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Atiah\myworks\quranapp\"/>
    </mc:Choice>
  </mc:AlternateContent>
  <xr:revisionPtr revIDLastSave="0" documentId="13_ncr:1_{F1E24F32-7269-4BCE-B4D3-57276C85C2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ds" sheetId="1" r:id="rId1"/>
  </sheets>
  <definedNames>
    <definedName name="_xlnm._FilterDatabase" localSheetId="0" hidden="1">words!$A$1:$J$14751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039" i="1" l="1"/>
  <c r="K2472" i="1"/>
  <c r="K1693" i="1"/>
  <c r="K5878" i="1"/>
  <c r="K5914" i="1"/>
  <c r="K4379" i="1"/>
  <c r="K12176" i="1"/>
  <c r="K5730" i="1"/>
  <c r="K9368" i="1"/>
  <c r="K167" i="1"/>
  <c r="K200" i="1"/>
  <c r="K11967" i="1"/>
  <c r="K27" i="1"/>
  <c r="K8780" i="1"/>
  <c r="K26" i="1"/>
  <c r="K8753" i="1"/>
  <c r="K13753" i="1"/>
  <c r="K7880" i="1"/>
  <c r="K10639" i="1"/>
  <c r="K7881" i="1"/>
  <c r="K1487" i="1"/>
  <c r="K13374" i="1"/>
  <c r="K9323" i="1"/>
  <c r="K9660" i="1"/>
  <c r="K9779" i="1"/>
  <c r="K11798" i="1"/>
  <c r="K8213" i="1"/>
  <c r="K2719" i="1"/>
  <c r="K1673" i="1"/>
  <c r="K5495" i="1"/>
  <c r="K11416" i="1"/>
  <c r="K11796" i="1"/>
  <c r="K5622" i="1"/>
  <c r="K9940" i="1"/>
  <c r="K13829" i="1"/>
  <c r="K3069" i="1"/>
  <c r="K1898" i="1"/>
  <c r="K9636" i="1"/>
  <c r="K10653" i="1"/>
  <c r="K7967" i="1"/>
  <c r="K12642" i="1"/>
  <c r="K5948" i="1"/>
  <c r="K13504" i="1"/>
  <c r="K1486" i="1"/>
  <c r="K2885" i="1"/>
  <c r="K13047" i="1"/>
  <c r="K1499" i="1"/>
  <c r="K12186" i="1"/>
  <c r="K12646" i="1"/>
  <c r="K10689" i="1"/>
  <c r="K796" i="1"/>
  <c r="K13669" i="1"/>
  <c r="K1412" i="1"/>
  <c r="K2024" i="1"/>
  <c r="K9322" i="1"/>
  <c r="K5727" i="1"/>
  <c r="K2023" i="1"/>
  <c r="K10447" i="1"/>
  <c r="K1903" i="1"/>
  <c r="K11634" i="1"/>
  <c r="K6498" i="1"/>
  <c r="K13012" i="1"/>
  <c r="K1711" i="1"/>
  <c r="K12140" i="1"/>
  <c r="K12997" i="1"/>
  <c r="K4569" i="1"/>
  <c r="K11160" i="1"/>
  <c r="K1270" i="1"/>
  <c r="K7157" i="1"/>
  <c r="K2519" i="1"/>
  <c r="K9753" i="1"/>
  <c r="K12164" i="1"/>
  <c r="K8975" i="1"/>
  <c r="K9238" i="1"/>
  <c r="K12663" i="1"/>
  <c r="K12757" i="1"/>
  <c r="K10575" i="1"/>
  <c r="K1788" i="1"/>
  <c r="K2883" i="1"/>
  <c r="K194" i="1"/>
  <c r="K791" i="1"/>
  <c r="K1867" i="1"/>
  <c r="K4574" i="1"/>
  <c r="K1812" i="1"/>
  <c r="K4575" i="1"/>
  <c r="K123" i="1"/>
  <c r="K13423" i="1"/>
  <c r="K7439" i="1"/>
  <c r="K2090" i="1"/>
  <c r="K12447" i="1"/>
  <c r="K6327" i="1"/>
  <c r="K12448" i="1"/>
  <c r="K1676" i="1"/>
  <c r="K11300" i="1"/>
  <c r="K11515" i="1"/>
  <c r="K880" i="1"/>
  <c r="K10556" i="1"/>
  <c r="K12168" i="1"/>
  <c r="K10262" i="1"/>
  <c r="K1017" i="1"/>
  <c r="K10523" i="1"/>
  <c r="K1959" i="1"/>
  <c r="K12725" i="1"/>
  <c r="K8012" i="1"/>
  <c r="K222" i="1"/>
  <c r="K10273" i="1"/>
  <c r="K12121" i="1"/>
  <c r="K11768" i="1"/>
  <c r="K1823" i="1"/>
  <c r="K1829" i="1"/>
  <c r="K6970" i="1"/>
  <c r="K9374" i="1"/>
  <c r="K12093" i="1"/>
  <c r="K4857" i="1"/>
  <c r="K131" i="1"/>
  <c r="K7427" i="1"/>
  <c r="K205" i="1"/>
  <c r="K12697" i="1"/>
  <c r="K13840" i="1"/>
  <c r="K13843" i="1"/>
  <c r="K2143" i="1"/>
  <c r="K12397" i="1"/>
  <c r="K8436" i="1"/>
  <c r="K9551" i="1"/>
  <c r="K7322" i="1"/>
  <c r="K8222" i="1"/>
  <c r="K13793" i="1"/>
  <c r="K10474" i="1"/>
  <c r="K5752" i="1"/>
  <c r="K3006" i="1"/>
  <c r="K13777" i="1"/>
  <c r="K12335" i="1"/>
  <c r="K12336" i="1"/>
  <c r="K1484" i="1"/>
  <c r="K1364" i="1"/>
  <c r="K12744" i="1"/>
  <c r="K2087" i="1"/>
  <c r="K8061" i="1"/>
  <c r="K12183" i="1"/>
  <c r="K3839" i="1"/>
  <c r="K5542" i="1"/>
  <c r="K2855" i="1"/>
  <c r="K3029" i="1"/>
  <c r="K8559" i="1"/>
  <c r="K2533" i="1"/>
  <c r="K8036" i="1"/>
  <c r="K2741" i="1"/>
  <c r="K9548" i="1"/>
  <c r="K10480" i="1"/>
  <c r="K5822" i="1"/>
  <c r="K227" i="1"/>
  <c r="K7645" i="1"/>
  <c r="K7137" i="1"/>
  <c r="K6137" i="1"/>
  <c r="K2432" i="1"/>
  <c r="K3492" i="1"/>
  <c r="K7750" i="1"/>
  <c r="K903" i="1"/>
  <c r="K7916" i="1"/>
  <c r="K3971" i="1"/>
  <c r="K12224" i="1"/>
  <c r="K1694" i="1"/>
  <c r="K3820" i="1"/>
  <c r="K11620" i="1"/>
  <c r="K11259" i="1"/>
  <c r="K2433" i="1"/>
  <c r="K4814" i="1"/>
  <c r="K11731" i="1"/>
  <c r="K8060" i="1"/>
  <c r="K12526" i="1"/>
  <c r="K8560" i="1"/>
  <c r="K10594" i="1"/>
  <c r="K2120" i="1"/>
  <c r="K7230" i="1"/>
  <c r="K5535" i="1"/>
  <c r="K7185" i="1"/>
  <c r="K2520" i="1"/>
  <c r="K11717" i="1"/>
  <c r="K7232" i="1"/>
  <c r="K10827" i="1"/>
  <c r="K5" i="1"/>
  <c r="K37" i="1"/>
  <c r="K8805" i="1"/>
  <c r="K5734" i="1"/>
  <c r="K4952" i="1"/>
  <c r="K10677" i="1"/>
  <c r="K9350" i="1"/>
  <c r="K3053" i="1"/>
  <c r="K3565" i="1"/>
  <c r="K12120" i="1"/>
  <c r="K10183" i="1"/>
  <c r="K7136" i="1"/>
  <c r="K2833" i="1"/>
  <c r="K13048" i="1"/>
  <c r="K12191" i="1"/>
  <c r="K4591" i="1"/>
  <c r="K2141" i="1"/>
  <c r="K3203" i="1"/>
  <c r="K5949" i="1"/>
  <c r="K10463" i="1"/>
  <c r="K3493" i="1"/>
  <c r="K12974" i="1"/>
  <c r="K1904" i="1"/>
  <c r="K9359" i="1"/>
  <c r="K12705" i="1"/>
  <c r="K11318" i="1"/>
  <c r="K12643" i="1"/>
  <c r="K13049" i="1"/>
  <c r="K8781" i="1"/>
  <c r="K9956" i="1"/>
  <c r="K2453" i="1"/>
  <c r="K12337" i="1"/>
  <c r="K5188" i="1"/>
  <c r="K7561" i="1"/>
  <c r="K5059" i="1"/>
  <c r="K7814" i="1"/>
  <c r="K2083" i="1"/>
  <c r="K10371" i="1"/>
  <c r="K12146" i="1"/>
  <c r="K1345" i="1"/>
  <c r="K12742" i="1"/>
  <c r="K125" i="1"/>
  <c r="K1372" i="1"/>
  <c r="K3924" i="1"/>
  <c r="K8914" i="1"/>
  <c r="K11685" i="1"/>
  <c r="K2475" i="1"/>
  <c r="K9511" i="1"/>
  <c r="K8011" i="1"/>
  <c r="K3679" i="1"/>
  <c r="K3424" i="1"/>
  <c r="K3009" i="1"/>
  <c r="K13641" i="1"/>
  <c r="K5950" i="1"/>
  <c r="K12658" i="1"/>
  <c r="K3210" i="1"/>
  <c r="K13665" i="1"/>
  <c r="K5951" i="1"/>
  <c r="K11235" i="1"/>
  <c r="K312" i="1"/>
  <c r="K7279" i="1"/>
  <c r="K9941" i="1"/>
  <c r="K6283" i="1"/>
  <c r="K8502" i="1"/>
  <c r="K1993" i="1"/>
  <c r="K4859" i="1"/>
  <c r="K3780" i="1"/>
  <c r="K8114" i="1"/>
  <c r="K12352" i="1"/>
  <c r="K2657" i="1"/>
  <c r="K10009" i="1"/>
  <c r="K1802" i="1"/>
  <c r="K9375" i="1"/>
  <c r="K216" i="1"/>
  <c r="K11954" i="1"/>
  <c r="K1778" i="1"/>
  <c r="K10520" i="1"/>
  <c r="K12185" i="1"/>
  <c r="K5655" i="1"/>
  <c r="K13658" i="1"/>
  <c r="K8246" i="1"/>
  <c r="K11476" i="1"/>
  <c r="K13812" i="1"/>
  <c r="K10284" i="1"/>
  <c r="K13531" i="1"/>
  <c r="K9613" i="1"/>
  <c r="K2645" i="1"/>
  <c r="K481" i="1"/>
  <c r="K11073" i="1"/>
  <c r="K1731" i="1"/>
  <c r="K1182" i="1"/>
  <c r="K10280" i="1"/>
  <c r="K4707" i="1"/>
  <c r="K11271" i="1"/>
  <c r="K11678" i="1"/>
  <c r="K11319" i="1"/>
  <c r="K12201" i="1"/>
  <c r="K3764" i="1"/>
  <c r="K3211" i="1"/>
  <c r="K12238" i="1"/>
  <c r="K3776" i="1"/>
  <c r="K1501" i="1"/>
  <c r="K5809" i="1"/>
  <c r="K2117" i="1"/>
  <c r="K4990" i="1"/>
  <c r="K3618" i="1"/>
  <c r="K6479" i="1"/>
  <c r="K10256" i="1"/>
  <c r="K6711" i="1"/>
  <c r="K7141" i="1"/>
  <c r="K2121" i="1"/>
  <c r="K2738" i="1"/>
  <c r="K9447" i="1"/>
  <c r="K879" i="1"/>
  <c r="K10526" i="1"/>
  <c r="K5735" i="1"/>
  <c r="K12594" i="1"/>
  <c r="K225" i="1"/>
  <c r="K3489" i="1"/>
  <c r="K4930" i="1"/>
  <c r="K3563" i="1"/>
  <c r="K10282" i="1"/>
  <c r="K6949" i="1"/>
  <c r="K5292" i="1"/>
  <c r="K12724" i="1"/>
  <c r="K6677" i="1"/>
  <c r="K4374" i="1"/>
  <c r="K10834" i="1"/>
  <c r="K11845" i="1"/>
  <c r="K9376" i="1"/>
  <c r="K9377" i="1"/>
  <c r="K875" i="1"/>
  <c r="K7127" i="1"/>
  <c r="K11722" i="1"/>
  <c r="K9045" i="1"/>
  <c r="K12597" i="1"/>
  <c r="K10515" i="1"/>
  <c r="K12841" i="1"/>
  <c r="K7131" i="1"/>
  <c r="K13671" i="1"/>
  <c r="K6678" i="1"/>
  <c r="K9444" i="1"/>
  <c r="K11793" i="1"/>
  <c r="K9378" i="1"/>
  <c r="K208" i="1"/>
  <c r="K1910" i="1"/>
  <c r="K9446" i="1"/>
  <c r="K4315" i="1"/>
  <c r="K12824" i="1"/>
  <c r="K7132" i="1"/>
  <c r="K1919" i="1"/>
  <c r="K11173" i="1"/>
  <c r="K9637" i="1"/>
  <c r="K7140" i="1"/>
  <c r="K1012" i="1"/>
  <c r="K9379" i="1"/>
  <c r="K2326" i="1"/>
  <c r="K11447" i="1"/>
  <c r="K11181" i="1"/>
  <c r="K6776" i="1"/>
  <c r="K876" i="1"/>
  <c r="K6757" i="1"/>
  <c r="K290" i="1"/>
  <c r="K256" i="1"/>
  <c r="K11369" i="1"/>
  <c r="K11301" i="1"/>
  <c r="K11621" i="1"/>
  <c r="K11182" i="1"/>
  <c r="K2076" i="1"/>
  <c r="K6294" i="1"/>
  <c r="K11937" i="1"/>
  <c r="K1449" i="1"/>
  <c r="K6145" i="1"/>
  <c r="K3785" i="1"/>
  <c r="K7235" i="1"/>
  <c r="K10900" i="1"/>
  <c r="K13668" i="1"/>
  <c r="K7287" i="1"/>
  <c r="K10069" i="1"/>
  <c r="K8547" i="1"/>
  <c r="K1053" i="1"/>
  <c r="K7428" i="1"/>
  <c r="K9555" i="1"/>
  <c r="K4592" i="1"/>
  <c r="K11305" i="1"/>
  <c r="K13722" i="1"/>
  <c r="K2649" i="1"/>
  <c r="K2650" i="1"/>
  <c r="K8919" i="1"/>
  <c r="K12118" i="1"/>
  <c r="K10933" i="1"/>
  <c r="K12296" i="1"/>
  <c r="K4446" i="1"/>
  <c r="K12063" i="1"/>
  <c r="K5739" i="1"/>
  <c r="K11732" i="1"/>
  <c r="K2907" i="1"/>
  <c r="K9341" i="1"/>
  <c r="K2900" i="1"/>
  <c r="K416" i="1"/>
  <c r="K12662" i="1"/>
  <c r="K12639" i="1"/>
  <c r="K2968" i="1"/>
  <c r="K13789" i="1"/>
  <c r="K4500" i="1"/>
  <c r="K4055" i="1"/>
  <c r="K11499" i="1"/>
  <c r="K2033" i="1"/>
  <c r="K7755" i="1"/>
  <c r="K2864" i="1"/>
  <c r="K2008" i="1"/>
  <c r="K5412" i="1"/>
  <c r="K13364" i="1"/>
  <c r="K9324" i="1"/>
  <c r="K1275" i="1"/>
  <c r="K9597" i="1"/>
  <c r="K2022" i="1"/>
  <c r="K9606" i="1"/>
  <c r="K29" i="1"/>
  <c r="K6248" i="1"/>
  <c r="K1813" i="1"/>
  <c r="K13050" i="1"/>
  <c r="K7819" i="1"/>
  <c r="K12142" i="1"/>
  <c r="K11285" i="1"/>
  <c r="K137" i="1"/>
  <c r="K11628" i="1"/>
  <c r="K7326" i="1"/>
  <c r="K2036" i="1"/>
  <c r="K3218" i="1"/>
  <c r="K11184" i="1"/>
  <c r="K443" i="1"/>
  <c r="K11913" i="1"/>
  <c r="K2581" i="1"/>
  <c r="K11448" i="1"/>
  <c r="K1402" i="1"/>
  <c r="K6433" i="1"/>
  <c r="K6215" i="1"/>
  <c r="K12696" i="1"/>
  <c r="K6213" i="1"/>
  <c r="K1721" i="1"/>
  <c r="K2417" i="1"/>
  <c r="K13089" i="1"/>
  <c r="K13440" i="1"/>
  <c r="K3079" i="1"/>
  <c r="K1334" i="1"/>
  <c r="K9296" i="1"/>
  <c r="K1271" i="1"/>
  <c r="K7747" i="1"/>
  <c r="K7966" i="1"/>
  <c r="K217" i="1"/>
  <c r="K11398" i="1"/>
  <c r="K4755" i="1"/>
  <c r="K8617" i="1"/>
  <c r="K12590" i="1"/>
  <c r="K219" i="1"/>
  <c r="K5805" i="1"/>
  <c r="K1912" i="1"/>
  <c r="K10347" i="1"/>
  <c r="K1336" i="1"/>
  <c r="K201" i="1"/>
  <c r="K3476" i="1"/>
  <c r="K13453" i="1"/>
  <c r="K9552" i="1"/>
  <c r="K7234" i="1"/>
  <c r="K10690" i="1"/>
  <c r="K7460" i="1"/>
  <c r="K780" i="1"/>
  <c r="K8959" i="1"/>
  <c r="K13242" i="1"/>
  <c r="K12905" i="1"/>
  <c r="K121" i="1"/>
  <c r="K10206" i="1"/>
  <c r="K6659" i="1"/>
  <c r="K6494" i="1"/>
  <c r="K8973" i="1"/>
  <c r="K5361" i="1"/>
  <c r="K2821" i="1"/>
  <c r="K3778" i="1"/>
  <c r="K13098" i="1"/>
  <c r="K1302" i="1"/>
  <c r="K5491" i="1"/>
  <c r="K2747" i="1"/>
  <c r="K10223" i="1"/>
  <c r="K2303" i="1"/>
  <c r="K12881" i="1"/>
  <c r="K9727" i="1"/>
  <c r="K13314" i="1"/>
  <c r="K1210" i="1"/>
  <c r="K12261" i="1"/>
  <c r="K6262" i="1"/>
  <c r="K11858" i="1"/>
  <c r="K676" i="1"/>
  <c r="K8880" i="1"/>
  <c r="K2633" i="1"/>
  <c r="K8548" i="1"/>
  <c r="K9253" i="1"/>
  <c r="K9553" i="1"/>
  <c r="K7505" i="1"/>
  <c r="K320" i="1"/>
  <c r="K10225" i="1"/>
  <c r="K13761" i="1"/>
  <c r="K10634" i="1"/>
  <c r="K10612" i="1"/>
  <c r="K210" i="1"/>
  <c r="K8561" i="1"/>
  <c r="K709" i="1"/>
  <c r="K2908" i="1"/>
  <c r="K2390" i="1"/>
  <c r="K10768" i="1"/>
  <c r="K4463" i="1"/>
  <c r="K9583" i="1"/>
  <c r="K10537" i="1"/>
  <c r="K12145" i="1"/>
  <c r="K1889" i="1"/>
  <c r="K3894" i="1"/>
  <c r="K954" i="1"/>
  <c r="K3710" i="1"/>
  <c r="K736" i="1"/>
  <c r="K7913" i="1"/>
  <c r="K2614" i="1"/>
  <c r="K12222" i="1"/>
  <c r="K8533" i="1"/>
  <c r="K9903" i="1"/>
  <c r="K13051" i="1"/>
  <c r="K1682" i="1"/>
  <c r="K7040" i="1"/>
  <c r="K1457" i="1"/>
  <c r="K8271" i="1"/>
  <c r="K5952" i="1"/>
  <c r="K8585" i="1"/>
  <c r="K8562" i="1"/>
  <c r="K5100" i="1"/>
  <c r="K10882" i="1"/>
  <c r="K1445" i="1"/>
  <c r="K7236" i="1"/>
  <c r="K5101" i="1"/>
  <c r="K11890" i="1"/>
  <c r="K6758" i="1"/>
  <c r="K10540" i="1"/>
  <c r="K4230" i="1"/>
  <c r="K9790" i="1"/>
  <c r="K4794" i="1"/>
  <c r="K6325" i="1"/>
  <c r="K4134" i="1"/>
  <c r="K2351" i="1"/>
  <c r="K8563" i="1"/>
  <c r="K10550" i="1"/>
  <c r="K13052" i="1"/>
  <c r="K5799" i="1"/>
  <c r="K10294" i="1"/>
  <c r="K6976" i="1"/>
  <c r="K11175" i="1"/>
  <c r="K8132" i="1"/>
  <c r="K9167" i="1"/>
  <c r="K3927" i="1"/>
  <c r="K10096" i="1"/>
  <c r="K12659" i="1"/>
  <c r="K3222" i="1"/>
  <c r="K9153" i="1"/>
  <c r="K8655" i="1"/>
  <c r="K10789" i="1"/>
  <c r="K1937" i="1"/>
  <c r="K7341" i="1"/>
  <c r="K7342" i="1"/>
  <c r="K5982" i="1"/>
  <c r="K8840" i="1"/>
  <c r="K10274" i="1"/>
  <c r="K7731" i="1"/>
  <c r="K8401" i="1"/>
  <c r="K606" i="1"/>
  <c r="K5233" i="1"/>
  <c r="K4593" i="1"/>
  <c r="K12844" i="1"/>
  <c r="K2724" i="1"/>
  <c r="K10783" i="1"/>
  <c r="K10016" i="1"/>
  <c r="K8957" i="1"/>
  <c r="K2558" i="1"/>
  <c r="K2367" i="1"/>
  <c r="K854" i="1"/>
  <c r="K5321" i="1"/>
  <c r="K7871" i="1"/>
  <c r="K6603" i="1"/>
  <c r="K8112" i="1"/>
  <c r="K5488" i="1"/>
  <c r="K7032" i="1"/>
  <c r="K2150" i="1"/>
  <c r="K9774" i="1"/>
  <c r="K1960" i="1"/>
  <c r="K11635" i="1"/>
  <c r="K2034" i="1"/>
  <c r="K10771" i="1"/>
  <c r="K12811" i="1"/>
  <c r="K9653" i="1"/>
  <c r="K9170" i="1"/>
  <c r="K11302" i="1"/>
  <c r="K8932" i="1"/>
  <c r="K13784" i="1"/>
  <c r="K13239" i="1"/>
  <c r="K7692" i="1"/>
  <c r="K12178" i="1"/>
  <c r="K9512" i="1"/>
  <c r="K8002" i="1"/>
  <c r="K10471" i="1"/>
  <c r="K524" i="1"/>
  <c r="K689" i="1"/>
  <c r="K475" i="1"/>
  <c r="K6152" i="1"/>
  <c r="K10005" i="1"/>
  <c r="K8284" i="1"/>
  <c r="K728" i="1"/>
  <c r="K337" i="1"/>
  <c r="K2712" i="1"/>
  <c r="K5467" i="1"/>
  <c r="K1526" i="1"/>
  <c r="K10468" i="1"/>
  <c r="K10348" i="1"/>
  <c r="K5879" i="1"/>
  <c r="K11328" i="1"/>
  <c r="K4708" i="1"/>
  <c r="K10785" i="1"/>
  <c r="K9380" i="1"/>
  <c r="K8937" i="1"/>
  <c r="K12652" i="1"/>
  <c r="K6672" i="1"/>
  <c r="K11322" i="1"/>
  <c r="K10927" i="1"/>
  <c r="K4705" i="1"/>
  <c r="K3494" i="1"/>
  <c r="K13594" i="1"/>
  <c r="K2250" i="1"/>
  <c r="K849" i="1"/>
  <c r="K4919" i="1"/>
  <c r="K1265" i="1"/>
  <c r="K1763" i="1"/>
  <c r="K5362" i="1"/>
  <c r="K2720" i="1"/>
  <c r="K675" i="1"/>
  <c r="K13846" i="1"/>
  <c r="K8690" i="1"/>
  <c r="K11283" i="1"/>
  <c r="K3722" i="1"/>
  <c r="K5190" i="1"/>
  <c r="K2283" i="1"/>
  <c r="K13672" i="1"/>
  <c r="K218" i="1"/>
  <c r="K10190" i="1"/>
  <c r="K2736" i="1"/>
  <c r="K8737" i="1"/>
  <c r="K10400" i="1"/>
  <c r="K1758" i="1"/>
  <c r="K11886" i="1"/>
  <c r="K7945" i="1"/>
  <c r="K10418" i="1"/>
  <c r="K6851" i="1"/>
  <c r="K13311" i="1"/>
  <c r="K2717" i="1"/>
  <c r="K7276" i="1"/>
  <c r="K9325" i="1"/>
  <c r="K204" i="1"/>
  <c r="K13773" i="1"/>
  <c r="K5500" i="1"/>
  <c r="K3150" i="1"/>
  <c r="K6979" i="1"/>
  <c r="K3986" i="1"/>
  <c r="K7111" i="1"/>
  <c r="K7233" i="1"/>
  <c r="K11882" i="1"/>
  <c r="K3272" i="1"/>
  <c r="K4282" i="1"/>
  <c r="K5363" i="1"/>
  <c r="K11246" i="1"/>
  <c r="K10372" i="1"/>
  <c r="K10737" i="1"/>
  <c r="K13424" i="1"/>
  <c r="K5158" i="1"/>
  <c r="K4594" i="1"/>
  <c r="K8133" i="1"/>
  <c r="K2881" i="1"/>
  <c r="K11789" i="1"/>
  <c r="K2128" i="1"/>
  <c r="K12230" i="1"/>
  <c r="K963" i="1"/>
  <c r="K24" i="1"/>
  <c r="K10978" i="1"/>
  <c r="K11161" i="1"/>
  <c r="K13660" i="1"/>
  <c r="K3933" i="1"/>
  <c r="K7308" i="1"/>
  <c r="K10979" i="1"/>
  <c r="K3925" i="1"/>
  <c r="K10091" i="1"/>
  <c r="K7492" i="1"/>
  <c r="K4595" i="1"/>
  <c r="K12190" i="1"/>
  <c r="K13726" i="1"/>
  <c r="K4739" i="1"/>
  <c r="K9843" i="1"/>
  <c r="K9543" i="1"/>
  <c r="K9513" i="1"/>
  <c r="K8395" i="1"/>
  <c r="K1899" i="1"/>
  <c r="K1373" i="1"/>
  <c r="K11304" i="1"/>
  <c r="K10242" i="1"/>
  <c r="K12654" i="1"/>
  <c r="K7158" i="1"/>
  <c r="K11730" i="1"/>
  <c r="K4011" i="1"/>
  <c r="K9297" i="1"/>
  <c r="K4994" i="1"/>
  <c r="K2651" i="1"/>
  <c r="K2655" i="1"/>
  <c r="K3939" i="1"/>
  <c r="K10057" i="1"/>
  <c r="K3899" i="1"/>
  <c r="K140" i="1"/>
  <c r="K9381" i="1"/>
  <c r="K6890" i="1"/>
  <c r="K9466" i="1"/>
  <c r="K12660" i="1"/>
  <c r="K1794" i="1"/>
  <c r="K1811" i="1"/>
  <c r="K157" i="1"/>
  <c r="K1493" i="1"/>
  <c r="K11423" i="1"/>
  <c r="K833" i="1"/>
  <c r="K10569" i="1"/>
  <c r="K7329" i="1"/>
  <c r="K11424" i="1"/>
  <c r="K822" i="1"/>
  <c r="K171" i="1"/>
  <c r="K11582" i="1"/>
  <c r="K10524" i="1"/>
  <c r="K12463" i="1"/>
  <c r="K180" i="1"/>
  <c r="K8956" i="1"/>
  <c r="K11178" i="1"/>
  <c r="K9607" i="1"/>
  <c r="K10013" i="1"/>
  <c r="K4902" i="1"/>
  <c r="K9598" i="1"/>
  <c r="K10502" i="1"/>
  <c r="K2819" i="1"/>
  <c r="K11590" i="1"/>
  <c r="K6520" i="1"/>
  <c r="K3811" i="1"/>
  <c r="K4800" i="1"/>
  <c r="K2085" i="1"/>
  <c r="K479" i="1"/>
  <c r="K8782" i="1"/>
  <c r="K1630" i="1"/>
  <c r="K4122" i="1"/>
  <c r="K5330" i="1"/>
  <c r="K10916" i="1"/>
  <c r="K445" i="1"/>
  <c r="K7027" i="1"/>
  <c r="K12755" i="1"/>
  <c r="K4125" i="1"/>
  <c r="K9046" i="1"/>
  <c r="K6961" i="1"/>
  <c r="K5291" i="1"/>
  <c r="K4596" i="1"/>
  <c r="K5037" i="1"/>
  <c r="K10931" i="1"/>
  <c r="K7562" i="1"/>
  <c r="K1906" i="1"/>
  <c r="K10738" i="1"/>
  <c r="K4597" i="1"/>
  <c r="K10238" i="1"/>
  <c r="K5038" i="1"/>
  <c r="K8620" i="1"/>
  <c r="K490" i="1"/>
  <c r="K8922" i="1"/>
  <c r="K402" i="1"/>
  <c r="K6541" i="1"/>
  <c r="K10123" i="1"/>
  <c r="K4023" i="1"/>
  <c r="K4583" i="1"/>
  <c r="K1805" i="1"/>
  <c r="K2882" i="1"/>
  <c r="K11636" i="1"/>
  <c r="K3454" i="1"/>
  <c r="K10373" i="1"/>
  <c r="K4699" i="1"/>
  <c r="K11941" i="1"/>
  <c r="K5307" i="1"/>
  <c r="K195" i="1"/>
  <c r="K10624" i="1"/>
  <c r="K1010" i="1"/>
  <c r="K799" i="1"/>
  <c r="K4849" i="1"/>
  <c r="K9556" i="1"/>
  <c r="K1400" i="1"/>
  <c r="K6023" i="1"/>
  <c r="K321" i="1"/>
  <c r="K8702" i="1"/>
  <c r="K71" i="1"/>
  <c r="K2110" i="1"/>
  <c r="K2253" i="1"/>
  <c r="K96" i="1"/>
  <c r="K5631" i="1"/>
  <c r="K10835" i="1"/>
  <c r="K49" i="1"/>
  <c r="K3235" i="1"/>
  <c r="K6058" i="1"/>
  <c r="K13679" i="1"/>
  <c r="K11370" i="1"/>
  <c r="K10244" i="1"/>
  <c r="K11500" i="1"/>
  <c r="K10239" i="1"/>
  <c r="K11162" i="1"/>
  <c r="K9877" i="1"/>
  <c r="K2818" i="1"/>
  <c r="K12024" i="1"/>
  <c r="K11637" i="1"/>
  <c r="K11176" i="1"/>
  <c r="K12141" i="1"/>
  <c r="K3236" i="1"/>
  <c r="K11418" i="1"/>
  <c r="K7845" i="1"/>
  <c r="K12701" i="1"/>
  <c r="K10050" i="1"/>
  <c r="K9075" i="1"/>
  <c r="K10451" i="1"/>
  <c r="K2047" i="1"/>
  <c r="K11638" i="1"/>
  <c r="K2684" i="1"/>
  <c r="K13053" i="1"/>
  <c r="K10349" i="1"/>
  <c r="K7243" i="1"/>
  <c r="K8778" i="1"/>
  <c r="K2157" i="1"/>
  <c r="K9778" i="1"/>
  <c r="K11686" i="1"/>
  <c r="K13709" i="1"/>
  <c r="K11639" i="1"/>
  <c r="K942" i="1"/>
  <c r="K2088" i="1"/>
  <c r="K12793" i="1"/>
  <c r="K1868" i="1"/>
  <c r="K2254" i="1"/>
  <c r="K7159" i="1"/>
  <c r="K7160" i="1"/>
  <c r="K9173" i="1"/>
  <c r="K1831" i="1"/>
  <c r="K11308" i="1"/>
  <c r="K5033" i="1"/>
  <c r="K798" i="1"/>
  <c r="K4876" i="1"/>
  <c r="K12664" i="1"/>
  <c r="K12665" i="1"/>
  <c r="K274" i="1"/>
  <c r="K10843" i="1"/>
  <c r="K8549" i="1"/>
  <c r="K3303" i="1"/>
  <c r="K4004" i="1"/>
  <c r="K3756" i="1"/>
  <c r="K7386" i="1"/>
  <c r="K102" i="1"/>
  <c r="K607" i="1"/>
  <c r="K2106" i="1"/>
  <c r="K9483" i="1"/>
  <c r="K1648" i="1"/>
  <c r="K7208" i="1"/>
  <c r="K1029" i="1"/>
  <c r="K2555" i="1"/>
  <c r="K9514" i="1"/>
  <c r="K8921" i="1"/>
  <c r="K2103" i="1"/>
  <c r="K236" i="1"/>
  <c r="K13054" i="1"/>
  <c r="K11131" i="1"/>
  <c r="K920" i="1"/>
  <c r="K850" i="1"/>
  <c r="K1980" i="1"/>
  <c r="K2476" i="1"/>
  <c r="K1869" i="1"/>
  <c r="K12600" i="1"/>
  <c r="K5998" i="1"/>
  <c r="K2060" i="1"/>
  <c r="K11280" i="1"/>
  <c r="K13055" i="1"/>
  <c r="K20" i="1"/>
  <c r="K2255" i="1"/>
  <c r="K11640" i="1"/>
  <c r="K2142" i="1"/>
  <c r="K10285" i="1"/>
  <c r="K50" i="1"/>
  <c r="K9593" i="1"/>
  <c r="K12846" i="1"/>
  <c r="K11461" i="1"/>
  <c r="K12847" i="1"/>
  <c r="K90" i="1"/>
  <c r="K5554" i="1"/>
  <c r="K8643" i="1"/>
  <c r="K11303" i="1"/>
  <c r="K2969" i="1"/>
  <c r="K11800" i="1"/>
  <c r="K7424" i="1"/>
  <c r="K12631" i="1"/>
  <c r="K7121" i="1"/>
  <c r="K11683" i="1"/>
  <c r="K6808" i="1"/>
  <c r="K12601" i="1"/>
  <c r="K2286" i="1"/>
  <c r="K61" i="1"/>
  <c r="K55" i="1"/>
  <c r="K9382" i="1"/>
  <c r="K613" i="1"/>
  <c r="K10570" i="1"/>
  <c r="K9967" i="1"/>
  <c r="K11641" i="1"/>
  <c r="K9360" i="1"/>
  <c r="K12655" i="1"/>
  <c r="K10226" i="1"/>
  <c r="K12411" i="1"/>
  <c r="K6297" i="1"/>
  <c r="K8106" i="1"/>
  <c r="K9361" i="1"/>
  <c r="K8108" i="1"/>
  <c r="K13461" i="1"/>
  <c r="K9383" i="1"/>
  <c r="K11875" i="1"/>
  <c r="K7324" i="1"/>
  <c r="K11794" i="1"/>
  <c r="K4951" i="1"/>
  <c r="K2210" i="1"/>
  <c r="K7327" i="1"/>
  <c r="K3141" i="1"/>
  <c r="K10503" i="1"/>
  <c r="K5703" i="1"/>
  <c r="K13315" i="1"/>
  <c r="K13882" i="1"/>
  <c r="K7387" i="1"/>
  <c r="K4766" i="1"/>
  <c r="K5880" i="1"/>
  <c r="K5323" i="1"/>
  <c r="K10346" i="1"/>
  <c r="K9237" i="1"/>
  <c r="K13134" i="1"/>
  <c r="K31" i="1"/>
  <c r="K13127" i="1"/>
  <c r="K12708" i="1"/>
  <c r="K4455" i="1"/>
  <c r="K12338" i="1"/>
  <c r="K9384" i="1"/>
  <c r="K1561" i="1"/>
  <c r="K13281" i="1"/>
  <c r="K5663" i="1"/>
  <c r="K6598" i="1"/>
  <c r="K6049" i="1"/>
  <c r="K6622" i="1"/>
  <c r="K2369" i="1"/>
  <c r="K11679" i="1"/>
  <c r="K1834" i="1"/>
  <c r="K10406" i="1"/>
  <c r="K8217" i="1"/>
  <c r="K6741" i="1"/>
  <c r="K861" i="1"/>
  <c r="K11478" i="1"/>
  <c r="K5943" i="1"/>
  <c r="K11629" i="1"/>
  <c r="K4109" i="1"/>
  <c r="K2268" i="1"/>
  <c r="K9241" i="1"/>
  <c r="K7943" i="1"/>
  <c r="K413" i="1"/>
  <c r="K1749" i="1"/>
  <c r="K10844" i="1"/>
  <c r="K13425" i="1"/>
  <c r="K3370" i="1"/>
  <c r="K5102" i="1"/>
  <c r="K13694" i="1"/>
  <c r="K13241" i="1"/>
  <c r="K3092" i="1"/>
  <c r="K1810" i="1"/>
  <c r="K13689" i="1"/>
  <c r="K2448" i="1"/>
  <c r="K7103" i="1"/>
  <c r="K567" i="1"/>
  <c r="K4135" i="1"/>
  <c r="K10466" i="1"/>
  <c r="K530" i="1"/>
  <c r="K10529" i="1"/>
  <c r="K1981" i="1"/>
  <c r="K11838" i="1"/>
  <c r="K13240" i="1"/>
  <c r="K3084" i="1"/>
  <c r="K12353" i="1"/>
  <c r="K10541" i="1"/>
  <c r="K1695" i="1"/>
  <c r="K587" i="1"/>
  <c r="K2241" i="1"/>
  <c r="K2092" i="1"/>
  <c r="K4941" i="1"/>
  <c r="K12645" i="1"/>
  <c r="K12676" i="1"/>
  <c r="K6781" i="1"/>
  <c r="K5468" i="1"/>
  <c r="K7130" i="1"/>
  <c r="K1112" i="1"/>
  <c r="K4580" i="1"/>
  <c r="K5103" i="1"/>
  <c r="K4493" i="1"/>
  <c r="K12175" i="1"/>
  <c r="K7382" i="1"/>
  <c r="K9711" i="1"/>
  <c r="K238" i="1"/>
  <c r="K1517" i="1"/>
  <c r="K3212" i="1"/>
  <c r="K578" i="1"/>
  <c r="K1106" i="1"/>
  <c r="K680" i="1"/>
  <c r="K1606" i="1"/>
  <c r="K6679" i="1"/>
  <c r="K11213" i="1"/>
  <c r="K2347" i="1"/>
  <c r="K11059" i="1"/>
  <c r="K1732" i="1"/>
  <c r="K1966" i="1"/>
  <c r="K11315" i="1"/>
  <c r="K11299" i="1"/>
  <c r="K10525" i="1"/>
  <c r="K11797" i="1"/>
  <c r="K11733" i="1"/>
  <c r="K353" i="1"/>
  <c r="K10678" i="1"/>
  <c r="K7277" i="1"/>
  <c r="K2251" i="1"/>
  <c r="K1513" i="1"/>
  <c r="K10632" i="1"/>
  <c r="K5999" i="1"/>
  <c r="K2512" i="1"/>
  <c r="K13019" i="1"/>
  <c r="K7038" i="1"/>
  <c r="K3368" i="1"/>
  <c r="K6085" i="1"/>
  <c r="K9554" i="1"/>
  <c r="K2970" i="1"/>
  <c r="K12626" i="1"/>
  <c r="K13792" i="1"/>
  <c r="K1967" i="1"/>
  <c r="K2938" i="1"/>
  <c r="K13674" i="1"/>
  <c r="K3255" i="1"/>
  <c r="K9443" i="1"/>
  <c r="K338" i="1"/>
  <c r="K3085" i="1"/>
  <c r="K4276" i="1"/>
  <c r="K3081" i="1"/>
  <c r="K13462" i="1"/>
  <c r="K2743" i="1"/>
  <c r="K1999" i="1"/>
  <c r="K11734" i="1"/>
  <c r="K3109" i="1"/>
  <c r="K3490" i="1"/>
  <c r="K1780" i="1"/>
  <c r="K5400" i="1"/>
  <c r="K12776" i="1"/>
  <c r="K9608" i="1"/>
  <c r="K3495" i="1"/>
  <c r="K2167" i="1"/>
  <c r="K3142" i="1"/>
  <c r="K1787" i="1"/>
  <c r="K677" i="1"/>
  <c r="K11209" i="1"/>
  <c r="K12528" i="1"/>
  <c r="K9599" i="1"/>
  <c r="K2009" i="1"/>
  <c r="K8503" i="1"/>
  <c r="K2174" i="1"/>
  <c r="K8345" i="1"/>
  <c r="K9304" i="1"/>
  <c r="K6216" i="1"/>
  <c r="K6778" i="1"/>
  <c r="K3496" i="1"/>
  <c r="K2771" i="1"/>
  <c r="K5953" i="1"/>
  <c r="K13887" i="1"/>
  <c r="K12302" i="1"/>
  <c r="K8140" i="1"/>
  <c r="K2211" i="1"/>
  <c r="K7674" i="1"/>
  <c r="K6153" i="1"/>
  <c r="K11122" i="1"/>
  <c r="K5620" i="1"/>
  <c r="K10679" i="1"/>
  <c r="K12648" i="1"/>
  <c r="K7191" i="1"/>
  <c r="K3564" i="1"/>
  <c r="K7089" i="1"/>
  <c r="K5381" i="1"/>
  <c r="K1713" i="1"/>
  <c r="K105" i="1"/>
  <c r="K13142" i="1"/>
  <c r="K2921" i="1"/>
  <c r="K2601" i="1"/>
  <c r="K9943" i="1"/>
  <c r="K6050" i="1"/>
  <c r="K11815" i="1"/>
  <c r="K21" i="1"/>
  <c r="K9385" i="1"/>
  <c r="K4290" i="1"/>
  <c r="K1049" i="1"/>
  <c r="K9120" i="1"/>
  <c r="K6144" i="1"/>
  <c r="K12625" i="1"/>
  <c r="K6971" i="1"/>
  <c r="K13441" i="1"/>
  <c r="K7930" i="1"/>
  <c r="K215" i="1"/>
  <c r="K8003" i="1"/>
  <c r="K877" i="1"/>
  <c r="K7104" i="1"/>
  <c r="K5750" i="1"/>
  <c r="K1144" i="1"/>
  <c r="K2846" i="1"/>
  <c r="K9285" i="1"/>
  <c r="K7927" i="1"/>
  <c r="K12209" i="1"/>
  <c r="K7112" i="1"/>
  <c r="K7563" i="1"/>
  <c r="K4218" i="1"/>
  <c r="K9286" i="1"/>
  <c r="K11924" i="1"/>
  <c r="K2634" i="1"/>
  <c r="K1690" i="1"/>
  <c r="K1686" i="1"/>
  <c r="K248" i="1"/>
  <c r="K2005" i="1"/>
  <c r="K129" i="1"/>
  <c r="K614" i="1"/>
  <c r="K4855" i="1"/>
  <c r="K12151" i="1"/>
  <c r="K11581" i="1"/>
  <c r="K11583" i="1"/>
  <c r="K6599" i="1"/>
  <c r="K13762" i="1"/>
  <c r="K4443" i="1"/>
  <c r="K10542" i="1"/>
  <c r="K1574" i="1"/>
  <c r="K6702" i="1"/>
  <c r="K2021" i="1"/>
  <c r="K8701" i="1"/>
  <c r="K12812" i="1"/>
  <c r="K10227" i="1"/>
  <c r="K12339" i="1"/>
  <c r="K1814" i="1"/>
  <c r="K13748" i="1"/>
  <c r="K7489" i="1"/>
  <c r="K1424" i="1"/>
  <c r="K7751" i="1"/>
  <c r="K4136" i="1"/>
  <c r="K8761" i="1"/>
  <c r="K3906" i="1"/>
  <c r="K972" i="1"/>
  <c r="K11792" i="1"/>
  <c r="K9501" i="1"/>
  <c r="K9502" i="1"/>
  <c r="K4877" i="1"/>
  <c r="K6" i="1"/>
  <c r="K11449" i="1"/>
  <c r="K7558" i="1"/>
  <c r="K9571" i="1"/>
  <c r="K10511" i="1"/>
  <c r="K1535" i="1"/>
  <c r="K10691" i="1"/>
  <c r="K9338" i="1"/>
  <c r="K13817" i="1"/>
  <c r="K10640" i="1"/>
  <c r="K11790" i="1"/>
  <c r="K3497" i="1"/>
  <c r="K1104" i="1"/>
  <c r="K11325" i="1"/>
  <c r="K11341" i="1"/>
  <c r="K6057" i="1"/>
  <c r="K7594" i="1"/>
  <c r="K10680" i="1"/>
  <c r="K11320" i="1"/>
  <c r="K9386" i="1"/>
  <c r="K2971" i="1"/>
  <c r="K11132" i="1"/>
  <c r="K9276" i="1"/>
  <c r="K8071" i="1"/>
  <c r="K12758" i="1"/>
  <c r="K5709" i="1"/>
  <c r="K5915" i="1"/>
  <c r="K11133" i="1"/>
  <c r="K566" i="1"/>
  <c r="K1533" i="1"/>
  <c r="K10692" i="1"/>
  <c r="K6086" i="1"/>
  <c r="K10014" i="1"/>
  <c r="K7421" i="1"/>
  <c r="K6759" i="1"/>
  <c r="K4021" i="1"/>
  <c r="K3784" i="1"/>
  <c r="K1534" i="1"/>
  <c r="K572" i="1"/>
  <c r="K7616" i="1"/>
  <c r="K9442" i="1"/>
  <c r="K330" i="1"/>
  <c r="K2939" i="1"/>
  <c r="K10693" i="1"/>
  <c r="K2936" i="1"/>
  <c r="K882" i="1"/>
  <c r="K9077" i="1"/>
  <c r="K9078" i="1"/>
  <c r="K2822" i="1"/>
  <c r="K11457" i="1"/>
  <c r="K11289" i="1"/>
  <c r="K12288" i="1"/>
  <c r="K11725" i="1"/>
  <c r="K565" i="1"/>
  <c r="K1557" i="1"/>
  <c r="K6731" i="1"/>
  <c r="K4465" i="1"/>
  <c r="K228" i="1"/>
  <c r="K399" i="1"/>
  <c r="K4598" i="1"/>
  <c r="K11955" i="1"/>
  <c r="K12174" i="1"/>
  <c r="K11345" i="1"/>
  <c r="K3918" i="1"/>
  <c r="K4729" i="1"/>
  <c r="K4728" i="1"/>
  <c r="K3110" i="1"/>
  <c r="K9351" i="1"/>
  <c r="K6000" i="1"/>
  <c r="K9937" i="1"/>
  <c r="K19" i="1"/>
  <c r="K1050" i="1"/>
  <c r="K9387" i="1"/>
  <c r="K5413" i="1"/>
  <c r="K5469" i="1"/>
  <c r="K7512" i="1"/>
  <c r="K11807" i="1"/>
  <c r="K1272" i="1"/>
  <c r="K7723" i="1"/>
  <c r="K10739" i="1"/>
  <c r="K6742" i="1"/>
  <c r="K1719" i="1"/>
  <c r="K3736" i="1"/>
  <c r="K7440" i="1"/>
  <c r="K2756" i="1"/>
  <c r="K7227" i="1"/>
  <c r="K4499" i="1"/>
  <c r="K3330" i="1"/>
  <c r="K13522" i="1"/>
  <c r="K12269" i="1"/>
  <c r="K13426" i="1"/>
  <c r="K3204" i="1"/>
  <c r="K7621" i="1"/>
  <c r="K7646" i="1"/>
  <c r="K7974" i="1"/>
  <c r="K5881" i="1"/>
  <c r="K13778" i="1"/>
  <c r="K7932" i="1"/>
  <c r="K12413" i="1"/>
  <c r="K7438" i="1"/>
  <c r="K3916" i="1"/>
  <c r="K9481" i="1"/>
  <c r="K3657" i="1"/>
  <c r="K8351" i="1"/>
  <c r="K2876" i="1"/>
  <c r="K8315" i="1"/>
  <c r="K4464" i="1"/>
  <c r="K7504" i="1"/>
  <c r="K11450" i="1"/>
  <c r="K13790" i="1"/>
  <c r="K2256" i="1"/>
  <c r="K12029" i="1"/>
  <c r="K12030" i="1"/>
  <c r="K12023" i="1"/>
  <c r="K263" i="1"/>
  <c r="K8013" i="1"/>
  <c r="K2242" i="1"/>
  <c r="K2890" i="1"/>
  <c r="K12213" i="1"/>
  <c r="K11632" i="1"/>
  <c r="K12019" i="1"/>
  <c r="K12596" i="1"/>
  <c r="K12756" i="1"/>
  <c r="K3609" i="1"/>
  <c r="K4860" i="1"/>
  <c r="K13316" i="1"/>
  <c r="K1706" i="1"/>
  <c r="K128" i="1"/>
  <c r="K4891" i="1"/>
  <c r="K11855" i="1"/>
  <c r="K13646" i="1"/>
  <c r="K10460" i="1"/>
  <c r="K13463" i="1"/>
  <c r="K3763" i="1"/>
  <c r="K12227" i="1"/>
  <c r="K2295" i="1"/>
  <c r="K5024" i="1"/>
  <c r="K7885" i="1"/>
  <c r="K5644" i="1"/>
  <c r="K6788" i="1"/>
  <c r="K6821" i="1"/>
  <c r="K53" i="1"/>
  <c r="K9299" i="1"/>
  <c r="K773" i="1"/>
  <c r="K3873" i="1"/>
  <c r="K3863" i="1"/>
  <c r="K3856" i="1"/>
  <c r="K962" i="1"/>
  <c r="K5612" i="1"/>
  <c r="K12081" i="1"/>
  <c r="K7319" i="1"/>
  <c r="K2928" i="1"/>
  <c r="K2972" i="1"/>
  <c r="K5580" i="1"/>
  <c r="K11074" i="1"/>
  <c r="K6664" i="1"/>
  <c r="K11533" i="1"/>
  <c r="K2397" i="1"/>
  <c r="K2399" i="1"/>
  <c r="K964" i="1"/>
  <c r="K9503" i="1"/>
  <c r="K4113" i="1"/>
  <c r="K4589" i="1"/>
  <c r="K4340" i="1"/>
  <c r="K8267" i="1"/>
  <c r="K2973" i="1"/>
  <c r="K4796" i="1"/>
  <c r="K2278" i="1"/>
  <c r="K6493" i="1"/>
  <c r="K10108" i="1"/>
  <c r="K2974" i="1"/>
  <c r="K1659" i="1"/>
  <c r="K2145" i="1"/>
  <c r="K144" i="1"/>
  <c r="K240" i="1"/>
  <c r="K13805" i="1"/>
  <c r="K12340" i="1"/>
  <c r="K13350" i="1"/>
  <c r="K7161" i="1"/>
  <c r="K5221" i="1"/>
  <c r="K12965" i="1"/>
  <c r="K28" i="1"/>
  <c r="K4038" i="1"/>
  <c r="K12234" i="1"/>
  <c r="K5288" i="1"/>
  <c r="K11960" i="1"/>
  <c r="K5005" i="1"/>
  <c r="K9666" i="1"/>
  <c r="K8138" i="1"/>
  <c r="K2673" i="1"/>
  <c r="K8668" i="1"/>
  <c r="K491" i="1"/>
  <c r="K9834" i="1"/>
  <c r="K7331" i="1"/>
  <c r="K1473" i="1"/>
  <c r="K2595" i="1"/>
  <c r="K11735" i="1"/>
  <c r="K1051" i="1"/>
  <c r="K8968" i="1"/>
  <c r="K9791" i="1"/>
  <c r="K7732" i="1"/>
  <c r="K1963" i="1"/>
  <c r="K13087" i="1"/>
  <c r="K4894" i="1"/>
  <c r="K12055" i="1"/>
  <c r="K2880" i="1"/>
  <c r="K11836" i="1"/>
  <c r="K2418" i="1"/>
  <c r="K11410" i="1"/>
  <c r="K12813" i="1"/>
  <c r="K2001" i="1"/>
  <c r="K166" i="1"/>
  <c r="K3862" i="1"/>
  <c r="K2071" i="1"/>
  <c r="K70" i="1"/>
  <c r="K6613" i="1"/>
  <c r="K6179" i="1"/>
  <c r="K10577" i="1"/>
  <c r="K1300" i="1"/>
  <c r="K9609" i="1"/>
  <c r="K7724" i="1"/>
  <c r="K2205" i="1"/>
  <c r="K8149" i="1"/>
  <c r="K589" i="1"/>
  <c r="K11908" i="1"/>
  <c r="K7820" i="1"/>
  <c r="K3070" i="1"/>
  <c r="K11442" i="1"/>
  <c r="K11027" i="1"/>
  <c r="K10740" i="1"/>
  <c r="K3993" i="1"/>
  <c r="K3992" i="1"/>
  <c r="K8783" i="1"/>
  <c r="K8811" i="1"/>
  <c r="K1928" i="1"/>
  <c r="K1931" i="1"/>
  <c r="K9255" i="1"/>
  <c r="K665" i="1"/>
  <c r="K2999" i="1"/>
  <c r="K9098" i="1"/>
  <c r="K816" i="1"/>
  <c r="K4131" i="1"/>
  <c r="K4846" i="1"/>
  <c r="K8835" i="1"/>
  <c r="K147" i="1"/>
  <c r="K11891" i="1"/>
  <c r="K608" i="1"/>
  <c r="K3040" i="1"/>
  <c r="K1140" i="1"/>
  <c r="K1623" i="1"/>
  <c r="K10892" i="1"/>
  <c r="K4277" i="1"/>
  <c r="K3071" i="1"/>
  <c r="K2352" i="1"/>
  <c r="K2635" i="1"/>
  <c r="K7162" i="1"/>
  <c r="K495" i="1"/>
  <c r="K2353" i="1"/>
  <c r="K7192" i="1"/>
  <c r="K4836" i="1"/>
  <c r="K1143" i="1"/>
  <c r="K3676" i="1"/>
  <c r="K493" i="1"/>
  <c r="K8014" i="1"/>
  <c r="K7689" i="1"/>
  <c r="K8955" i="1"/>
  <c r="K12453" i="1"/>
  <c r="K6957" i="1"/>
  <c r="K8944" i="1"/>
  <c r="K183" i="1"/>
  <c r="K792" i="1"/>
  <c r="K8354" i="1"/>
  <c r="K10125" i="1"/>
  <c r="K7033" i="1"/>
  <c r="K2089" i="1"/>
  <c r="K7684" i="1"/>
  <c r="K7611" i="1"/>
  <c r="K6229" i="1"/>
  <c r="K10873" i="1"/>
  <c r="K2252" i="1"/>
  <c r="K7591" i="1"/>
  <c r="K7608" i="1"/>
  <c r="K8039" i="1"/>
  <c r="K5692" i="1"/>
  <c r="K1093" i="1"/>
  <c r="K9135" i="1"/>
  <c r="K11765" i="1"/>
  <c r="K1219" i="1"/>
  <c r="K11356" i="1"/>
  <c r="K13822" i="1"/>
  <c r="K6611" i="1"/>
  <c r="K8779" i="1"/>
  <c r="K9559" i="1"/>
  <c r="K10476" i="1"/>
  <c r="K10919" i="1"/>
  <c r="K3282" i="1"/>
  <c r="K5262" i="1"/>
  <c r="K5215" i="1"/>
  <c r="K5223" i="1"/>
  <c r="K3293" i="1"/>
  <c r="K1862" i="1"/>
  <c r="K2044" i="1"/>
  <c r="K9352" i="1"/>
  <c r="K6069" i="1"/>
  <c r="K4335" i="1"/>
  <c r="K6147" i="1"/>
  <c r="K13107" i="1"/>
  <c r="K13914" i="1"/>
  <c r="K11912" i="1"/>
  <c r="K11795" i="1"/>
  <c r="K4531" i="1"/>
  <c r="K9251" i="1"/>
  <c r="K11885" i="1"/>
  <c r="K2474" i="1"/>
  <c r="K2664" i="1"/>
  <c r="K1456" i="1"/>
  <c r="K2285" i="1"/>
  <c r="K4480" i="1"/>
  <c r="K2219" i="1"/>
  <c r="K6535" i="1"/>
  <c r="K10097" i="1"/>
  <c r="K3097" i="1"/>
  <c r="K2516" i="1"/>
  <c r="K9305" i="1"/>
  <c r="K6780" i="1"/>
  <c r="K3953" i="1"/>
  <c r="K10901" i="1"/>
  <c r="K3073" i="1"/>
  <c r="K1432" i="1"/>
  <c r="K12262" i="1"/>
  <c r="K2243" i="1"/>
  <c r="K5278" i="1"/>
  <c r="K4288" i="1"/>
  <c r="K1463" i="1"/>
  <c r="K12270" i="1"/>
  <c r="K6651" i="1"/>
  <c r="K13883" i="1"/>
  <c r="K1357" i="1"/>
  <c r="K3907" i="1"/>
  <c r="K11834" i="1"/>
  <c r="K347" i="1"/>
  <c r="K2179" i="1"/>
  <c r="K8647" i="1"/>
  <c r="K1342" i="1"/>
  <c r="K2162" i="1"/>
  <c r="K10444" i="1"/>
  <c r="K10725" i="1"/>
  <c r="K10778" i="1"/>
  <c r="K8901" i="1"/>
  <c r="K3872" i="1"/>
  <c r="K8950" i="1"/>
  <c r="K10769" i="1"/>
  <c r="K3177" i="1"/>
  <c r="K4599" i="1"/>
  <c r="K4600" i="1"/>
  <c r="K1654" i="1"/>
  <c r="K10770" i="1"/>
  <c r="K10718" i="1"/>
  <c r="K10782" i="1"/>
  <c r="K10731" i="1"/>
  <c r="K10774" i="1"/>
  <c r="K13606" i="1"/>
  <c r="K10732" i="1"/>
  <c r="K11288" i="1"/>
  <c r="K8923" i="1"/>
  <c r="K7610" i="1"/>
  <c r="K4039" i="1"/>
  <c r="K11028" i="1"/>
  <c r="K8949" i="1"/>
  <c r="K9388" i="1"/>
  <c r="K13478" i="1"/>
  <c r="K12064" i="1"/>
  <c r="K834" i="1"/>
  <c r="K13869" i="1"/>
  <c r="K4137" i="1"/>
  <c r="K3098" i="1"/>
  <c r="K3909" i="1"/>
  <c r="K9495" i="1"/>
  <c r="K4195" i="1"/>
  <c r="K1075" i="1"/>
  <c r="K13798" i="1"/>
  <c r="K4329" i="1"/>
  <c r="K5695" i="1"/>
  <c r="K2786" i="1"/>
  <c r="K4354" i="1"/>
  <c r="K885" i="1"/>
  <c r="K5698" i="1"/>
  <c r="K10127" i="1"/>
  <c r="K7690" i="1"/>
  <c r="K7821" i="1"/>
  <c r="K13144" i="1"/>
  <c r="K890" i="1"/>
  <c r="K12289" i="1"/>
  <c r="K9496" i="1"/>
  <c r="K3385" i="1"/>
  <c r="K7691" i="1"/>
  <c r="K3231" i="1"/>
  <c r="K6704" i="1"/>
  <c r="K5806" i="1"/>
  <c r="K11767" i="1"/>
  <c r="K11784" i="1"/>
  <c r="K4217" i="1"/>
  <c r="K9269" i="1"/>
  <c r="K7612" i="1"/>
  <c r="K9461" i="1"/>
  <c r="K10194" i="1"/>
  <c r="K9944" i="1"/>
  <c r="K6148" i="1"/>
  <c r="K10302" i="1"/>
  <c r="K3401" i="1"/>
  <c r="K9389" i="1"/>
  <c r="K6309" i="1"/>
  <c r="K6314" i="1"/>
  <c r="K3061" i="1"/>
  <c r="K441" i="1"/>
  <c r="K2685" i="1"/>
  <c r="K10350" i="1"/>
  <c r="K9998" i="1"/>
  <c r="K9079" i="1"/>
  <c r="K5414" i="1"/>
  <c r="K7441" i="1"/>
  <c r="K5415" i="1"/>
  <c r="K10694" i="1"/>
  <c r="K1318" i="1"/>
  <c r="K9997" i="1"/>
  <c r="K9792" i="1"/>
  <c r="K11043" i="1"/>
  <c r="K13143" i="1"/>
  <c r="K5416" i="1"/>
  <c r="K2146" i="1"/>
  <c r="K5417" i="1"/>
  <c r="K454" i="1"/>
  <c r="K4160" i="1"/>
  <c r="K11230" i="1"/>
  <c r="K13205" i="1"/>
  <c r="K11584" i="1"/>
  <c r="K6894" i="1"/>
  <c r="K4069" i="1"/>
  <c r="K8881" i="1"/>
  <c r="K196" i="1"/>
  <c r="K806" i="1"/>
  <c r="K4172" i="1"/>
  <c r="K8846" i="1"/>
  <c r="K10553" i="1"/>
  <c r="K7564" i="1"/>
  <c r="K11152" i="1"/>
  <c r="K11964" i="1"/>
  <c r="K4772" i="1"/>
  <c r="K1525" i="1"/>
  <c r="K6929" i="1"/>
  <c r="K10272" i="1"/>
  <c r="K13699" i="1"/>
  <c r="K13147" i="1"/>
  <c r="K10265" i="1"/>
  <c r="K3051" i="1"/>
  <c r="K704" i="1"/>
  <c r="K9113" i="1"/>
  <c r="K4074" i="1"/>
  <c r="K3728" i="1"/>
  <c r="K12684" i="1"/>
  <c r="K7334" i="1"/>
  <c r="K2134" i="1"/>
  <c r="K12452" i="1"/>
  <c r="K5707" i="1"/>
  <c r="K8772" i="1"/>
  <c r="K7105" i="1"/>
  <c r="K2094" i="1"/>
  <c r="K6456" i="1"/>
  <c r="K3244" i="1"/>
  <c r="K9390" i="1"/>
  <c r="K9121" i="1"/>
  <c r="K4316" i="1"/>
  <c r="K13857" i="1"/>
  <c r="K408" i="1"/>
  <c r="K8535" i="1"/>
  <c r="K11061" i="1"/>
  <c r="K1730" i="1"/>
  <c r="K1496" i="1"/>
  <c r="K5810" i="1"/>
  <c r="K1744" i="1"/>
  <c r="K7071" i="1"/>
  <c r="K2099" i="1"/>
  <c r="K2258" i="1"/>
  <c r="K2354" i="1"/>
  <c r="K13375" i="1"/>
  <c r="K3253" i="1"/>
  <c r="K6371" i="1"/>
  <c r="K6822" i="1"/>
  <c r="K1337" i="1"/>
  <c r="K10006" i="1"/>
  <c r="K5954" i="1"/>
  <c r="K4070" i="1"/>
  <c r="K618" i="1"/>
  <c r="K2615" i="1"/>
  <c r="K2477" i="1"/>
  <c r="K13007" i="1"/>
  <c r="K594" i="1"/>
  <c r="K4897" i="1"/>
  <c r="K91" i="1"/>
  <c r="K3245" i="1"/>
  <c r="K10479" i="1"/>
  <c r="K921" i="1"/>
  <c r="K4075" i="1"/>
  <c r="K5104" i="1"/>
  <c r="K393" i="1"/>
  <c r="K12468" i="1"/>
  <c r="K6444" i="1"/>
  <c r="K12702" i="1"/>
  <c r="K12287" i="1"/>
  <c r="K13271" i="1"/>
  <c r="K13479" i="1"/>
  <c r="K1605" i="1"/>
  <c r="K10735" i="1"/>
  <c r="K11535" i="1"/>
  <c r="K1257" i="1"/>
  <c r="K11563" i="1"/>
  <c r="K3847" i="1"/>
  <c r="K7361" i="1"/>
  <c r="K10736" i="1"/>
  <c r="K11395" i="1"/>
  <c r="K1161" i="1"/>
  <c r="K11642" i="1"/>
  <c r="K6760" i="1"/>
  <c r="K4584" i="1"/>
  <c r="K11371" i="1"/>
  <c r="K6366" i="1"/>
  <c r="K5942" i="1"/>
  <c r="K5064" i="1"/>
  <c r="K8293" i="1"/>
  <c r="K5941" i="1"/>
  <c r="K5068" i="1"/>
  <c r="K12211" i="1"/>
  <c r="K3881" i="1"/>
  <c r="K797" i="1"/>
  <c r="K13740" i="1"/>
  <c r="K3693" i="1"/>
  <c r="K5791" i="1"/>
  <c r="K5882" i="1"/>
  <c r="K4999" i="1"/>
  <c r="K1087" i="1"/>
  <c r="K9942" i="1"/>
  <c r="K13459" i="1"/>
  <c r="K486" i="1"/>
  <c r="K13464" i="1"/>
  <c r="K6650" i="1"/>
  <c r="K9240" i="1"/>
  <c r="K10425" i="1"/>
  <c r="K446" i="1"/>
  <c r="K7999" i="1"/>
  <c r="K4885" i="1"/>
  <c r="K669" i="1"/>
  <c r="K10278" i="1"/>
  <c r="K8028" i="1"/>
  <c r="K12020" i="1"/>
  <c r="K13560" i="1"/>
  <c r="K7388" i="1"/>
  <c r="K1902" i="1"/>
  <c r="K11869" i="1"/>
  <c r="K1870" i="1"/>
  <c r="K7389" i="1"/>
  <c r="K8843" i="1"/>
  <c r="K8784" i="1"/>
  <c r="K1871" i="1"/>
  <c r="K7390" i="1"/>
  <c r="K8847" i="1"/>
  <c r="K5243" i="1"/>
  <c r="K5250" i="1"/>
  <c r="K9835" i="1"/>
  <c r="K2282" i="1"/>
  <c r="K5418" i="1"/>
  <c r="K3806" i="1"/>
  <c r="K9124" i="1"/>
  <c r="K13104" i="1"/>
  <c r="K10902" i="1"/>
  <c r="K8504" i="1"/>
  <c r="K8505" i="1"/>
  <c r="K9965" i="1"/>
  <c r="K1722" i="1"/>
  <c r="K2898" i="1"/>
  <c r="K3868" i="1"/>
  <c r="K8519" i="1"/>
  <c r="K13106" i="1"/>
  <c r="K3988" i="1"/>
  <c r="K3983" i="1"/>
  <c r="K224" i="1"/>
  <c r="K10845" i="1"/>
  <c r="K12591" i="1"/>
  <c r="K1872" i="1"/>
  <c r="K9047" i="1"/>
  <c r="K1858" i="1"/>
  <c r="K2929" i="1"/>
  <c r="K3054" i="1"/>
  <c r="K8015" i="1"/>
  <c r="K777" i="1"/>
  <c r="K12040" i="1"/>
  <c r="K4366" i="1"/>
  <c r="K1582" i="1"/>
  <c r="K13108" i="1"/>
  <c r="K5756" i="1"/>
  <c r="K6263" i="1"/>
  <c r="K9948" i="1"/>
  <c r="K9127" i="1"/>
  <c r="K8462" i="1"/>
  <c r="K8474" i="1"/>
  <c r="K5764" i="1"/>
  <c r="K13442" i="1"/>
  <c r="K10879" i="1"/>
  <c r="K4358" i="1"/>
  <c r="K11446" i="1"/>
  <c r="K5876" i="1"/>
  <c r="K2661" i="1"/>
  <c r="K4272" i="1"/>
  <c r="K2415" i="1"/>
  <c r="K5652" i="1"/>
  <c r="K7997" i="1"/>
  <c r="K1698" i="1"/>
  <c r="K9342" i="1"/>
  <c r="K5856" i="1"/>
  <c r="K5164" i="1"/>
  <c r="K12437" i="1"/>
  <c r="K12485" i="1"/>
  <c r="K9074" i="1"/>
  <c r="K6862" i="1"/>
  <c r="K711" i="1"/>
  <c r="K332" i="1"/>
  <c r="K4509" i="1"/>
  <c r="K10654" i="1"/>
  <c r="K4495" i="1"/>
  <c r="K9326" i="1"/>
  <c r="K10121" i="1"/>
  <c r="K8903" i="1"/>
  <c r="K1213" i="1"/>
  <c r="K8550" i="1"/>
  <c r="K8463" i="1"/>
  <c r="K4320" i="1"/>
  <c r="K13561" i="1"/>
  <c r="K6291" i="1"/>
  <c r="K9662" i="1"/>
  <c r="K5832" i="1"/>
  <c r="K8599" i="1"/>
  <c r="K3090" i="1"/>
  <c r="K2284" i="1"/>
  <c r="K8464" i="1"/>
  <c r="K2787" i="1"/>
  <c r="K560" i="1"/>
  <c r="K12502" i="1"/>
  <c r="K6866" i="1"/>
  <c r="K12503" i="1"/>
  <c r="K8152" i="1"/>
  <c r="K8928" i="1"/>
  <c r="K8586" i="1"/>
  <c r="K718" i="1"/>
  <c r="K1268" i="1"/>
  <c r="K9213" i="1"/>
  <c r="K13562" i="1"/>
  <c r="K6287" i="1"/>
  <c r="K6082" i="1"/>
  <c r="K1259" i="1"/>
  <c r="K6436" i="1"/>
  <c r="K8506" i="1"/>
  <c r="K1632" i="1"/>
  <c r="K6125" i="1"/>
  <c r="K1603" i="1"/>
  <c r="K3834" i="1"/>
  <c r="K11764" i="1"/>
  <c r="K449" i="1"/>
  <c r="K6122" i="1"/>
  <c r="K1628" i="1"/>
  <c r="K5955" i="1"/>
  <c r="K11574" i="1"/>
  <c r="K11709" i="1"/>
  <c r="K1111" i="1"/>
  <c r="K8144" i="1"/>
  <c r="K1609" i="1"/>
  <c r="K1613" i="1"/>
  <c r="K1629" i="1"/>
  <c r="K1614" i="1"/>
  <c r="K978" i="1"/>
  <c r="K5653" i="1"/>
  <c r="K7683" i="1"/>
  <c r="K6083" i="1"/>
  <c r="K7252" i="1"/>
  <c r="K5657" i="1"/>
  <c r="K6121" i="1"/>
  <c r="K1594" i="1"/>
  <c r="K7090" i="1"/>
  <c r="K322" i="1"/>
  <c r="K1304" i="1"/>
  <c r="K900" i="1"/>
  <c r="K6275" i="1"/>
  <c r="K9154" i="1"/>
  <c r="K2788" i="1"/>
  <c r="K10374" i="1"/>
  <c r="K13427" i="1"/>
  <c r="K4559" i="1"/>
  <c r="K9048" i="1"/>
  <c r="K4807" i="1"/>
  <c r="K11782" i="1"/>
  <c r="K5419" i="1"/>
  <c r="K1216" i="1"/>
  <c r="K6878" i="1"/>
  <c r="K9096" i="1"/>
  <c r="K9128" i="1"/>
  <c r="K9287" i="1"/>
  <c r="K13555" i="1"/>
  <c r="K554" i="1"/>
  <c r="K3970" i="1"/>
  <c r="K12464" i="1"/>
  <c r="K10189" i="1"/>
  <c r="K10196" i="1"/>
  <c r="K12303" i="1"/>
  <c r="K1114" i="1"/>
  <c r="K10802" i="1"/>
  <c r="K10710" i="1"/>
  <c r="K12297" i="1"/>
  <c r="K8465" i="1"/>
  <c r="K10191" i="1"/>
  <c r="K13285" i="1"/>
  <c r="K9259" i="1"/>
  <c r="K9245" i="1"/>
  <c r="K2191" i="1"/>
  <c r="K9248" i="1"/>
  <c r="K10897" i="1"/>
  <c r="K3068" i="1"/>
  <c r="K13090" i="1"/>
  <c r="K4244" i="1"/>
  <c r="K7973" i="1"/>
  <c r="K7223" i="1"/>
  <c r="K10605" i="1"/>
  <c r="K11214" i="1"/>
  <c r="K5855" i="1"/>
  <c r="K6198" i="1"/>
  <c r="K9391" i="1"/>
  <c r="K1141" i="1"/>
  <c r="K6300" i="1"/>
  <c r="K3835" i="1"/>
  <c r="K4587" i="1"/>
  <c r="K4601" i="1"/>
  <c r="K9099" i="1"/>
  <c r="K8475" i="1"/>
  <c r="K12301" i="1"/>
  <c r="K5562" i="1"/>
  <c r="K4602" i="1"/>
  <c r="K1650" i="1"/>
  <c r="K12223" i="1"/>
  <c r="K3731" i="1"/>
  <c r="K5328" i="1"/>
  <c r="K11462" i="1"/>
  <c r="K7506" i="1"/>
  <c r="K5319" i="1"/>
  <c r="K10958" i="1"/>
  <c r="K10957" i="1"/>
  <c r="K8187" i="1"/>
  <c r="K8169" i="1"/>
  <c r="K11479" i="1"/>
  <c r="K10673" i="1"/>
  <c r="K2459" i="1"/>
  <c r="K1500" i="1"/>
  <c r="K12581" i="1"/>
  <c r="K12795" i="1"/>
  <c r="K2602" i="1"/>
  <c r="K12602" i="1"/>
  <c r="K10777" i="1"/>
  <c r="K9133" i="1"/>
  <c r="K10714" i="1"/>
  <c r="K4603" i="1"/>
  <c r="K5039" i="1"/>
  <c r="K2827" i="1"/>
  <c r="K12814" i="1"/>
  <c r="K2616" i="1"/>
  <c r="K42" i="1"/>
  <c r="K12613" i="1"/>
  <c r="K12614" i="1"/>
  <c r="K12144" i="1"/>
  <c r="K429" i="1"/>
  <c r="K1108" i="1"/>
  <c r="K7951" i="1"/>
  <c r="K6317" i="1"/>
  <c r="K2460" i="1"/>
  <c r="K3487" i="1"/>
  <c r="K432" i="1"/>
  <c r="K12603" i="1"/>
  <c r="K409" i="1"/>
  <c r="K2924" i="1"/>
  <c r="K7023" i="1"/>
  <c r="K2723" i="1"/>
  <c r="K1558" i="1"/>
  <c r="K13834" i="1"/>
  <c r="K4396" i="1"/>
  <c r="K54" i="1"/>
  <c r="K10327" i="1"/>
  <c r="K3672" i="1"/>
  <c r="K2764" i="1"/>
  <c r="K13652" i="1"/>
  <c r="K7343" i="1"/>
  <c r="K11830" i="1"/>
  <c r="K8405" i="1"/>
  <c r="K9722" i="1"/>
  <c r="K9723" i="1"/>
  <c r="K7344" i="1"/>
  <c r="K3325" i="1"/>
  <c r="K8353" i="1"/>
  <c r="K12179" i="1"/>
  <c r="K2038" i="1"/>
  <c r="K3674" i="1"/>
  <c r="K9950" i="1"/>
  <c r="K11187" i="1"/>
  <c r="K9860" i="1"/>
  <c r="K2425" i="1"/>
  <c r="K2102" i="1"/>
  <c r="K10209" i="1"/>
  <c r="K7733" i="1"/>
  <c r="K456" i="1"/>
  <c r="K10839" i="1"/>
  <c r="K13269" i="1"/>
  <c r="K10611" i="1"/>
  <c r="K13850" i="1"/>
  <c r="K10741" i="1"/>
  <c r="K2062" i="1"/>
  <c r="K2058" i="1"/>
  <c r="K303" i="1"/>
  <c r="K9392" i="1"/>
  <c r="K1583" i="1"/>
  <c r="K5268" i="1"/>
  <c r="K10270" i="1"/>
  <c r="K11813" i="1"/>
  <c r="K9337" i="1"/>
  <c r="K207" i="1"/>
  <c r="K6001" i="1"/>
  <c r="K6022" i="1"/>
  <c r="K10339" i="1"/>
  <c r="K11761" i="1"/>
  <c r="K6154" i="1"/>
  <c r="K5163" i="1"/>
  <c r="K10711" i="1"/>
  <c r="K2636" i="1"/>
  <c r="K12636" i="1"/>
  <c r="K10712" i="1"/>
  <c r="K13480" i="1"/>
  <c r="K2229" i="1"/>
  <c r="K11622" i="1"/>
  <c r="K11938" i="1"/>
  <c r="K10629" i="1"/>
  <c r="K715" i="1"/>
  <c r="K12786" i="1"/>
  <c r="K7462" i="1"/>
  <c r="K4903" i="1"/>
  <c r="K3822" i="1"/>
  <c r="K9393" i="1"/>
  <c r="K1115" i="1"/>
  <c r="K11544" i="1"/>
  <c r="K104" i="1"/>
  <c r="K4251" i="1"/>
  <c r="K9333" i="1"/>
  <c r="K1419" i="1"/>
  <c r="K6070" i="1"/>
  <c r="K12036" i="1"/>
  <c r="K8428" i="1"/>
  <c r="K1900" i="1"/>
  <c r="K12504" i="1"/>
  <c r="K9019" i="1"/>
  <c r="K472" i="1"/>
  <c r="K10329" i="1"/>
  <c r="K4604" i="1"/>
  <c r="K8564" i="1"/>
  <c r="K12751" i="1"/>
  <c r="K1508" i="1"/>
  <c r="K8427" i="1"/>
  <c r="K4605" i="1"/>
  <c r="K3911" i="1"/>
  <c r="K305" i="1"/>
  <c r="K5743" i="1"/>
  <c r="K12239" i="1"/>
  <c r="K3740" i="1"/>
  <c r="K12204" i="1"/>
  <c r="K7527" i="1"/>
  <c r="K9960" i="1"/>
  <c r="K9713" i="1"/>
  <c r="K2868" i="1"/>
  <c r="K5327" i="1"/>
  <c r="K12433" i="1"/>
  <c r="K10883" i="1"/>
  <c r="K1970" i="1"/>
  <c r="K4447" i="1"/>
  <c r="K9040" i="1"/>
  <c r="K12210" i="1"/>
  <c r="K12197" i="1"/>
  <c r="K8724" i="1"/>
  <c r="K2603" i="1"/>
  <c r="K11893" i="1"/>
  <c r="K13317" i="1"/>
  <c r="K8402" i="1"/>
  <c r="K7339" i="1"/>
  <c r="K7210" i="1"/>
  <c r="K13318" i="1"/>
  <c r="K4386" i="1"/>
  <c r="K3498" i="1"/>
  <c r="K9228" i="1"/>
  <c r="K13182" i="1"/>
  <c r="K13585" i="1"/>
  <c r="K11961" i="1"/>
  <c r="K6238" i="1"/>
  <c r="K3750" i="1"/>
  <c r="K1679" i="1"/>
  <c r="K1851" i="1"/>
  <c r="K8496" i="1"/>
  <c r="K11153" i="1"/>
  <c r="K10113" i="1"/>
  <c r="K8287" i="1"/>
  <c r="K7870" i="1"/>
  <c r="K3355" i="1"/>
  <c r="K12661" i="1"/>
  <c r="K3450" i="1"/>
  <c r="K5191" i="1"/>
  <c r="K417" i="1"/>
  <c r="K6933" i="1"/>
  <c r="K12263" i="1"/>
  <c r="K3860" i="1"/>
  <c r="K2288" i="1"/>
  <c r="K7211" i="1"/>
  <c r="K7212" i="1"/>
  <c r="K8192" i="1"/>
  <c r="K2940" i="1"/>
  <c r="K10549" i="1"/>
  <c r="K9793" i="1"/>
  <c r="K2941" i="1"/>
  <c r="K9932" i="1"/>
  <c r="K2582" i="1"/>
  <c r="K7822" i="1"/>
  <c r="K12681" i="1"/>
  <c r="K884" i="1"/>
  <c r="K13506" i="1"/>
  <c r="K168" i="1"/>
  <c r="K5595" i="1"/>
  <c r="K12354" i="1"/>
  <c r="K7933" i="1"/>
  <c r="K3017" i="1"/>
  <c r="K7642" i="1"/>
  <c r="K286" i="1"/>
  <c r="K3030" i="1"/>
  <c r="K8030" i="1"/>
  <c r="K10803" i="1"/>
  <c r="K3152" i="1"/>
  <c r="K3684" i="1"/>
  <c r="K5714" i="1"/>
  <c r="K7626" i="1"/>
  <c r="K9962" i="1"/>
  <c r="K1451" i="1"/>
  <c r="K8183" i="1"/>
  <c r="K1158" i="1"/>
  <c r="K8476" i="1"/>
  <c r="K98" i="1"/>
  <c r="K12950" i="1"/>
  <c r="K9563" i="1"/>
  <c r="K7627" i="1"/>
  <c r="K11357" i="1"/>
  <c r="K1710" i="1"/>
  <c r="K5380" i="1"/>
  <c r="K8172" i="1"/>
  <c r="K7641" i="1"/>
  <c r="K9185" i="1"/>
  <c r="K12743" i="1"/>
  <c r="K4016" i="1"/>
  <c r="K1800" i="1"/>
  <c r="K4548" i="1"/>
  <c r="K13483" i="1"/>
  <c r="K1641" i="1"/>
  <c r="K710" i="1"/>
  <c r="K9899" i="1"/>
  <c r="K4383" i="1"/>
  <c r="K8933" i="1"/>
  <c r="K10410" i="1"/>
  <c r="K1764" i="1"/>
  <c r="K10110" i="1"/>
  <c r="K9836" i="1"/>
  <c r="K10351" i="1"/>
  <c r="K4299" i="1"/>
  <c r="K13502" i="1"/>
  <c r="K12981" i="1"/>
  <c r="K13013" i="1"/>
  <c r="K8589" i="1"/>
  <c r="K13223" i="1"/>
  <c r="K2327" i="1"/>
  <c r="K7823" i="1"/>
  <c r="K13376" i="1"/>
  <c r="K4822" i="1"/>
  <c r="K358" i="1"/>
  <c r="K10411" i="1"/>
  <c r="K11643" i="1"/>
  <c r="K6511" i="1"/>
  <c r="K13823" i="1"/>
  <c r="K13484" i="1"/>
  <c r="K13428" i="1"/>
  <c r="K1311" i="1"/>
  <c r="K1570" i="1"/>
  <c r="K8565" i="1"/>
  <c r="K10412" i="1"/>
  <c r="K4196" i="1"/>
  <c r="K8331" i="1"/>
  <c r="K8115" i="1"/>
  <c r="K4076" i="1"/>
  <c r="K3723" i="1"/>
  <c r="K9907" i="1"/>
  <c r="K9249" i="1"/>
  <c r="K9080" i="1"/>
  <c r="K6652" i="1"/>
  <c r="K6644" i="1"/>
  <c r="K11949" i="1"/>
  <c r="K11856" i="1"/>
  <c r="K9464" i="1"/>
  <c r="K5716" i="1"/>
  <c r="K10650" i="1"/>
  <c r="K10651" i="1"/>
  <c r="K4562" i="1"/>
  <c r="K12134" i="1"/>
  <c r="K2228" i="1"/>
  <c r="K4332" i="1"/>
  <c r="K4024" i="1"/>
  <c r="K3259" i="1"/>
  <c r="K1267" i="1"/>
  <c r="K13614" i="1"/>
  <c r="K7059" i="1"/>
  <c r="K1740" i="1"/>
  <c r="K12373" i="1"/>
  <c r="K5720" i="1"/>
  <c r="K498" i="1"/>
  <c r="K10578" i="1"/>
  <c r="K898" i="1"/>
  <c r="K2722" i="1"/>
  <c r="K924" i="1"/>
  <c r="K3976" i="1"/>
  <c r="K6059" i="1"/>
  <c r="K2896" i="1"/>
  <c r="K10464" i="1"/>
  <c r="K5696" i="1"/>
  <c r="K9138" i="1"/>
  <c r="K13319" i="1"/>
  <c r="K1088" i="1"/>
  <c r="K7824" i="1"/>
  <c r="K1288" i="1"/>
  <c r="K5052" i="1"/>
  <c r="K2378" i="1"/>
  <c r="K551" i="1"/>
  <c r="K7205" i="1"/>
  <c r="K11425" i="1"/>
  <c r="K11426" i="1"/>
  <c r="K11409" i="1"/>
  <c r="K8958" i="1"/>
  <c r="K272" i="1"/>
  <c r="K11427" i="1"/>
  <c r="K11428" i="1"/>
  <c r="K12621" i="1"/>
  <c r="K2915" i="1"/>
  <c r="K2308" i="1"/>
  <c r="K6973" i="1"/>
  <c r="K8186" i="1"/>
  <c r="K8332" i="1"/>
  <c r="K12633" i="1"/>
  <c r="K12620" i="1"/>
  <c r="K1548" i="1"/>
  <c r="K7565" i="1"/>
  <c r="K7595" i="1"/>
  <c r="K5836" i="1"/>
  <c r="K11240" i="1"/>
  <c r="K5840" i="1"/>
  <c r="K5841" i="1"/>
  <c r="K12406" i="1"/>
  <c r="K6110" i="1"/>
  <c r="K7566" i="1"/>
  <c r="K8211" i="1"/>
  <c r="K615" i="1"/>
  <c r="K5420" i="1"/>
  <c r="K803" i="1"/>
  <c r="K5261" i="1"/>
  <c r="K7133" i="1"/>
  <c r="K11429" i="1"/>
  <c r="K7924" i="1"/>
  <c r="K11391" i="1"/>
  <c r="K10984" i="1"/>
  <c r="K10583" i="1"/>
  <c r="K7601" i="1"/>
  <c r="K853" i="1"/>
  <c r="K5619" i="1"/>
  <c r="K3005" i="1"/>
  <c r="K4216" i="1"/>
  <c r="K5029" i="1"/>
  <c r="K11430" i="1"/>
  <c r="K7567" i="1"/>
  <c r="K2230" i="1"/>
  <c r="K8158" i="1"/>
  <c r="K7597" i="1"/>
  <c r="K3374" i="1"/>
  <c r="K11406" i="1"/>
  <c r="K10247" i="1"/>
  <c r="K10671" i="1"/>
  <c r="K2656" i="1"/>
  <c r="K839" i="1"/>
  <c r="K1847" i="1"/>
  <c r="K1809" i="1"/>
  <c r="K11451" i="1"/>
  <c r="K7556" i="1"/>
  <c r="K11452" i="1"/>
  <c r="K4823" i="1"/>
  <c r="K4106" i="1"/>
  <c r="K9794" i="1"/>
  <c r="K8979" i="1"/>
  <c r="K1873" i="1"/>
  <c r="K11431" i="1"/>
  <c r="K6002" i="1"/>
  <c r="K8297" i="1"/>
  <c r="K9795" i="1"/>
  <c r="K1498" i="1"/>
  <c r="K11712" i="1"/>
  <c r="K9339" i="1"/>
  <c r="K11580" i="1"/>
  <c r="K722" i="1"/>
  <c r="K13118" i="1"/>
  <c r="K4785" i="1"/>
  <c r="K4397" i="1"/>
  <c r="K1164" i="1"/>
  <c r="K4430" i="1"/>
  <c r="K10681" i="1"/>
  <c r="K4398" i="1"/>
  <c r="K9247" i="1"/>
  <c r="K9561" i="1"/>
  <c r="K9796" i="1"/>
  <c r="K5912" i="1"/>
  <c r="K12279" i="1"/>
  <c r="K13270" i="1"/>
  <c r="K9484" i="1"/>
  <c r="K2055" i="1"/>
  <c r="K1935" i="1"/>
  <c r="K10228" i="1"/>
  <c r="K13542" i="1"/>
  <c r="K4843" i="1"/>
  <c r="K7675" i="1"/>
  <c r="K5874" i="1"/>
  <c r="K4291" i="1"/>
  <c r="K781" i="1"/>
  <c r="K7281" i="1"/>
  <c r="K6354" i="1"/>
  <c r="K2942" i="1"/>
  <c r="K1655" i="1"/>
  <c r="K2133" i="1"/>
  <c r="K153" i="1"/>
  <c r="K5986" i="1"/>
  <c r="K6350" i="1"/>
  <c r="K13800" i="1"/>
  <c r="K1976" i="1"/>
  <c r="K11973" i="1"/>
  <c r="K1972" i="1"/>
  <c r="K3591" i="1"/>
  <c r="K193" i="1"/>
  <c r="K1250" i="1"/>
  <c r="K9908" i="1"/>
  <c r="K1595" i="1"/>
  <c r="K1370" i="1"/>
  <c r="K5026" i="1"/>
  <c r="K11501" i="1"/>
  <c r="K735" i="1"/>
  <c r="K5507" i="1"/>
  <c r="K9861" i="1"/>
  <c r="K4163" i="1"/>
  <c r="K9951" i="1"/>
  <c r="K12059" i="1"/>
  <c r="K10717" i="1"/>
  <c r="K802" i="1"/>
  <c r="K11618" i="1"/>
  <c r="K5611" i="1"/>
  <c r="K12341" i="1"/>
  <c r="K2073" i="1"/>
  <c r="K8740" i="1"/>
  <c r="K103" i="1"/>
  <c r="K2858" i="1"/>
  <c r="K8824" i="1"/>
  <c r="K162" i="1"/>
  <c r="K2526" i="1"/>
  <c r="K3855" i="1"/>
  <c r="K7539" i="1"/>
  <c r="K2042" i="1"/>
  <c r="K11223" i="1"/>
  <c r="K11224" i="1"/>
  <c r="K5536" i="1"/>
  <c r="K10333" i="1"/>
  <c r="K4524" i="1"/>
  <c r="K6656" i="1"/>
  <c r="K13353" i="1"/>
  <c r="K3984" i="1"/>
  <c r="K4138" i="1"/>
  <c r="K87" i="1"/>
  <c r="K12842" i="1"/>
  <c r="K6276" i="1"/>
  <c r="K6095" i="1"/>
  <c r="K212" i="1"/>
  <c r="K9797" i="1"/>
  <c r="K5518" i="1"/>
  <c r="K7815" i="1"/>
  <c r="K11215" i="1"/>
  <c r="K13495" i="1"/>
  <c r="K9830" i="1"/>
  <c r="K6796" i="1"/>
  <c r="K143" i="1"/>
  <c r="K10596" i="1"/>
  <c r="K10985" i="1"/>
  <c r="K7078" i="1"/>
  <c r="K3898" i="1"/>
  <c r="K11177" i="1"/>
  <c r="K571" i="1"/>
  <c r="K2943" i="1"/>
  <c r="K11188" i="1"/>
  <c r="K1795" i="1"/>
  <c r="K7102" i="1"/>
  <c r="K7091" i="1"/>
  <c r="K2784" i="1"/>
  <c r="K1765" i="1"/>
  <c r="K2478" i="1"/>
  <c r="K8967" i="1"/>
  <c r="K13235" i="1"/>
  <c r="K13203" i="1"/>
  <c r="K1569" i="1"/>
  <c r="K1274" i="1"/>
  <c r="K5065" i="1"/>
  <c r="K10066" i="1"/>
  <c r="K11269" i="1"/>
  <c r="K3592" i="1"/>
  <c r="K1303" i="1"/>
  <c r="K1697" i="1"/>
  <c r="K359" i="1"/>
  <c r="K7229" i="1"/>
  <c r="K13034" i="1"/>
  <c r="K3046" i="1"/>
  <c r="K5485" i="1"/>
  <c r="K2190" i="1"/>
  <c r="K4461" i="1"/>
  <c r="K1586" i="1"/>
  <c r="K13649" i="1"/>
  <c r="K1585" i="1"/>
  <c r="K4606" i="1"/>
  <c r="K12231" i="1"/>
  <c r="K5956" i="1"/>
  <c r="K1874" i="1"/>
  <c r="K1505" i="1"/>
  <c r="K3055" i="1"/>
  <c r="K3057" i="1"/>
  <c r="K3972" i="1"/>
  <c r="K4824" i="1"/>
  <c r="K7801" i="1"/>
  <c r="K2329" i="1"/>
  <c r="K9394" i="1"/>
  <c r="K3304" i="1"/>
  <c r="K9537" i="1"/>
  <c r="K4219" i="1"/>
  <c r="K2053" i="1"/>
  <c r="K2261" i="1"/>
  <c r="K2262" i="1"/>
  <c r="K12380" i="1"/>
  <c r="K2646" i="1"/>
  <c r="K3848" i="1"/>
  <c r="K2975" i="1"/>
  <c r="K3857" i="1"/>
  <c r="K9798" i="1"/>
  <c r="K5519" i="1"/>
  <c r="K8301" i="1"/>
  <c r="K6051" i="1"/>
  <c r="K12728" i="1"/>
  <c r="K2652" i="1"/>
  <c r="K10531" i="1"/>
  <c r="K1734" i="1"/>
  <c r="K12982" i="1"/>
  <c r="K2576" i="1"/>
  <c r="K4001" i="1"/>
  <c r="K10682" i="1"/>
  <c r="K1188" i="1"/>
  <c r="K1932" i="1"/>
  <c r="K1189" i="1"/>
  <c r="K5466" i="1"/>
  <c r="K1934" i="1"/>
  <c r="K7145" i="1"/>
  <c r="K8691" i="1"/>
  <c r="K2140" i="1"/>
  <c r="K5384" i="1"/>
  <c r="K5861" i="1"/>
  <c r="K10695" i="1"/>
  <c r="K5740" i="1"/>
  <c r="K10674" i="1"/>
  <c r="K1924" i="1"/>
  <c r="K12801" i="1"/>
  <c r="K11698" i="1"/>
  <c r="K2074" i="1"/>
  <c r="K5151" i="1"/>
  <c r="K3980" i="1"/>
  <c r="K522" i="1"/>
  <c r="K9572" i="1"/>
  <c r="K13912" i="1"/>
  <c r="K5259" i="1"/>
  <c r="K13720" i="1"/>
  <c r="K8272" i="1"/>
  <c r="K5220" i="1"/>
  <c r="K12953" i="1"/>
  <c r="K10600" i="1"/>
  <c r="K7991" i="1"/>
  <c r="K2479" i="1"/>
  <c r="K2045" i="1"/>
  <c r="K11736" i="1"/>
  <c r="K6538" i="1"/>
  <c r="K4197" i="1"/>
  <c r="K12820" i="1"/>
  <c r="K9893" i="1"/>
  <c r="K2789" i="1"/>
  <c r="K1738" i="1"/>
  <c r="K9292" i="1"/>
  <c r="K33" i="1"/>
  <c r="K11737" i="1"/>
  <c r="K6228" i="1"/>
  <c r="K5421" i="1"/>
  <c r="K6680" i="1"/>
  <c r="K9149" i="1"/>
  <c r="K2733" i="1"/>
  <c r="K7950" i="1"/>
  <c r="K8507" i="1"/>
  <c r="K7949" i="1"/>
  <c r="K13105" i="1"/>
  <c r="K11229" i="1"/>
  <c r="K5736" i="1"/>
  <c r="K6777" i="1"/>
  <c r="K6220" i="1"/>
  <c r="K12789" i="1"/>
  <c r="K9635" i="1"/>
  <c r="K597" i="1"/>
  <c r="K1618" i="1"/>
  <c r="K12101" i="1"/>
  <c r="K11191" i="1"/>
  <c r="K38" i="1"/>
  <c r="K11699" i="1"/>
  <c r="K4778" i="1"/>
  <c r="K12478" i="1"/>
  <c r="K577" i="1"/>
  <c r="K10922" i="1"/>
  <c r="K11738" i="1"/>
  <c r="K12686" i="1"/>
  <c r="K11787" i="1"/>
  <c r="K1633" i="1"/>
  <c r="K12500" i="1"/>
  <c r="K2511" i="1"/>
  <c r="K4991" i="1"/>
  <c r="K9395" i="1"/>
  <c r="K2054" i="1"/>
  <c r="K6052" i="1"/>
  <c r="K3264" i="1"/>
  <c r="K2037" i="1"/>
  <c r="K4988" i="1"/>
  <c r="K8361" i="1"/>
  <c r="K13681" i="1"/>
  <c r="K13399" i="1"/>
  <c r="K8289" i="1"/>
  <c r="K2387" i="1"/>
  <c r="K12117" i="1"/>
  <c r="K2431" i="1"/>
  <c r="K3738" i="1"/>
  <c r="K12825" i="1"/>
  <c r="K1433" i="1"/>
  <c r="K5099" i="1"/>
  <c r="K2175" i="1"/>
  <c r="K7846" i="1"/>
  <c r="K848" i="1"/>
  <c r="K4352" i="1"/>
  <c r="K3265" i="1"/>
  <c r="K8302" i="1"/>
  <c r="K8806" i="1"/>
  <c r="K4121" i="1"/>
  <c r="K13224" i="1"/>
  <c r="K3790" i="1"/>
  <c r="K7568" i="1"/>
  <c r="K1964" i="1"/>
  <c r="K2976" i="1"/>
  <c r="K11432" i="1"/>
  <c r="K7549" i="1"/>
  <c r="K12553" i="1"/>
  <c r="K11536" i="1"/>
  <c r="K12552" i="1"/>
  <c r="K1299" i="1"/>
  <c r="K6151" i="1"/>
  <c r="K132" i="1"/>
  <c r="K8508" i="1"/>
  <c r="K3488" i="1"/>
  <c r="K2977" i="1"/>
  <c r="K10008" i="1"/>
  <c r="K5823" i="1"/>
  <c r="K605" i="1"/>
  <c r="K4898" i="1"/>
  <c r="K8980" i="1"/>
  <c r="K8969" i="1"/>
  <c r="K7317" i="1"/>
  <c r="K1294" i="1"/>
  <c r="K532" i="1"/>
  <c r="K11814" i="1"/>
  <c r="K5422" i="1"/>
  <c r="K4953" i="1"/>
  <c r="K11284" i="1"/>
  <c r="K3914" i="1"/>
  <c r="K9311" i="1"/>
  <c r="K5239" i="1"/>
  <c r="K2823" i="1"/>
  <c r="K2824" i="1"/>
  <c r="K13099" i="1"/>
  <c r="K13100" i="1"/>
  <c r="K13429" i="1"/>
  <c r="K13430" i="1"/>
  <c r="K2874" i="1"/>
  <c r="K3499" i="1"/>
  <c r="K11489" i="1"/>
  <c r="K12154" i="1"/>
  <c r="K11031" i="1"/>
  <c r="K10275" i="1"/>
  <c r="K11739" i="1"/>
  <c r="K2244" i="1"/>
  <c r="K2245" i="1"/>
  <c r="K13163" i="1"/>
  <c r="K2653" i="1"/>
  <c r="K5721" i="1"/>
  <c r="K10517" i="1"/>
  <c r="K7569" i="1"/>
  <c r="K3897" i="1"/>
  <c r="K13662" i="1"/>
  <c r="K3913" i="1"/>
  <c r="K1982" i="1"/>
  <c r="K13262" i="1"/>
  <c r="K7106" i="1"/>
  <c r="K145" i="1"/>
  <c r="K2028" i="1"/>
  <c r="K2978" i="1"/>
  <c r="K13664" i="1"/>
  <c r="K12818" i="1"/>
  <c r="K840" i="1"/>
  <c r="K8339" i="1"/>
  <c r="K8249" i="1"/>
  <c r="K8242" i="1"/>
  <c r="K11914" i="1"/>
  <c r="K11453" i="1"/>
  <c r="K11644" i="1"/>
  <c r="K801" i="1"/>
  <c r="K1848" i="1"/>
  <c r="K430" i="1"/>
  <c r="K92" i="1"/>
  <c r="K3901" i="1"/>
  <c r="K2189" i="1"/>
  <c r="K433" i="1"/>
  <c r="K1865" i="1"/>
  <c r="K11225" i="1"/>
  <c r="K851" i="1"/>
  <c r="K5309" i="1"/>
  <c r="K5294" i="1"/>
  <c r="K1796" i="1"/>
  <c r="K10571" i="1"/>
  <c r="K11516" i="1"/>
  <c r="K1278" i="1"/>
  <c r="K9611" i="1"/>
  <c r="K1343" i="1"/>
  <c r="K7332" i="1"/>
  <c r="K9600" i="1"/>
  <c r="K1832" i="1"/>
  <c r="K13320" i="1"/>
  <c r="K1576" i="1"/>
  <c r="K10245" i="1"/>
  <c r="K11816" i="1"/>
  <c r="K11988" i="1"/>
  <c r="K11417" i="1"/>
  <c r="K4077" i="1"/>
  <c r="K2480" i="1"/>
  <c r="K11943" i="1"/>
  <c r="K12809" i="1"/>
  <c r="K8767" i="1"/>
  <c r="K5732" i="1"/>
  <c r="K2884" i="1"/>
  <c r="K5174" i="1"/>
  <c r="K1745" i="1"/>
  <c r="K11682" i="1"/>
  <c r="K698" i="1"/>
  <c r="K328" i="1"/>
  <c r="K4300" i="1"/>
  <c r="K1860" i="1"/>
  <c r="K13243" i="1"/>
  <c r="K10929" i="1"/>
  <c r="K690" i="1"/>
  <c r="K1165" i="1"/>
  <c r="K10932" i="1"/>
  <c r="K7570" i="1"/>
  <c r="K9652" i="1"/>
  <c r="K5066" i="1"/>
  <c r="K2700" i="1"/>
  <c r="K8324" i="1"/>
  <c r="K1420" i="1"/>
  <c r="K12815" i="1"/>
  <c r="K2699" i="1"/>
  <c r="K5067" i="1"/>
  <c r="K10613" i="1"/>
  <c r="K1833" i="1"/>
  <c r="K7571" i="1"/>
  <c r="K3237" i="1"/>
  <c r="K3455" i="1"/>
  <c r="K6304" i="1"/>
  <c r="K11645" i="1"/>
  <c r="K2906" i="1"/>
  <c r="K8215" i="1"/>
  <c r="K12580" i="1"/>
  <c r="K5527" i="1"/>
  <c r="K10122" i="1"/>
  <c r="K12767" i="1"/>
  <c r="K8400" i="1"/>
  <c r="K4339" i="1"/>
  <c r="K11892" i="1"/>
  <c r="K13056" i="1"/>
  <c r="K2056" i="1"/>
  <c r="K3083" i="1"/>
  <c r="K10137" i="1"/>
  <c r="K7852" i="1"/>
  <c r="K2979" i="1"/>
  <c r="K2169" i="1"/>
  <c r="K1197" i="1"/>
  <c r="K11979" i="1"/>
  <c r="K2041" i="1"/>
  <c r="K2443" i="1"/>
  <c r="K9451" i="1"/>
  <c r="K5105" i="1"/>
  <c r="K8294" i="1"/>
  <c r="K6738" i="1"/>
  <c r="K7782" i="1"/>
  <c r="K2688" i="1"/>
  <c r="K8659" i="1"/>
  <c r="K8316" i="1"/>
  <c r="K11623" i="1"/>
  <c r="K11270" i="1"/>
  <c r="K3080" i="1"/>
  <c r="K1291" i="1"/>
  <c r="K6061" i="1"/>
  <c r="K9206" i="1"/>
  <c r="K13830" i="1"/>
  <c r="K442" i="1"/>
  <c r="K9202" i="1"/>
  <c r="K3892" i="1"/>
  <c r="K10229" i="1"/>
  <c r="K8899" i="1"/>
  <c r="K1653" i="1"/>
  <c r="K7704" i="1"/>
  <c r="K13365" i="1"/>
  <c r="K644" i="1"/>
  <c r="K7470" i="1"/>
  <c r="K4241" i="1"/>
  <c r="K13514" i="1"/>
  <c r="K1538" i="1"/>
  <c r="K1766" i="1"/>
  <c r="K13631" i="1"/>
  <c r="K13569" i="1"/>
  <c r="K5326" i="1"/>
  <c r="K4895" i="1"/>
  <c r="K2224" i="1"/>
  <c r="K573" i="1"/>
  <c r="K6537" i="1"/>
  <c r="K6536" i="1"/>
  <c r="K574" i="1"/>
  <c r="K11646" i="1"/>
  <c r="K5346" i="1"/>
  <c r="K2221" i="1"/>
  <c r="K9936" i="1"/>
  <c r="K8566" i="1"/>
  <c r="K4607" i="1"/>
  <c r="K1750" i="1"/>
  <c r="K13610" i="1"/>
  <c r="K1849" i="1"/>
  <c r="K12171" i="1"/>
  <c r="K11463" i="1"/>
  <c r="K8162" i="1"/>
  <c r="K1581" i="1"/>
  <c r="K5082" i="1"/>
  <c r="K8113" i="1"/>
  <c r="K3178" i="1"/>
  <c r="K3891" i="1"/>
  <c r="K7025" i="1"/>
  <c r="K12792" i="1"/>
  <c r="K11835" i="1"/>
  <c r="K10601" i="1"/>
  <c r="K12706" i="1"/>
  <c r="K6761" i="1"/>
  <c r="K6897" i="1"/>
  <c r="K10375" i="1"/>
  <c r="K11647" i="1"/>
  <c r="K3072" i="1"/>
  <c r="K5647" i="1"/>
  <c r="K7868" i="1"/>
  <c r="K7623" i="1"/>
  <c r="K13870" i="1"/>
  <c r="K8567" i="1"/>
  <c r="K2564" i="1"/>
  <c r="K5054" i="1"/>
  <c r="K1562" i="1"/>
  <c r="K4563" i="1"/>
  <c r="K837" i="1"/>
  <c r="K9569" i="1"/>
  <c r="K2322" i="1"/>
  <c r="K2706" i="1"/>
  <c r="K10017" i="1"/>
  <c r="K4831" i="1"/>
  <c r="K7802" i="1"/>
  <c r="K1502" i="1"/>
  <c r="K3849" i="1"/>
  <c r="K3874" i="1"/>
  <c r="K11723" i="1"/>
  <c r="K12092" i="1"/>
  <c r="K9212" i="1"/>
  <c r="K13600" i="1"/>
  <c r="K9682" i="1"/>
  <c r="K9679" i="1"/>
  <c r="K2379" i="1"/>
  <c r="K7803" i="1"/>
  <c r="K12483" i="1"/>
  <c r="K1070" i="1"/>
  <c r="K1154" i="1"/>
  <c r="K10151" i="1"/>
  <c r="K7721" i="1"/>
  <c r="K8109" i="1"/>
  <c r="K11251" i="1"/>
  <c r="K9696" i="1"/>
  <c r="K13892" i="1"/>
  <c r="K2156" i="1"/>
  <c r="K11123" i="1"/>
  <c r="K10776" i="1"/>
  <c r="K13910" i="1"/>
  <c r="K8342" i="1"/>
  <c r="K10305" i="1"/>
  <c r="K1549" i="1"/>
  <c r="K1448" i="1"/>
  <c r="K13244" i="1"/>
  <c r="K2343" i="1"/>
  <c r="K5489" i="1"/>
  <c r="K10507" i="1"/>
  <c r="K126" i="1"/>
  <c r="K11616" i="1"/>
  <c r="K12398" i="1"/>
  <c r="K3227" i="1"/>
  <c r="K1646" i="1"/>
  <c r="K13057" i="1"/>
  <c r="K403" i="1"/>
  <c r="K10484" i="1"/>
  <c r="K12399" i="1"/>
  <c r="K5019" i="1"/>
  <c r="K6655" i="1"/>
  <c r="K3500" i="1"/>
  <c r="K2481" i="1"/>
  <c r="K8495" i="1"/>
  <c r="K13263" i="1"/>
  <c r="K11075" i="1"/>
  <c r="K8383" i="1"/>
  <c r="K11349" i="1"/>
  <c r="K11134" i="1"/>
  <c r="K4451" i="1"/>
  <c r="K2913" i="1"/>
  <c r="K8981" i="1"/>
  <c r="K231" i="1"/>
  <c r="K9799" i="1"/>
  <c r="K8191" i="1"/>
  <c r="K8303" i="1"/>
  <c r="K5883" i="1"/>
  <c r="K6892" i="1"/>
  <c r="K563" i="1"/>
  <c r="K9049" i="1"/>
  <c r="K6880" i="1"/>
  <c r="K11608" i="1"/>
  <c r="K9239" i="1"/>
  <c r="K10376" i="1"/>
  <c r="K10107" i="1"/>
  <c r="K5423" i="1"/>
  <c r="K9800" i="1"/>
  <c r="K5524" i="1"/>
  <c r="K5522" i="1"/>
  <c r="K7874" i="1"/>
  <c r="K562" i="1"/>
  <c r="K13366" i="1"/>
  <c r="K526" i="1"/>
  <c r="K9506" i="1"/>
  <c r="K7217" i="1"/>
  <c r="K6558" i="1"/>
  <c r="K13321" i="1"/>
  <c r="K9267" i="1"/>
  <c r="K11528" i="1"/>
  <c r="K2239" i="1"/>
  <c r="K1994" i="1"/>
  <c r="K4056" i="1"/>
  <c r="K9310" i="1"/>
  <c r="K12497" i="1"/>
  <c r="K10926" i="1"/>
  <c r="K12486" i="1"/>
  <c r="K182" i="1"/>
  <c r="K5046" i="1"/>
  <c r="K9396" i="1"/>
  <c r="K770" i="1"/>
  <c r="K12368" i="1"/>
  <c r="K12372" i="1"/>
  <c r="K3694" i="1"/>
  <c r="K12666" i="1"/>
  <c r="K12065" i="1"/>
  <c r="K5590" i="1"/>
  <c r="K4380" i="1"/>
  <c r="K9946" i="1"/>
  <c r="K12215" i="1"/>
  <c r="K10772" i="1"/>
  <c r="K11135" i="1"/>
  <c r="K9261" i="1"/>
  <c r="K8161" i="1"/>
  <c r="K3464" i="1"/>
  <c r="K7499" i="1"/>
  <c r="K13431" i="1"/>
  <c r="K12208" i="1"/>
  <c r="K11411" i="1"/>
  <c r="K561" i="1"/>
  <c r="K5684" i="1"/>
  <c r="K3131" i="1"/>
  <c r="K12711" i="1"/>
  <c r="K3461" i="1"/>
  <c r="K11314" i="1"/>
  <c r="K12819" i="1"/>
  <c r="K10730" i="1"/>
  <c r="K5742" i="1"/>
  <c r="K1996" i="1"/>
  <c r="K7618" i="1"/>
  <c r="K8173" i="1"/>
  <c r="K11281" i="1"/>
  <c r="K9801" i="1"/>
  <c r="K6899" i="1"/>
  <c r="K1723" i="1"/>
  <c r="K9961" i="1"/>
  <c r="K4133" i="1"/>
  <c r="K11154" i="1"/>
  <c r="K4709" i="1"/>
  <c r="K12280" i="1"/>
  <c r="K13236" i="1"/>
  <c r="K12074" i="1"/>
  <c r="K11166" i="1"/>
  <c r="K6135" i="1"/>
  <c r="K7051" i="1"/>
  <c r="K56" i="1"/>
  <c r="K3125" i="1"/>
  <c r="K7825" i="1"/>
  <c r="K1234" i="1"/>
  <c r="K4123" i="1"/>
  <c r="K10306" i="1"/>
  <c r="K13028" i="1"/>
  <c r="K9174" i="1"/>
  <c r="K5555" i="1"/>
  <c r="K12649" i="1"/>
  <c r="K7886" i="1"/>
  <c r="K2757" i="1"/>
  <c r="K9252" i="1"/>
  <c r="K7907" i="1"/>
  <c r="K11802" i="1"/>
  <c r="K5248" i="1"/>
  <c r="K793" i="1"/>
  <c r="K3139" i="1"/>
  <c r="K9902" i="1"/>
  <c r="K9900" i="1"/>
  <c r="K12173" i="1"/>
  <c r="K9957" i="1"/>
  <c r="K7619" i="1"/>
  <c r="K12046" i="1"/>
  <c r="K1824" i="1"/>
  <c r="K13348" i="1"/>
  <c r="K9754" i="1"/>
  <c r="K8338" i="1"/>
  <c r="K13911" i="1"/>
  <c r="K8598" i="1"/>
  <c r="K3724" i="1"/>
  <c r="K4841" i="1"/>
  <c r="K2333" i="1"/>
  <c r="K10742" i="1"/>
  <c r="K62" i="1"/>
  <c r="K2426" i="1"/>
  <c r="K8090" i="1"/>
  <c r="K2758" i="1"/>
  <c r="K12060" i="1"/>
  <c r="K3593" i="1"/>
  <c r="K6455" i="1"/>
  <c r="K671" i="1"/>
  <c r="K8116" i="1"/>
  <c r="K9744" i="1"/>
  <c r="K9573" i="1"/>
  <c r="K12214" i="1"/>
  <c r="K10743" i="1"/>
  <c r="K3501" i="1"/>
  <c r="K4115" i="1"/>
  <c r="K12217" i="1"/>
  <c r="K9837" i="1"/>
  <c r="K3594" i="1"/>
  <c r="K158" i="1"/>
  <c r="K2886" i="1"/>
  <c r="K12722" i="1"/>
  <c r="K10364" i="1"/>
  <c r="K9876" i="1"/>
  <c r="K11155" i="1"/>
  <c r="K10335" i="1"/>
  <c r="K3837" i="1"/>
  <c r="K9256" i="1"/>
  <c r="K9802" i="1"/>
  <c r="K7254" i="1"/>
  <c r="K9129" i="1"/>
  <c r="K1444" i="1"/>
  <c r="K1469" i="1"/>
  <c r="K13272" i="1"/>
  <c r="K9859" i="1"/>
  <c r="K4579" i="1"/>
  <c r="K9888" i="1"/>
  <c r="K9889" i="1"/>
  <c r="K9884" i="1"/>
  <c r="K48" i="1"/>
  <c r="K2980" i="1"/>
  <c r="K6096" i="1"/>
  <c r="K11769" i="1"/>
  <c r="K2151" i="1"/>
  <c r="K6838" i="1"/>
  <c r="K60" i="1"/>
  <c r="K10786" i="1"/>
  <c r="K8221" i="1"/>
  <c r="K1678" i="1"/>
  <c r="K7622" i="1"/>
  <c r="K7629" i="1"/>
  <c r="K12342" i="1"/>
  <c r="K927" i="1"/>
  <c r="K13496" i="1"/>
  <c r="K10555" i="1"/>
  <c r="K10726" i="1"/>
  <c r="K5270" i="1"/>
  <c r="K9397" i="1"/>
  <c r="K10734" i="1"/>
  <c r="K2981" i="1"/>
  <c r="K11648" i="1"/>
  <c r="K203" i="1"/>
  <c r="K1861" i="1"/>
  <c r="K10018" i="1"/>
  <c r="K11105" i="1"/>
  <c r="K8296" i="1"/>
  <c r="K5159" i="1"/>
  <c r="K4078" i="1"/>
  <c r="K5957" i="1"/>
  <c r="K10159" i="1"/>
  <c r="K294" i="1"/>
  <c r="K2482" i="1"/>
  <c r="K1485" i="1"/>
  <c r="K11956" i="1"/>
  <c r="K2483" i="1"/>
  <c r="K13377" i="1"/>
  <c r="K10340" i="1"/>
  <c r="K8075" i="1"/>
  <c r="K3283" i="1"/>
  <c r="K10925" i="1"/>
  <c r="K4139" i="1"/>
  <c r="K3595" i="1"/>
  <c r="K4741" i="1"/>
  <c r="K185" i="1"/>
  <c r="K4079" i="1"/>
  <c r="K1458" i="1"/>
  <c r="K11136" i="1"/>
  <c r="K12498" i="1"/>
  <c r="K4514" i="1"/>
  <c r="K1506" i="1"/>
  <c r="K4487" i="1"/>
  <c r="K4834" i="1"/>
  <c r="K3798" i="1"/>
  <c r="K6898" i="1"/>
  <c r="K8159" i="1"/>
  <c r="K3502" i="1"/>
  <c r="K4236" i="1"/>
  <c r="K4080" i="1"/>
  <c r="K13602" i="1"/>
  <c r="K13443" i="1"/>
  <c r="K6330" i="1"/>
  <c r="K5390" i="1"/>
  <c r="K12253" i="1"/>
  <c r="K8265" i="1"/>
  <c r="K8451" i="1"/>
  <c r="K3341" i="1"/>
  <c r="K1852" i="1"/>
  <c r="K2314" i="1"/>
  <c r="K8352" i="1"/>
  <c r="K2313" i="1"/>
  <c r="K989" i="1"/>
  <c r="K7186" i="1"/>
  <c r="K10416" i="1"/>
  <c r="K11433" i="1"/>
  <c r="K10744" i="1"/>
  <c r="K13539" i="1"/>
  <c r="K5341" i="1"/>
  <c r="K4015" i="1"/>
  <c r="K823" i="1"/>
  <c r="K8546" i="1"/>
  <c r="K8813" i="1"/>
  <c r="K6062" i="1"/>
  <c r="K410" i="1"/>
  <c r="K10898" i="1"/>
  <c r="K1452" i="1"/>
  <c r="K6048" i="1"/>
  <c r="K10696" i="1"/>
  <c r="K5322" i="1"/>
  <c r="K10745" i="1"/>
  <c r="K11517" i="1"/>
  <c r="K11529" i="1"/>
  <c r="K3238" i="1"/>
  <c r="K6382" i="1"/>
  <c r="K12739" i="1"/>
  <c r="K5340" i="1"/>
  <c r="K1958" i="1"/>
  <c r="K1281" i="1"/>
  <c r="K533" i="1"/>
  <c r="K6396" i="1"/>
  <c r="K5106" i="1"/>
  <c r="K9992" i="1"/>
  <c r="K9719" i="1"/>
  <c r="K2754" i="1"/>
  <c r="K7163" i="1"/>
  <c r="K9132" i="1"/>
  <c r="K2272" i="1"/>
  <c r="K11454" i="1"/>
  <c r="K12848" i="1"/>
  <c r="K7323" i="1"/>
  <c r="K2212" i="1"/>
  <c r="K10160" i="1"/>
  <c r="K313" i="1"/>
  <c r="K3869" i="1"/>
  <c r="K4375" i="1"/>
  <c r="K4081" i="1"/>
  <c r="K9990" i="1"/>
  <c r="K5424" i="1"/>
  <c r="K10621" i="1"/>
  <c r="K11117" i="1"/>
  <c r="K3649" i="1"/>
  <c r="K10426" i="1"/>
  <c r="K4954" i="1"/>
  <c r="K2577" i="1"/>
  <c r="K10003" i="1"/>
  <c r="K5107" i="1"/>
  <c r="K4688" i="1"/>
  <c r="K12955" i="1"/>
  <c r="K12973" i="1"/>
  <c r="K5722" i="1"/>
  <c r="K1801" i="1"/>
  <c r="K6512" i="1"/>
  <c r="K1282" i="1"/>
  <c r="K2416" i="1"/>
  <c r="K2000" i="1"/>
  <c r="K1222" i="1"/>
  <c r="K6003" i="1"/>
  <c r="K4689" i="1"/>
  <c r="K4904" i="1"/>
  <c r="K3289" i="1"/>
  <c r="K8068" i="1"/>
  <c r="K9529" i="1"/>
  <c r="K9510" i="1"/>
  <c r="K5478" i="1"/>
  <c r="K1488" i="1"/>
  <c r="K4608" i="1"/>
  <c r="K887" i="1"/>
  <c r="K6745" i="1"/>
  <c r="K10746" i="1"/>
  <c r="K11649" i="1"/>
  <c r="K6513" i="1"/>
  <c r="K5150" i="1"/>
  <c r="K3129" i="1"/>
  <c r="K3130" i="1"/>
  <c r="K9671" i="1"/>
  <c r="K2768" i="1"/>
  <c r="K11186" i="1"/>
  <c r="K57" i="1"/>
  <c r="K12125" i="1"/>
  <c r="K13058" i="1"/>
  <c r="K2421" i="1"/>
  <c r="K4756" i="1"/>
  <c r="K7746" i="1"/>
  <c r="K7725" i="1"/>
  <c r="K5765" i="1"/>
  <c r="K4955" i="1"/>
  <c r="K6298" i="1"/>
  <c r="K5837" i="1"/>
  <c r="K13101" i="1"/>
  <c r="K6597" i="1"/>
  <c r="K5872" i="1"/>
  <c r="K6181" i="1"/>
  <c r="K2370" i="1"/>
  <c r="K8266" i="1"/>
  <c r="K3781" i="1"/>
  <c r="K10982" i="1"/>
  <c r="K13556" i="1"/>
  <c r="K8258" i="1"/>
  <c r="K3224" i="1"/>
  <c r="K3228" i="1"/>
  <c r="K5771" i="1"/>
  <c r="K8960" i="1"/>
  <c r="K623" i="1"/>
  <c r="K12604" i="1"/>
  <c r="K8713" i="1"/>
  <c r="K7826" i="1"/>
  <c r="K12936" i="1"/>
  <c r="K8260" i="1"/>
  <c r="K1446" i="1"/>
  <c r="K13913" i="1"/>
  <c r="K12414" i="1"/>
  <c r="K360" i="1"/>
  <c r="K5979" i="1"/>
  <c r="K11573" i="1"/>
  <c r="K2817" i="1"/>
  <c r="K2790" i="1"/>
  <c r="K1939" i="1"/>
  <c r="K6071" i="1"/>
  <c r="K5271" i="1"/>
  <c r="K1436" i="1"/>
  <c r="K6900" i="1"/>
  <c r="K2344" i="1"/>
  <c r="K11358" i="1"/>
  <c r="K9913" i="1"/>
  <c r="K9250" i="1"/>
  <c r="K10414" i="1"/>
  <c r="K1447" i="1"/>
  <c r="K5267" i="1"/>
  <c r="K1425" i="1"/>
  <c r="K4102" i="1"/>
  <c r="K5857" i="1"/>
  <c r="K1601" i="1"/>
  <c r="K10893" i="1"/>
  <c r="K13095" i="1"/>
  <c r="K11464" i="1"/>
  <c r="K10197" i="1"/>
  <c r="K10999" i="1"/>
  <c r="K5980" i="1"/>
  <c r="K4744" i="1"/>
  <c r="K3031" i="1"/>
  <c r="K8171" i="1"/>
  <c r="K4491" i="1"/>
  <c r="K3067" i="1"/>
  <c r="K10564" i="1"/>
  <c r="K6845" i="1"/>
  <c r="K7965" i="1"/>
  <c r="K6944" i="1"/>
  <c r="K1149" i="1"/>
  <c r="K5425" i="1"/>
  <c r="K4235" i="1"/>
  <c r="K1933" i="1"/>
  <c r="K2138" i="1"/>
  <c r="K10473" i="1"/>
  <c r="K3200" i="1"/>
  <c r="K10467" i="1"/>
  <c r="K13283" i="1"/>
  <c r="K269" i="1"/>
  <c r="K11726" i="1"/>
  <c r="K7222" i="1"/>
  <c r="K992" i="1"/>
  <c r="K251" i="1"/>
  <c r="K11868" i="1"/>
  <c r="K3232" i="1"/>
  <c r="K654" i="1"/>
  <c r="K1150" i="1"/>
  <c r="K241" i="1"/>
  <c r="K2826" i="1"/>
  <c r="K5156" i="1"/>
  <c r="K13465" i="1"/>
  <c r="K9445" i="1"/>
  <c r="K4314" i="1"/>
  <c r="K13286" i="1"/>
  <c r="K6277" i="1"/>
  <c r="K5772" i="1"/>
  <c r="K3041" i="1"/>
  <c r="K1147" i="1"/>
  <c r="K3032" i="1"/>
  <c r="K3219" i="1"/>
  <c r="K1137" i="1"/>
  <c r="K5842" i="1"/>
  <c r="K993" i="1"/>
  <c r="K11720" i="1"/>
  <c r="K632" i="1"/>
  <c r="K640" i="1"/>
  <c r="K11715" i="1"/>
  <c r="K7391" i="1"/>
  <c r="K1148" i="1"/>
  <c r="K8155" i="1"/>
  <c r="K8334" i="1"/>
  <c r="K5108" i="1"/>
  <c r="K5492" i="1"/>
  <c r="K9995" i="1"/>
  <c r="K9196" i="1"/>
  <c r="K1214" i="1"/>
  <c r="K3954" i="1"/>
  <c r="K4861" i="1"/>
  <c r="K1489" i="1"/>
  <c r="K394" i="1"/>
  <c r="K10106" i="1"/>
  <c r="K7572" i="1"/>
  <c r="K7573" i="1"/>
  <c r="K1307" i="1"/>
  <c r="K1491" i="1"/>
  <c r="K414" i="1"/>
  <c r="K891" i="1"/>
  <c r="K2893" i="1"/>
  <c r="K8016" i="1"/>
  <c r="K9050" i="1"/>
  <c r="K9557" i="1"/>
  <c r="K2899" i="1"/>
  <c r="K5913" i="1"/>
  <c r="K2904" i="1"/>
  <c r="K6492" i="1"/>
  <c r="K3720" i="1"/>
  <c r="K2910" i="1"/>
  <c r="K11837" i="1"/>
  <c r="K6515" i="1"/>
  <c r="K2919" i="1"/>
  <c r="K12236" i="1"/>
  <c r="K8938" i="1"/>
  <c r="K1684" i="1"/>
  <c r="K5779" i="1"/>
  <c r="K11541" i="1"/>
  <c r="K5528" i="1"/>
  <c r="K10105" i="1"/>
  <c r="K2280" i="1"/>
  <c r="K9152" i="1"/>
  <c r="K11564" i="1"/>
  <c r="K9142" i="1"/>
  <c r="K3503" i="1"/>
  <c r="K2371" i="1"/>
  <c r="K6290" i="1"/>
  <c r="K11335" i="1"/>
  <c r="K323" i="1"/>
  <c r="K617" i="1"/>
  <c r="K11226" i="1"/>
  <c r="K629" i="1"/>
  <c r="K2866" i="1"/>
  <c r="K492" i="1"/>
  <c r="K2276" i="1"/>
  <c r="K717" i="1"/>
  <c r="K10330" i="1"/>
  <c r="K705" i="1"/>
  <c r="K476" i="1"/>
  <c r="K9875" i="1"/>
  <c r="K13563" i="1"/>
  <c r="K1771" i="1"/>
  <c r="K6485" i="1"/>
  <c r="K4025" i="1"/>
  <c r="K1790" i="1"/>
  <c r="K2848" i="1"/>
  <c r="K645" i="1"/>
  <c r="K9544" i="1"/>
  <c r="K4517" i="1"/>
  <c r="K2849" i="1"/>
  <c r="K666" i="1"/>
  <c r="K639" i="1"/>
  <c r="K1791" i="1"/>
  <c r="K1490" i="1"/>
  <c r="K6118" i="1"/>
  <c r="K1792" i="1"/>
  <c r="K5733" i="1"/>
  <c r="K3932" i="1"/>
  <c r="K5109" i="1"/>
  <c r="K2144" i="1"/>
  <c r="K4343" i="1"/>
  <c r="K2828" i="1"/>
  <c r="K7992" i="1"/>
  <c r="K3610" i="1"/>
  <c r="K638" i="1"/>
  <c r="K9832" i="1"/>
  <c r="K4212" i="1"/>
  <c r="K12271" i="1"/>
  <c r="K4211" i="1"/>
  <c r="K6950" i="1"/>
  <c r="K12304" i="1"/>
  <c r="K534" i="1"/>
  <c r="K6084" i="1"/>
  <c r="K10195" i="1"/>
  <c r="K8311" i="1"/>
  <c r="K8357" i="1"/>
  <c r="K13557" i="1"/>
  <c r="K4213" i="1"/>
  <c r="K1875" i="1"/>
  <c r="K10028" i="1"/>
  <c r="K1840" i="1"/>
  <c r="K13564" i="1"/>
  <c r="K13891" i="1"/>
  <c r="K318" i="1"/>
  <c r="K4214" i="1"/>
  <c r="K6951" i="1"/>
  <c r="K756" i="1"/>
  <c r="K4577" i="1"/>
  <c r="K4205" i="1"/>
  <c r="K336" i="1"/>
  <c r="K10377" i="1"/>
  <c r="K4738" i="1"/>
  <c r="K9570" i="1"/>
  <c r="K2275" i="1"/>
  <c r="K13813" i="1"/>
  <c r="K2911" i="1"/>
  <c r="K5687" i="1"/>
  <c r="K12274" i="1"/>
  <c r="K12284" i="1"/>
  <c r="K9236" i="1"/>
  <c r="K1943" i="1"/>
  <c r="K10747" i="1"/>
  <c r="K8920" i="1"/>
  <c r="K8568" i="1"/>
  <c r="K6574" i="1"/>
  <c r="K7986" i="1"/>
  <c r="K1098" i="1"/>
  <c r="K3640" i="1"/>
  <c r="K11355" i="1"/>
  <c r="K13611" i="1"/>
  <c r="K9558" i="1"/>
  <c r="K11650" i="1"/>
  <c r="K5110" i="1"/>
  <c r="K5111" i="1"/>
  <c r="K2096" i="1"/>
  <c r="K12667" i="1"/>
  <c r="K11577" i="1"/>
  <c r="K11578" i="1"/>
  <c r="K6591" i="1"/>
  <c r="K1554" i="1"/>
  <c r="K9963" i="1"/>
  <c r="K13204" i="1"/>
  <c r="K5838" i="1"/>
  <c r="K10602" i="1"/>
  <c r="K8027" i="1"/>
  <c r="K11216" i="1"/>
  <c r="K4250" i="1"/>
  <c r="K9640" i="1"/>
  <c r="K4257" i="1"/>
  <c r="K4483" i="1"/>
  <c r="K13181" i="1"/>
  <c r="K1258" i="1"/>
  <c r="K13730" i="1"/>
  <c r="K8091" i="1"/>
  <c r="K8117" i="1"/>
  <c r="K8321" i="1"/>
  <c r="K2689" i="1"/>
  <c r="K9336" i="1"/>
  <c r="K2246" i="1"/>
  <c r="K2612" i="1"/>
  <c r="K4292" i="1"/>
  <c r="K4293" i="1"/>
  <c r="K13884" i="1"/>
  <c r="K5688" i="1"/>
  <c r="K1325" i="1"/>
  <c r="K4557" i="1"/>
  <c r="K8807" i="1"/>
  <c r="K7392" i="1"/>
  <c r="K2380" i="1"/>
  <c r="K3313" i="1"/>
  <c r="K5324" i="1"/>
  <c r="K3642" i="1"/>
  <c r="K7764" i="1"/>
  <c r="K3643" i="1"/>
  <c r="K4527" i="1"/>
  <c r="K10118" i="1"/>
  <c r="K2315" i="1"/>
  <c r="K11455" i="1"/>
  <c r="K8939" i="1"/>
  <c r="K13707" i="1"/>
  <c r="K199" i="1"/>
  <c r="K10881" i="1"/>
  <c r="K10253" i="1"/>
  <c r="K12184" i="1"/>
  <c r="K5958" i="1"/>
  <c r="K8569" i="1"/>
  <c r="K3193" i="1"/>
  <c r="K5394" i="1"/>
  <c r="K3075" i="1"/>
  <c r="K8193" i="1"/>
  <c r="K422" i="1"/>
  <c r="K11974" i="1"/>
  <c r="K528" i="1"/>
  <c r="K3276" i="1"/>
  <c r="K7548" i="1"/>
  <c r="K3273" i="1"/>
  <c r="K9169" i="1"/>
  <c r="K6484" i="1"/>
  <c r="K3945" i="1"/>
  <c r="K10903" i="1"/>
  <c r="K7006" i="1"/>
  <c r="K9398" i="1"/>
  <c r="K3644" i="1"/>
  <c r="K8822" i="1"/>
  <c r="K9747" i="1"/>
  <c r="K12449" i="1"/>
  <c r="K3243" i="1"/>
  <c r="K9678" i="1"/>
  <c r="K12133" i="1"/>
  <c r="K1803" i="1"/>
  <c r="K7910" i="1"/>
  <c r="K12475" i="1"/>
  <c r="K564" i="1"/>
  <c r="K824" i="1"/>
  <c r="K9254" i="1"/>
  <c r="K5689" i="1"/>
  <c r="K8210" i="1"/>
  <c r="K8900" i="1"/>
  <c r="K1544" i="1"/>
  <c r="K13278" i="1"/>
  <c r="K4012" i="1"/>
  <c r="K11760" i="1"/>
  <c r="K1192" i="1"/>
  <c r="K7164" i="1"/>
  <c r="K7165" i="1"/>
  <c r="K5704" i="1"/>
  <c r="K11808" i="1"/>
  <c r="K11989" i="1"/>
  <c r="K8322" i="1"/>
  <c r="K13322" i="1"/>
  <c r="K8485" i="1"/>
  <c r="K576" i="1"/>
  <c r="K13026" i="1"/>
  <c r="K5083" i="1"/>
  <c r="K12031" i="1"/>
  <c r="K11840" i="1"/>
  <c r="K10404" i="1"/>
  <c r="K7255" i="1"/>
  <c r="K6441" i="1"/>
  <c r="K1052" i="1"/>
  <c r="K10071" i="1"/>
  <c r="K13323" i="1"/>
  <c r="K14140" i="1"/>
  <c r="K8426" i="1"/>
  <c r="K13794" i="1"/>
  <c r="K11841" i="1"/>
  <c r="K423" i="1"/>
  <c r="K13520" i="1"/>
  <c r="K4110" i="1"/>
  <c r="K339" i="1"/>
  <c r="K7786" i="1"/>
  <c r="K3727" i="1"/>
  <c r="K6573" i="1"/>
  <c r="K7985" i="1"/>
  <c r="K13289" i="1"/>
  <c r="K3574" i="1"/>
  <c r="K2355" i="1"/>
  <c r="K3575" i="1"/>
  <c r="K9661" i="1"/>
  <c r="K5350" i="1"/>
  <c r="K9119" i="1"/>
  <c r="K5112" i="1"/>
  <c r="K5113" i="1"/>
  <c r="K8525" i="1"/>
  <c r="K8538" i="1"/>
  <c r="K856" i="1"/>
  <c r="K1807" i="1"/>
  <c r="K4289" i="1"/>
  <c r="K4301" i="1"/>
  <c r="K13378" i="1"/>
  <c r="K7189" i="1"/>
  <c r="K2552" i="1"/>
  <c r="K146" i="1"/>
  <c r="K13029" i="1"/>
  <c r="K10165" i="1"/>
  <c r="K1850" i="1"/>
  <c r="K4140" i="1"/>
  <c r="K151" i="1"/>
  <c r="K6416" i="1"/>
  <c r="K5690" i="1"/>
  <c r="K4318" i="1"/>
  <c r="K12427" i="1"/>
  <c r="K8243" i="1"/>
  <c r="K8218" i="1"/>
  <c r="K5589" i="1"/>
  <c r="K13490" i="1"/>
  <c r="K7794" i="1"/>
  <c r="K7791" i="1"/>
  <c r="K3261" i="1"/>
  <c r="K4322" i="1"/>
  <c r="K6266" i="1"/>
  <c r="K1322" i="1"/>
  <c r="K9051" i="1"/>
  <c r="K1264" i="1"/>
  <c r="K2812" i="1"/>
  <c r="K8327" i="1"/>
  <c r="K519" i="1"/>
  <c r="K970" i="1"/>
  <c r="K4302" i="1"/>
  <c r="K7296" i="1"/>
  <c r="K3383" i="1"/>
  <c r="K3989" i="1"/>
  <c r="K11046" i="1"/>
  <c r="K7092" i="1"/>
  <c r="K7080" i="1"/>
  <c r="K11434" i="1"/>
  <c r="K14423" i="1"/>
  <c r="K4609" i="1"/>
  <c r="K10378" i="1"/>
  <c r="K14747" i="1"/>
  <c r="K7305" i="1"/>
  <c r="K3153" i="1"/>
  <c r="K384" i="1"/>
  <c r="K11969" i="1"/>
  <c r="K14533" i="1"/>
  <c r="K7879" i="1"/>
  <c r="K10641" i="1"/>
  <c r="K13367" i="1"/>
  <c r="K7855" i="1"/>
  <c r="K7574" i="1"/>
  <c r="K8004" i="1"/>
  <c r="K6169" i="1"/>
  <c r="K3963" i="1"/>
  <c r="K14704" i="1"/>
  <c r="K3155" i="1"/>
  <c r="K14705" i="1"/>
  <c r="K2565" i="1"/>
  <c r="K9334" i="1"/>
  <c r="K11780" i="1"/>
  <c r="K14543" i="1"/>
  <c r="K2114" i="1"/>
  <c r="K11820" i="1"/>
  <c r="K9993" i="1"/>
  <c r="K9996" i="1"/>
  <c r="K10724" i="1"/>
  <c r="K1134" i="1"/>
  <c r="K10781" i="1"/>
  <c r="K10748" i="1"/>
  <c r="K9862" i="1"/>
  <c r="K392" i="1"/>
  <c r="K10715" i="1"/>
  <c r="K8188" i="1"/>
  <c r="K13102" i="1"/>
  <c r="K1635" i="1"/>
  <c r="K8555" i="1"/>
  <c r="K3504" i="1"/>
  <c r="K10779" i="1"/>
  <c r="K10721" i="1"/>
  <c r="K11253" i="1"/>
  <c r="K11614" i="1"/>
  <c r="K4746" i="1"/>
  <c r="K4743" i="1"/>
  <c r="K800" i="1"/>
  <c r="K230" i="1"/>
  <c r="K5179" i="1"/>
  <c r="K2405" i="1"/>
  <c r="K7251" i="1"/>
  <c r="K7632" i="1"/>
  <c r="K10572" i="1"/>
  <c r="K9574" i="1"/>
  <c r="K12275" i="1"/>
  <c r="K11258" i="1"/>
  <c r="K10422" i="1"/>
  <c r="K7625" i="1"/>
  <c r="K13444" i="1"/>
  <c r="K6024" i="1"/>
  <c r="K8295" i="1"/>
  <c r="K4262" i="1"/>
  <c r="K8319" i="1"/>
  <c r="K2186" i="1"/>
  <c r="K1437" i="1"/>
  <c r="K1460" i="1"/>
  <c r="K5086" i="1"/>
  <c r="K4892" i="1"/>
  <c r="K11865" i="1"/>
  <c r="K5333" i="1"/>
  <c r="K5926" i="1"/>
  <c r="K9399" i="1"/>
  <c r="K12858" i="1"/>
  <c r="K2944" i="1"/>
  <c r="K10723" i="1"/>
  <c r="K4008" i="1"/>
  <c r="K9143" i="1"/>
  <c r="K11696" i="1"/>
  <c r="K2203" i="1"/>
  <c r="K2204" i="1"/>
  <c r="K13593" i="1"/>
  <c r="K11702" i="1"/>
  <c r="K10495" i="1"/>
  <c r="K3762" i="1"/>
  <c r="K3745" i="1"/>
  <c r="K3767" i="1"/>
  <c r="K4141" i="1"/>
  <c r="K5925" i="1"/>
  <c r="K3596" i="1"/>
  <c r="K7827" i="1"/>
  <c r="K13967" i="1"/>
  <c r="K13937" i="1"/>
  <c r="K13763" i="1"/>
  <c r="K8205" i="1"/>
  <c r="K8226" i="1"/>
  <c r="K11291" i="1"/>
  <c r="K13745" i="1"/>
  <c r="K741" i="1"/>
  <c r="K507" i="1"/>
  <c r="K7987" i="1"/>
  <c r="K2247" i="1"/>
  <c r="K3260" i="1"/>
  <c r="K4199" i="1"/>
  <c r="K10780" i="1"/>
  <c r="K10606" i="1"/>
  <c r="K7052" i="1"/>
  <c r="K14405" i="1"/>
  <c r="K13986" i="1"/>
  <c r="K12079" i="1"/>
  <c r="K3375" i="1"/>
  <c r="K782" i="1"/>
  <c r="K1892" i="1"/>
  <c r="K1890" i="1"/>
  <c r="K5924" i="1"/>
  <c r="K13968" i="1"/>
  <c r="K14741" i="1"/>
  <c r="K12102" i="1"/>
  <c r="K11693" i="1"/>
  <c r="K14040" i="1"/>
  <c r="K1876" i="1"/>
  <c r="K1877" i="1"/>
  <c r="K4813" i="1"/>
  <c r="K4000" i="1"/>
  <c r="K6180" i="1"/>
  <c r="K859" i="1"/>
  <c r="K7853" i="1"/>
  <c r="K3994" i="1"/>
  <c r="K7605" i="1"/>
  <c r="K3000" i="1"/>
  <c r="K2905" i="1"/>
  <c r="K9478" i="1"/>
  <c r="K3467" i="1"/>
  <c r="K9772" i="1"/>
  <c r="K1644" i="1"/>
  <c r="K1211" i="1"/>
  <c r="K8118" i="1"/>
  <c r="K2270" i="1"/>
  <c r="K1667" i="1"/>
  <c r="K7087" i="1"/>
  <c r="K11831" i="1"/>
  <c r="K2686" i="1"/>
  <c r="K9068" i="1"/>
  <c r="K9575" i="1"/>
  <c r="K9927" i="1"/>
  <c r="K6527" i="1"/>
  <c r="K11101" i="1"/>
  <c r="K8153" i="1"/>
  <c r="K3704" i="1"/>
  <c r="K12272" i="1"/>
  <c r="K13445" i="1"/>
  <c r="K3705" i="1"/>
  <c r="K11102" i="1"/>
  <c r="K1254" i="1"/>
  <c r="K4142" i="1"/>
  <c r="K1283" i="1"/>
  <c r="K8558" i="1"/>
  <c r="K9938" i="1"/>
  <c r="K11316" i="1"/>
  <c r="K8174" i="1"/>
  <c r="K1018" i="1"/>
  <c r="K1109" i="1"/>
  <c r="K13733" i="1"/>
  <c r="K6487" i="1"/>
  <c r="K7671" i="1"/>
  <c r="K8189" i="1"/>
  <c r="K3841" i="1"/>
  <c r="K13746" i="1"/>
  <c r="K14585" i="1"/>
  <c r="K1110" i="1"/>
  <c r="K2173" i="1"/>
  <c r="K13734" i="1"/>
  <c r="K5180" i="1"/>
  <c r="K1396" i="1"/>
  <c r="K11020" i="1"/>
  <c r="K9968" i="1"/>
  <c r="K10593" i="1"/>
  <c r="K10586" i="1"/>
  <c r="K12698" i="1"/>
  <c r="K751" i="1"/>
  <c r="K7042" i="1"/>
  <c r="K6762" i="1"/>
  <c r="K11297" i="1"/>
  <c r="K944" i="1"/>
  <c r="K11925" i="1"/>
  <c r="K804" i="1"/>
  <c r="K7988" i="1"/>
  <c r="K7981" i="1"/>
  <c r="K3964" i="1"/>
  <c r="K7043" i="1"/>
  <c r="K9844" i="1"/>
  <c r="K7044" i="1"/>
  <c r="K12305" i="1"/>
  <c r="K12276" i="1"/>
  <c r="K12285" i="1"/>
  <c r="K12536" i="1"/>
  <c r="K1186" i="1"/>
  <c r="K727" i="1"/>
  <c r="K8941" i="1"/>
  <c r="K3650" i="1"/>
  <c r="K8478" i="1"/>
  <c r="K14375" i="1"/>
  <c r="K1358" i="1"/>
  <c r="K1680" i="1"/>
  <c r="K1683" i="1"/>
  <c r="K5785" i="1"/>
  <c r="K4317" i="1"/>
  <c r="K5556" i="1"/>
  <c r="K4541" i="1"/>
  <c r="K4776" i="1"/>
  <c r="K3393" i="1"/>
  <c r="K4542" i="1"/>
  <c r="K4448" i="1"/>
  <c r="K496" i="1"/>
  <c r="K4825" i="1"/>
  <c r="K6109" i="1"/>
  <c r="K10547" i="1"/>
  <c r="K3819" i="1"/>
  <c r="K3395" i="1"/>
  <c r="K3408" i="1"/>
  <c r="K9515" i="1"/>
  <c r="K6495" i="1"/>
  <c r="K9803" i="1"/>
  <c r="K11585" i="1"/>
  <c r="K11586" i="1"/>
  <c r="K4799" i="1"/>
  <c r="K6236" i="1"/>
  <c r="K2395" i="1"/>
  <c r="K4392" i="1"/>
  <c r="K12165" i="1"/>
  <c r="K8248" i="1"/>
  <c r="K8164" i="1"/>
  <c r="K9400" i="1"/>
  <c r="K12896" i="1"/>
  <c r="K7847" i="1"/>
  <c r="K14737" i="1"/>
  <c r="K2945" i="1"/>
  <c r="K12770" i="1"/>
  <c r="K13288" i="1"/>
  <c r="K5062" i="1"/>
  <c r="K1926" i="1"/>
  <c r="K7260" i="1"/>
  <c r="K5679" i="1"/>
  <c r="K12025" i="1"/>
  <c r="K746" i="1"/>
  <c r="K8777" i="1"/>
  <c r="K14467" i="1"/>
  <c r="K14471" i="1"/>
  <c r="K12456" i="1"/>
  <c r="K2181" i="1"/>
  <c r="K906" i="1"/>
  <c r="K13358" i="1"/>
  <c r="K9665" i="1"/>
  <c r="K4715" i="1"/>
  <c r="K4716" i="1"/>
  <c r="K8934" i="1"/>
  <c r="K1895" i="1"/>
  <c r="K9718" i="1"/>
  <c r="K3384" i="1"/>
  <c r="K12370" i="1"/>
  <c r="K10557" i="1"/>
  <c r="K1839" i="1"/>
  <c r="K3327" i="1"/>
  <c r="K5114" i="1"/>
  <c r="K2946" i="1"/>
  <c r="K678" i="1"/>
  <c r="K4995" i="1"/>
  <c r="K10022" i="1"/>
  <c r="K10033" i="1"/>
  <c r="K3087" i="1"/>
  <c r="K447" i="1"/>
  <c r="K361" i="1"/>
  <c r="K6139" i="1"/>
  <c r="K13565" i="1"/>
  <c r="K1607" i="1"/>
  <c r="K10588" i="1"/>
  <c r="K444" i="1"/>
  <c r="K4492" i="1"/>
  <c r="K2659" i="1"/>
  <c r="K13180" i="1"/>
  <c r="K9041" i="1"/>
  <c r="K8017" i="1"/>
  <c r="K8018" i="1"/>
  <c r="K8019" i="1"/>
  <c r="K4220" i="1"/>
  <c r="K13446" i="1"/>
  <c r="K7298" i="1"/>
  <c r="K4143" i="1"/>
  <c r="K8304" i="1"/>
  <c r="K4005" i="1"/>
  <c r="K12283" i="1"/>
  <c r="K5370" i="1"/>
  <c r="K9348" i="1"/>
  <c r="K8001" i="1"/>
  <c r="K10214" i="1"/>
  <c r="K9916" i="1"/>
  <c r="K11718" i="1"/>
  <c r="K6926" i="1"/>
  <c r="K1107" i="1"/>
  <c r="K1142" i="1"/>
  <c r="K14" i="1"/>
  <c r="K11651" i="1"/>
  <c r="K14176" i="1"/>
  <c r="K7241" i="1"/>
  <c r="K5537" i="1"/>
  <c r="K395" i="1"/>
  <c r="K805" i="1"/>
  <c r="K10825" i="1"/>
  <c r="K10603" i="1"/>
  <c r="K1604" i="1"/>
  <c r="K13685" i="1"/>
  <c r="K11803" i="1"/>
  <c r="K9052" i="1"/>
  <c r="K9804" i="1"/>
  <c r="K13776" i="1"/>
  <c r="K771" i="1"/>
  <c r="K14042" i="1"/>
  <c r="K9576" i="1"/>
  <c r="K7166" i="1"/>
  <c r="K14734" i="1"/>
  <c r="K11106" i="1"/>
  <c r="K4477" i="1"/>
  <c r="K3947" i="1"/>
  <c r="K11624" i="1"/>
  <c r="K5762" i="1"/>
  <c r="K12766" i="1"/>
  <c r="K3788" i="1"/>
  <c r="K12677" i="1"/>
  <c r="K4573" i="1"/>
  <c r="K11593" i="1"/>
  <c r="K5606" i="1"/>
  <c r="K5369" i="1"/>
  <c r="K2063" i="1"/>
  <c r="K6963" i="1"/>
  <c r="K4878" i="1"/>
  <c r="K6572" i="1"/>
  <c r="K8966" i="1"/>
  <c r="K7507" i="1"/>
  <c r="K1815" i="1"/>
  <c r="K7500" i="1"/>
  <c r="K3716" i="1"/>
  <c r="K10230" i="1"/>
  <c r="K11652" i="1"/>
  <c r="K772" i="1"/>
  <c r="K11625" i="1"/>
  <c r="K431" i="1"/>
  <c r="K6648" i="1"/>
  <c r="K6604" i="1"/>
  <c r="K10514" i="1"/>
  <c r="K2002" i="1"/>
  <c r="K737" i="1"/>
  <c r="K8570" i="1"/>
  <c r="K679" i="1"/>
  <c r="K9257" i="1"/>
  <c r="K469" i="1"/>
  <c r="K8904" i="1"/>
  <c r="K691" i="1"/>
  <c r="K13532" i="1"/>
  <c r="K477" i="1"/>
  <c r="K11653" i="1"/>
  <c r="K10543" i="1"/>
  <c r="K8366" i="1"/>
  <c r="K11680" i="1"/>
  <c r="K10749" i="1"/>
  <c r="K7993" i="1"/>
  <c r="K7275" i="1"/>
  <c r="K7271" i="1"/>
  <c r="K2935" i="1"/>
  <c r="K8595" i="1"/>
  <c r="K1410" i="1"/>
  <c r="K6155" i="1"/>
  <c r="K14547" i="1"/>
  <c r="K12228" i="1"/>
  <c r="K8571" i="1"/>
  <c r="K4026" i="1"/>
  <c r="K4337" i="1"/>
  <c r="K7781" i="1"/>
  <c r="K692" i="1"/>
  <c r="K13622" i="1"/>
  <c r="K1427" i="1"/>
  <c r="K5987" i="1"/>
  <c r="K10645" i="1"/>
  <c r="K14667" i="1"/>
  <c r="K364" i="1"/>
  <c r="K582" i="1"/>
  <c r="K12727" i="1"/>
  <c r="K583" i="1"/>
  <c r="K2026" i="1"/>
  <c r="K2131" i="1"/>
  <c r="K13835" i="1"/>
  <c r="K7120" i="1"/>
  <c r="K6387" i="1"/>
  <c r="K6025" i="1"/>
  <c r="K11032" i="1"/>
  <c r="K11033" i="1"/>
  <c r="K11740" i="1"/>
  <c r="K14118" i="1"/>
  <c r="K6026" i="1"/>
  <c r="K7575" i="1"/>
  <c r="K13059" i="1"/>
  <c r="K9401" i="1"/>
  <c r="K7576" i="1"/>
  <c r="K1160" i="1"/>
  <c r="K8232" i="1"/>
  <c r="K8572" i="1"/>
  <c r="K8390" i="1"/>
  <c r="K8391" i="1"/>
  <c r="K9883" i="1"/>
  <c r="K11741" i="1"/>
  <c r="K1671" i="1"/>
  <c r="K5635" i="1"/>
  <c r="K13591" i="1"/>
  <c r="K8785" i="1"/>
  <c r="K10923" i="1"/>
  <c r="K8775" i="1"/>
  <c r="K11372" i="1"/>
  <c r="K4173" i="1"/>
  <c r="K6339" i="1"/>
  <c r="K13590" i="1"/>
  <c r="K11373" i="1"/>
  <c r="K8997" i="1"/>
  <c r="K2449" i="1"/>
  <c r="K12753" i="1"/>
  <c r="K5115" i="1"/>
  <c r="K13814" i="1"/>
  <c r="K10023" i="1"/>
  <c r="K11719" i="1"/>
  <c r="K12407" i="1"/>
  <c r="K13893" i="1"/>
  <c r="K5630" i="1"/>
  <c r="K11306" i="1"/>
  <c r="K10472" i="1"/>
  <c r="K3233" i="1"/>
  <c r="K5470" i="1"/>
  <c r="K12245" i="1"/>
  <c r="K1276" i="1"/>
  <c r="K9290" i="1"/>
  <c r="K2877" i="1"/>
  <c r="K4355" i="1"/>
  <c r="K7658" i="1"/>
  <c r="K4319" i="1"/>
  <c r="K11170" i="1"/>
  <c r="K1828" i="1"/>
  <c r="K2698" i="1"/>
  <c r="K6092" i="1"/>
  <c r="K4344" i="1"/>
  <c r="K7660" i="1"/>
  <c r="K3435" i="1"/>
  <c r="K7535" i="1"/>
  <c r="K7789" i="1"/>
  <c r="K8735" i="1"/>
  <c r="K3060" i="1"/>
  <c r="K8736" i="1"/>
  <c r="K489" i="1"/>
  <c r="K14648" i="1"/>
  <c r="K1376" i="1"/>
  <c r="K5918" i="1"/>
  <c r="K13293" i="1"/>
  <c r="K1429" i="1"/>
  <c r="K6710" i="1"/>
  <c r="K5410" i="1"/>
  <c r="K5364" i="1"/>
  <c r="K13197" i="1"/>
  <c r="K10992" i="1"/>
  <c r="K6458" i="1"/>
  <c r="K10295" i="1"/>
  <c r="K115" i="1"/>
  <c r="K13956" i="1"/>
  <c r="K11766" i="1"/>
  <c r="K3100" i="1"/>
  <c r="K6100" i="1"/>
  <c r="K14578" i="1"/>
  <c r="K14561" i="1"/>
  <c r="K502" i="1"/>
  <c r="K8270" i="1"/>
  <c r="K3421" i="1"/>
  <c r="K14458" i="1"/>
  <c r="K9402" i="1"/>
  <c r="K12489" i="1"/>
  <c r="K7126" i="1"/>
  <c r="K8396" i="1"/>
  <c r="K4338" i="1"/>
  <c r="K8397" i="1"/>
  <c r="K757" i="1"/>
  <c r="K3888" i="1"/>
  <c r="K9530" i="1"/>
  <c r="K10638" i="1"/>
  <c r="K14361" i="1"/>
  <c r="K6170" i="1"/>
  <c r="K14018" i="1"/>
  <c r="K14066" i="1"/>
  <c r="K5843" i="1"/>
  <c r="K11610" i="1"/>
  <c r="K14318" i="1"/>
  <c r="K3990" i="1"/>
  <c r="K8509" i="1"/>
  <c r="K1545" i="1"/>
  <c r="K13379" i="1"/>
  <c r="K480" i="1"/>
  <c r="K468" i="1"/>
  <c r="K14336" i="1"/>
  <c r="K525" i="1"/>
  <c r="K2461" i="1"/>
  <c r="K11687" i="1"/>
  <c r="K2604" i="1"/>
  <c r="K2136" i="1"/>
  <c r="K9159" i="1"/>
  <c r="K13512" i="1"/>
  <c r="K1968" i="1"/>
  <c r="K10581" i="1"/>
  <c r="K6027" i="1"/>
  <c r="K9106" i="1"/>
  <c r="K10953" i="1"/>
  <c r="K14206" i="1"/>
  <c r="K12032" i="1"/>
  <c r="K3505" i="1"/>
  <c r="K10977" i="1"/>
  <c r="K13110" i="1"/>
  <c r="K6357" i="1"/>
  <c r="K8452" i="1"/>
  <c r="K4536" i="1"/>
  <c r="K7937" i="1"/>
  <c r="K13091" i="1"/>
  <c r="K10405" i="1"/>
  <c r="K8912" i="1"/>
  <c r="K2705" i="1"/>
  <c r="K12826" i="1"/>
  <c r="K8046" i="1"/>
  <c r="K6053" i="1"/>
  <c r="K4826" i="1"/>
  <c r="K9244" i="1"/>
  <c r="K12752" i="1"/>
  <c r="K11412" i="1"/>
  <c r="K6097" i="1"/>
  <c r="K6736" i="1"/>
  <c r="K4610" i="1"/>
  <c r="K12630" i="1"/>
  <c r="K13894" i="1"/>
  <c r="K1716" i="1"/>
  <c r="K2825" i="1"/>
  <c r="K3846" i="1"/>
  <c r="K8982" i="1"/>
  <c r="K5508" i="1"/>
  <c r="K10065" i="1"/>
  <c r="K3239" i="1"/>
  <c r="K2515" i="1"/>
  <c r="K13023" i="1"/>
  <c r="K13020" i="1"/>
  <c r="K3506" i="1"/>
  <c r="K12617" i="1"/>
  <c r="K295" i="1"/>
  <c r="K616" i="1"/>
  <c r="K10836" i="1"/>
  <c r="K5917" i="1"/>
  <c r="K5078" i="1"/>
  <c r="K3345" i="1"/>
  <c r="K5116" i="1"/>
  <c r="K4611" i="1"/>
  <c r="K233" i="1"/>
  <c r="K14203" i="1"/>
  <c r="K5844" i="1"/>
  <c r="K4510" i="1"/>
  <c r="K5117" i="1"/>
  <c r="K232" i="1"/>
  <c r="K14355" i="1"/>
  <c r="K1443" i="1"/>
  <c r="K5047" i="1"/>
  <c r="K5538" i="1"/>
  <c r="K10722" i="1"/>
  <c r="K11103" i="1"/>
  <c r="K1777" i="1"/>
  <c r="K13447" i="1"/>
  <c r="K662" i="1"/>
  <c r="K1317" i="1"/>
  <c r="K2248" i="1"/>
  <c r="K235" i="1"/>
  <c r="K4040" i="1"/>
  <c r="K2918" i="1"/>
  <c r="K2048" i="1"/>
  <c r="K3077" i="1"/>
  <c r="K12800" i="1"/>
  <c r="K75" i="1"/>
  <c r="K10913" i="1"/>
  <c r="K10912" i="1"/>
  <c r="K609" i="1"/>
  <c r="K10697" i="1"/>
  <c r="K14424" i="1"/>
  <c r="K846" i="1"/>
  <c r="K10750" i="1"/>
  <c r="K2456" i="1"/>
  <c r="K10720" i="1"/>
  <c r="K4482" i="1"/>
  <c r="K5660" i="1"/>
  <c r="K2155" i="1"/>
  <c r="K499" i="1"/>
  <c r="K494" i="1"/>
  <c r="K11292" i="1"/>
  <c r="K8326" i="1"/>
  <c r="K10751" i="1"/>
  <c r="K7705" i="1"/>
  <c r="K9704" i="1"/>
  <c r="K2298" i="1"/>
  <c r="K953" i="1"/>
  <c r="K966" i="1"/>
  <c r="K6496" i="1"/>
  <c r="K175" i="1"/>
  <c r="K8860" i="1"/>
  <c r="K9705" i="1"/>
  <c r="K107" i="1"/>
  <c r="K663" i="1"/>
  <c r="K12977" i="1"/>
  <c r="K10266" i="1"/>
  <c r="K11295" i="1"/>
  <c r="K3737" i="1"/>
  <c r="K3734" i="1"/>
  <c r="K6004" i="1"/>
  <c r="K6904" i="1"/>
  <c r="K3981" i="1"/>
  <c r="K6938" i="1"/>
  <c r="K10263" i="1"/>
  <c r="K10752" i="1"/>
  <c r="K7994" i="1"/>
  <c r="K11076" i="1"/>
  <c r="K5845" i="1"/>
  <c r="K4899" i="1"/>
  <c r="K13395" i="1"/>
  <c r="K10804" i="1"/>
  <c r="K1126" i="1"/>
  <c r="K6744" i="1"/>
  <c r="K12355" i="1"/>
  <c r="K10130" i="1"/>
  <c r="K10646" i="1"/>
  <c r="K6914" i="1"/>
  <c r="K6913" i="1"/>
  <c r="K11077" i="1"/>
  <c r="K825" i="1"/>
  <c r="K11587" i="1"/>
  <c r="K2892" i="1"/>
  <c r="K8573" i="1"/>
  <c r="K8020" i="1"/>
  <c r="K8983" i="1"/>
  <c r="K14273" i="1"/>
  <c r="K11518" i="1"/>
  <c r="K404" i="1"/>
  <c r="K742" i="1"/>
  <c r="K362" i="1"/>
  <c r="K14166" i="1"/>
  <c r="K10074" i="1"/>
  <c r="K12605" i="1"/>
  <c r="K8510" i="1"/>
  <c r="K14010" i="1"/>
  <c r="K6793" i="1"/>
  <c r="K9069" i="1"/>
  <c r="K9053" i="1"/>
  <c r="K8163" i="1"/>
  <c r="K4303" i="1"/>
  <c r="K10986" i="1"/>
  <c r="K4294" i="1"/>
  <c r="K9577" i="1"/>
  <c r="K4304" i="1"/>
  <c r="K1563" i="1"/>
  <c r="K1878" i="1"/>
  <c r="K12745" i="1"/>
  <c r="K14232" i="1"/>
  <c r="K13947" i="1"/>
  <c r="K4258" i="1"/>
  <c r="K4730" i="1"/>
  <c r="K11435" i="1"/>
  <c r="K13439" i="1"/>
  <c r="K13448" i="1"/>
  <c r="K8738" i="1"/>
  <c r="K8734" i="1"/>
  <c r="K1954" i="1"/>
  <c r="K1955" i="1"/>
  <c r="K907" i="1"/>
  <c r="K909" i="1"/>
  <c r="K1639" i="1"/>
  <c r="K11985" i="1"/>
  <c r="K3420" i="1"/>
  <c r="K7828" i="1"/>
  <c r="K11633" i="1"/>
  <c r="K3144" i="1"/>
  <c r="K8700" i="1"/>
  <c r="K343" i="1"/>
  <c r="K1936" i="1"/>
  <c r="K595" i="1"/>
  <c r="K13702" i="1"/>
  <c r="K7369" i="1"/>
  <c r="K13636" i="1"/>
  <c r="K3507" i="1"/>
  <c r="K2760" i="1"/>
  <c r="K296" i="1"/>
  <c r="K12827" i="1"/>
  <c r="K604" i="1"/>
  <c r="K3965" i="1"/>
  <c r="K10075" i="1"/>
  <c r="K9403" i="1"/>
  <c r="K7647" i="1"/>
  <c r="K5520" i="1"/>
  <c r="K10303" i="1"/>
  <c r="K10104" i="1"/>
  <c r="K1564" i="1"/>
  <c r="K10059" i="1"/>
  <c r="K4745" i="1"/>
  <c r="K7633" i="1"/>
  <c r="K5035" i="1"/>
  <c r="K10052" i="1"/>
  <c r="K7706" i="1"/>
  <c r="K6869" i="1"/>
  <c r="K12978" i="1"/>
  <c r="K10573" i="1"/>
  <c r="K14027" i="1"/>
  <c r="K11000" i="1"/>
  <c r="K3703" i="1"/>
  <c r="K12138" i="1"/>
  <c r="K7707" i="1"/>
  <c r="K5928" i="1"/>
  <c r="K10585" i="1"/>
  <c r="K3870" i="1"/>
  <c r="K3875" i="1"/>
  <c r="K9114" i="1"/>
  <c r="K3706" i="1"/>
  <c r="K11878" i="1"/>
  <c r="K11871" i="1"/>
  <c r="K1546" i="1"/>
  <c r="K10655" i="1"/>
  <c r="K424" i="1"/>
  <c r="K14230" i="1"/>
  <c r="K1567" i="1"/>
  <c r="K4050" i="1"/>
  <c r="K14356" i="1"/>
  <c r="K12008" i="1"/>
  <c r="K11630" i="1"/>
  <c r="K12960" i="1"/>
  <c r="K687" i="1"/>
  <c r="K13546" i="1"/>
  <c r="K11465" i="1"/>
  <c r="K10286" i="1"/>
  <c r="K12828" i="1"/>
  <c r="K3143" i="1"/>
  <c r="K3508" i="1"/>
  <c r="K10928" i="1"/>
  <c r="K5004" i="1"/>
  <c r="K8786" i="1"/>
  <c r="K11333" i="1"/>
  <c r="K8200" i="1"/>
  <c r="K5118" i="1"/>
  <c r="K438" i="1"/>
  <c r="K6794" i="1"/>
  <c r="K2213" i="1"/>
  <c r="K13633" i="1"/>
  <c r="K14233" i="1"/>
  <c r="K842" i="1"/>
  <c r="K9887" i="1"/>
  <c r="K9854" i="1"/>
  <c r="K12026" i="1"/>
  <c r="K845" i="1"/>
  <c r="K2468" i="1"/>
  <c r="K6331" i="1"/>
  <c r="K8435" i="1"/>
  <c r="K11654" i="1"/>
  <c r="K12085" i="1"/>
  <c r="K1365" i="1"/>
  <c r="K3978" i="1"/>
  <c r="K8438" i="1"/>
  <c r="K10276" i="1"/>
  <c r="K11655" i="1"/>
  <c r="K14207" i="1"/>
  <c r="K13393" i="1"/>
  <c r="K10579" i="1"/>
  <c r="K1461" i="1"/>
  <c r="K3010" i="1"/>
  <c r="K5846" i="1"/>
  <c r="K14101" i="1"/>
  <c r="K11477" i="1"/>
  <c r="K6486" i="1"/>
  <c r="K2811" i="1"/>
  <c r="K10379" i="1"/>
  <c r="K2791" i="1"/>
  <c r="K5997" i="1"/>
  <c r="K9208" i="1"/>
  <c r="K11832" i="1"/>
  <c r="K10591" i="1"/>
  <c r="K14286" i="1"/>
  <c r="K6028" i="1"/>
  <c r="K10753" i="1"/>
  <c r="K4082" i="1"/>
  <c r="K9550" i="1"/>
  <c r="K1184" i="1"/>
  <c r="K9546" i="1"/>
  <c r="K3196" i="1"/>
  <c r="K13629" i="1"/>
  <c r="K12257" i="1"/>
  <c r="K9805" i="1"/>
  <c r="K7860" i="1"/>
  <c r="K1477" i="1"/>
  <c r="K2281" i="1"/>
  <c r="K14750" i="1"/>
  <c r="K14326" i="1"/>
  <c r="K8148" i="1"/>
  <c r="K13676" i="1"/>
  <c r="K8201" i="1"/>
  <c r="K8231" i="1"/>
  <c r="K11843" i="1"/>
  <c r="K11996" i="1"/>
  <c r="K13628" i="1"/>
  <c r="K13570" i="1"/>
  <c r="K3115" i="1"/>
  <c r="K6839" i="1"/>
  <c r="K12816" i="1"/>
  <c r="K685" i="1"/>
  <c r="K3305" i="1"/>
  <c r="K8913" i="1"/>
  <c r="K3306" i="1"/>
  <c r="K10894" i="1"/>
  <c r="K10981" i="1"/>
  <c r="K6240" i="1"/>
  <c r="K11374" i="1"/>
  <c r="K7167" i="1"/>
  <c r="K8727" i="1"/>
  <c r="K10001" i="1"/>
  <c r="K5304" i="1"/>
  <c r="K8489" i="1"/>
  <c r="K5119" i="1"/>
  <c r="K3140" i="1"/>
  <c r="K4027" i="1"/>
  <c r="K5959" i="1"/>
  <c r="K1879" i="1"/>
  <c r="K9288" i="1"/>
  <c r="K188" i="1"/>
  <c r="K11619" i="1"/>
  <c r="K8394" i="1"/>
  <c r="K7028" i="1"/>
  <c r="K1103" i="1"/>
  <c r="K8406" i="1"/>
  <c r="K1983" i="1"/>
  <c r="K11576" i="1"/>
  <c r="K3995" i="1"/>
  <c r="K4323" i="1"/>
  <c r="K4252" i="1"/>
  <c r="K13195" i="1"/>
  <c r="K6457" i="1"/>
  <c r="K5804" i="1"/>
  <c r="K3654" i="1"/>
  <c r="K1397" i="1"/>
  <c r="K7661" i="1"/>
  <c r="K9560" i="1"/>
  <c r="K13856" i="1"/>
  <c r="K13615" i="1"/>
  <c r="K14164" i="1"/>
  <c r="K2277" i="1"/>
  <c r="K8407" i="1"/>
  <c r="K2759" i="1"/>
  <c r="K12768" i="1"/>
  <c r="K6226" i="1"/>
  <c r="K9404" i="1"/>
  <c r="K14725" i="1"/>
  <c r="K10754" i="1"/>
  <c r="K3466" i="1"/>
  <c r="K13380" i="1"/>
  <c r="K2068" i="1"/>
  <c r="K13799" i="1"/>
  <c r="K2780" i="1"/>
  <c r="K11611" i="1"/>
  <c r="K7688" i="1"/>
  <c r="K5351" i="1"/>
  <c r="K288" i="1"/>
  <c r="K1742" i="1"/>
  <c r="K13543" i="1"/>
  <c r="K7659" i="1"/>
  <c r="K8403" i="1"/>
  <c r="K6560" i="1"/>
  <c r="K5051" i="1"/>
  <c r="K4028" i="1"/>
  <c r="K7606" i="1"/>
  <c r="K13796" i="1"/>
  <c r="K11169" i="1"/>
  <c r="K9405" i="1"/>
  <c r="K9406" i="1"/>
  <c r="K8262" i="1"/>
  <c r="K8848" i="1"/>
  <c r="K11466" i="1"/>
  <c r="K7226" i="1"/>
  <c r="K2330" i="1"/>
  <c r="K14099" i="1"/>
  <c r="K6612" i="1"/>
  <c r="K7714" i="1"/>
  <c r="K2307" i="1"/>
  <c r="K6530" i="1"/>
  <c r="K1179" i="1"/>
  <c r="K4368" i="1"/>
  <c r="K512" i="1"/>
  <c r="K13750" i="1"/>
  <c r="K2139" i="1"/>
  <c r="K795" i="1"/>
  <c r="K9658" i="1"/>
  <c r="K7640" i="1"/>
  <c r="K3878" i="1"/>
  <c r="K10993" i="1"/>
  <c r="K5617" i="1"/>
  <c r="K7330" i="1"/>
  <c r="K10917" i="1"/>
  <c r="K12765" i="1"/>
  <c r="K487" i="1"/>
  <c r="K8841" i="1"/>
  <c r="K220" i="1"/>
  <c r="K4273" i="1"/>
  <c r="K10116" i="1"/>
  <c r="K10652" i="1"/>
  <c r="K11207" i="1"/>
  <c r="K4274" i="1"/>
  <c r="K1507" i="1"/>
  <c r="K7599" i="1"/>
  <c r="K7559" i="1"/>
  <c r="K8897" i="1"/>
  <c r="K396" i="1"/>
  <c r="K7557" i="1"/>
  <c r="K568" i="1"/>
  <c r="K4511" i="1"/>
  <c r="K5662" i="1"/>
  <c r="K189" i="1"/>
  <c r="K3597" i="1"/>
  <c r="K10522" i="1"/>
  <c r="K3281" i="1"/>
  <c r="K9372" i="1"/>
  <c r="K9639" i="1"/>
  <c r="K5426" i="1"/>
  <c r="K1602" i="1"/>
  <c r="K99" i="1"/>
  <c r="K9407" i="1"/>
  <c r="K4956" i="1"/>
  <c r="K922" i="1"/>
  <c r="K13398" i="1"/>
  <c r="K2398" i="1"/>
  <c r="K4612" i="1"/>
  <c r="K11689" i="1"/>
  <c r="K3266" i="1"/>
  <c r="K6811" i="1"/>
  <c r="K586" i="1"/>
  <c r="K3791" i="1"/>
  <c r="K5993" i="1"/>
  <c r="K1961" i="1"/>
  <c r="K12246" i="1"/>
  <c r="K5682" i="1"/>
  <c r="K1470" i="1"/>
  <c r="K8479" i="1"/>
  <c r="K9408" i="1"/>
  <c r="K7829" i="1"/>
  <c r="K11339" i="1"/>
  <c r="K8674" i="1"/>
  <c r="K159" i="1"/>
  <c r="K783" i="1"/>
  <c r="K30" i="1"/>
  <c r="K12653" i="1"/>
  <c r="K14237" i="1"/>
  <c r="K1909" i="1"/>
  <c r="K14229" i="1"/>
  <c r="K13060" i="1"/>
  <c r="K8998" i="1"/>
  <c r="K13926" i="1"/>
  <c r="K11127" i="1"/>
  <c r="K686" i="1"/>
  <c r="K1797" i="1"/>
  <c r="K1709" i="1"/>
  <c r="K10501" i="1"/>
  <c r="K2878" i="1"/>
  <c r="K11179" i="1"/>
  <c r="K9409" i="1"/>
  <c r="K12438" i="1"/>
  <c r="K11317" i="1"/>
  <c r="K1289" i="1"/>
  <c r="K6182" i="1"/>
  <c r="K8999" i="1"/>
  <c r="K9806" i="1"/>
  <c r="K234" i="1"/>
  <c r="K7816" i="1"/>
  <c r="K7830" i="1"/>
  <c r="K6113" i="1"/>
  <c r="K6093" i="1"/>
  <c r="K12746" i="1"/>
  <c r="K5723" i="1"/>
  <c r="K8961" i="1"/>
  <c r="K8362" i="1"/>
  <c r="K552" i="1"/>
  <c r="K546" i="1"/>
  <c r="K12410" i="1"/>
  <c r="K6885" i="1"/>
  <c r="K3711" i="1"/>
  <c r="K11588" i="1"/>
  <c r="K354" i="1"/>
  <c r="K9054" i="1"/>
  <c r="K13842" i="1"/>
  <c r="K5610" i="1"/>
  <c r="K13871" i="1"/>
  <c r="K10973" i="1"/>
  <c r="K12567" i="1"/>
  <c r="K13604" i="1"/>
  <c r="K5171" i="1"/>
  <c r="K3007" i="1"/>
  <c r="K13859" i="1"/>
  <c r="K2016" i="1"/>
  <c r="K10945" i="1"/>
  <c r="K10960" i="1"/>
  <c r="K12132" i="1"/>
  <c r="K10560" i="1"/>
  <c r="K11063" i="1"/>
  <c r="K3509" i="1"/>
  <c r="K3510" i="1"/>
  <c r="K5847" i="1"/>
  <c r="K11915" i="1"/>
  <c r="K11916" i="1"/>
  <c r="K13838" i="1"/>
  <c r="K6005" i="1"/>
  <c r="K4280" i="1"/>
  <c r="K6823" i="1"/>
  <c r="K6550" i="1"/>
  <c r="K13324" i="1"/>
  <c r="K5884" i="1"/>
  <c r="K4711" i="1"/>
  <c r="K6588" i="1"/>
  <c r="K9651" i="1"/>
  <c r="K10354" i="1"/>
  <c r="K8408" i="1"/>
  <c r="K12439" i="1"/>
  <c r="K9178" i="1"/>
  <c r="K7887" i="1"/>
  <c r="K5885" i="1"/>
  <c r="K12499" i="1"/>
  <c r="K8143" i="1"/>
  <c r="K11596" i="1"/>
  <c r="K11232" i="1"/>
  <c r="K4558" i="1"/>
  <c r="K2" i="1"/>
  <c r="K2265" i="1"/>
  <c r="K584" i="1"/>
  <c r="K12983" i="1"/>
  <c r="K14056" i="1"/>
  <c r="K14285" i="1"/>
  <c r="K1688" i="1"/>
  <c r="K7577" i="1"/>
  <c r="K213" i="1"/>
  <c r="K2394" i="1"/>
  <c r="K7393" i="1"/>
  <c r="K11519" i="1"/>
  <c r="K2035" i="1"/>
  <c r="K10450" i="1"/>
  <c r="K4174" i="1"/>
  <c r="K13540" i="1"/>
  <c r="K7394" i="1"/>
  <c r="K6417" i="1"/>
  <c r="K10076" i="1"/>
  <c r="K7395" i="1"/>
  <c r="K8241" i="1"/>
  <c r="K7199" i="1"/>
  <c r="K11783" i="1"/>
  <c r="K10424" i="1"/>
  <c r="K1379" i="1"/>
  <c r="K3409" i="1"/>
  <c r="K6923" i="1"/>
  <c r="K133" i="1"/>
  <c r="K13632" i="1"/>
  <c r="K12712" i="1"/>
  <c r="K13872" i="1"/>
  <c r="K1399" i="1"/>
  <c r="K11809" i="1"/>
  <c r="K13027" i="1"/>
  <c r="K11502" i="1"/>
  <c r="K2340" i="1"/>
  <c r="K8929" i="1"/>
  <c r="K11530" i="1"/>
  <c r="K3757" i="1"/>
  <c r="K2624" i="1"/>
  <c r="K11827" i="1"/>
  <c r="K973" i="1"/>
  <c r="K2816" i="1"/>
  <c r="K6565" i="1"/>
  <c r="K2676" i="1"/>
  <c r="K4116" i="1"/>
  <c r="K10198" i="1"/>
  <c r="K4399" i="1"/>
  <c r="K1033" i="1"/>
  <c r="K6403" i="1"/>
  <c r="K12009" i="1"/>
  <c r="K12152" i="1"/>
  <c r="K5044" i="1"/>
  <c r="K3799" i="1"/>
  <c r="K11503" i="1"/>
  <c r="K3363" i="1"/>
  <c r="K11504" i="1"/>
  <c r="K7734" i="1"/>
  <c r="K13245" i="1"/>
  <c r="K14065" i="1"/>
  <c r="K11762" i="1"/>
  <c r="K11375" i="1"/>
  <c r="K9042" i="1"/>
  <c r="K8307" i="1"/>
  <c r="K2687" i="1"/>
  <c r="K13500" i="1"/>
  <c r="K7113" i="1"/>
  <c r="K10026" i="1"/>
  <c r="K3611" i="1"/>
  <c r="K3302" i="1"/>
  <c r="K12229" i="1"/>
  <c r="K2617" i="1"/>
  <c r="K10801" i="1"/>
  <c r="K8280" i="1"/>
  <c r="K8292" i="1"/>
  <c r="K3656" i="1"/>
  <c r="K1785" i="1"/>
  <c r="K12328" i="1"/>
  <c r="K4164" i="1"/>
  <c r="K2739" i="1"/>
  <c r="K8235" i="1"/>
  <c r="K3511" i="1"/>
  <c r="K5559" i="1"/>
  <c r="K306" i="1"/>
  <c r="K5200" i="1"/>
  <c r="K11598" i="1"/>
  <c r="K738" i="1"/>
  <c r="K2206" i="1"/>
  <c r="K8167" i="1"/>
  <c r="K2200" i="1"/>
  <c r="K8165" i="1"/>
  <c r="K1056" i="1"/>
  <c r="K13111" i="1"/>
  <c r="K10041" i="1"/>
  <c r="K2161" i="1"/>
  <c r="K10152" i="1"/>
  <c r="K706" i="1"/>
  <c r="K14557" i="1"/>
  <c r="K11078" i="1"/>
  <c r="K5084" i="1"/>
  <c r="K4376" i="1"/>
  <c r="K5558" i="1"/>
  <c r="K7168" i="1"/>
  <c r="K2521" i="1"/>
  <c r="K4567" i="1"/>
  <c r="K7888" i="1"/>
  <c r="K7810" i="1"/>
  <c r="K6006" i="1"/>
  <c r="K12473" i="1"/>
  <c r="K9578" i="1"/>
  <c r="K4701" i="1"/>
  <c r="K602" i="1"/>
  <c r="K9467" i="1"/>
  <c r="K2553" i="1"/>
  <c r="K13014" i="1"/>
  <c r="K4175" i="1"/>
  <c r="K7469" i="1"/>
  <c r="K8375" i="1"/>
  <c r="K9692" i="1"/>
  <c r="K9148" i="1"/>
  <c r="K4066" i="1"/>
  <c r="K4071" i="1"/>
  <c r="K8377" i="1"/>
  <c r="K10036" i="1"/>
  <c r="K10565" i="1"/>
  <c r="K9410" i="1"/>
  <c r="K7501" i="1"/>
  <c r="K7088" i="1"/>
  <c r="K10318" i="1"/>
  <c r="K6663" i="1"/>
  <c r="K3436" i="1"/>
  <c r="K13627" i="1"/>
  <c r="K8787" i="1"/>
  <c r="K13675" i="1"/>
  <c r="K8227" i="1"/>
  <c r="K13779" i="1"/>
  <c r="K11505" i="1"/>
  <c r="K8882" i="1"/>
  <c r="K11944" i="1"/>
  <c r="K11015" i="1"/>
  <c r="K10315" i="1"/>
  <c r="K9579" i="1"/>
  <c r="K14629" i="1"/>
  <c r="K9411" i="1"/>
  <c r="K2300" i="1"/>
  <c r="K6998" i="1"/>
  <c r="K1023" i="1"/>
  <c r="K6126" i="1"/>
  <c r="K278" i="1"/>
  <c r="K1306" i="1"/>
  <c r="K3419" i="1"/>
  <c r="K13650" i="1"/>
  <c r="K2618" i="1"/>
  <c r="K11041" i="1"/>
  <c r="K12829" i="1"/>
  <c r="K6029" i="1"/>
  <c r="K4253" i="1"/>
  <c r="K1285" i="1"/>
  <c r="K10199" i="1"/>
  <c r="K12281" i="1"/>
  <c r="K6891" i="1"/>
  <c r="K4064" i="1"/>
  <c r="K12915" i="1"/>
  <c r="K5201" i="1"/>
  <c r="K8166" i="1"/>
  <c r="K4852" i="1"/>
  <c r="K12869" i="1"/>
  <c r="K14529" i="1"/>
  <c r="K11540" i="1"/>
  <c r="K10800" i="1"/>
  <c r="K2605" i="1"/>
  <c r="K5848" i="1"/>
  <c r="K11917" i="1"/>
  <c r="K7266" i="1"/>
  <c r="K5358" i="1"/>
  <c r="K11506" i="1"/>
  <c r="K10615" i="1"/>
  <c r="K1431" i="1"/>
  <c r="K4478" i="1"/>
  <c r="K13129" i="1"/>
  <c r="K11107" i="1"/>
  <c r="K5427" i="1"/>
  <c r="K5428" i="1"/>
  <c r="K899" i="1"/>
  <c r="K12010" i="1"/>
  <c r="K1699" i="1"/>
  <c r="K9655" i="1"/>
  <c r="K5429" i="1"/>
  <c r="K2470" i="1"/>
  <c r="K8962" i="1"/>
  <c r="K13929" i="1"/>
  <c r="K7338" i="1"/>
  <c r="K4436" i="1"/>
  <c r="K8970" i="1"/>
  <c r="K14687" i="1"/>
  <c r="K13466" i="1"/>
  <c r="K8110" i="1"/>
  <c r="K13025" i="1"/>
  <c r="K9262" i="1"/>
  <c r="K13824" i="1"/>
  <c r="K13673" i="1"/>
  <c r="K3794" i="1"/>
  <c r="K5254" i="1"/>
  <c r="K14048" i="1"/>
  <c r="K1724" i="1"/>
  <c r="K7093" i="1"/>
  <c r="K14008" i="1"/>
  <c r="K1339" i="1"/>
  <c r="K13400" i="1"/>
  <c r="K7667" i="1"/>
  <c r="K9371" i="1"/>
  <c r="K7555" i="1"/>
  <c r="K271" i="1"/>
  <c r="K1030" i="1"/>
  <c r="K13933" i="1"/>
  <c r="K8054" i="1"/>
  <c r="K10614" i="1"/>
  <c r="K957" i="1"/>
  <c r="K12606" i="1"/>
  <c r="K11330" i="1"/>
  <c r="K1406" i="1"/>
  <c r="K3677" i="1"/>
  <c r="K2072" i="1"/>
  <c r="K11273" i="1"/>
  <c r="K1333" i="1"/>
  <c r="K3845" i="1"/>
  <c r="K1332" i="1"/>
  <c r="K11199" i="1"/>
  <c r="K14060" i="1"/>
  <c r="K13810" i="1"/>
  <c r="K14469" i="1"/>
  <c r="K7526" i="1"/>
  <c r="K14061" i="1"/>
  <c r="K1335" i="1"/>
  <c r="K10358" i="1"/>
  <c r="K3915" i="1"/>
  <c r="K10619" i="1"/>
  <c r="K13935" i="1"/>
  <c r="K13788" i="1"/>
  <c r="K9412" i="1"/>
  <c r="K5430" i="1"/>
  <c r="K7396" i="1"/>
  <c r="K3" i="1"/>
  <c r="K10240" i="1"/>
  <c r="K1822" i="1"/>
  <c r="K11918" i="1"/>
  <c r="K8574" i="1"/>
  <c r="K13780" i="1"/>
  <c r="K3919" i="1"/>
  <c r="K344" i="1"/>
  <c r="K6156" i="1"/>
  <c r="K13157" i="1"/>
  <c r="K1975" i="1"/>
  <c r="K2006" i="1"/>
  <c r="K13797" i="1"/>
  <c r="K5386" i="1"/>
  <c r="K2129" i="1"/>
  <c r="K12260" i="1"/>
  <c r="K12921" i="1"/>
  <c r="K2075" i="1"/>
  <c r="K2125" i="1"/>
  <c r="K2122" i="1"/>
  <c r="K14735" i="1"/>
  <c r="K14535" i="1"/>
  <c r="K245" i="1"/>
  <c r="K5398" i="1"/>
  <c r="K647" i="1"/>
  <c r="K3338" i="1"/>
  <c r="K13801" i="1"/>
  <c r="K3882" i="1"/>
  <c r="K1450" i="1"/>
  <c r="K11617" i="1"/>
  <c r="K13770" i="1"/>
  <c r="K10788" i="1"/>
  <c r="K6592" i="1"/>
  <c r="K10805" i="1"/>
  <c r="K3512" i="1"/>
  <c r="K10959" i="1"/>
  <c r="K2331" i="1"/>
  <c r="K4827" i="1"/>
  <c r="K9413" i="1"/>
  <c r="K5397" i="1"/>
  <c r="K4474" i="1"/>
  <c r="K12011" i="1"/>
  <c r="K13061" i="1"/>
  <c r="K2422" i="1"/>
  <c r="K13008" i="1"/>
  <c r="K10880" i="1"/>
  <c r="K3838" i="1"/>
  <c r="K1174" i="1"/>
  <c r="K4267" i="1"/>
  <c r="K585" i="1"/>
  <c r="K601" i="1"/>
  <c r="K13062" i="1"/>
  <c r="K9895" i="1"/>
  <c r="K14062" i="1"/>
  <c r="K3477" i="1"/>
  <c r="K13710" i="1"/>
  <c r="K11376" i="1"/>
  <c r="K3267" i="1"/>
  <c r="K10164" i="1"/>
  <c r="K4957" i="1"/>
  <c r="K12435" i="1"/>
  <c r="K3033" i="1"/>
  <c r="K4521" i="1"/>
  <c r="K8644" i="1"/>
  <c r="K7463" i="1"/>
  <c r="K6415" i="1"/>
  <c r="K10452" i="1"/>
  <c r="K3864" i="1"/>
  <c r="K12709" i="1"/>
  <c r="K4613" i="1"/>
  <c r="K10475" i="1"/>
  <c r="K14134" i="1"/>
  <c r="K7698" i="1"/>
  <c r="K7011" i="1"/>
  <c r="K7523" i="1"/>
  <c r="K11196" i="1"/>
  <c r="K4083" i="1"/>
  <c r="K10796" i="1"/>
  <c r="K12927" i="1"/>
  <c r="K13772" i="1"/>
  <c r="K10316" i="1"/>
  <c r="K2017" i="1"/>
  <c r="K10949" i="1"/>
  <c r="K871" i="1"/>
  <c r="K4614" i="1"/>
  <c r="K12804" i="1"/>
  <c r="K4779" i="1"/>
  <c r="K4615" i="1"/>
  <c r="K14562" i="1"/>
  <c r="K12945" i="1"/>
  <c r="K8453" i="1"/>
  <c r="K11212" i="1"/>
  <c r="K5318" i="1"/>
  <c r="K9566" i="1"/>
  <c r="K6272" i="1"/>
  <c r="K6237" i="1"/>
  <c r="K7282" i="1"/>
  <c r="K9659" i="1"/>
  <c r="K7280" i="1"/>
  <c r="K3205" i="1"/>
  <c r="K3206" i="1"/>
  <c r="K1953" i="1"/>
  <c r="K3513" i="1"/>
  <c r="K11936" i="1"/>
  <c r="K4958" i="1"/>
  <c r="K4683" i="1"/>
  <c r="K2843" i="1"/>
  <c r="K9312" i="1"/>
  <c r="K7958" i="1"/>
  <c r="K7760" i="1"/>
  <c r="K4949" i="1"/>
  <c r="K1459" i="1"/>
  <c r="K5181" i="1"/>
  <c r="K5169" i="1"/>
  <c r="K12000" i="1"/>
  <c r="K2532" i="1"/>
  <c r="K2537" i="1"/>
  <c r="K13432" i="1"/>
  <c r="K10380" i="1"/>
  <c r="K4243" i="1"/>
  <c r="K5175" i="1"/>
  <c r="K2273" i="1"/>
  <c r="K9055" i="1"/>
  <c r="K3514" i="1"/>
  <c r="K6661" i="1"/>
  <c r="K6662" i="1"/>
  <c r="K6271" i="1"/>
  <c r="K9516" i="1"/>
  <c r="K5831" i="1"/>
  <c r="K12830" i="1"/>
  <c r="K10994" i="1"/>
  <c r="K7442" i="1"/>
  <c r="K3249" i="1"/>
  <c r="K11137" i="1"/>
  <c r="K9979" i="1"/>
  <c r="K12984" i="1"/>
  <c r="K11742" i="1"/>
  <c r="K4165" i="1"/>
  <c r="K10683" i="1"/>
  <c r="K1863" i="1"/>
  <c r="K3726" i="1"/>
  <c r="K7425" i="1"/>
  <c r="K1941" i="1"/>
  <c r="K11935" i="1"/>
  <c r="K603" i="1"/>
  <c r="K6400" i="1"/>
  <c r="K5401" i="1"/>
  <c r="K7919" i="1"/>
  <c r="K9978" i="1"/>
  <c r="K6102" i="1"/>
  <c r="K10964" i="1"/>
  <c r="K10968" i="1"/>
  <c r="K2669" i="1"/>
  <c r="K10319" i="1"/>
  <c r="K13063" i="1"/>
  <c r="K3105" i="1"/>
  <c r="K7831" i="1"/>
  <c r="K8963" i="1"/>
  <c r="K11743" i="1"/>
  <c r="K8312" i="1"/>
  <c r="K4681" i="1"/>
  <c r="K13781" i="1"/>
  <c r="K8139" i="1"/>
  <c r="K14541" i="1"/>
  <c r="K13678" i="1"/>
  <c r="K8951" i="1"/>
  <c r="K8626" i="1"/>
  <c r="K2590" i="1"/>
  <c r="K3463" i="1"/>
  <c r="K10965" i="1"/>
  <c r="K10296" i="1"/>
  <c r="K14545" i="1"/>
  <c r="K1511" i="1"/>
  <c r="K3403" i="1"/>
  <c r="K8300" i="1"/>
  <c r="K7397" i="1"/>
  <c r="K1830" i="1"/>
  <c r="K12233" i="1"/>
  <c r="K3766" i="1"/>
  <c r="K12524" i="1"/>
  <c r="K4590" i="1"/>
  <c r="K11352" i="1"/>
  <c r="K3437" i="1"/>
  <c r="K12554" i="1"/>
  <c r="K12555" i="1"/>
  <c r="K13449" i="1"/>
  <c r="K391" i="1"/>
  <c r="K7637" i="1"/>
  <c r="K3438" i="1"/>
  <c r="K7923" i="1"/>
  <c r="K13821" i="1"/>
  <c r="K7354" i="1"/>
  <c r="K7799" i="1"/>
  <c r="K7124" i="1"/>
  <c r="K8247" i="1"/>
  <c r="K8084" i="1"/>
  <c r="K11310" i="1"/>
  <c r="K7911" i="1"/>
  <c r="K5802" i="1"/>
  <c r="K5034" i="1"/>
  <c r="K1550" i="1"/>
  <c r="K4166" i="1"/>
  <c r="K9155" i="1"/>
  <c r="K11467" i="1"/>
  <c r="K12306" i="1"/>
  <c r="K2792" i="1"/>
  <c r="K547" i="1"/>
  <c r="K556" i="1"/>
  <c r="K3121" i="1"/>
  <c r="K12771" i="1"/>
  <c r="K1940" i="1"/>
  <c r="K11014" i="1"/>
  <c r="K25" i="1"/>
  <c r="K12998" i="1"/>
  <c r="K12089" i="1"/>
  <c r="K197" i="1"/>
  <c r="K7578" i="1"/>
  <c r="K13433" i="1"/>
  <c r="K12690" i="1"/>
  <c r="K13885" i="1"/>
  <c r="K9845" i="1"/>
  <c r="K9517" i="1"/>
  <c r="K9912" i="1"/>
  <c r="K4905" i="1"/>
  <c r="K2637" i="1"/>
  <c r="K1217" i="1"/>
  <c r="K379" i="1"/>
  <c r="K14077" i="1"/>
  <c r="K9518" i="1"/>
  <c r="K11336" i="1"/>
  <c r="K5393" i="1"/>
  <c r="K6418" i="1"/>
  <c r="K7398" i="1"/>
  <c r="K7399" i="1"/>
  <c r="K7989" i="1"/>
  <c r="K7400" i="1"/>
  <c r="K4305" i="1"/>
  <c r="K11481" i="1"/>
  <c r="K7401" i="1"/>
  <c r="K5938" i="1"/>
  <c r="K11919" i="1"/>
  <c r="K13359" i="1"/>
  <c r="K3985" i="1"/>
  <c r="K3929" i="1"/>
  <c r="K8409" i="1"/>
  <c r="K13354" i="1"/>
  <c r="K10134" i="1"/>
  <c r="K3465" i="1"/>
  <c r="K2597" i="1"/>
  <c r="K5482" i="1"/>
  <c r="K4041" i="1"/>
  <c r="K6278" i="1"/>
  <c r="K12235" i="1"/>
  <c r="K1167" i="1"/>
  <c r="K6972" i="1"/>
  <c r="K4029" i="1"/>
  <c r="K2019" i="1"/>
  <c r="K14625" i="1"/>
  <c r="K12941" i="1"/>
  <c r="K6406" i="1"/>
  <c r="K4935" i="1"/>
  <c r="K1453" i="1"/>
  <c r="K4278" i="1"/>
  <c r="K4190" i="1"/>
  <c r="K6903" i="1"/>
  <c r="K6906" i="1"/>
  <c r="K4425" i="1"/>
  <c r="K10185" i="1"/>
  <c r="K3217" i="1"/>
  <c r="K8088" i="1"/>
  <c r="K3221" i="1"/>
  <c r="K12544" i="1"/>
  <c r="K14221" i="1"/>
  <c r="K1779" i="1"/>
  <c r="K7533" i="1"/>
  <c r="K5875" i="1"/>
  <c r="K14677" i="1"/>
  <c r="K9414" i="1"/>
  <c r="K287" i="1"/>
  <c r="K1139" i="1"/>
  <c r="K8238" i="1"/>
  <c r="K3373" i="1"/>
  <c r="K4042" i="1"/>
  <c r="K14313" i="1"/>
  <c r="K5290" i="1"/>
  <c r="K14608" i="1"/>
  <c r="K11962" i="1"/>
  <c r="K5006" i="1"/>
  <c r="K10297" i="1"/>
  <c r="K8522" i="1"/>
  <c r="K9922" i="1"/>
  <c r="K7300" i="1"/>
  <c r="K4428" i="1"/>
  <c r="K8645" i="1"/>
  <c r="K3751" i="1"/>
  <c r="K4884" i="1"/>
  <c r="K9230" i="1"/>
  <c r="K3460" i="1"/>
  <c r="K2674" i="1"/>
  <c r="K14498" i="1"/>
  <c r="K2207" i="1"/>
  <c r="K7402" i="1"/>
  <c r="K242" i="1"/>
  <c r="K5338" i="1"/>
  <c r="K9580" i="1"/>
  <c r="K4616" i="1"/>
  <c r="K2982" i="1"/>
  <c r="K4679" i="1"/>
  <c r="K10470" i="1"/>
  <c r="K3917" i="1"/>
  <c r="K2778" i="1"/>
  <c r="K10442" i="1"/>
  <c r="K12161" i="1"/>
  <c r="K13897" i="1"/>
  <c r="K7579" i="1"/>
  <c r="K3078" i="1"/>
  <c r="K12588" i="1"/>
  <c r="K5960" i="1"/>
  <c r="K15" i="1"/>
  <c r="K10112" i="1"/>
  <c r="K8642" i="1"/>
  <c r="K2592" i="1"/>
  <c r="K12277" i="1"/>
  <c r="K453" i="1"/>
  <c r="K2235" i="1"/>
  <c r="K7310" i="1"/>
  <c r="K11277" i="1"/>
  <c r="K1063" i="1"/>
  <c r="K11711" i="1"/>
  <c r="K14337" i="1"/>
  <c r="K9601" i="1"/>
  <c r="K5431" i="1"/>
  <c r="K7883" i="1"/>
  <c r="K2947" i="1"/>
  <c r="K6734" i="1"/>
  <c r="K10215" i="1"/>
  <c r="K3104" i="1"/>
  <c r="K10312" i="1"/>
  <c r="K8340" i="1"/>
  <c r="K5173" i="1"/>
  <c r="K9852" i="1"/>
  <c r="K11847" i="1"/>
  <c r="K7811" i="1"/>
  <c r="K3462" i="1"/>
  <c r="K1835" i="1"/>
  <c r="K13302" i="1"/>
  <c r="K13309" i="1"/>
  <c r="K10224" i="1"/>
  <c r="K1725" i="1"/>
  <c r="K4161" i="1"/>
  <c r="K12331" i="1"/>
  <c r="K6519" i="1"/>
  <c r="K3472" i="1"/>
  <c r="K214" i="1"/>
  <c r="K13826" i="1"/>
  <c r="K10626" i="1"/>
  <c r="K1177" i="1"/>
  <c r="K13145" i="1"/>
  <c r="K14575" i="1"/>
  <c r="K12221" i="1"/>
  <c r="K7328" i="1"/>
  <c r="K2384" i="1"/>
  <c r="K7107" i="1"/>
  <c r="K2672" i="1"/>
  <c r="K5731" i="1"/>
  <c r="K11589" i="1"/>
  <c r="K6345" i="1"/>
  <c r="K1031" i="1"/>
  <c r="K1041" i="1"/>
  <c r="K3515" i="1"/>
  <c r="K4901" i="1"/>
  <c r="K9841" i="1"/>
  <c r="K9073" i="1"/>
  <c r="K12137" i="1"/>
  <c r="K7797" i="1"/>
  <c r="K12999" i="1"/>
  <c r="K5432" i="1"/>
  <c r="K11763" i="1"/>
  <c r="K13860" i="1"/>
  <c r="K10083" i="1"/>
  <c r="K2165" i="1"/>
  <c r="K10533" i="1"/>
  <c r="K5227" i="1"/>
  <c r="K8551" i="1"/>
  <c r="K14407" i="1"/>
  <c r="K6030" i="1"/>
  <c r="K14523" i="1"/>
  <c r="K14408" i="1"/>
  <c r="K9632" i="1"/>
  <c r="K1065" i="1"/>
  <c r="K3190" i="1"/>
  <c r="K14661" i="1"/>
  <c r="K4496" i="1"/>
  <c r="K12568" i="1"/>
  <c r="K8705" i="1"/>
  <c r="K7669" i="1"/>
  <c r="K6754" i="1"/>
  <c r="K12678" i="1"/>
  <c r="K6763" i="1"/>
  <c r="K1761" i="1"/>
  <c r="K4959" i="1"/>
  <c r="K4960" i="1"/>
  <c r="K13725" i="1"/>
  <c r="K11359" i="1"/>
  <c r="K7921" i="1"/>
  <c r="K13325" i="1"/>
  <c r="K2619" i="1"/>
  <c r="K13326" i="1"/>
  <c r="K9617" i="1"/>
  <c r="K11108" i="1"/>
  <c r="K7882" i="1"/>
  <c r="K383" i="1"/>
  <c r="K7531" i="1"/>
  <c r="K7502" i="1"/>
  <c r="K4617" i="1"/>
  <c r="K14583" i="1"/>
  <c r="K5097" i="1"/>
  <c r="K2983" i="1"/>
  <c r="K1776" i="1"/>
  <c r="K4" i="1"/>
  <c r="K11713" i="1"/>
  <c r="K1073" i="1"/>
  <c r="K12166" i="1"/>
  <c r="K2332" i="1"/>
  <c r="K959" i="1"/>
  <c r="K6499" i="1"/>
  <c r="K13619" i="1"/>
  <c r="K5726" i="1"/>
  <c r="K3076" i="1"/>
  <c r="K12607" i="1"/>
  <c r="K4862" i="1"/>
  <c r="K10991" i="1"/>
  <c r="K12119" i="1"/>
  <c r="K13210" i="1"/>
  <c r="K5285" i="1"/>
  <c r="K9715" i="1"/>
  <c r="K5339" i="1"/>
  <c r="K8441" i="1"/>
  <c r="K4767" i="1"/>
  <c r="K1024" i="1"/>
  <c r="K12732" i="1"/>
  <c r="K5728" i="1"/>
  <c r="K13607" i="1"/>
  <c r="K3095" i="1"/>
  <c r="K11172" i="1"/>
  <c r="K10528" i="1"/>
  <c r="K8575" i="1"/>
  <c r="K5886" i="1"/>
  <c r="K3746" i="1"/>
  <c r="K1293" i="1"/>
  <c r="K12207" i="1"/>
  <c r="K12656" i="1"/>
  <c r="K2218" i="1"/>
  <c r="K6500" i="1"/>
  <c r="K5700" i="1"/>
  <c r="K11909" i="1"/>
  <c r="K14384" i="1"/>
  <c r="K252" i="1"/>
  <c r="K13035" i="1"/>
  <c r="K11910" i="1"/>
  <c r="K951" i="1"/>
  <c r="K5605" i="1"/>
  <c r="K10706" i="1"/>
  <c r="K5568" i="1"/>
  <c r="K1768" i="1"/>
  <c r="K13939" i="1"/>
  <c r="K6764" i="1"/>
  <c r="K868" i="1"/>
  <c r="K4879" i="1"/>
  <c r="K2337" i="1"/>
  <c r="K8661" i="1"/>
  <c r="K4097" i="1"/>
  <c r="K6374" i="1"/>
  <c r="K6373" i="1"/>
  <c r="K8814" i="1"/>
  <c r="K8268" i="1"/>
  <c r="K5981" i="1"/>
  <c r="K488" i="1"/>
  <c r="K2680" i="1"/>
  <c r="K548" i="1"/>
  <c r="K14731" i="1"/>
  <c r="K6567" i="1"/>
  <c r="K10852" i="1"/>
  <c r="K12773" i="1"/>
  <c r="K1305" i="1"/>
  <c r="K5120" i="1"/>
  <c r="K642" i="1"/>
  <c r="K13958" i="1"/>
  <c r="K794" i="1"/>
  <c r="K161" i="1"/>
  <c r="K8209" i="1"/>
  <c r="K9958" i="1"/>
  <c r="K8175" i="1"/>
  <c r="K8185" i="1"/>
  <c r="K138" i="1"/>
  <c r="K807" i="1"/>
  <c r="K10053" i="1"/>
  <c r="K1589" i="1"/>
  <c r="K3625" i="1"/>
  <c r="K7201" i="1"/>
  <c r="K4479" i="1"/>
  <c r="K12685" i="1"/>
  <c r="K9757" i="1"/>
  <c r="K13036" i="1"/>
  <c r="K13661" i="1"/>
  <c r="K13774" i="1"/>
  <c r="K14711" i="1"/>
  <c r="K3091" i="1"/>
  <c r="K986" i="1"/>
  <c r="K12958" i="1"/>
  <c r="K1230" i="1"/>
  <c r="K508" i="1"/>
  <c r="K13390" i="1"/>
  <c r="K925" i="1"/>
  <c r="K931" i="1"/>
  <c r="K2703" i="1"/>
  <c r="K11626" i="1"/>
  <c r="K2249" i="1"/>
  <c r="K3904" i="1"/>
  <c r="K5839" i="1"/>
  <c r="K12956" i="1"/>
  <c r="K8491" i="1"/>
  <c r="K7894" i="1"/>
  <c r="K12066" i="1"/>
  <c r="K3516" i="1"/>
  <c r="K9081" i="1"/>
  <c r="K9930" i="1"/>
  <c r="K3598" i="1"/>
  <c r="K11001" i="1"/>
  <c r="K5887" i="1"/>
  <c r="K4057" i="1"/>
  <c r="K4030" i="1"/>
  <c r="K12155" i="1"/>
  <c r="K12177" i="1"/>
  <c r="K13125" i="1"/>
  <c r="K198" i="1"/>
  <c r="K3274" i="1"/>
  <c r="K11402" i="1"/>
  <c r="K10320" i="1"/>
  <c r="K13115" i="1"/>
  <c r="K7464" i="1"/>
  <c r="K7465" i="1"/>
  <c r="K9531" i="1"/>
  <c r="K9541" i="1"/>
  <c r="K6747" i="1"/>
  <c r="K9033" i="1"/>
  <c r="K9763" i="1"/>
  <c r="K8449" i="1"/>
  <c r="K3896" i="1"/>
  <c r="K12926" i="1"/>
  <c r="K6834" i="1"/>
  <c r="K4987" i="1"/>
  <c r="K1726" i="1"/>
  <c r="K2927" i="1"/>
  <c r="K5189" i="1"/>
  <c r="K8000" i="1"/>
  <c r="K4501" i="1"/>
  <c r="K8487" i="1"/>
  <c r="K6007" i="1"/>
  <c r="K2484" i="1"/>
  <c r="K5888" i="1"/>
  <c r="K11180" i="1"/>
  <c r="K6789" i="1"/>
  <c r="K3185" i="1"/>
  <c r="K6581" i="1"/>
  <c r="K2774" i="1"/>
  <c r="K12232" i="1"/>
  <c r="K2769" i="1"/>
  <c r="K12805" i="1"/>
  <c r="K1483" i="1"/>
  <c r="K4547" i="1"/>
  <c r="K13568" i="1"/>
  <c r="K12729" i="1"/>
  <c r="K5599" i="1"/>
  <c r="K8223" i="1"/>
  <c r="K11846" i="1"/>
  <c r="K2793" i="1"/>
  <c r="K5994" i="1"/>
  <c r="K13213" i="1"/>
  <c r="K14334" i="1"/>
  <c r="K13009" i="1"/>
  <c r="K3056" i="1"/>
  <c r="K11507" i="1"/>
  <c r="K12883" i="1"/>
  <c r="K10461" i="1"/>
  <c r="K9549" i="1"/>
  <c r="K633" i="1"/>
  <c r="K6969" i="1"/>
  <c r="K8613" i="1"/>
  <c r="K13212" i="1"/>
  <c r="K4906" i="1"/>
  <c r="K6311" i="1"/>
  <c r="K1495" i="1"/>
  <c r="K14157" i="1"/>
  <c r="K8808" i="1"/>
  <c r="K621" i="1"/>
  <c r="K12985" i="1"/>
  <c r="K2081" i="1"/>
  <c r="K9959" i="1"/>
  <c r="K8905" i="1"/>
  <c r="K13934" i="1"/>
  <c r="K7128" i="1"/>
  <c r="K7144" i="1"/>
  <c r="K243" i="1"/>
  <c r="K7056" i="1"/>
  <c r="K13306" i="1"/>
  <c r="K13310" i="1"/>
  <c r="K11079" i="1"/>
  <c r="K14137" i="1"/>
  <c r="K12764" i="1"/>
  <c r="K5387" i="1"/>
  <c r="K1435" i="1"/>
  <c r="K12465" i="1"/>
  <c r="K6482" i="1"/>
  <c r="K743" i="1"/>
  <c r="K2152" i="1"/>
  <c r="K719" i="1"/>
  <c r="K7220" i="1"/>
  <c r="K11025" i="1"/>
  <c r="K12930" i="1"/>
  <c r="K3350" i="1"/>
  <c r="K2176" i="1"/>
  <c r="K11377" i="1"/>
  <c r="K8170" i="1"/>
  <c r="K14110" i="1"/>
  <c r="K6008" i="1"/>
  <c r="K9293" i="1"/>
  <c r="K12763" i="1"/>
  <c r="K8831" i="1"/>
  <c r="K8010" i="1"/>
  <c r="K5834" i="1"/>
  <c r="K5030" i="1"/>
  <c r="K3362" i="1"/>
  <c r="K1532" i="1"/>
  <c r="K2794" i="1"/>
  <c r="K5996" i="1"/>
  <c r="K13214" i="1"/>
  <c r="K13931" i="1"/>
  <c r="K6723" i="1"/>
  <c r="K11926" i="1"/>
  <c r="K7540" i="1"/>
  <c r="K6907" i="1"/>
  <c r="K3287" i="1"/>
  <c r="K4618" i="1"/>
  <c r="K10884" i="1"/>
  <c r="K8511" i="1"/>
  <c r="K13886" i="1"/>
  <c r="K1737" i="1"/>
  <c r="K9687" i="1"/>
  <c r="K12537" i="1"/>
  <c r="K12538" i="1"/>
  <c r="K5073" i="1"/>
  <c r="K7434" i="1"/>
  <c r="K1290" i="1"/>
  <c r="K2309" i="1"/>
  <c r="K7225" i="1"/>
  <c r="K7783" i="1"/>
  <c r="K2690" i="1"/>
  <c r="K11468" i="1"/>
  <c r="K13327" i="1"/>
  <c r="K6031" i="1"/>
  <c r="K14303" i="1"/>
  <c r="K4287" i="1"/>
  <c r="K14185" i="1"/>
  <c r="K7435" i="1"/>
  <c r="K10885" i="1"/>
  <c r="K8675" i="1"/>
  <c r="K12627" i="1"/>
  <c r="K11561" i="1"/>
  <c r="K10135" i="1"/>
  <c r="K8948" i="1"/>
  <c r="K12628" i="1"/>
  <c r="K12891" i="1"/>
  <c r="K8678" i="1"/>
  <c r="K1438" i="1"/>
  <c r="K10042" i="1"/>
  <c r="K10607" i="1"/>
  <c r="K14365" i="1"/>
  <c r="K2948" i="1"/>
  <c r="K4721" i="1"/>
  <c r="K9914" i="1"/>
  <c r="K2011" i="1"/>
  <c r="K8168" i="1"/>
  <c r="K2349" i="1"/>
  <c r="K6518" i="1"/>
  <c r="K4144" i="1"/>
  <c r="K8150" i="1"/>
  <c r="K6879" i="1"/>
  <c r="K10054" i="1"/>
  <c r="K2440" i="1"/>
  <c r="K13993" i="1"/>
  <c r="K12782" i="1"/>
  <c r="K14029" i="1"/>
  <c r="K8096" i="1"/>
  <c r="K13991" i="1"/>
  <c r="K11538" i="1"/>
  <c r="K1891" i="1"/>
  <c r="K13809" i="1"/>
  <c r="K5782" i="1"/>
  <c r="K7630" i="1"/>
  <c r="K8367" i="1"/>
  <c r="K13525" i="1"/>
  <c r="K12791" i="1"/>
  <c r="K6009" i="1"/>
  <c r="K8368" i="1"/>
  <c r="K11469" i="1"/>
  <c r="K10304" i="1"/>
  <c r="K2606" i="1"/>
  <c r="K12583" i="1"/>
  <c r="K8576" i="1"/>
  <c r="K4279" i="1"/>
  <c r="K2237" i="1"/>
  <c r="K6032" i="1"/>
  <c r="K12543" i="1"/>
  <c r="K10455" i="1"/>
  <c r="K9192" i="1"/>
  <c r="K3174" i="1"/>
  <c r="K13037" i="1"/>
  <c r="K847" i="1"/>
  <c r="K2223" i="1"/>
  <c r="K13308" i="1"/>
  <c r="K6813" i="1"/>
  <c r="K4619" i="1"/>
  <c r="K1013" i="1"/>
  <c r="K12182" i="1"/>
  <c r="K996" i="1"/>
  <c r="K636" i="1"/>
  <c r="K6010" i="1"/>
  <c r="K12404" i="1"/>
  <c r="K14159" i="1"/>
  <c r="K6799" i="1"/>
  <c r="K3240" i="1"/>
  <c r="K14266" i="1"/>
  <c r="K539" i="1"/>
  <c r="K9858" i="1"/>
  <c r="K209" i="1"/>
  <c r="K12067" i="1"/>
  <c r="K11340" i="1"/>
  <c r="K12593" i="1"/>
  <c r="K12080" i="1"/>
  <c r="K6801" i="1"/>
  <c r="K8731" i="1"/>
  <c r="K14241" i="1"/>
  <c r="K3241" i="1"/>
  <c r="K6802" i="1"/>
  <c r="K1665" i="1"/>
  <c r="K9190" i="1"/>
  <c r="K12114" i="1"/>
  <c r="K1331" i="1"/>
  <c r="K1390" i="1"/>
  <c r="K2583" i="1"/>
  <c r="K9863" i="1"/>
  <c r="K11138" i="1"/>
  <c r="K7922" i="1"/>
  <c r="K1668" i="1"/>
  <c r="K6755" i="1"/>
  <c r="K5725" i="1"/>
  <c r="K910" i="1"/>
  <c r="K12556" i="1"/>
  <c r="K12557" i="1"/>
  <c r="K5074" i="1"/>
  <c r="K4620" i="1"/>
  <c r="K11080" i="1"/>
  <c r="K14479" i="1"/>
  <c r="K14434" i="1"/>
  <c r="K13547" i="1"/>
  <c r="K3246" i="1"/>
  <c r="K5371" i="1"/>
  <c r="K10616" i="1"/>
  <c r="K10271" i="1"/>
  <c r="K902" i="1"/>
  <c r="K1701" i="1"/>
  <c r="K10755" i="1"/>
  <c r="K3773" i="1"/>
  <c r="K13103" i="1"/>
  <c r="K14422" i="1"/>
  <c r="K14300" i="1"/>
  <c r="K994" i="1"/>
  <c r="K9265" i="1"/>
  <c r="K14035" i="1"/>
  <c r="K3268" i="1"/>
  <c r="K8915" i="1"/>
  <c r="K4907" i="1"/>
  <c r="K13328" i="1"/>
  <c r="K11986" i="1"/>
  <c r="K8291" i="1"/>
  <c r="K12254" i="1"/>
  <c r="K8278" i="1"/>
  <c r="K13906" i="1"/>
  <c r="K348" i="1"/>
  <c r="K6812" i="1"/>
  <c r="K6033" i="1"/>
  <c r="K8343" i="1"/>
  <c r="K3422" i="1"/>
  <c r="K11202" i="1"/>
  <c r="K8199" i="1"/>
  <c r="K10321" i="1"/>
  <c r="K11378" i="1"/>
  <c r="K3439" i="1"/>
  <c r="K5798" i="1"/>
  <c r="K11599" i="1"/>
  <c r="K14532" i="1"/>
  <c r="K14238" i="1"/>
  <c r="K11600" i="1"/>
  <c r="K2813" i="1"/>
  <c r="K13550" i="1"/>
  <c r="K13541" i="1"/>
  <c r="K9728" i="1"/>
  <c r="K9846" i="1"/>
  <c r="K981" i="1"/>
  <c r="K8176" i="1"/>
  <c r="K7379" i="1"/>
  <c r="K9703" i="1"/>
  <c r="K2437" i="1"/>
  <c r="K7735" i="1"/>
  <c r="K5298" i="1"/>
  <c r="K8047" i="1"/>
  <c r="K9036" i="1"/>
  <c r="K3323" i="1"/>
  <c r="K2859" i="1"/>
  <c r="K9309" i="1"/>
  <c r="K8057" i="1"/>
  <c r="K3721" i="1"/>
  <c r="K14082" i="1"/>
  <c r="K2578" i="1"/>
  <c r="K2671" i="1"/>
  <c r="K10341" i="1"/>
  <c r="K12875" i="1"/>
  <c r="K1252" i="1"/>
  <c r="K3198" i="1"/>
  <c r="K3111" i="1"/>
  <c r="K9156" i="1"/>
  <c r="K9966" i="1"/>
  <c r="K1361" i="1"/>
  <c r="K674" i="1"/>
  <c r="K4920" i="1"/>
  <c r="K10620" i="1"/>
  <c r="K1355" i="1"/>
  <c r="K11744" i="1"/>
  <c r="K5566" i="1"/>
  <c r="K3352" i="1"/>
  <c r="K10934" i="1"/>
  <c r="K11338" i="1"/>
  <c r="K3569" i="1"/>
  <c r="K3357" i="1"/>
  <c r="K5275" i="1"/>
  <c r="K4675" i="1"/>
  <c r="K7915" i="1"/>
  <c r="K1320" i="1"/>
  <c r="K7929" i="1"/>
  <c r="K5988" i="1"/>
  <c r="K11729" i="1"/>
  <c r="K331" i="1"/>
  <c r="K1482" i="1"/>
  <c r="K11824" i="1"/>
  <c r="K10114" i="1"/>
  <c r="K1727" i="1"/>
  <c r="K762" i="1"/>
  <c r="K4145" i="1"/>
  <c r="K6877" i="1"/>
  <c r="K7895" i="1"/>
  <c r="K11379" i="1"/>
  <c r="K776" i="1"/>
  <c r="K12087" i="1"/>
  <c r="K3481" i="1"/>
  <c r="K4348" i="1"/>
  <c r="K8883" i="1"/>
  <c r="K3484" i="1"/>
  <c r="K4458" i="1"/>
  <c r="K13815" i="1"/>
  <c r="K688" i="1"/>
  <c r="K6999" i="1"/>
  <c r="K5889" i="1"/>
  <c r="K5824" i="1"/>
  <c r="K9775" i="1"/>
  <c r="K1116" i="1"/>
  <c r="K4908" i="1"/>
  <c r="K8872" i="1"/>
  <c r="K1666" i="1"/>
  <c r="K693" i="1"/>
  <c r="K5983" i="1"/>
  <c r="K3429" i="1"/>
  <c r="K8177" i="1"/>
  <c r="K11247" i="1"/>
  <c r="K10756" i="1"/>
  <c r="K7521" i="1"/>
  <c r="K8898" i="1"/>
  <c r="K3517" i="1"/>
  <c r="K673" i="1"/>
  <c r="K5121" i="1"/>
  <c r="K5890" i="1"/>
  <c r="K5891" i="1"/>
  <c r="K14227" i="1"/>
  <c r="K12769" i="1"/>
  <c r="K5487" i="1"/>
  <c r="K10177" i="1"/>
  <c r="K2638" i="1"/>
  <c r="K7010" i="1"/>
  <c r="K9776" i="1"/>
  <c r="K13133" i="1"/>
  <c r="K5746" i="1"/>
  <c r="K6241" i="1"/>
  <c r="K4452" i="1"/>
  <c r="K6705" i="1"/>
  <c r="K700" i="1"/>
  <c r="K7237" i="1"/>
  <c r="K13873" i="1"/>
  <c r="K14713" i="1"/>
  <c r="K10401" i="1"/>
  <c r="K10077" i="1"/>
  <c r="K13764" i="1"/>
  <c r="K1547" i="1"/>
  <c r="K14353" i="1"/>
  <c r="K11436" i="1"/>
  <c r="K13828" i="1"/>
  <c r="K8978" i="1"/>
  <c r="K7631" i="1"/>
  <c r="K7224" i="1"/>
  <c r="K5892" i="1"/>
  <c r="K11437" i="1"/>
  <c r="K1677" i="1"/>
  <c r="K3371" i="1"/>
  <c r="K11444" i="1"/>
  <c r="K1767" i="1"/>
  <c r="K13634" i="1"/>
  <c r="K4356" i="1"/>
  <c r="K4031" i="1"/>
  <c r="K14182" i="1"/>
  <c r="K8073" i="1"/>
  <c r="K1163" i="1"/>
  <c r="K9879" i="1"/>
  <c r="K9107" i="1"/>
  <c r="K13264" i="1"/>
  <c r="K11745" i="1"/>
  <c r="K2949" i="1"/>
  <c r="K13831" i="1"/>
  <c r="K293" i="1"/>
  <c r="K11081" i="1"/>
  <c r="K2137" i="1"/>
  <c r="K6703" i="1"/>
  <c r="K1786" i="1"/>
  <c r="K6975" i="1"/>
  <c r="K2297" i="1"/>
  <c r="K7014" i="1"/>
  <c r="K4797" i="1"/>
  <c r="K6326" i="1"/>
  <c r="K6593" i="1"/>
  <c r="K8935" i="1"/>
  <c r="K3783" i="1"/>
  <c r="K6669" i="1"/>
  <c r="K7370" i="1"/>
  <c r="K6673" i="1"/>
  <c r="K12864" i="1"/>
  <c r="K1263" i="1"/>
  <c r="K13863" i="1"/>
  <c r="K8984" i="1"/>
  <c r="K9012" i="1"/>
  <c r="K9353" i="1"/>
  <c r="K12872" i="1"/>
  <c r="K2216" i="1"/>
  <c r="K8832" i="1"/>
  <c r="K923" i="1"/>
  <c r="K2607" i="1"/>
  <c r="K6660" i="1"/>
  <c r="K6895" i="1"/>
  <c r="K8005" i="1"/>
  <c r="K2749" i="1"/>
  <c r="K4146" i="1"/>
  <c r="K6514" i="1"/>
  <c r="K4933" i="1"/>
  <c r="K4921" i="1"/>
  <c r="K988" i="1"/>
  <c r="K763" i="1"/>
  <c r="K5306" i="1"/>
  <c r="K9807" i="1"/>
  <c r="K397" i="1"/>
  <c r="K769" i="1"/>
  <c r="K5176" i="1"/>
  <c r="K5031" i="1"/>
  <c r="K12505" i="1"/>
  <c r="K8072" i="1"/>
  <c r="K8029" i="1"/>
  <c r="K14682" i="1"/>
  <c r="K11312" i="1"/>
  <c r="K8532" i="1"/>
  <c r="K8607" i="1"/>
  <c r="K1388" i="1"/>
  <c r="K5382" i="1"/>
  <c r="K7580" i="1"/>
  <c r="K1642" i="1"/>
  <c r="K1130" i="1"/>
  <c r="K1481" i="1"/>
  <c r="K14714" i="1"/>
  <c r="K2584" i="1"/>
  <c r="K345" i="1"/>
  <c r="K7045" i="1"/>
  <c r="K2950" i="1"/>
  <c r="K10432" i="1"/>
  <c r="K9619" i="1"/>
  <c r="K7238" i="1"/>
  <c r="K6157" i="1"/>
  <c r="K12122" i="1"/>
  <c r="K4865" i="1"/>
  <c r="K13684" i="1"/>
  <c r="K11707" i="1"/>
  <c r="K12160" i="1"/>
  <c r="K3034" i="1"/>
  <c r="K11034" i="1"/>
  <c r="K10427" i="1"/>
  <c r="K13783" i="1"/>
  <c r="K5391" i="1"/>
  <c r="K3729" i="1"/>
  <c r="K13361" i="1"/>
  <c r="K9847" i="1"/>
  <c r="K5235" i="1"/>
  <c r="K11946" i="1"/>
  <c r="K7129" i="1"/>
  <c r="K12644" i="1"/>
  <c r="K4961" i="1"/>
  <c r="K5161" i="1"/>
  <c r="K1775" i="1"/>
  <c r="K11257" i="1"/>
  <c r="K12327" i="1"/>
  <c r="K10428" i="1"/>
  <c r="K7757" i="1"/>
  <c r="K13329" i="1"/>
  <c r="K10910" i="1"/>
  <c r="K2086" i="1"/>
  <c r="K13787" i="1"/>
  <c r="K901" i="1"/>
  <c r="K2025" i="1"/>
  <c r="K12445" i="1"/>
  <c r="K9415" i="1"/>
  <c r="K3571" i="1"/>
  <c r="K1349" i="1"/>
  <c r="K355" i="1"/>
  <c r="K11309" i="1"/>
  <c r="K4237" i="1"/>
  <c r="K13450" i="1"/>
  <c r="K11470" i="1"/>
  <c r="K12493" i="1"/>
  <c r="K2513" i="1"/>
  <c r="K11828" i="1"/>
  <c r="K1575" i="1"/>
  <c r="K9764" i="1"/>
  <c r="K4400" i="1"/>
  <c r="K4853" i="1"/>
  <c r="K12440" i="1"/>
  <c r="K3191" i="1"/>
  <c r="K329" i="1"/>
  <c r="K297" i="1"/>
  <c r="K3518" i="1"/>
  <c r="K9344" i="1"/>
  <c r="K7403" i="1"/>
  <c r="K14280" i="1"/>
  <c r="K4962" i="1"/>
  <c r="K13246" i="1"/>
  <c r="K5202" i="1"/>
  <c r="K2984" i="1"/>
  <c r="K13959" i="1"/>
  <c r="K14297" i="1"/>
  <c r="K8773" i="1"/>
  <c r="K5234" i="1"/>
  <c r="K165" i="1"/>
  <c r="K5849" i="1"/>
  <c r="K12521" i="1"/>
  <c r="K821" i="1"/>
  <c r="K2568" i="1"/>
  <c r="K7404" i="1"/>
  <c r="K14461" i="1"/>
  <c r="K1551" i="1"/>
  <c r="K7169" i="1"/>
  <c r="K435" i="1"/>
  <c r="K724" i="1"/>
  <c r="K9076" i="1"/>
  <c r="K14691" i="1"/>
  <c r="K13041" i="1"/>
  <c r="K14367" i="1"/>
  <c r="K12494" i="1"/>
  <c r="K8337" i="1"/>
  <c r="K5433" i="1"/>
  <c r="K14069" i="1"/>
  <c r="K12402" i="1"/>
  <c r="K11021" i="1"/>
  <c r="K349" i="1"/>
  <c r="K3337" i="1"/>
  <c r="K14431" i="1"/>
  <c r="K7193" i="1"/>
  <c r="K13207" i="1"/>
  <c r="K4502" i="1"/>
  <c r="K5055" i="1"/>
  <c r="K9693" i="1"/>
  <c r="K1168" i="1"/>
  <c r="K9848" i="1"/>
  <c r="K6681" i="1"/>
  <c r="K13508" i="1"/>
  <c r="K2067" i="1"/>
  <c r="K557" i="1"/>
  <c r="K14121" i="1"/>
  <c r="K6315" i="1"/>
  <c r="K1479" i="1"/>
  <c r="K5961" i="1"/>
  <c r="K2098" i="1"/>
  <c r="K4621" i="1"/>
  <c r="K2171" i="1"/>
  <c r="K11572" i="1"/>
  <c r="K6987" i="1"/>
  <c r="K619" i="1"/>
  <c r="K8341" i="1"/>
  <c r="K855" i="1"/>
  <c r="K7272" i="1"/>
  <c r="K4286" i="1"/>
  <c r="K11746" i="1"/>
  <c r="K11082" i="1"/>
  <c r="K4284" i="1"/>
  <c r="K2585" i="1"/>
  <c r="K2580" i="1"/>
  <c r="K3440" i="1"/>
  <c r="K9642" i="1"/>
  <c r="K14645" i="1"/>
  <c r="K1652" i="1"/>
  <c r="K14236" i="1"/>
  <c r="K9762" i="1"/>
  <c r="K13349" i="1"/>
  <c r="K13064" i="1"/>
  <c r="K5539" i="1"/>
  <c r="K5800" i="1"/>
  <c r="K5767" i="1"/>
  <c r="K3156" i="1"/>
  <c r="K10842" i="1"/>
  <c r="K3157" i="1"/>
  <c r="K12073" i="1"/>
  <c r="K8119" i="1"/>
  <c r="K9588" i="1"/>
  <c r="K8134" i="1"/>
  <c r="K2861" i="1"/>
  <c r="K7269" i="1"/>
  <c r="K14387" i="1"/>
  <c r="K12094" i="1"/>
  <c r="K6397" i="1"/>
  <c r="K1523" i="1"/>
  <c r="K1578" i="1"/>
  <c r="K5087" i="1"/>
  <c r="K14167" i="1"/>
  <c r="K10775" i="1"/>
  <c r="K3804" i="1"/>
  <c r="K10757" i="1"/>
  <c r="K10758" i="1"/>
  <c r="K6225" i="1"/>
  <c r="K6232" i="1"/>
  <c r="K2763" i="1"/>
  <c r="K12286" i="1"/>
  <c r="K14113" i="1"/>
  <c r="K10051" i="1"/>
  <c r="K13609" i="1"/>
  <c r="K8662" i="1"/>
  <c r="K8931" i="1"/>
  <c r="K9952" i="1"/>
  <c r="K7187" i="1"/>
  <c r="K5077" i="1"/>
  <c r="K8035" i="1"/>
  <c r="K1584" i="1"/>
  <c r="K7170" i="1"/>
  <c r="K7171" i="1"/>
  <c r="K1539" i="1"/>
  <c r="K13974" i="1"/>
  <c r="K6065" i="1"/>
  <c r="K5257" i="1"/>
  <c r="K3843" i="1"/>
  <c r="K11139" i="1"/>
  <c r="K14103" i="1"/>
  <c r="K4764" i="1"/>
  <c r="K8190" i="1"/>
  <c r="K4815" i="1"/>
  <c r="K44" i="1"/>
  <c r="K93" i="1"/>
  <c r="K5962" i="1"/>
  <c r="K4532" i="1"/>
  <c r="K4533" i="1"/>
  <c r="K1806" i="1"/>
  <c r="K1596" i="1"/>
  <c r="K10231" i="1"/>
  <c r="K12558" i="1"/>
  <c r="K3158" i="1"/>
  <c r="K10759" i="1"/>
  <c r="K4622" i="1"/>
  <c r="K12559" i="1"/>
  <c r="K12560" i="1"/>
  <c r="K10561" i="1"/>
  <c r="K12539" i="1"/>
  <c r="K3926" i="1"/>
  <c r="K8985" i="1"/>
  <c r="K9808" i="1"/>
  <c r="K1510" i="1"/>
  <c r="K14637" i="1"/>
  <c r="K7780" i="1"/>
  <c r="K7793" i="1"/>
  <c r="K13486" i="1"/>
  <c r="K9864" i="1"/>
  <c r="K12252" i="1"/>
  <c r="K2654" i="1"/>
  <c r="K6222" i="1"/>
  <c r="K3519" i="1"/>
  <c r="K8681" i="1"/>
  <c r="K12531" i="1"/>
  <c r="K1555" i="1"/>
  <c r="K13280" i="1"/>
  <c r="K9923" i="1"/>
  <c r="K5021" i="1"/>
  <c r="K11977" i="1"/>
  <c r="K8924" i="1"/>
  <c r="K11011" i="1"/>
  <c r="K6199" i="1"/>
  <c r="K6964" i="1"/>
  <c r="K1215" i="1"/>
  <c r="K4934" i="1"/>
  <c r="K11048" i="1"/>
  <c r="K13895" i="1"/>
  <c r="K3753" i="1"/>
  <c r="K7195" i="1"/>
  <c r="K14728" i="1"/>
  <c r="K12780" i="1"/>
  <c r="K13964" i="1"/>
  <c r="K10307" i="1"/>
  <c r="K14489" i="1"/>
  <c r="K7114" i="1"/>
  <c r="K14729" i="1"/>
  <c r="K12062" i="1"/>
  <c r="K8728" i="1"/>
  <c r="K11190" i="1"/>
  <c r="K3159" i="1"/>
  <c r="K13030" i="1"/>
  <c r="K10308" i="1"/>
  <c r="K5543" i="1"/>
  <c r="K5645" i="1"/>
  <c r="K2566" i="1"/>
  <c r="K5594" i="1"/>
  <c r="K7795" i="1"/>
  <c r="K3314" i="1"/>
  <c r="K5564" i="1"/>
  <c r="K9953" i="1"/>
  <c r="K13588" i="1"/>
  <c r="K2003" i="1"/>
  <c r="K5569" i="1"/>
  <c r="K13491" i="1"/>
  <c r="K9716" i="1"/>
  <c r="K1480" i="1"/>
  <c r="K1308" i="1"/>
  <c r="K8120" i="1"/>
  <c r="K5079" i="1"/>
  <c r="K14224" i="1"/>
  <c r="K10489" i="1"/>
  <c r="K14743" i="1"/>
  <c r="K9668" i="1"/>
  <c r="K13381" i="1"/>
  <c r="K9672" i="1"/>
  <c r="K1472" i="1"/>
  <c r="K9596" i="1"/>
  <c r="K9602" i="1"/>
  <c r="K3179" i="1"/>
  <c r="K3979" i="1"/>
  <c r="K7357" i="1"/>
  <c r="K14091" i="1"/>
  <c r="K4538" i="1"/>
  <c r="K12849" i="1"/>
  <c r="K4535" i="1"/>
  <c r="K6724" i="1"/>
  <c r="K8868" i="1"/>
  <c r="K1212" i="1"/>
  <c r="K8313" i="1"/>
  <c r="K10485" i="1"/>
  <c r="K5766" i="1"/>
  <c r="K4525" i="1"/>
  <c r="K6242" i="1"/>
  <c r="K1238" i="1"/>
  <c r="K784" i="1"/>
  <c r="K5056" i="1"/>
  <c r="K9362" i="1"/>
  <c r="K9416" i="1"/>
  <c r="K3659" i="1"/>
  <c r="K7094" i="1"/>
  <c r="K3660" i="1"/>
  <c r="K5691" i="1"/>
  <c r="K4576" i="1"/>
  <c r="K4084" i="1"/>
  <c r="K95" i="1"/>
  <c r="K1880" i="1"/>
  <c r="K1647" i="1"/>
  <c r="K13482" i="1"/>
  <c r="K12047" i="1"/>
  <c r="K2951" i="1"/>
  <c r="K4010" i="1"/>
  <c r="K9157" i="1"/>
  <c r="K7726" i="1"/>
  <c r="K9865" i="1"/>
  <c r="K12198" i="1"/>
  <c r="K1649" i="1"/>
  <c r="K4850" i="1"/>
  <c r="K7730" i="1"/>
  <c r="K1658" i="1"/>
  <c r="K1079" i="1"/>
  <c r="K3170" i="1"/>
  <c r="K6725" i="1"/>
  <c r="K12135" i="1"/>
  <c r="K694" i="1"/>
  <c r="K1078" i="1"/>
  <c r="K425" i="1"/>
  <c r="K4539" i="1"/>
  <c r="K4534" i="1"/>
  <c r="K1804" i="1"/>
  <c r="K13741" i="1"/>
  <c r="K9" i="1"/>
  <c r="K13247" i="1"/>
  <c r="K1537" i="1"/>
  <c r="K13248" i="1"/>
  <c r="K10381" i="1"/>
  <c r="K10382" i="1"/>
  <c r="K10264" i="1"/>
  <c r="K2393" i="1"/>
  <c r="K9594" i="1"/>
  <c r="K6534" i="1"/>
  <c r="K8865" i="1"/>
  <c r="K4694" i="1"/>
  <c r="K904" i="1"/>
  <c r="K11380" i="1"/>
  <c r="K13526" i="1"/>
  <c r="K8652" i="1"/>
  <c r="K3108" i="1"/>
  <c r="K12387" i="1"/>
  <c r="K7046" i="1"/>
  <c r="K7609" i="1"/>
  <c r="K4037" i="1"/>
  <c r="K726" i="1"/>
  <c r="K13950" i="1"/>
  <c r="K11109" i="1"/>
  <c r="K6079" i="1"/>
  <c r="K4858" i="1"/>
  <c r="K6739" i="1"/>
  <c r="K3310" i="1"/>
  <c r="K10089" i="1"/>
  <c r="K2795" i="1"/>
  <c r="K1866" i="1"/>
  <c r="K7405" i="1"/>
  <c r="K9581" i="1"/>
  <c r="K10576" i="1"/>
  <c r="K14368" i="1"/>
  <c r="K8630" i="1"/>
  <c r="K6188" i="1"/>
  <c r="K5504" i="1"/>
  <c r="K6115" i="1"/>
  <c r="K264" i="1"/>
  <c r="K10310" i="1"/>
  <c r="K6189" i="1"/>
  <c r="K8952" i="1"/>
  <c r="K10322" i="1"/>
  <c r="K13551" i="1"/>
  <c r="K8422" i="1"/>
  <c r="K1798" i="1"/>
  <c r="K13630" i="1"/>
  <c r="K1992" i="1"/>
  <c r="K4588" i="1"/>
  <c r="K14064" i="1"/>
  <c r="K14093" i="1"/>
  <c r="K4731" i="1"/>
  <c r="K10733" i="1"/>
  <c r="K4695" i="1"/>
  <c r="K13249" i="1"/>
  <c r="K7471" i="1"/>
  <c r="K7804" i="1"/>
  <c r="K9683" i="1"/>
  <c r="K3042" i="1"/>
  <c r="K1588" i="1"/>
  <c r="K9485" i="1"/>
  <c r="K7550" i="1"/>
  <c r="K4749" i="1"/>
  <c r="K11342" i="1"/>
  <c r="K14143" i="1"/>
  <c r="K6982" i="1"/>
  <c r="K3910" i="1"/>
  <c r="K9482" i="1"/>
  <c r="K3695" i="1"/>
  <c r="K6526" i="1"/>
  <c r="K9231" i="1"/>
  <c r="K9994" i="1"/>
  <c r="K2485" i="1"/>
  <c r="K13394" i="1"/>
  <c r="K648" i="1"/>
  <c r="K3850" i="1"/>
  <c r="K6279" i="1"/>
  <c r="K9161" i="1"/>
  <c r="K12264" i="1"/>
  <c r="K10966" i="1"/>
  <c r="K3003" i="1"/>
  <c r="K4732" i="1"/>
  <c r="K11591" i="1"/>
  <c r="K1770" i="1"/>
  <c r="K6111" i="1"/>
  <c r="K3699" i="1"/>
  <c r="K5757" i="1"/>
  <c r="K1204" i="1"/>
  <c r="K4444" i="1"/>
  <c r="K11471" i="1"/>
  <c r="K9909" i="1"/>
  <c r="K8081" i="1"/>
  <c r="K5865" i="1"/>
  <c r="K5088" i="1"/>
  <c r="K7024" i="1"/>
  <c r="K3667" i="1"/>
  <c r="K5571" i="1"/>
  <c r="K8986" i="1"/>
  <c r="K7406" i="1"/>
  <c r="K12922" i="1"/>
  <c r="K10924" i="1"/>
  <c r="K8722" i="1"/>
  <c r="K8720" i="1"/>
  <c r="K9917" i="1"/>
  <c r="K4043" i="1"/>
  <c r="K5075" i="1"/>
  <c r="K9221" i="1"/>
  <c r="K3458" i="1"/>
  <c r="K14290" i="1"/>
  <c r="K14340" i="1"/>
  <c r="K14739" i="1"/>
  <c r="K10727" i="1"/>
  <c r="K13948" i="1"/>
  <c r="K6243" i="1"/>
  <c r="K12477" i="1"/>
  <c r="K8788" i="1"/>
  <c r="K8440" i="1"/>
  <c r="K273" i="1"/>
  <c r="K12754" i="1"/>
  <c r="K838" i="1"/>
  <c r="K8631" i="1"/>
  <c r="K13949" i="1"/>
  <c r="K6244" i="1"/>
  <c r="K14536" i="1"/>
  <c r="K11771" i="1"/>
  <c r="K13507" i="1"/>
  <c r="K4373" i="1"/>
  <c r="K11236" i="1"/>
  <c r="K3358" i="1"/>
  <c r="K3651" i="1"/>
  <c r="K8646" i="1"/>
  <c r="K11772" i="1"/>
  <c r="K11773" i="1"/>
  <c r="K8943" i="1"/>
  <c r="K7613" i="1"/>
  <c r="K2135" i="1"/>
  <c r="K7607" i="1"/>
  <c r="K10625" i="1"/>
  <c r="K8577" i="1"/>
  <c r="K14696" i="1"/>
  <c r="K6323" i="1"/>
  <c r="K4359" i="1"/>
  <c r="K8725" i="1"/>
  <c r="K4032" i="1"/>
  <c r="K1200" i="1"/>
  <c r="K4350" i="1"/>
  <c r="K13943" i="1"/>
  <c r="K6081" i="1"/>
  <c r="K3755" i="1"/>
  <c r="K13414" i="1"/>
  <c r="K2372" i="1"/>
  <c r="K8146" i="1"/>
  <c r="K13265" i="1"/>
  <c r="K13250" i="1"/>
  <c r="K4623" i="1"/>
  <c r="K3223" i="1"/>
  <c r="K13909" i="1"/>
  <c r="K9654" i="1"/>
  <c r="K7762" i="1"/>
  <c r="K4058" i="1"/>
  <c r="K12700" i="1"/>
  <c r="K13065" i="1"/>
  <c r="K97" i="1"/>
  <c r="K3662" i="1"/>
  <c r="K6966" i="1"/>
  <c r="K11747" i="1"/>
  <c r="K9335" i="1"/>
  <c r="K4848" i="1"/>
  <c r="K3186" i="1"/>
  <c r="K9056" i="1"/>
  <c r="K10918" i="1"/>
  <c r="K6954" i="1"/>
  <c r="K11016" i="1"/>
  <c r="K2952" i="1"/>
  <c r="K2639" i="1"/>
  <c r="K7491" i="1"/>
  <c r="K4324" i="1"/>
  <c r="K8308" i="1"/>
  <c r="K4624" i="1"/>
  <c r="K914" i="1"/>
  <c r="K9363" i="1"/>
  <c r="K934" i="1"/>
  <c r="K3707" i="1"/>
  <c r="K5616" i="1"/>
  <c r="K5621" i="1"/>
  <c r="K5930" i="1"/>
  <c r="K4666" i="1"/>
  <c r="K8927" i="1"/>
  <c r="K2600" i="1"/>
  <c r="K3167" i="1"/>
  <c r="K11110" i="1"/>
  <c r="K6318" i="1"/>
  <c r="K14473" i="1"/>
  <c r="K5013" i="1"/>
  <c r="K2702" i="1"/>
  <c r="K2665" i="1"/>
  <c r="K11140" i="1"/>
  <c r="K8632" i="1"/>
  <c r="K11562" i="1"/>
  <c r="K14054" i="1"/>
  <c r="K3049" i="1"/>
  <c r="K6996" i="1"/>
  <c r="K3818" i="1"/>
  <c r="K1155" i="1"/>
  <c r="K1565" i="1"/>
  <c r="K14389" i="1"/>
  <c r="K7648" i="1"/>
  <c r="K5753" i="1"/>
  <c r="K2860" i="1"/>
  <c r="K4147" i="1"/>
  <c r="K5761" i="1"/>
  <c r="K7649" i="1"/>
  <c r="K835" i="1"/>
  <c r="K5758" i="1"/>
  <c r="K10287" i="1"/>
  <c r="K12674" i="1"/>
  <c r="K13501" i="1"/>
  <c r="K5991" i="1"/>
  <c r="K398" i="1"/>
  <c r="K8849" i="1"/>
  <c r="K6471" i="1"/>
  <c r="K4325" i="1"/>
  <c r="K11873" i="1"/>
  <c r="K12123" i="1"/>
  <c r="K12586" i="1"/>
  <c r="K9667" i="1"/>
  <c r="K1541" i="1"/>
  <c r="K3587" i="1"/>
  <c r="K12130" i="1"/>
  <c r="K9214" i="1"/>
  <c r="K6094" i="1"/>
  <c r="K6840" i="1"/>
  <c r="K365" i="1"/>
  <c r="K6140" i="1"/>
  <c r="K9507" i="1"/>
  <c r="K1662" i="1"/>
  <c r="K14351" i="1"/>
  <c r="K892" i="1"/>
  <c r="K6114" i="1"/>
  <c r="K6117" i="1"/>
  <c r="K9417" i="1"/>
  <c r="K3960" i="1"/>
  <c r="K4692" i="1"/>
  <c r="K3966" i="1"/>
  <c r="K12831" i="1"/>
  <c r="K13977" i="1"/>
  <c r="K3973" i="1"/>
  <c r="K6607" i="1"/>
  <c r="K4476" i="1"/>
  <c r="K12012" i="1"/>
  <c r="K14509" i="1"/>
  <c r="K22" i="1"/>
  <c r="K13839" i="1"/>
  <c r="K9009" i="1"/>
  <c r="K11656" i="1"/>
  <c r="K9258" i="1"/>
  <c r="K9000" i="1"/>
  <c r="K13494" i="1"/>
  <c r="K13571" i="1"/>
  <c r="K9097" i="1"/>
  <c r="K10672" i="1"/>
  <c r="K13092" i="1"/>
  <c r="K4085" i="1"/>
  <c r="K1643" i="1"/>
  <c r="K11472" i="1"/>
  <c r="K12265" i="1"/>
  <c r="K1597" i="1"/>
  <c r="K12307" i="1"/>
  <c r="K4945" i="1"/>
  <c r="K12293" i="1"/>
  <c r="K4943" i="1"/>
  <c r="K4473" i="1"/>
  <c r="K4472" i="1"/>
  <c r="K8664" i="1"/>
  <c r="K14136" i="1"/>
  <c r="K10608" i="1"/>
  <c r="K7753" i="1"/>
  <c r="K14668" i="1"/>
  <c r="K307" i="1"/>
  <c r="K14322" i="1"/>
  <c r="K1881" i="1"/>
  <c r="K8335" i="1"/>
  <c r="K5893" i="1"/>
  <c r="K8673" i="1"/>
  <c r="K3697" i="1"/>
  <c r="K11631" i="1"/>
  <c r="K13492" i="1"/>
  <c r="K9871" i="1"/>
  <c r="K11657" i="1"/>
  <c r="K7076" i="1"/>
  <c r="K12774" i="1"/>
  <c r="K13548" i="1"/>
  <c r="K9928" i="1"/>
  <c r="K2912" i="1"/>
  <c r="K1566" i="1"/>
  <c r="K9595" i="1"/>
  <c r="K298" i="1"/>
  <c r="K14305" i="1"/>
  <c r="K14528" i="1"/>
  <c r="K1518" i="1"/>
  <c r="K9279" i="1"/>
  <c r="K13497" i="1"/>
  <c r="K12107" i="1"/>
  <c r="K4922" i="1"/>
  <c r="K1240" i="1"/>
  <c r="K6886" i="1"/>
  <c r="K12897" i="1"/>
  <c r="K12129" i="1"/>
  <c r="K8329" i="1"/>
  <c r="K3702" i="1"/>
  <c r="K6824" i="1"/>
  <c r="K6835" i="1"/>
  <c r="K9809" i="1"/>
  <c r="K9810" i="1"/>
  <c r="K10161" i="1"/>
  <c r="K14195" i="1"/>
  <c r="K11111" i="1"/>
  <c r="K11565" i="1"/>
  <c r="K3996" i="1"/>
  <c r="K8103" i="1"/>
  <c r="K2731" i="1"/>
  <c r="K5811" i="1"/>
  <c r="K926" i="1"/>
  <c r="K4669" i="1"/>
  <c r="K4625" i="1"/>
  <c r="K6098" i="1"/>
  <c r="K11118" i="1"/>
  <c r="K11112" i="1"/>
  <c r="K14179" i="1"/>
  <c r="K7961" i="1"/>
  <c r="K10587" i="1"/>
  <c r="K10659" i="1"/>
  <c r="K1598" i="1"/>
  <c r="K918" i="1"/>
  <c r="K8356" i="1"/>
  <c r="K5395" i="1"/>
  <c r="K14199" i="1"/>
  <c r="K8363" i="1"/>
  <c r="K14624" i="1"/>
  <c r="K9020" i="1"/>
  <c r="K930" i="1"/>
  <c r="K11113" i="1"/>
  <c r="K8178" i="1"/>
  <c r="K6103" i="1"/>
  <c r="K13215" i="1"/>
  <c r="K314" i="1"/>
  <c r="K4401" i="1"/>
  <c r="K4402" i="1"/>
  <c r="K8729" i="1"/>
  <c r="K4052" i="1"/>
  <c r="K935" i="1"/>
  <c r="K9010" i="1"/>
  <c r="K12797" i="1"/>
  <c r="K4553" i="1"/>
  <c r="K6556" i="1"/>
  <c r="K9519" i="1"/>
  <c r="K1000" i="1"/>
  <c r="K4326" i="1"/>
  <c r="K9057" i="1"/>
  <c r="K6101" i="1"/>
  <c r="K6087" i="1"/>
  <c r="K13498" i="1"/>
  <c r="K3390" i="1"/>
  <c r="K9742" i="1"/>
  <c r="K5763" i="1"/>
  <c r="K5036" i="1"/>
  <c r="K10914" i="1"/>
  <c r="K7971" i="1"/>
  <c r="K10906" i="1"/>
  <c r="K5122" i="1"/>
  <c r="K6717" i="1"/>
  <c r="K134" i="1"/>
  <c r="K13735" i="1"/>
  <c r="K13221" i="1"/>
  <c r="K2953" i="1"/>
  <c r="K3832" i="1"/>
  <c r="K13493" i="1"/>
  <c r="K12422" i="1"/>
  <c r="K13499" i="1"/>
  <c r="K9418" i="1"/>
  <c r="K9419" i="1"/>
  <c r="K9001" i="1"/>
  <c r="K12441" i="1"/>
  <c r="K785" i="1"/>
  <c r="K9072" i="1"/>
  <c r="K4886" i="1"/>
  <c r="K9520" i="1"/>
  <c r="K6510" i="1"/>
  <c r="K8512" i="1"/>
  <c r="K6427" i="1"/>
  <c r="K1180" i="1"/>
  <c r="K1175" i="1"/>
  <c r="K764" i="1"/>
  <c r="K6559" i="1"/>
  <c r="K5920" i="1"/>
  <c r="K14586" i="1"/>
  <c r="K12432" i="1"/>
  <c r="K6765" i="1"/>
  <c r="K10216" i="1"/>
  <c r="K6076" i="1"/>
  <c r="K3977" i="1"/>
  <c r="K4327" i="1"/>
  <c r="K6766" i="1"/>
  <c r="K1101" i="1"/>
  <c r="K10589" i="1"/>
  <c r="K3871" i="1"/>
  <c r="K8513" i="1"/>
  <c r="K8514" i="1"/>
  <c r="K2841" i="1"/>
  <c r="K3063" i="1"/>
  <c r="K3433" i="1"/>
  <c r="K13695" i="1"/>
  <c r="K13645" i="1"/>
  <c r="K6367" i="1"/>
  <c r="K2839" i="1"/>
  <c r="K2836" i="1"/>
  <c r="K5623" i="1"/>
  <c r="K7325" i="1"/>
  <c r="K12266" i="1"/>
  <c r="K10773" i="1"/>
  <c r="K1218" i="1"/>
  <c r="K10872" i="1"/>
  <c r="K2486" i="1"/>
  <c r="K2226" i="1"/>
  <c r="K2225" i="1"/>
  <c r="K2894" i="1"/>
  <c r="K8762" i="1"/>
  <c r="K14163" i="1"/>
  <c r="K6532" i="1"/>
  <c r="K14231" i="1"/>
  <c r="K14252" i="1"/>
  <c r="K1728" i="1"/>
  <c r="K14676" i="1"/>
  <c r="K14161" i="1"/>
  <c r="K3958" i="1"/>
  <c r="K12796" i="1"/>
  <c r="K9811" i="1"/>
  <c r="K9787" i="1"/>
  <c r="K1223" i="1"/>
  <c r="K1235" i="1"/>
  <c r="K51" i="1"/>
  <c r="K13736" i="1"/>
  <c r="K9136" i="1"/>
  <c r="K11248" i="1"/>
  <c r="K6356" i="1"/>
  <c r="K3230" i="1"/>
  <c r="K4909" i="1"/>
  <c r="K8082" i="1"/>
  <c r="K2909" i="1"/>
  <c r="K11323" i="1"/>
  <c r="K13889" i="1"/>
  <c r="K3833" i="1"/>
  <c r="K4923" i="1"/>
  <c r="K6143" i="1"/>
  <c r="K8592" i="1"/>
  <c r="K13198" i="1"/>
  <c r="K14740" i="1"/>
  <c r="K1201" i="1"/>
  <c r="K9685" i="1"/>
  <c r="K12775" i="1"/>
  <c r="K12772" i="1"/>
  <c r="K7926" i="1"/>
  <c r="K11396" i="1"/>
  <c r="K11083" i="1"/>
  <c r="K818" i="1"/>
  <c r="K3468" i="1"/>
  <c r="K13415" i="1"/>
  <c r="K13416" i="1"/>
  <c r="K10232" i="1"/>
  <c r="K10421" i="1"/>
  <c r="K12986" i="1"/>
  <c r="K5807" i="1"/>
  <c r="K3967" i="1"/>
  <c r="K1572" i="1"/>
  <c r="K3382" i="1"/>
  <c r="K9874" i="1"/>
  <c r="K35" i="1"/>
  <c r="K6316" i="1"/>
  <c r="K6328" i="1"/>
  <c r="K5803" i="1"/>
  <c r="K5801" i="1"/>
  <c r="K10078" i="1"/>
  <c r="K13330" i="1"/>
  <c r="K7903" i="1"/>
  <c r="K7896" i="1"/>
  <c r="K4007" i="1"/>
  <c r="K4098" i="1"/>
  <c r="K1440" i="1"/>
  <c r="K2132" i="1"/>
  <c r="K14015" i="1"/>
  <c r="K11282" i="1"/>
  <c r="K8850" i="1"/>
  <c r="K12987" i="1"/>
  <c r="K10853" i="1"/>
  <c r="K5089" i="1"/>
  <c r="K915" i="1"/>
  <c r="K2342" i="1"/>
  <c r="K8687" i="1"/>
  <c r="K3469" i="1"/>
  <c r="K8064" i="1"/>
  <c r="K10806" i="1"/>
  <c r="K13046" i="1"/>
  <c r="K8945" i="1"/>
  <c r="K11994" i="1"/>
  <c r="K4067" i="1"/>
  <c r="K10323" i="1"/>
  <c r="K4893" i="1"/>
  <c r="K12088" i="1"/>
  <c r="K8477" i="1"/>
  <c r="K1841" i="1"/>
  <c r="K3748" i="1"/>
  <c r="K8873" i="1"/>
  <c r="K7365" i="1"/>
  <c r="K8870" i="1"/>
  <c r="K4462" i="1"/>
  <c r="K12988" i="1"/>
  <c r="K8141" i="1"/>
  <c r="K5258" i="1"/>
  <c r="K3645" i="1"/>
  <c r="K11104" i="1"/>
  <c r="K8154" i="1"/>
  <c r="K5244" i="1"/>
  <c r="K8147" i="1"/>
  <c r="K12495" i="1"/>
  <c r="K6905" i="1"/>
  <c r="K10974" i="1"/>
  <c r="K3247" i="1"/>
  <c r="K13331" i="1"/>
  <c r="K14050" i="1"/>
  <c r="K10866" i="1"/>
  <c r="K2356" i="1"/>
  <c r="K3082" i="1"/>
  <c r="K5166" i="1"/>
  <c r="K9486" i="1"/>
  <c r="K8789" i="1"/>
  <c r="K7466" i="1"/>
  <c r="K14678" i="1"/>
  <c r="K4931" i="1"/>
  <c r="K6726" i="1"/>
  <c r="K5335" i="1"/>
  <c r="K8151" i="1"/>
  <c r="K12561" i="1"/>
  <c r="K12562" i="1"/>
  <c r="K1099" i="1"/>
  <c r="K538" i="1"/>
  <c r="K5632" i="1"/>
  <c r="K10153" i="1"/>
  <c r="K3251" i="1"/>
  <c r="K9197" i="1"/>
  <c r="K12241" i="1"/>
  <c r="K3814" i="1"/>
  <c r="K12874" i="1"/>
  <c r="K12870" i="1"/>
  <c r="K2681" i="1"/>
  <c r="K12832" i="1"/>
  <c r="K12188" i="1"/>
  <c r="K4888" i="1"/>
  <c r="K1476" i="1"/>
  <c r="K702" i="1"/>
  <c r="K6401" i="1"/>
  <c r="K13972" i="1"/>
  <c r="K8616" i="1"/>
  <c r="K10797" i="1"/>
  <c r="K304" i="1"/>
  <c r="K11857" i="1"/>
  <c r="K13647" i="1"/>
  <c r="K4192" i="1"/>
  <c r="K12482" i="1"/>
  <c r="K6322" i="1"/>
  <c r="K6260" i="1"/>
  <c r="K10708" i="1"/>
  <c r="K5490" i="1"/>
  <c r="K12356" i="1"/>
  <c r="K6253" i="1"/>
  <c r="K9204" i="1"/>
  <c r="K9750" i="1"/>
  <c r="K11084" i="1"/>
  <c r="K8578" i="1"/>
  <c r="K11334" i="1"/>
  <c r="K7407" i="1"/>
  <c r="K14393" i="1"/>
  <c r="K16" i="1"/>
  <c r="K11690" i="1"/>
  <c r="K8774" i="1"/>
  <c r="K2753" i="1"/>
  <c r="K7060" i="1"/>
  <c r="K1004" i="1"/>
  <c r="K5963" i="1"/>
  <c r="K7184" i="1"/>
  <c r="K2522" i="1"/>
  <c r="K4626" i="1"/>
  <c r="K10513" i="1"/>
  <c r="K5501" i="1"/>
  <c r="K8220" i="1"/>
  <c r="K7897" i="1"/>
  <c r="K3826" i="1"/>
  <c r="K10290" i="1"/>
  <c r="K7408" i="1"/>
  <c r="K13791" i="1"/>
  <c r="K4295" i="1"/>
  <c r="K9920" i="1"/>
  <c r="K10138" i="1"/>
  <c r="K7812" i="1"/>
  <c r="K10313" i="1"/>
  <c r="K10169" i="1"/>
  <c r="K3823" i="1"/>
  <c r="K9521" i="1"/>
  <c r="K2396" i="1"/>
  <c r="K9532" i="1"/>
  <c r="K7198" i="1"/>
  <c r="K13995" i="1"/>
  <c r="K7172" i="1"/>
  <c r="K13765" i="1"/>
  <c r="K9473" i="1"/>
  <c r="K11894" i="1"/>
  <c r="K9101" i="1"/>
  <c r="K5713" i="1"/>
  <c r="K8930" i="1"/>
  <c r="K14683" i="1"/>
  <c r="K1529" i="1"/>
  <c r="K6054" i="1"/>
  <c r="K11062" i="1"/>
  <c r="K1253" i="1"/>
  <c r="K8977" i="1"/>
  <c r="K8874" i="1"/>
  <c r="K4866" i="1"/>
  <c r="K12833" i="1"/>
  <c r="K974" i="1"/>
  <c r="K11957" i="1"/>
  <c r="K8579" i="1"/>
  <c r="K10129" i="1"/>
  <c r="K6870" i="1"/>
  <c r="K12979" i="1"/>
  <c r="K5581" i="1"/>
  <c r="K7453" i="1"/>
  <c r="K10342" i="1"/>
  <c r="K5894" i="1"/>
  <c r="K2385" i="1"/>
  <c r="K10154" i="1"/>
  <c r="K3520" i="1"/>
  <c r="K4019" i="1"/>
  <c r="K4341" i="1"/>
  <c r="K10060" i="1"/>
  <c r="K7274" i="1"/>
  <c r="K10875" i="1"/>
  <c r="K7592" i="1"/>
  <c r="K10000" i="1"/>
  <c r="K9104" i="1"/>
  <c r="K7920" i="1"/>
  <c r="K2487" i="1"/>
  <c r="K2368" i="1"/>
  <c r="K7015" i="1"/>
  <c r="K14070" i="1"/>
  <c r="K10449" i="1"/>
  <c r="K5354" i="1"/>
  <c r="K7318" i="1"/>
  <c r="K11211" i="1"/>
  <c r="K5411" i="1"/>
  <c r="K10366" i="1"/>
  <c r="K3599" i="1"/>
  <c r="K7409" i="1"/>
  <c r="K9905" i="1"/>
  <c r="K11053" i="1"/>
  <c r="K6608" i="1"/>
  <c r="K531" i="1"/>
  <c r="K12436" i="1"/>
  <c r="K12886" i="1"/>
  <c r="K3521" i="1"/>
  <c r="K12989" i="1"/>
  <c r="K3279" i="1"/>
  <c r="K8364" i="1"/>
  <c r="K6803" i="1"/>
  <c r="K6809" i="1"/>
  <c r="K6797" i="1"/>
  <c r="K3088" i="1"/>
  <c r="K11286" i="1"/>
  <c r="K11381" i="1"/>
  <c r="K14051" i="1"/>
  <c r="K14643" i="1"/>
  <c r="K3269" i="1"/>
  <c r="K2586" i="1"/>
  <c r="K8021" i="1"/>
  <c r="K3827" i="1"/>
  <c r="K12255" i="1"/>
  <c r="K12584" i="1"/>
  <c r="K9969" i="1"/>
  <c r="K8721" i="1"/>
  <c r="K10383" i="1"/>
  <c r="K1439" i="1"/>
  <c r="K10635" i="1"/>
  <c r="K14685" i="1"/>
  <c r="K5895" i="1"/>
  <c r="K664" i="1"/>
  <c r="K2920" i="1"/>
  <c r="K10630" i="1"/>
  <c r="K7872" i="1"/>
  <c r="K14144" i="1"/>
  <c r="K12623" i="1"/>
  <c r="K12267" i="1"/>
  <c r="K8236" i="1"/>
  <c r="K6743" i="1"/>
  <c r="K8481" i="1"/>
  <c r="K7314" i="1"/>
  <c r="K1675" i="1"/>
  <c r="K13946" i="1"/>
  <c r="K5228" i="1"/>
  <c r="K14369" i="1"/>
  <c r="K2985" i="1"/>
  <c r="K2986" i="1"/>
  <c r="K1239" i="1"/>
  <c r="K5182" i="1"/>
  <c r="K9729" i="1"/>
  <c r="K2835" i="1"/>
  <c r="K12911" i="1"/>
  <c r="K2375" i="1"/>
  <c r="K11326" i="1"/>
  <c r="K4910" i="1"/>
  <c r="K9853" i="1"/>
  <c r="K2153" i="1"/>
  <c r="K14558" i="1"/>
  <c r="K5964" i="1"/>
  <c r="K11051" i="1"/>
  <c r="K6625" i="1"/>
  <c r="K14742" i="1"/>
  <c r="K13467" i="1"/>
  <c r="K12308" i="1"/>
  <c r="K11870" i="1"/>
  <c r="K11727" i="1"/>
  <c r="K11566" i="1"/>
  <c r="K12990" i="1"/>
  <c r="K13342" i="1"/>
  <c r="K12912" i="1"/>
  <c r="K12913" i="1"/>
  <c r="K5069" i="1"/>
  <c r="K11204" i="1"/>
  <c r="K1622" i="1"/>
  <c r="K5208" i="1"/>
  <c r="K13468" i="1"/>
  <c r="K8111" i="1"/>
  <c r="K10384" i="1"/>
  <c r="K5685" i="1"/>
  <c r="K5665" i="1"/>
  <c r="K10343" i="1"/>
  <c r="K7650" i="1"/>
  <c r="K9833" i="1"/>
  <c r="K13749" i="1"/>
  <c r="K13807" i="1"/>
  <c r="K13451" i="1"/>
  <c r="K7736" i="1"/>
  <c r="K13693" i="1"/>
  <c r="K4306" i="1"/>
  <c r="K10324" i="1"/>
  <c r="K11975" i="1"/>
  <c r="K8809" i="1"/>
  <c r="K9812" i="1"/>
  <c r="K2902" i="1"/>
  <c r="K12309" i="1"/>
  <c r="K3225" i="1"/>
  <c r="K4828" i="1"/>
  <c r="K9761" i="1"/>
  <c r="K3133" i="1"/>
  <c r="K5965" i="1"/>
  <c r="K10935" i="1"/>
  <c r="K872" i="1"/>
  <c r="K9037" i="1"/>
  <c r="K2627" i="1"/>
  <c r="K786" i="1"/>
  <c r="K3879" i="1"/>
  <c r="K7902" i="1"/>
  <c r="K4275" i="1"/>
  <c r="K13038" i="1"/>
  <c r="K112" i="1"/>
  <c r="K9989" i="1"/>
  <c r="K5336" i="1"/>
  <c r="K13368" i="1"/>
  <c r="K12469" i="1"/>
  <c r="K10155" i="1"/>
  <c r="K10119" i="1"/>
  <c r="K9355" i="1"/>
  <c r="K3028" i="1"/>
  <c r="K14308" i="1"/>
  <c r="K11775" i="1"/>
  <c r="K6546" i="1"/>
  <c r="K10140" i="1"/>
  <c r="K1681" i="1"/>
  <c r="K3299" i="1"/>
  <c r="K1060" i="1"/>
  <c r="K12762" i="1"/>
  <c r="K2310" i="1"/>
  <c r="K3883" i="1"/>
  <c r="K8042" i="1"/>
  <c r="K3086" i="1"/>
  <c r="K7553" i="1"/>
  <c r="K4048" i="1"/>
  <c r="K12736" i="1"/>
  <c r="K1236" i="1"/>
  <c r="K12443" i="1"/>
  <c r="K9058" i="1"/>
  <c r="K7546" i="1"/>
  <c r="K14623" i="1"/>
  <c r="K3441" i="1"/>
  <c r="K14190" i="1"/>
  <c r="K4544" i="1"/>
  <c r="K9470" i="1"/>
  <c r="K8034" i="1"/>
  <c r="K7190" i="1"/>
  <c r="K6528" i="1"/>
  <c r="K5602" i="1"/>
  <c r="K12343" i="1"/>
  <c r="K13962" i="1"/>
  <c r="K2321" i="1"/>
  <c r="K5585" i="1"/>
  <c r="K8612" i="1"/>
  <c r="K11490" i="1"/>
  <c r="K301" i="1"/>
  <c r="K9476" i="1"/>
  <c r="K14021" i="1"/>
  <c r="K12278" i="1"/>
  <c r="K8374" i="1"/>
  <c r="K13251" i="1"/>
  <c r="K8376" i="1"/>
  <c r="K6402" i="1"/>
  <c r="K3398" i="1"/>
  <c r="K11473" i="1"/>
  <c r="K3400" i="1"/>
  <c r="K13469" i="1"/>
  <c r="K13216" i="1"/>
  <c r="K5672" i="1"/>
  <c r="K13217" i="1"/>
  <c r="K9630" i="1"/>
  <c r="K10136" i="1"/>
  <c r="K10385" i="1"/>
  <c r="K3434" i="1"/>
  <c r="K3442" i="1"/>
  <c r="K2217" i="1"/>
  <c r="K8043" i="1"/>
  <c r="K8733" i="1"/>
  <c r="K598" i="1"/>
  <c r="K4812" i="1"/>
  <c r="K9730" i="1"/>
  <c r="K8048" i="1"/>
  <c r="K11748" i="1"/>
  <c r="K12622" i="1"/>
  <c r="K6825" i="1"/>
  <c r="K6826" i="1"/>
  <c r="K6836" i="1"/>
  <c r="K421" i="1"/>
  <c r="K4698" i="1"/>
  <c r="K9986" i="1"/>
  <c r="K3113" i="1"/>
  <c r="K4403" i="1"/>
  <c r="K6288" i="1"/>
  <c r="K13896" i="1"/>
  <c r="K6200" i="1"/>
  <c r="K3427" i="1"/>
  <c r="K12446" i="1"/>
  <c r="K12242" i="1"/>
  <c r="K3356" i="1"/>
  <c r="K74" i="1"/>
  <c r="K9126" i="1"/>
  <c r="K6201" i="1"/>
  <c r="K6490" i="1"/>
  <c r="K9209" i="1"/>
  <c r="K5896" i="1"/>
  <c r="K3831" i="1"/>
  <c r="K9731" i="1"/>
  <c r="K13930" i="1"/>
  <c r="K12192" i="1"/>
  <c r="K7138" i="1"/>
  <c r="K14007" i="1"/>
  <c r="K9677" i="1"/>
  <c r="K6477" i="1"/>
  <c r="K14155" i="1"/>
  <c r="K2640" i="1"/>
  <c r="K1988" i="1"/>
  <c r="K1227" i="1"/>
  <c r="K6601" i="1"/>
  <c r="K1262" i="1"/>
  <c r="K6595" i="1"/>
  <c r="K122" i="1"/>
  <c r="K5897" i="1"/>
  <c r="K13724" i="1"/>
  <c r="K7079" i="1"/>
  <c r="K2439" i="1"/>
  <c r="K1783" i="1"/>
  <c r="K12310" i="1"/>
  <c r="K596" i="1"/>
  <c r="K9364" i="1"/>
  <c r="K7737" i="1"/>
  <c r="K9266" i="1"/>
  <c r="K10178" i="1"/>
  <c r="K10359" i="1"/>
  <c r="K6335" i="1"/>
  <c r="K10486" i="1"/>
  <c r="K1516" i="1"/>
  <c r="K14063" i="1"/>
  <c r="K1703" i="1"/>
  <c r="K10551" i="1"/>
  <c r="K9016" i="1"/>
  <c r="K14403" i="1"/>
  <c r="K13191" i="1"/>
  <c r="K8145" i="1"/>
  <c r="K4263" i="1"/>
  <c r="K12902" i="1"/>
  <c r="K12906" i="1"/>
  <c r="K3364" i="1"/>
  <c r="K3348" i="1"/>
  <c r="K9585" i="1"/>
  <c r="K8670" i="1"/>
  <c r="K8676" i="1"/>
  <c r="K9487" i="1"/>
  <c r="K9813" i="1"/>
  <c r="K3296" i="1"/>
  <c r="K9939" i="1"/>
  <c r="K5790" i="1"/>
  <c r="K14129" i="1"/>
  <c r="K211" i="1"/>
  <c r="K5209" i="1"/>
  <c r="K5626" i="1"/>
  <c r="K9179" i="1"/>
  <c r="K6310" i="1"/>
  <c r="K14092" i="1"/>
  <c r="K9295" i="1"/>
  <c r="K12311" i="1"/>
  <c r="K5032" i="1"/>
  <c r="K11531" i="1"/>
  <c r="K10488" i="1"/>
  <c r="K7656" i="1"/>
  <c r="K14491" i="1"/>
  <c r="K2488" i="1"/>
  <c r="K7083" i="1"/>
  <c r="K11905" i="1"/>
  <c r="K8884" i="1"/>
  <c r="K14177" i="1"/>
  <c r="K13572" i="1"/>
  <c r="K542" i="1"/>
  <c r="K4503" i="1"/>
  <c r="K4832" i="1"/>
  <c r="K11839" i="1"/>
  <c r="K1736" i="1"/>
  <c r="K8102" i="1"/>
  <c r="K2489" i="1"/>
  <c r="K2029" i="1"/>
  <c r="K176" i="1"/>
  <c r="K13920" i="1"/>
  <c r="K8863" i="1"/>
  <c r="K2660" i="1"/>
  <c r="K7248" i="1"/>
  <c r="K7239" i="1"/>
  <c r="K8858" i="1"/>
  <c r="K14335" i="1"/>
  <c r="K2441" i="1"/>
  <c r="K12362" i="1"/>
  <c r="K5705" i="1"/>
  <c r="K3252" i="1"/>
  <c r="K3405" i="1"/>
  <c r="K4367" i="1"/>
  <c r="K7" i="1"/>
  <c r="K12719" i="1"/>
  <c r="K324" i="1"/>
  <c r="K5939" i="1"/>
  <c r="K1199" i="1"/>
  <c r="K6508" i="1"/>
  <c r="K8080" i="1"/>
  <c r="K5405" i="1"/>
  <c r="K9184" i="1"/>
  <c r="K3257" i="1"/>
  <c r="K13837" i="1"/>
  <c r="K2854" i="1"/>
  <c r="K8515" i="1"/>
  <c r="K4690" i="1"/>
  <c r="K8078" i="1"/>
  <c r="K6075" i="1"/>
  <c r="K9420" i="1"/>
  <c r="K2853" i="1"/>
  <c r="K9365" i="1"/>
  <c r="K12" i="1"/>
  <c r="K6224" i="1"/>
  <c r="K1083" i="1"/>
  <c r="K2875" i="1"/>
  <c r="K11085" i="1"/>
  <c r="K12049" i="1"/>
  <c r="K1735" i="1"/>
  <c r="K14616" i="1"/>
  <c r="K1244" i="1"/>
  <c r="K7715" i="1"/>
  <c r="K10899" i="1"/>
  <c r="K8718" i="1"/>
  <c r="K6967" i="1"/>
  <c r="K14262" i="1"/>
  <c r="K14650" i="1"/>
  <c r="K14612" i="1"/>
  <c r="K2631" i="1"/>
  <c r="K13527" i="1"/>
  <c r="K11279" i="1"/>
  <c r="K2713" i="1"/>
  <c r="K13979" i="1"/>
  <c r="K1755" i="1"/>
  <c r="K12866" i="1"/>
  <c r="K10386" i="1"/>
  <c r="K12268" i="1"/>
  <c r="K1915" i="1"/>
  <c r="K4365" i="1"/>
  <c r="K6074" i="1"/>
  <c r="K5966" i="1"/>
  <c r="K4890" i="1"/>
  <c r="K13608" i="1"/>
  <c r="K7998" i="1"/>
  <c r="K1323" i="1"/>
  <c r="K12716" i="1"/>
  <c r="K7490" i="1"/>
  <c r="K7620" i="1"/>
  <c r="K857" i="1"/>
  <c r="K13503" i="1"/>
  <c r="K6250" i="1"/>
  <c r="K5863" i="1"/>
  <c r="K9111" i="1"/>
  <c r="K6251" i="1"/>
  <c r="K9110" i="1"/>
  <c r="K682" i="1"/>
  <c r="K940" i="1"/>
  <c r="K8633" i="1"/>
  <c r="K11494" i="1"/>
  <c r="K6177" i="1"/>
  <c r="K6183" i="1"/>
  <c r="K701" i="1"/>
  <c r="K5070" i="1"/>
  <c r="K7055" i="1"/>
  <c r="K6066" i="1"/>
  <c r="K10846" i="1"/>
  <c r="K1007" i="1"/>
  <c r="K1008" i="1"/>
  <c r="K14665" i="1"/>
  <c r="K2215" i="1"/>
  <c r="K6149" i="1"/>
  <c r="K14591" i="1"/>
  <c r="K13528" i="1"/>
  <c r="K4193" i="1"/>
  <c r="K14323" i="1"/>
  <c r="K9929" i="1"/>
  <c r="K1704" i="1"/>
  <c r="K6319" i="1"/>
  <c r="K14086" i="1"/>
  <c r="K8557" i="1"/>
  <c r="K708" i="1"/>
  <c r="K3623" i="1"/>
  <c r="K7604" i="1"/>
  <c r="K811" i="1"/>
  <c r="K559" i="1"/>
  <c r="K8954" i="1"/>
  <c r="K7495" i="1"/>
  <c r="K6941" i="1"/>
  <c r="K7479" i="1"/>
  <c r="K6423" i="1"/>
  <c r="K7614" i="1"/>
  <c r="K5048" i="1"/>
  <c r="K10370" i="1"/>
  <c r="K6940" i="1"/>
  <c r="K9218" i="1"/>
  <c r="K14570" i="1"/>
  <c r="K8790" i="1"/>
  <c r="K14513" i="1"/>
  <c r="K13521" i="1"/>
  <c r="K4932" i="1"/>
  <c r="K1298" i="1"/>
  <c r="K14115" i="1"/>
  <c r="K8423" i="1"/>
  <c r="K6223" i="1"/>
  <c r="K12466" i="1"/>
  <c r="K13266" i="1"/>
  <c r="K11203" i="1"/>
  <c r="K8380" i="1"/>
  <c r="K6450" i="1"/>
  <c r="K4148" i="1"/>
  <c r="K5544" i="1"/>
  <c r="K14506" i="1"/>
  <c r="K3021" i="1"/>
  <c r="K3522" i="1"/>
  <c r="K4936" i="1"/>
  <c r="K12169" i="1"/>
  <c r="K4963" i="1"/>
  <c r="K3160" i="1"/>
  <c r="K9984" i="1"/>
  <c r="K3254" i="1"/>
  <c r="K9508" i="1"/>
  <c r="K13303" i="1"/>
  <c r="K5812" i="1"/>
  <c r="K8791" i="1"/>
  <c r="K2130" i="1"/>
  <c r="K10939" i="1"/>
  <c r="K9022" i="1"/>
  <c r="K69" i="1"/>
  <c r="K5586" i="1"/>
  <c r="K11035" i="1"/>
  <c r="K5593" i="1"/>
  <c r="K655" i="1"/>
  <c r="K11245" i="1"/>
  <c r="K11254" i="1"/>
  <c r="K1951" i="1"/>
  <c r="K3342" i="1"/>
  <c r="K9421" i="1"/>
  <c r="K152" i="1"/>
  <c r="K3940" i="1"/>
  <c r="K448" i="1"/>
  <c r="K3102" i="1"/>
  <c r="K253" i="1"/>
  <c r="K656" i="1"/>
  <c r="K6633" i="1"/>
  <c r="K2108" i="1"/>
  <c r="K660" i="1"/>
  <c r="K257" i="1"/>
  <c r="K9183" i="1"/>
  <c r="K63" i="1"/>
  <c r="K8373" i="1"/>
  <c r="K1020" i="1"/>
  <c r="K4996" i="1"/>
  <c r="K258" i="1"/>
  <c r="K11287" i="1"/>
  <c r="K8006" i="1"/>
  <c r="K10535" i="1"/>
  <c r="K12082" i="1"/>
  <c r="K14364" i="1"/>
  <c r="K3343" i="1"/>
  <c r="K12113" i="1"/>
  <c r="K6548" i="1"/>
  <c r="K10367" i="1"/>
  <c r="K3103" i="1"/>
  <c r="K13209" i="1"/>
  <c r="K6034" i="1"/>
  <c r="K9690" i="1"/>
  <c r="K6134" i="1"/>
  <c r="K12013" i="1"/>
  <c r="K14493" i="1"/>
  <c r="K3800" i="1"/>
  <c r="K5545" i="1"/>
  <c r="K4481" i="1"/>
  <c r="K1454" i="1"/>
  <c r="K5331" i="1"/>
  <c r="K5529" i="1"/>
  <c r="K3612" i="1"/>
  <c r="K3523" i="1"/>
  <c r="K12834" i="1"/>
  <c r="K1746" i="1"/>
  <c r="K64" i="1"/>
  <c r="K9147" i="1"/>
  <c r="K2732" i="1"/>
  <c r="K5530" i="1"/>
  <c r="K2715" i="1"/>
  <c r="K3035" i="1"/>
  <c r="K12298" i="1"/>
  <c r="K1455" i="1"/>
  <c r="K1882" i="1"/>
  <c r="K11201" i="1"/>
  <c r="K5289" i="1"/>
  <c r="K6617" i="1"/>
  <c r="K7738" i="1"/>
  <c r="K3628" i="1"/>
  <c r="K14597" i="1"/>
  <c r="K7953" i="1"/>
  <c r="K3248" i="1"/>
  <c r="K6549" i="1"/>
  <c r="K6035" i="1"/>
  <c r="K997" i="1"/>
  <c r="K5284" i="1"/>
  <c r="K5282" i="1"/>
  <c r="K6873" i="1"/>
  <c r="K2560" i="1"/>
  <c r="K1133" i="1"/>
  <c r="K3220" i="1"/>
  <c r="K2311" i="1"/>
  <c r="K5168" i="1"/>
  <c r="K6469" i="1"/>
  <c r="K7873" i="1"/>
  <c r="K1760" i="1"/>
  <c r="K11548" i="1"/>
  <c r="K3123" i="1"/>
  <c r="K760" i="1"/>
  <c r="K12569" i="1"/>
  <c r="K9422" i="1"/>
  <c r="K9423" i="1"/>
  <c r="K5669" i="1"/>
  <c r="K2172" i="1"/>
  <c r="K9878" i="1"/>
  <c r="K2160" i="1"/>
  <c r="K13690" i="1"/>
  <c r="K8693" i="1"/>
  <c r="K3124" i="1"/>
  <c r="K7904" i="1"/>
  <c r="K8768" i="1"/>
  <c r="K4880" i="1"/>
  <c r="K6714" i="1"/>
  <c r="K1368" i="1"/>
  <c r="K5090" i="1"/>
  <c r="K1657" i="1"/>
  <c r="K6539" i="1"/>
  <c r="K11971" i="1"/>
  <c r="K6785" i="1"/>
  <c r="K5668" i="1"/>
  <c r="K7581" i="1"/>
  <c r="K7832" i="1"/>
  <c r="K11508" i="1"/>
  <c r="K11255" i="1"/>
  <c r="K14363" i="1"/>
  <c r="K5513" i="1"/>
  <c r="K4788" i="1"/>
  <c r="K13113" i="1"/>
  <c r="K5661" i="1"/>
  <c r="K10035" i="1"/>
  <c r="K7450" i="1"/>
  <c r="K5600" i="1"/>
  <c r="K7173" i="1"/>
  <c r="K11542" i="1"/>
  <c r="K1577" i="1"/>
  <c r="K8940" i="1"/>
  <c r="K12325" i="1"/>
  <c r="K308" i="1"/>
  <c r="K7021" i="1"/>
  <c r="K5591" i="1"/>
  <c r="K11360" i="1"/>
  <c r="K11086" i="1"/>
  <c r="K831" i="1"/>
  <c r="K10538" i="1"/>
  <c r="K3805" i="1"/>
  <c r="K10133" i="1"/>
  <c r="K11872" i="1"/>
  <c r="K5670" i="1"/>
  <c r="K9205" i="1"/>
  <c r="K14260" i="1"/>
  <c r="K11238" i="1"/>
  <c r="K6786" i="1"/>
  <c r="K5253" i="1"/>
  <c r="K7898" i="1"/>
  <c r="K11243" i="1"/>
  <c r="K1152" i="1"/>
  <c r="K11779" i="1"/>
  <c r="K7889" i="1"/>
  <c r="K14261" i="1"/>
  <c r="K5123" i="1"/>
  <c r="K10029" i="1"/>
  <c r="K5557" i="1"/>
  <c r="K9187" i="1"/>
  <c r="K5000" i="1"/>
  <c r="K5699" i="1"/>
  <c r="K4561" i="1"/>
  <c r="K12822" i="1"/>
  <c r="K149" i="1"/>
  <c r="K411" i="1"/>
  <c r="K5967" i="1"/>
  <c r="K12802" i="1"/>
  <c r="K5493" i="1"/>
  <c r="K9454" i="1"/>
  <c r="K3036" i="1"/>
  <c r="K2987" i="1"/>
  <c r="K250" i="1"/>
  <c r="K7768" i="1"/>
  <c r="K13918" i="1"/>
  <c r="K14391" i="1"/>
  <c r="K610" i="1"/>
  <c r="K11233" i="1"/>
  <c r="K611" i="1"/>
  <c r="K6985" i="1"/>
  <c r="K7995" i="1"/>
  <c r="K1442" i="1"/>
  <c r="K10024" i="1"/>
  <c r="K12889" i="1"/>
  <c r="K5434" i="1"/>
  <c r="K1950" i="1"/>
  <c r="K11895" i="1"/>
  <c r="K2563" i="1"/>
  <c r="K7209" i="1"/>
  <c r="K2718" i="1"/>
  <c r="K7206" i="1"/>
  <c r="K1466" i="1"/>
  <c r="K8869" i="1"/>
  <c r="K6706" i="1"/>
  <c r="K14275" i="1"/>
  <c r="K4780" i="1"/>
  <c r="K279" i="1"/>
  <c r="K10021" i="1"/>
  <c r="K14243" i="1"/>
  <c r="K5598" i="1"/>
  <c r="K8821" i="1"/>
  <c r="K8195" i="1"/>
  <c r="K4362" i="1"/>
  <c r="K148" i="1"/>
  <c r="K4361" i="1"/>
  <c r="K9358" i="1"/>
  <c r="K12894" i="1"/>
  <c r="K5274" i="1"/>
  <c r="K14239" i="1"/>
  <c r="K7858" i="1"/>
  <c r="K118" i="1"/>
  <c r="K12015" i="1"/>
  <c r="K5813" i="1"/>
  <c r="K6407" i="1"/>
  <c r="K5023" i="1"/>
  <c r="K4191" i="1"/>
  <c r="K5388" i="1"/>
  <c r="K7213" i="1"/>
  <c r="K7313" i="1"/>
  <c r="K1478" i="1"/>
  <c r="K10847" i="1"/>
  <c r="K4207" i="1"/>
  <c r="K9649" i="1"/>
  <c r="K1292" i="1"/>
  <c r="K9188" i="1"/>
  <c r="K6626" i="1"/>
  <c r="K2745" i="1"/>
  <c r="K13112" i="1"/>
  <c r="K11087" i="1"/>
  <c r="K11244" i="1"/>
  <c r="K4808" i="1"/>
  <c r="K5667" i="1"/>
  <c r="K10539" i="1"/>
  <c r="K9424" i="1"/>
  <c r="K4189" i="1"/>
  <c r="K5009" i="1"/>
  <c r="K2388" i="1"/>
  <c r="K12248" i="1"/>
  <c r="K4881" i="1"/>
  <c r="K11749" i="1"/>
  <c r="K1619" i="1"/>
  <c r="K12573" i="1"/>
  <c r="K14145" i="1"/>
  <c r="K2922" i="1"/>
  <c r="K5898" i="1"/>
  <c r="K540" i="1"/>
  <c r="K5124" i="1"/>
  <c r="K9082" i="1"/>
  <c r="K13573" i="1"/>
  <c r="K3719" i="1"/>
  <c r="K3718" i="1"/>
  <c r="K2188" i="1"/>
  <c r="K1279" i="1"/>
  <c r="K13066" i="1"/>
  <c r="K352" i="1"/>
  <c r="K11278" i="1"/>
  <c r="K10904" i="1"/>
  <c r="K5675" i="1"/>
  <c r="K68" i="1"/>
  <c r="K10402" i="1"/>
  <c r="K10031" i="1"/>
  <c r="K14146" i="1"/>
  <c r="K2561" i="1"/>
  <c r="K5868" i="1"/>
  <c r="K9083" i="1"/>
  <c r="K11141" i="1"/>
  <c r="K13880" i="1"/>
  <c r="K259" i="1"/>
  <c r="K634" i="1"/>
  <c r="K11445" i="1"/>
  <c r="K1816" i="1"/>
  <c r="K1825" i="1"/>
  <c r="K4245" i="1"/>
  <c r="K10043" i="1"/>
  <c r="K12299" i="1"/>
  <c r="K515" i="1"/>
  <c r="K5923" i="1"/>
  <c r="K12861" i="1"/>
  <c r="K2562" i="1"/>
  <c r="K12249" i="1"/>
  <c r="K13696" i="1"/>
  <c r="K4254" i="1"/>
  <c r="K6333" i="1"/>
  <c r="K2648" i="1"/>
  <c r="K1100" i="1"/>
  <c r="K363" i="1"/>
  <c r="K473" i="1"/>
  <c r="K14482" i="1"/>
  <c r="K3821" i="1"/>
  <c r="K317" i="1"/>
  <c r="K474" i="1"/>
  <c r="K2163" i="1"/>
  <c r="K10219" i="1"/>
  <c r="K9931" i="1"/>
  <c r="K9340" i="1"/>
  <c r="K14565" i="1"/>
  <c r="K76" i="1"/>
  <c r="K3912" i="1"/>
  <c r="K11056" i="1"/>
  <c r="K9455" i="1"/>
  <c r="K10" i="1"/>
  <c r="K637" i="1"/>
  <c r="K659" i="1"/>
  <c r="K6981" i="1"/>
  <c r="K5869" i="1"/>
  <c r="K34" i="1"/>
  <c r="K8699" i="1"/>
  <c r="K6919" i="1"/>
  <c r="K10684" i="1"/>
  <c r="K10407" i="1"/>
  <c r="K10408" i="1"/>
  <c r="K7677" i="1"/>
  <c r="K11874" i="1"/>
  <c r="K4424" i="1"/>
  <c r="K6421" i="1"/>
  <c r="K14510" i="1"/>
  <c r="K10279" i="1"/>
  <c r="K6915" i="1"/>
  <c r="K3457" i="1"/>
  <c r="K5870" i="1"/>
  <c r="K2341" i="1"/>
  <c r="K1206" i="1"/>
  <c r="K1207" i="1"/>
  <c r="K4627" i="1"/>
  <c r="K11250" i="1"/>
  <c r="K752" i="1"/>
  <c r="K10007" i="1"/>
  <c r="K6916" i="1"/>
  <c r="K6917" i="1"/>
  <c r="K1084" i="1"/>
  <c r="K2335" i="1"/>
  <c r="K67" i="1"/>
  <c r="K612" i="1"/>
  <c r="K758" i="1"/>
  <c r="K8587" i="1"/>
  <c r="K108" i="1"/>
  <c r="K4882" i="1"/>
  <c r="K12904" i="1"/>
  <c r="K11392" i="1"/>
  <c r="K65" i="1"/>
  <c r="K10200" i="1"/>
  <c r="K2409" i="1"/>
  <c r="K932" i="1"/>
  <c r="K260" i="1"/>
  <c r="K5825" i="1"/>
  <c r="K72" i="1"/>
  <c r="K4246" i="1"/>
  <c r="K6594" i="1"/>
  <c r="K8698" i="1"/>
  <c r="K10698" i="1"/>
  <c r="K418" i="1"/>
  <c r="K1524" i="1"/>
  <c r="K1118" i="1"/>
  <c r="K2220" i="1"/>
  <c r="K8744" i="1"/>
  <c r="K4059" i="1"/>
  <c r="K11609" i="1"/>
  <c r="K3048" i="1"/>
  <c r="K5471" i="1"/>
  <c r="K4009" i="1"/>
  <c r="K13868" i="1"/>
  <c r="K7496" i="1"/>
  <c r="K2293" i="1"/>
  <c r="K4053" i="1"/>
  <c r="K5540" i="1"/>
  <c r="K4127" i="1"/>
  <c r="K110" i="1"/>
  <c r="K5640" i="1"/>
  <c r="K113" i="1"/>
  <c r="K12258" i="1"/>
  <c r="K13697" i="1"/>
  <c r="K2559" i="1"/>
  <c r="K12459" i="1"/>
  <c r="K14381" i="1"/>
  <c r="K7833" i="1"/>
  <c r="K3475" i="1"/>
  <c r="K7834" i="1"/>
  <c r="K10387" i="1"/>
  <c r="K2046" i="1"/>
  <c r="K14138" i="1"/>
  <c r="K13927" i="1"/>
  <c r="K2916" i="1"/>
  <c r="K7739" i="1"/>
  <c r="K461" i="1"/>
  <c r="K4803" i="1"/>
  <c r="K3172" i="1"/>
  <c r="K11200" i="1"/>
  <c r="K12076" i="1"/>
  <c r="K315" i="1"/>
  <c r="K2872" i="1"/>
  <c r="K3381" i="1"/>
  <c r="K10477" i="1"/>
  <c r="K8225" i="1"/>
  <c r="K10858" i="1"/>
  <c r="K2514" i="1"/>
  <c r="K1670" i="1"/>
  <c r="K5936" i="1"/>
  <c r="K4789" i="1"/>
  <c r="K254" i="1"/>
  <c r="K1817" i="1"/>
  <c r="K4673" i="1"/>
  <c r="K3524" i="1"/>
  <c r="K4628" i="1"/>
  <c r="K2324" i="1"/>
  <c r="K657" i="1"/>
  <c r="K12001" i="1"/>
  <c r="K333" i="1"/>
  <c r="K9425" i="1"/>
  <c r="K1286" i="1"/>
  <c r="K11953" i="1"/>
  <c r="K8007" i="1"/>
  <c r="K3613" i="1"/>
  <c r="K4006" i="1"/>
  <c r="K6600" i="1"/>
  <c r="K12444" i="1"/>
  <c r="K7410" i="1"/>
  <c r="K9752" i="1"/>
  <c r="K5194" i="1"/>
  <c r="K2556" i="1"/>
  <c r="K2988" i="1"/>
  <c r="K6682" i="1"/>
  <c r="K12730" i="1"/>
  <c r="K14406" i="1"/>
  <c r="K6562" i="1"/>
  <c r="K13332" i="1"/>
  <c r="K5043" i="1"/>
  <c r="K109" i="1"/>
  <c r="K12884" i="1"/>
  <c r="K11029" i="1"/>
  <c r="K8823" i="1"/>
  <c r="K6138" i="1"/>
  <c r="K12426" i="1"/>
  <c r="K6164" i="1"/>
  <c r="K9479" i="1"/>
  <c r="K5570" i="1"/>
  <c r="K6827" i="1"/>
  <c r="K3417" i="1"/>
  <c r="K14133" i="1"/>
  <c r="K12384" i="1"/>
  <c r="K5985" i="1"/>
  <c r="K13638" i="1"/>
  <c r="K11094" i="1"/>
  <c r="K3318" i="1"/>
  <c r="K6408" i="1"/>
  <c r="K12947" i="1"/>
  <c r="K8040" i="1"/>
  <c r="K6992" i="1"/>
  <c r="K12187" i="1"/>
  <c r="K10352" i="1"/>
  <c r="K1428" i="1"/>
  <c r="K8851" i="1"/>
  <c r="K8852" i="1"/>
  <c r="K13917" i="1"/>
  <c r="K3015" i="1"/>
  <c r="K13925" i="1"/>
  <c r="K3380" i="1"/>
  <c r="K9882" i="1"/>
  <c r="K9586" i="1"/>
  <c r="K8875" i="1"/>
  <c r="K14569" i="1"/>
  <c r="K7321" i="1"/>
  <c r="K13000" i="1"/>
  <c r="K13785" i="1"/>
  <c r="K9676" i="1"/>
  <c r="K6307" i="1"/>
  <c r="K10792" i="1"/>
  <c r="K11394" i="1"/>
  <c r="K14564" i="1"/>
  <c r="K1077" i="1"/>
  <c r="K3717" i="1"/>
  <c r="K14598" i="1"/>
  <c r="K6852" i="1"/>
  <c r="K9283" i="1"/>
  <c r="K4924" i="1"/>
  <c r="K4259" i="1"/>
  <c r="K9673" i="1"/>
  <c r="K12425" i="1"/>
  <c r="K965" i="1"/>
  <c r="K13160" i="1"/>
  <c r="K6790" i="1"/>
  <c r="K3187" i="1"/>
  <c r="K6683" i="1"/>
  <c r="K4381" i="1"/>
  <c r="K4504" i="1"/>
  <c r="K7644" i="1"/>
  <c r="K3406" i="1"/>
  <c r="K3842" i="1"/>
  <c r="K3300" i="1"/>
  <c r="K2467" i="1"/>
  <c r="K11692" i="1"/>
  <c r="K2796" i="1"/>
  <c r="K10020" i="1"/>
  <c r="K2781" i="1"/>
  <c r="K6767" i="1"/>
  <c r="K8526" i="1"/>
  <c r="K13989" i="1"/>
  <c r="K12608" i="1"/>
  <c r="K6483" i="1"/>
  <c r="K3525" i="1"/>
  <c r="K4964" i="1"/>
  <c r="K4965" i="1"/>
  <c r="K7278" i="1"/>
  <c r="K6629" i="1"/>
  <c r="K819" i="1"/>
  <c r="K10807" i="1"/>
  <c r="K4426" i="1"/>
  <c r="K6619" i="1"/>
  <c r="K6379" i="1"/>
  <c r="K5715" i="1"/>
  <c r="K1374" i="1"/>
  <c r="K4349" i="1"/>
  <c r="K6381" i="1"/>
  <c r="K2579" i="1"/>
  <c r="K6380" i="1"/>
  <c r="K5531" i="1"/>
  <c r="K3567" i="1"/>
  <c r="K12549" i="1"/>
  <c r="K12330" i="1"/>
  <c r="K10128" i="1"/>
  <c r="K9471" i="1"/>
  <c r="K5472" i="1"/>
  <c r="K1310" i="1"/>
  <c r="K478" i="1"/>
  <c r="K4747" i="1"/>
  <c r="K4512" i="1"/>
  <c r="K14726" i="1"/>
  <c r="K9275" i="1"/>
  <c r="K5125" i="1"/>
  <c r="K8026" i="1"/>
  <c r="K6280" i="1"/>
  <c r="K7740" i="1"/>
  <c r="K13369" i="1"/>
  <c r="K12021" i="1"/>
  <c r="K2462" i="1"/>
  <c r="K10808" i="1"/>
  <c r="K12715" i="1"/>
  <c r="K5435" i="1"/>
  <c r="K8494" i="1"/>
  <c r="K11165" i="1"/>
  <c r="K8261" i="1"/>
  <c r="K88" i="1"/>
  <c r="K10699" i="1"/>
  <c r="K11801" i="1"/>
  <c r="K5899" i="1"/>
  <c r="K14560" i="1"/>
  <c r="K6554" i="1"/>
  <c r="K11088" i="1"/>
  <c r="K12163" i="1"/>
  <c r="K7634" i="1"/>
  <c r="K10963" i="1"/>
  <c r="K12578" i="1"/>
  <c r="K9270" i="1"/>
  <c r="K7142" i="1"/>
  <c r="K12835" i="1"/>
  <c r="K8619" i="1"/>
  <c r="K12563" i="1"/>
  <c r="K9008" i="1"/>
  <c r="K7476" i="1"/>
  <c r="K2119" i="1"/>
  <c r="K5050" i="1"/>
  <c r="K8537" i="1"/>
  <c r="K9274" i="1"/>
  <c r="K13574" i="1"/>
  <c r="K5379" i="1"/>
  <c r="K12367" i="1"/>
  <c r="K9327" i="1"/>
  <c r="K390" i="1"/>
  <c r="K13529" i="1"/>
  <c r="K8379" i="1"/>
  <c r="K9282" i="1"/>
  <c r="K4307" i="1"/>
  <c r="K11543" i="1"/>
  <c r="K9426" i="1"/>
  <c r="K6036" i="1"/>
  <c r="K11691" i="1"/>
  <c r="K4629" i="1"/>
  <c r="K4382" i="1"/>
  <c r="K3851" i="1"/>
  <c r="K2776" i="1"/>
  <c r="K8233" i="1"/>
  <c r="K5436" i="1"/>
  <c r="K190" i="1"/>
  <c r="K14298" i="1"/>
  <c r="K7516" i="1"/>
  <c r="K12871" i="1"/>
  <c r="K5365" i="1"/>
  <c r="K14465" i="1"/>
  <c r="K9934" i="1"/>
  <c r="K10166" i="1"/>
  <c r="K11658" i="1"/>
  <c r="K6037" i="1"/>
  <c r="K5210" i="1"/>
  <c r="K2013" i="1"/>
  <c r="K813" i="1"/>
  <c r="K7784" i="1"/>
  <c r="K9964" i="1"/>
  <c r="K7054" i="1"/>
  <c r="K12344" i="1"/>
  <c r="K1893" i="1"/>
  <c r="K389" i="1"/>
  <c r="K1471" i="1"/>
  <c r="K6733" i="1"/>
  <c r="K14301" i="1"/>
  <c r="K886" i="1"/>
  <c r="K6011" i="1"/>
  <c r="K14186" i="1"/>
  <c r="K1014" i="1"/>
  <c r="K591" i="1"/>
  <c r="K13655" i="1"/>
  <c r="K14270" i="1"/>
  <c r="K4835" i="1"/>
  <c r="K1241" i="1"/>
  <c r="K14382" i="1"/>
  <c r="K4449" i="1"/>
  <c r="K946" i="1"/>
  <c r="K6991" i="1"/>
  <c r="K7792" i="1"/>
  <c r="K3432" i="1"/>
  <c r="K6571" i="1"/>
  <c r="K419" i="1"/>
  <c r="K12206" i="1"/>
  <c r="K6227" i="1"/>
  <c r="K7304" i="1"/>
  <c r="K5646" i="1"/>
  <c r="K2647" i="1"/>
  <c r="K4944" i="1"/>
  <c r="K2427" i="1"/>
  <c r="K2954" i="1"/>
  <c r="K9935" i="1"/>
  <c r="K13775" i="1"/>
  <c r="K13944" i="1"/>
  <c r="K7741" i="1"/>
  <c r="K12371" i="1"/>
  <c r="K1228" i="1"/>
  <c r="K1220" i="1"/>
  <c r="K4925" i="1"/>
  <c r="K5229" i="1"/>
  <c r="K3290" i="1"/>
  <c r="K11867" i="1"/>
  <c r="K11877" i="1"/>
  <c r="K14614" i="1"/>
  <c r="K14615" i="1"/>
  <c r="K11659" i="1"/>
  <c r="K14281" i="1"/>
  <c r="K3749" i="1"/>
  <c r="K8135" i="1"/>
  <c r="K7288" i="1"/>
  <c r="K1170" i="1"/>
  <c r="K3128" i="1"/>
  <c r="K10205" i="1"/>
  <c r="K8121" i="1"/>
  <c r="K4550" i="1"/>
  <c r="K3361" i="1"/>
  <c r="K10942" i="1"/>
  <c r="K3161" i="1"/>
  <c r="K10548" i="1"/>
  <c r="K3154" i="1"/>
  <c r="K8244" i="1"/>
  <c r="K10388" i="1"/>
  <c r="K2350" i="1"/>
  <c r="K4333" i="1"/>
  <c r="K2194" i="1"/>
  <c r="K7990" i="1"/>
  <c r="K10941" i="1"/>
  <c r="K7672" i="1"/>
  <c r="K8815" i="1"/>
  <c r="K10656" i="1"/>
  <c r="K13505" i="1"/>
  <c r="K5015" i="1"/>
  <c r="K3426" i="1"/>
  <c r="K5025" i="1"/>
  <c r="K6609" i="1"/>
  <c r="K4186" i="1"/>
  <c r="K14501" i="1"/>
  <c r="K2772" i="1"/>
  <c r="K14153" i="1"/>
  <c r="K2863" i="1"/>
  <c r="K8056" i="1"/>
  <c r="K223" i="1"/>
  <c r="K8228" i="1"/>
  <c r="K2989" i="1"/>
  <c r="K9191" i="1"/>
  <c r="K7016" i="1"/>
  <c r="K2325" i="1"/>
  <c r="K6413" i="1"/>
  <c r="K4033" i="1"/>
  <c r="K10637" i="1"/>
  <c r="K3526" i="1"/>
  <c r="K13680" i="1"/>
  <c r="K5968" i="1"/>
  <c r="K4840" i="1"/>
  <c r="K13351" i="1"/>
  <c r="K2010" i="1"/>
  <c r="K10685" i="1"/>
  <c r="K1624" i="1"/>
  <c r="K1883" i="1"/>
  <c r="K9849" i="1"/>
  <c r="K814" i="1"/>
  <c r="K7302" i="1"/>
  <c r="K14658" i="1"/>
  <c r="K11228" i="1"/>
  <c r="K14225" i="1"/>
  <c r="K8381" i="1"/>
  <c r="K9980" i="1"/>
  <c r="K13683" i="1"/>
  <c r="K12918" i="1"/>
  <c r="K5231" i="1"/>
  <c r="K2955" i="1"/>
  <c r="K6363" i="1"/>
  <c r="K7012" i="1"/>
  <c r="K12488" i="1"/>
  <c r="K2267" i="1"/>
  <c r="K10389" i="1"/>
  <c r="K8122" i="1"/>
  <c r="K12564" i="1"/>
  <c r="K6365" i="1"/>
  <c r="K4926" i="1"/>
  <c r="K2357" i="1"/>
  <c r="K7139" i="1"/>
  <c r="K10970" i="1"/>
  <c r="K7944" i="1"/>
  <c r="K6856" i="1"/>
  <c r="K11068" i="1"/>
  <c r="K9755" i="1"/>
  <c r="K2785" i="1"/>
  <c r="K9427" i="1"/>
  <c r="K5473" i="1"/>
  <c r="K1381" i="1"/>
  <c r="K5738" i="1"/>
  <c r="K1474" i="1"/>
  <c r="K12312" i="1"/>
  <c r="K12157" i="1"/>
  <c r="K1772" i="1"/>
  <c r="K1696" i="1"/>
  <c r="K9460" i="1"/>
  <c r="K6716" i="1"/>
  <c r="K553" i="1"/>
  <c r="K3689" i="1"/>
  <c r="K12598" i="1"/>
  <c r="K13067" i="1"/>
  <c r="K13333" i="1"/>
  <c r="K7265" i="1"/>
  <c r="K7064" i="1"/>
  <c r="K2164" i="1"/>
  <c r="K8540" i="1"/>
  <c r="K9029" i="1"/>
  <c r="K10559" i="1"/>
  <c r="K7008" i="1"/>
  <c r="K2523" i="1"/>
  <c r="K6815" i="1"/>
  <c r="K2403" i="1"/>
  <c r="K1058" i="1"/>
  <c r="K4260" i="1"/>
  <c r="K7429" i="1"/>
  <c r="K5862" i="1"/>
  <c r="K6912" i="1"/>
  <c r="K7544" i="1"/>
  <c r="K12390" i="1"/>
  <c r="K1921" i="1"/>
  <c r="K1062" i="1"/>
  <c r="K14067" i="1"/>
  <c r="K4702" i="1"/>
  <c r="K13068" i="1"/>
  <c r="K10809" i="1"/>
  <c r="K12111" i="1"/>
  <c r="K14371" i="1"/>
  <c r="K4700" i="1"/>
  <c r="K12726" i="1"/>
  <c r="K3772" i="1"/>
  <c r="K13598" i="1"/>
  <c r="K979" i="1"/>
  <c r="K10860" i="1"/>
  <c r="K14599" i="1"/>
  <c r="K8031" i="1"/>
  <c r="K4432" i="1"/>
  <c r="K7218" i="1"/>
  <c r="K11929" i="1"/>
  <c r="K4966" i="1"/>
  <c r="K7203" i="1"/>
  <c r="K6507" i="1"/>
  <c r="K13401" i="1"/>
  <c r="K5643" i="1"/>
  <c r="K10419" i="1"/>
  <c r="K6768" i="1"/>
  <c r="K14152" i="1"/>
  <c r="K6769" i="1"/>
  <c r="K4967" i="1"/>
  <c r="K13334" i="1"/>
  <c r="K1362" i="1"/>
  <c r="K9459" i="1"/>
  <c r="K14466" i="1"/>
  <c r="K14468" i="1"/>
  <c r="K1243" i="1"/>
  <c r="K6707" i="1"/>
  <c r="K3451" i="1"/>
  <c r="K11007" i="1"/>
  <c r="K8749" i="1"/>
  <c r="K5126" i="1"/>
  <c r="K6882" i="1"/>
  <c r="K10707" i="1"/>
  <c r="K4630" i="1"/>
  <c r="K14679" i="1"/>
  <c r="K12823" i="1"/>
  <c r="K8076" i="1"/>
  <c r="K558" i="1"/>
  <c r="K555" i="1"/>
  <c r="K2490" i="1"/>
  <c r="K9890" i="1"/>
  <c r="K2491" i="1"/>
  <c r="K12181" i="1"/>
  <c r="K2492" i="1"/>
  <c r="K2493" i="1"/>
  <c r="K11217" i="1"/>
  <c r="K11218" i="1"/>
  <c r="K4809" i="1"/>
  <c r="K6038" i="1"/>
  <c r="K12887" i="1"/>
  <c r="K10810" i="1"/>
  <c r="K3277" i="1"/>
  <c r="K12416" i="1"/>
  <c r="K341" i="1"/>
  <c r="K5080" i="1"/>
  <c r="K12529" i="1"/>
  <c r="K11044" i="1"/>
  <c r="K11095" i="1"/>
  <c r="K14299" i="1"/>
  <c r="K10331" i="1"/>
  <c r="K13618" i="1"/>
  <c r="K9488" i="1"/>
  <c r="K7009" i="1"/>
  <c r="K7380" i="1"/>
  <c r="K3527" i="1"/>
  <c r="K14507" i="1"/>
  <c r="K14478" i="1"/>
  <c r="K120" i="1"/>
  <c r="K8588" i="1"/>
  <c r="K221" i="1"/>
  <c r="K14477" i="1"/>
  <c r="K11293" i="1"/>
  <c r="K12932" i="1"/>
  <c r="K382" i="1"/>
  <c r="K7938" i="1"/>
  <c r="K7939" i="1"/>
  <c r="K3627" i="1"/>
  <c r="K4950" i="1"/>
  <c r="K342" i="1"/>
  <c r="K6708" i="1"/>
  <c r="K14566" i="1"/>
  <c r="K12403" i="1"/>
  <c r="K8747" i="1"/>
  <c r="K12313" i="1"/>
  <c r="K4845" i="1"/>
  <c r="K3658" i="1"/>
  <c r="K13022" i="1"/>
  <c r="K14633" i="1"/>
  <c r="K14345" i="1"/>
  <c r="K971" i="1"/>
  <c r="K14524" i="1"/>
  <c r="K7807" i="1"/>
  <c r="K1759" i="1"/>
  <c r="K11615" i="1"/>
  <c r="K13841" i="1"/>
  <c r="K8087" i="1"/>
  <c r="K6684" i="1"/>
  <c r="K4377" i="1"/>
  <c r="K8792" i="1"/>
  <c r="K415" i="1"/>
  <c r="K12937" i="1"/>
  <c r="K319" i="1"/>
  <c r="K8885" i="1"/>
  <c r="K5639" i="1"/>
  <c r="K13015" i="1"/>
  <c r="K9313" i="1"/>
  <c r="K13295" i="1"/>
  <c r="K4777" i="1"/>
  <c r="K4992" i="1"/>
  <c r="K5265" i="1"/>
  <c r="K3624" i="1"/>
  <c r="K5633" i="1"/>
  <c r="K6863" i="1"/>
  <c r="K4404" i="1"/>
  <c r="K3181" i="1"/>
  <c r="K2775" i="1"/>
  <c r="K2814" i="1"/>
  <c r="K7486" i="1"/>
  <c r="K2707" i="1"/>
  <c r="K4389" i="1"/>
  <c r="K6202" i="1"/>
  <c r="K1059" i="1"/>
  <c r="K4968" i="1"/>
  <c r="K11017" i="1"/>
  <c r="K3316" i="1"/>
  <c r="K12657" i="1"/>
  <c r="K6653" i="1"/>
  <c r="K12845" i="1"/>
  <c r="K6411" i="1"/>
  <c r="K12948" i="1"/>
  <c r="K9564" i="1"/>
  <c r="K11883" i="1"/>
  <c r="K8372" i="1"/>
  <c r="K4631" i="1"/>
  <c r="K11920" i="1"/>
  <c r="K12377" i="1"/>
  <c r="K2694" i="1"/>
  <c r="K12244" i="1"/>
  <c r="K6735" i="1"/>
  <c r="K9373" i="1"/>
  <c r="K12923" i="1"/>
  <c r="K6875" i="1"/>
  <c r="K9463" i="1"/>
  <c r="K1707" i="1"/>
  <c r="K13575" i="1"/>
  <c r="K14446" i="1"/>
  <c r="K14600" i="1"/>
  <c r="K4405" i="1"/>
  <c r="K1035" i="1"/>
  <c r="K8250" i="1"/>
  <c r="K366" i="1"/>
  <c r="K10117" i="1"/>
  <c r="K7003" i="1"/>
  <c r="K299" i="1"/>
  <c r="K4696" i="1"/>
  <c r="K7411" i="1"/>
  <c r="K14100" i="1"/>
  <c r="K6491" i="1"/>
  <c r="K1280" i="1"/>
  <c r="K12075" i="1"/>
  <c r="K5127" i="1"/>
  <c r="K2214" i="1"/>
  <c r="K11361" i="1"/>
  <c r="K13370" i="1"/>
  <c r="K7242" i="1"/>
  <c r="K8263" i="1"/>
  <c r="K7639" i="1"/>
  <c r="K6516" i="1"/>
  <c r="K3636" i="1"/>
  <c r="K4003" i="1"/>
  <c r="K12237" i="1"/>
  <c r="K10544" i="1"/>
  <c r="K5659" i="1"/>
  <c r="K14516" i="1"/>
  <c r="K6624" i="1"/>
  <c r="K2271" i="1"/>
  <c r="K4722" i="1"/>
  <c r="K765" i="1"/>
  <c r="K11142" i="1"/>
  <c r="K4489" i="1"/>
  <c r="K9954" i="1"/>
  <c r="K8530" i="1"/>
  <c r="K1685" i="1"/>
  <c r="K7532" i="1"/>
  <c r="K14201" i="1"/>
  <c r="K10390" i="1"/>
  <c r="K1769" i="1"/>
  <c r="K46" i="1"/>
  <c r="K1153" i="1"/>
  <c r="K12490" i="1"/>
  <c r="K10012" i="1"/>
  <c r="K3311" i="1"/>
  <c r="K11607" i="1"/>
  <c r="K11660" i="1"/>
  <c r="K12314" i="1"/>
  <c r="K3528" i="1"/>
  <c r="K6631" i="1"/>
  <c r="K2850" i="1"/>
  <c r="K7541" i="1"/>
  <c r="K8524" i="1"/>
  <c r="K14611" i="1"/>
  <c r="K960" i="1"/>
  <c r="K14609" i="1"/>
  <c r="K13711" i="1"/>
  <c r="K5185" i="1"/>
  <c r="K3016" i="1"/>
  <c r="K12351" i="1"/>
  <c r="K9320" i="1"/>
  <c r="K779" i="1"/>
  <c r="K11567" i="1"/>
  <c r="K7954" i="1"/>
  <c r="K10201" i="1"/>
  <c r="K6377" i="1"/>
  <c r="K13139" i="1"/>
  <c r="K2599" i="1"/>
  <c r="K5780" i="1"/>
  <c r="K5295" i="1"/>
  <c r="K11817" i="1"/>
  <c r="K4874" i="1"/>
  <c r="K6569" i="1"/>
  <c r="K7350" i="1"/>
  <c r="K3207" i="1"/>
  <c r="K12949" i="1"/>
  <c r="K7007" i="1"/>
  <c r="K5969" i="1"/>
  <c r="K580" i="1"/>
  <c r="K13936" i="1"/>
  <c r="K7295" i="1"/>
  <c r="K11724" i="1"/>
  <c r="K14272" i="1"/>
  <c r="K5496" i="1"/>
  <c r="K2598" i="1"/>
  <c r="K4938" i="1"/>
  <c r="K7454" i="1"/>
  <c r="K5946" i="1"/>
  <c r="K9489" i="1"/>
  <c r="K12172" i="1"/>
  <c r="K10344" i="1"/>
  <c r="K2412" i="1"/>
  <c r="K14702" i="1"/>
  <c r="K4240" i="1"/>
  <c r="K13996" i="1"/>
  <c r="K13382" i="1"/>
  <c r="K8136" i="1"/>
  <c r="K12619" i="1"/>
  <c r="K10811" i="1"/>
  <c r="K5970" i="1"/>
  <c r="K3712" i="1"/>
  <c r="K8123" i="1"/>
  <c r="K83" i="1"/>
  <c r="K12282" i="1"/>
  <c r="K569" i="1"/>
  <c r="K12126" i="1"/>
  <c r="K2538" i="1"/>
  <c r="K4632" i="1"/>
  <c r="K9975" i="1"/>
  <c r="K3263" i="1"/>
  <c r="K12506" i="1"/>
  <c r="K3579" i="1"/>
  <c r="K4829" i="1"/>
  <c r="K8521" i="1"/>
  <c r="K10580" i="1"/>
  <c r="K7679" i="1"/>
  <c r="K275" i="1"/>
  <c r="K7436" i="1"/>
  <c r="K457" i="1"/>
  <c r="K12300" i="1"/>
  <c r="K8527" i="1"/>
  <c r="K11781" i="1"/>
  <c r="K6858" i="1"/>
  <c r="K3065" i="1"/>
  <c r="K6857" i="1"/>
  <c r="K2201" i="1"/>
  <c r="K7115" i="1"/>
  <c r="K13576" i="1"/>
  <c r="K2608" i="1"/>
  <c r="K937" i="1"/>
  <c r="K14732" i="1"/>
  <c r="K7412" i="1"/>
  <c r="K7413" i="1"/>
  <c r="K5240" i="1"/>
  <c r="K5060" i="1"/>
  <c r="K6320" i="1"/>
  <c r="K10281" i="1"/>
  <c r="K13069" i="1"/>
  <c r="K2266" i="1"/>
  <c r="K7116" i="1"/>
  <c r="K4129" i="1"/>
  <c r="K14043" i="1"/>
  <c r="K13623" i="1"/>
  <c r="K10109" i="1"/>
  <c r="K13577" i="1"/>
  <c r="K13533" i="1"/>
  <c r="K1418" i="1"/>
  <c r="K3529" i="1"/>
  <c r="K11703" i="1"/>
  <c r="K10391" i="1"/>
  <c r="K11716" i="1"/>
  <c r="K13534" i="1"/>
  <c r="K9745" i="1"/>
  <c r="K14020" i="1"/>
  <c r="K5128" i="1"/>
  <c r="K967" i="1"/>
  <c r="K2767" i="1"/>
  <c r="K14537" i="1"/>
  <c r="K6630" i="1"/>
  <c r="K6364" i="1"/>
  <c r="K3165" i="1"/>
  <c r="K5337" i="1"/>
  <c r="K7787" i="1"/>
  <c r="K13410" i="1"/>
  <c r="K2709" i="1"/>
  <c r="K14518" i="1"/>
  <c r="K14409" i="1"/>
  <c r="K14519" i="1"/>
  <c r="K10871" i="1"/>
  <c r="K7057" i="1"/>
  <c r="K1568" i="1"/>
  <c r="K10179" i="1"/>
  <c r="K3162" i="1"/>
  <c r="K8896" i="1"/>
  <c r="K9024" i="1"/>
  <c r="K10141" i="1"/>
  <c r="K11491" i="1"/>
  <c r="K1836" i="1"/>
  <c r="K1421" i="1"/>
  <c r="K8498" i="1"/>
  <c r="K7355" i="1"/>
  <c r="K7798" i="1"/>
  <c r="K10392" i="1"/>
  <c r="K7174" i="1"/>
  <c r="K10079" i="1"/>
  <c r="K7742" i="1"/>
  <c r="K356" i="1"/>
  <c r="K13434" i="1"/>
  <c r="K1287" i="1"/>
  <c r="K8500" i="1"/>
  <c r="K420" i="1"/>
  <c r="K11661" i="1"/>
  <c r="K13383" i="1"/>
  <c r="K5343" i="1"/>
  <c r="K3331" i="1"/>
  <c r="K4497" i="1"/>
  <c r="K7931" i="1"/>
  <c r="K11990" i="1"/>
  <c r="K4342" i="1"/>
  <c r="K4022" i="1"/>
  <c r="K10061" i="1"/>
  <c r="K11030" i="1"/>
  <c r="K14418" i="1"/>
  <c r="K13384" i="1"/>
  <c r="K3335" i="1"/>
  <c r="K1978" i="1"/>
  <c r="K4296" i="1"/>
  <c r="K1266" i="1"/>
  <c r="K3396" i="1"/>
  <c r="K12635" i="1"/>
  <c r="K9263" i="1"/>
  <c r="K9280" i="1"/>
  <c r="K9277" i="1"/>
  <c r="K7749" i="1"/>
  <c r="K7743" i="1"/>
  <c r="K8083" i="1"/>
  <c r="K4149" i="1"/>
  <c r="K6850" i="1"/>
  <c r="K6685" i="1"/>
  <c r="K8793" i="1"/>
  <c r="K11009" i="1"/>
  <c r="K950" i="1"/>
  <c r="K2554" i="1"/>
  <c r="K3530" i="1"/>
  <c r="K5063" i="1"/>
  <c r="K4406" i="1"/>
  <c r="K7514" i="1"/>
  <c r="K10268" i="1"/>
  <c r="K8712" i="1"/>
  <c r="K9319" i="1"/>
  <c r="K139" i="1"/>
  <c r="K3328" i="1"/>
  <c r="K5042" i="1"/>
  <c r="K5931" i="1"/>
  <c r="K11532" i="1"/>
  <c r="K12381" i="1"/>
  <c r="K12273" i="1"/>
  <c r="K2842" i="1"/>
  <c r="K3531" i="1"/>
  <c r="K13420" i="1"/>
  <c r="K4150" i="1"/>
  <c r="K6474" i="1"/>
  <c r="K6524" i="1"/>
  <c r="K5129" i="1"/>
  <c r="K5130" i="1"/>
  <c r="K2930" i="1"/>
  <c r="K14087" i="1"/>
  <c r="K5900" i="1"/>
  <c r="K8672" i="1"/>
  <c r="K4198" i="1"/>
  <c r="K11927" i="1"/>
  <c r="K10584" i="1"/>
  <c r="K2494" i="1"/>
  <c r="K5245" i="1"/>
  <c r="K7366" i="1"/>
  <c r="K5222" i="1"/>
  <c r="K8893" i="1"/>
  <c r="K32" i="1"/>
  <c r="K12364" i="1"/>
  <c r="K14072" i="1"/>
  <c r="K2695" i="1"/>
  <c r="K9366" i="1"/>
  <c r="K10314" i="1"/>
  <c r="K13088" i="1"/>
  <c r="K11981" i="1"/>
  <c r="K8281" i="1"/>
  <c r="K9591" i="1"/>
  <c r="K4633" i="1"/>
  <c r="K12106" i="1"/>
  <c r="K13168" i="1"/>
  <c r="K10930" i="1"/>
  <c r="K11419" i="1"/>
  <c r="K13435" i="1"/>
  <c r="K8987" i="1"/>
  <c r="K13656" i="1"/>
  <c r="K3027" i="1"/>
  <c r="K10298" i="1"/>
  <c r="K4281" i="1"/>
  <c r="K5299" i="1"/>
  <c r="K5297" i="1"/>
  <c r="K5737" i="1"/>
  <c r="K5510" i="1"/>
  <c r="K8871" i="1"/>
  <c r="K8876" i="1"/>
  <c r="K1181" i="1"/>
  <c r="K5505" i="1"/>
  <c r="K6934" i="1"/>
  <c r="K6930" i="1"/>
  <c r="K7517" i="1"/>
  <c r="K12396" i="1"/>
  <c r="K13670" i="1"/>
  <c r="K4234" i="1"/>
  <c r="K809" i="1"/>
  <c r="K11382" i="1"/>
  <c r="K10337" i="1"/>
  <c r="K3532" i="1"/>
  <c r="K11114" i="1"/>
  <c r="K4578" i="1"/>
  <c r="K11058" i="1"/>
  <c r="K2797" i="1"/>
  <c r="K11704" i="1"/>
  <c r="K11174" i="1"/>
  <c r="K2012" i="1"/>
  <c r="K13643" i="1"/>
  <c r="K5484" i="1"/>
  <c r="K5901" i="1"/>
  <c r="K5744" i="1"/>
  <c r="K13454" i="1"/>
  <c r="K86" i="1"/>
  <c r="K2118" i="1"/>
  <c r="K7034" i="1"/>
  <c r="K2381" i="1"/>
  <c r="K2382" i="1"/>
  <c r="K2383" i="1"/>
  <c r="K652" i="1"/>
  <c r="K5747" i="1"/>
  <c r="K14456" i="1"/>
  <c r="K9059" i="1"/>
  <c r="K5786" i="1"/>
  <c r="K1089" i="1"/>
  <c r="K9590" i="1"/>
  <c r="K2463" i="1"/>
  <c r="K2458" i="1"/>
  <c r="K11879" i="1"/>
  <c r="K14573" i="1"/>
  <c r="K8759" i="1"/>
  <c r="K5971" i="1"/>
  <c r="K4802" i="1"/>
  <c r="K14250" i="1"/>
  <c r="K8590" i="1"/>
  <c r="K1543" i="1"/>
  <c r="K6911" i="1"/>
  <c r="K13233" i="1"/>
  <c r="K9612" i="1"/>
  <c r="K9610" i="1"/>
  <c r="K6639" i="1"/>
  <c r="K11276" i="1"/>
  <c r="K1055" i="1"/>
  <c r="K10989" i="1"/>
  <c r="K11124" i="1"/>
  <c r="K2534" i="1"/>
  <c r="K9981" i="1"/>
  <c r="K12516" i="1"/>
  <c r="K12420" i="1"/>
  <c r="K4684" i="1"/>
  <c r="K2798" i="1"/>
  <c r="K6521" i="1"/>
  <c r="K11537" i="1"/>
  <c r="K581" i="1"/>
  <c r="K13990" i="1"/>
  <c r="K2101" i="1"/>
  <c r="K14486" i="1"/>
  <c r="K7890" i="1"/>
  <c r="K5437" i="1"/>
  <c r="K6340" i="1"/>
  <c r="K13418" i="1"/>
  <c r="K2692" i="1"/>
  <c r="K6686" i="1"/>
  <c r="K6687" i="1"/>
  <c r="K10420" i="1"/>
  <c r="K6674" i="1"/>
  <c r="K4364" i="1"/>
  <c r="K2260" i="1"/>
  <c r="K3902" i="1"/>
  <c r="K6751" i="1"/>
  <c r="K5480" i="1"/>
  <c r="K1540" i="1"/>
  <c r="K12901" i="1"/>
  <c r="K6816" i="1"/>
  <c r="K9226" i="1"/>
  <c r="K6146" i="1"/>
  <c r="K2626" i="1"/>
  <c r="K4969" i="1"/>
  <c r="K3379" i="1"/>
  <c r="K3955" i="1"/>
  <c r="K11362" i="1"/>
  <c r="K8683" i="1"/>
  <c r="K10355" i="1"/>
  <c r="K14394" i="1"/>
  <c r="K3292" i="1"/>
  <c r="K8596" i="1"/>
  <c r="K11896" i="1"/>
  <c r="K14692" i="1"/>
  <c r="K3830" i="1"/>
  <c r="K5792" i="1"/>
  <c r="K3974" i="1"/>
  <c r="K13864" i="1"/>
  <c r="K9002" i="1"/>
  <c r="K14606" i="1"/>
  <c r="K12675" i="1"/>
  <c r="K1514" i="1"/>
  <c r="K4490" i="1"/>
  <c r="K3810" i="1"/>
  <c r="K5592" i="1"/>
  <c r="K13970" i="1"/>
  <c r="K7289" i="1"/>
  <c r="K12035" i="1"/>
  <c r="K4508" i="1"/>
  <c r="K14256" i="1"/>
  <c r="K8255" i="1"/>
  <c r="K5561" i="1"/>
  <c r="K11549" i="1"/>
  <c r="K13953" i="1"/>
  <c r="K14709" i="1"/>
  <c r="K5532" i="1"/>
  <c r="K3456" i="1"/>
  <c r="K1316" i="1"/>
  <c r="K13975" i="1"/>
  <c r="K2518" i="1"/>
  <c r="K3572" i="1"/>
  <c r="K2319" i="1"/>
  <c r="K5850" i="1"/>
  <c r="K7385" i="1"/>
  <c r="K1599" i="1"/>
  <c r="K1237" i="1"/>
  <c r="K6390" i="1"/>
  <c r="K12892" i="1"/>
  <c r="K9060" i="1"/>
  <c r="K13992" i="1"/>
  <c r="K3641" i="1"/>
  <c r="K14160" i="1"/>
  <c r="K8684" i="1"/>
  <c r="K3116" i="1"/>
  <c r="K6039" i="1"/>
  <c r="K14416" i="1"/>
  <c r="K9732" i="1"/>
  <c r="K2998" i="1"/>
  <c r="K11550" i="1"/>
  <c r="K4407" i="1"/>
  <c r="K10345" i="1"/>
  <c r="K1799" i="1"/>
  <c r="K11421" i="1"/>
  <c r="K1846" i="1"/>
  <c r="K11413" i="1"/>
  <c r="K14385" i="1"/>
  <c r="K10062" i="1"/>
  <c r="K748" i="1"/>
  <c r="K3163" i="1"/>
  <c r="K11483" i="1"/>
  <c r="K5348" i="1"/>
  <c r="K8179" i="1"/>
  <c r="K12220" i="1"/>
  <c r="K14539" i="1"/>
  <c r="K4634" i="1"/>
  <c r="K11897" i="1"/>
  <c r="K4900" i="1"/>
  <c r="K11991" i="1"/>
  <c r="K5286" i="1"/>
  <c r="K9746" i="1"/>
  <c r="K7602" i="1"/>
  <c r="K13727" i="1"/>
  <c r="K13509" i="1"/>
  <c r="K2620" i="1"/>
  <c r="K10642" i="1"/>
  <c r="K4384" i="1"/>
  <c r="K5131" i="1"/>
  <c r="K5132" i="1"/>
  <c r="K4635" i="1"/>
  <c r="K6472" i="1"/>
  <c r="K6473" i="1"/>
  <c r="K13070" i="1"/>
  <c r="K6343" i="1"/>
  <c r="K14189" i="1"/>
  <c r="K13385" i="1"/>
  <c r="K1916" i="1"/>
  <c r="K3639" i="1"/>
  <c r="K117" i="1"/>
  <c r="K7518" i="1"/>
  <c r="K5745" i="1"/>
  <c r="K5638" i="1"/>
  <c r="K14223" i="1"/>
  <c r="K3590" i="1"/>
  <c r="K12345" i="1"/>
  <c r="K8649" i="1"/>
  <c r="K266" i="1"/>
  <c r="K10098" i="1"/>
  <c r="K12860" i="1"/>
  <c r="K9567" i="1"/>
  <c r="K10099" i="1"/>
  <c r="K5016" i="1"/>
  <c r="K10087" i="1"/>
  <c r="K6419" i="1"/>
  <c r="K11592" i="1"/>
  <c r="K10705" i="1"/>
  <c r="K6173" i="1"/>
  <c r="K6176" i="1"/>
  <c r="K14706" i="1"/>
  <c r="K12599" i="1"/>
  <c r="K8497" i="1"/>
  <c r="K13071" i="1"/>
  <c r="K14656" i="1"/>
  <c r="K4176" i="1"/>
  <c r="K9475" i="1"/>
  <c r="K2740" i="1"/>
  <c r="K1183" i="1"/>
  <c r="K4543" i="1"/>
  <c r="K12615" i="1"/>
  <c r="K12507" i="1"/>
  <c r="K13477" i="1"/>
  <c r="K14428" i="1"/>
  <c r="K3120" i="1"/>
  <c r="K8611" i="1"/>
  <c r="K14568" i="1"/>
  <c r="K5677" i="1"/>
  <c r="K10248" i="1"/>
  <c r="K9733" i="1"/>
  <c r="K12056" i="1"/>
  <c r="K4283" i="1"/>
  <c r="K2495" i="1"/>
  <c r="K1380" i="1"/>
  <c r="K10233" i="1"/>
  <c r="K10867" i="1"/>
  <c r="K12550" i="1"/>
  <c r="K13072" i="1"/>
  <c r="K13043" i="1"/>
  <c r="K4676" i="1"/>
  <c r="K5409" i="1"/>
  <c r="K10403" i="1"/>
  <c r="K4677" i="1"/>
  <c r="K4763" i="1"/>
  <c r="K18" i="1"/>
  <c r="K5203" i="1"/>
  <c r="K3713" i="1"/>
  <c r="K2557" i="1"/>
  <c r="K4844" i="1"/>
  <c r="K2666" i="1"/>
  <c r="K11363" i="1"/>
  <c r="K11353" i="1"/>
  <c r="K11786" i="1"/>
  <c r="K8794" i="1"/>
  <c r="K12991" i="1"/>
  <c r="K14550" i="1"/>
  <c r="K13001" i="1"/>
  <c r="K268" i="1"/>
  <c r="K11364" i="1"/>
  <c r="K14059" i="1"/>
  <c r="K3946" i="1"/>
  <c r="K12863" i="1"/>
  <c r="K14492" i="1"/>
  <c r="K3430" i="1"/>
  <c r="K4103" i="1"/>
  <c r="K6193" i="1"/>
  <c r="K1656" i="1"/>
  <c r="K13687" i="1"/>
  <c r="K8124" i="1"/>
  <c r="K8946" i="1"/>
  <c r="K2621" i="1"/>
  <c r="K4049" i="1"/>
  <c r="K4184" i="1"/>
  <c r="K11898" i="1"/>
  <c r="K12798" i="1"/>
  <c r="K10030" i="1"/>
  <c r="K6321" i="1"/>
  <c r="K5768" i="1"/>
  <c r="K7423" i="1"/>
  <c r="K13985" i="1"/>
  <c r="K43" i="1"/>
  <c r="K13177" i="1"/>
  <c r="K13688" i="1"/>
  <c r="K6172" i="1"/>
  <c r="K8454" i="1"/>
  <c r="K6344" i="1"/>
  <c r="K11785" i="1"/>
  <c r="K9702" i="1"/>
  <c r="K10955" i="1"/>
  <c r="K7530" i="1"/>
  <c r="K10084" i="1"/>
  <c r="K6072" i="1"/>
  <c r="K4099" i="1"/>
  <c r="K1387" i="1"/>
  <c r="K6190" i="1"/>
  <c r="K11156" i="1"/>
  <c r="K2066" i="1"/>
  <c r="K11705" i="1"/>
  <c r="K2455" i="1"/>
  <c r="K5404" i="1"/>
  <c r="K1162" i="1"/>
  <c r="K8455" i="1"/>
  <c r="K1542" i="1"/>
  <c r="K10170" i="1"/>
  <c r="K14644" i="1"/>
  <c r="K6136" i="1"/>
  <c r="K6635" i="1"/>
  <c r="K11899" i="1"/>
  <c r="K2436" i="1"/>
  <c r="K13335" i="1"/>
  <c r="K8398" i="1"/>
  <c r="K373" i="1"/>
  <c r="K5972" i="1"/>
  <c r="K12002" i="1"/>
  <c r="K7443" i="1"/>
  <c r="K5864" i="1"/>
  <c r="K8688" i="1"/>
  <c r="K10445" i="1"/>
  <c r="K8842" i="1"/>
  <c r="K9428" i="1"/>
  <c r="K13040" i="1"/>
  <c r="K291" i="1"/>
  <c r="K2838" i="1"/>
  <c r="K9866" i="1"/>
  <c r="K14517" i="1"/>
  <c r="K10510" i="1"/>
  <c r="K5770" i="1"/>
  <c r="K11706" i="1"/>
  <c r="K5020" i="1"/>
  <c r="K6849" i="1"/>
  <c r="K5859" i="1"/>
  <c r="K3213" i="1"/>
  <c r="K1224" i="1"/>
  <c r="K12429" i="1"/>
  <c r="K12412" i="1"/>
  <c r="K8622" i="1"/>
  <c r="K10025" i="1"/>
  <c r="K14117" i="1"/>
  <c r="K10369" i="1"/>
  <c r="K13123" i="1"/>
  <c r="K13808" i="1"/>
  <c r="K10920" i="1"/>
  <c r="K11900" i="1"/>
  <c r="K3229" i="1"/>
  <c r="K6305" i="1"/>
  <c r="K3117" i="1"/>
  <c r="K4308" i="1"/>
  <c r="K14642" i="1"/>
  <c r="K8907" i="1"/>
  <c r="K8742" i="1"/>
  <c r="K5664" i="1"/>
  <c r="K9842" i="1"/>
  <c r="K5438" i="1"/>
  <c r="K10202" i="1"/>
  <c r="K1855" i="1"/>
  <c r="K11662" i="1"/>
  <c r="K6868" i="1"/>
  <c r="K9646" i="1"/>
  <c r="K9648" i="1"/>
  <c r="K12691" i="1"/>
  <c r="K7244" i="1"/>
  <c r="K575" i="1"/>
  <c r="K7337" i="1"/>
  <c r="K6171" i="1"/>
  <c r="K4357" i="1"/>
  <c r="K6542" i="1"/>
  <c r="K11921" i="1"/>
  <c r="K3134" i="1"/>
  <c r="K7215" i="1"/>
  <c r="K2039" i="1"/>
  <c r="K1414" i="1"/>
  <c r="K1025" i="1"/>
  <c r="K4162" i="1"/>
  <c r="K8125" i="1"/>
  <c r="K625" i="1"/>
  <c r="K3686" i="1"/>
  <c r="K4269" i="1"/>
  <c r="K12942" i="1"/>
  <c r="K6409" i="1"/>
  <c r="K11721" i="1"/>
  <c r="K3687" i="1"/>
  <c r="K309" i="1"/>
  <c r="K8580" i="1"/>
  <c r="K10092" i="1"/>
  <c r="K5014" i="1"/>
  <c r="K13653" i="1"/>
  <c r="K3208" i="1"/>
  <c r="K3796" i="1"/>
  <c r="K9108" i="1"/>
  <c r="K13417" i="1"/>
  <c r="K3631" i="1"/>
  <c r="K8556" i="1"/>
  <c r="K8594" i="1"/>
  <c r="K2193" i="1"/>
  <c r="K5932" i="1"/>
  <c r="K3309" i="1"/>
  <c r="K11143" i="1"/>
  <c r="K7763" i="1"/>
  <c r="K11663" i="1"/>
  <c r="K4970" i="1"/>
  <c r="K6501" i="1"/>
  <c r="K2401" i="1"/>
  <c r="K3632" i="1"/>
  <c r="K5711" i="1"/>
  <c r="K1634" i="1"/>
  <c r="K426" i="1"/>
  <c r="K7700" i="1"/>
  <c r="K6454" i="1"/>
  <c r="K7708" i="1"/>
  <c r="K12196" i="1"/>
  <c r="K9657" i="1"/>
  <c r="K8306" i="1"/>
  <c r="K8447" i="1"/>
  <c r="K3813" i="1"/>
  <c r="K3209" i="1"/>
  <c r="K11144" i="1"/>
  <c r="K13481" i="1"/>
  <c r="K13273" i="1"/>
  <c r="K13229" i="1"/>
  <c r="K1536" i="1"/>
  <c r="K4459" i="1"/>
  <c r="K9271" i="1"/>
  <c r="K13853" i="1"/>
  <c r="K5372" i="1"/>
  <c r="K10793" i="1"/>
  <c r="K2887" i="1"/>
  <c r="K2710" i="1"/>
  <c r="K1773" i="1"/>
  <c r="K6561" i="1"/>
  <c r="K2424" i="1"/>
  <c r="K4167" i="1"/>
  <c r="K9698" i="1"/>
  <c r="K9061" i="1"/>
  <c r="K7955" i="1"/>
  <c r="K3533" i="1"/>
  <c r="K1245" i="1"/>
  <c r="K1195" i="1"/>
  <c r="K7472" i="1"/>
  <c r="K174" i="1"/>
  <c r="K9699" i="1"/>
  <c r="K4202" i="1"/>
  <c r="K520" i="1"/>
  <c r="K4215" i="1"/>
  <c r="K10291" i="1"/>
  <c r="K14000" i="1"/>
  <c r="K5385" i="1"/>
  <c r="K2358" i="1"/>
  <c r="K7582" i="1"/>
  <c r="K755" i="1"/>
  <c r="K8239" i="1"/>
  <c r="K9210" i="1"/>
  <c r="K12957" i="1"/>
  <c r="K5264" i="1"/>
  <c r="K284" i="1"/>
  <c r="K943" i="1"/>
  <c r="K8609" i="1"/>
  <c r="K14662" i="1"/>
  <c r="K12527" i="1"/>
  <c r="K3402" i="1"/>
  <c r="K9814" i="1"/>
  <c r="K3407" i="1"/>
  <c r="K5098" i="1"/>
  <c r="K13119" i="1"/>
  <c r="K5204" i="1"/>
  <c r="K13806" i="1"/>
  <c r="K778" i="1"/>
  <c r="K8877" i="1"/>
  <c r="K1247" i="1"/>
  <c r="K170" i="1"/>
  <c r="K13861" i="1"/>
  <c r="K13865" i="1"/>
  <c r="K12054" i="1"/>
  <c r="K2799" i="1"/>
  <c r="K3600" i="1"/>
  <c r="K2301" i="1"/>
  <c r="K12695" i="1"/>
  <c r="K4271" i="1"/>
  <c r="K2800" i="1"/>
  <c r="K13122" i="1"/>
  <c r="K3752" i="1"/>
  <c r="K730" i="1"/>
  <c r="K6854" i="1"/>
  <c r="K3324" i="1"/>
  <c r="K9691" i="1"/>
  <c r="K12095" i="1"/>
  <c r="K6955" i="1"/>
  <c r="K13199" i="1"/>
  <c r="K5560" i="1"/>
  <c r="K11" i="1"/>
  <c r="K7777" i="1"/>
  <c r="K3782" i="1"/>
  <c r="K1944" i="1"/>
  <c r="K5481" i="1"/>
  <c r="K12862" i="1"/>
  <c r="K5935" i="1"/>
  <c r="K3145" i="1"/>
  <c r="K11036" i="1"/>
  <c r="K516" i="1"/>
  <c r="K9452" i="1"/>
  <c r="K9429" i="1"/>
  <c r="K7722" i="1"/>
  <c r="K3815" i="1"/>
  <c r="K4556" i="1"/>
  <c r="K3376" i="1"/>
  <c r="K7727" i="1"/>
  <c r="K9166" i="1"/>
  <c r="K2990" i="1"/>
  <c r="K6602" i="1"/>
  <c r="K3942" i="1"/>
  <c r="K8466" i="1"/>
  <c r="K6203" i="1"/>
  <c r="K6968" i="1"/>
  <c r="K4685" i="1"/>
  <c r="K4686" i="1"/>
  <c r="K9734" i="1"/>
  <c r="K723" i="1"/>
  <c r="K6255" i="1"/>
  <c r="K1743" i="1"/>
  <c r="K9137" i="1"/>
  <c r="K12096" i="1"/>
  <c r="K9891" i="1"/>
  <c r="K14425" i="1"/>
  <c r="K6439" i="1"/>
  <c r="K13578" i="1"/>
  <c r="K6632" i="1"/>
  <c r="K7759" i="1"/>
  <c r="K11970" i="1"/>
  <c r="K9014" i="1"/>
  <c r="K327" i="1"/>
  <c r="K8410" i="1"/>
  <c r="K84" i="1"/>
  <c r="K8079" i="1"/>
  <c r="K3388" i="1"/>
  <c r="K13535" i="1"/>
  <c r="K10592" i="1"/>
  <c r="K745" i="1"/>
  <c r="K10222" i="1"/>
  <c r="K2259" i="1"/>
  <c r="K12836" i="1"/>
  <c r="K8309" i="1"/>
  <c r="K11294" i="1"/>
  <c r="K7026" i="1"/>
  <c r="K5673" i="1"/>
  <c r="K8657" i="1"/>
  <c r="K941" i="1"/>
  <c r="K766" i="1"/>
  <c r="K6948" i="1"/>
  <c r="K9770" i="1"/>
  <c r="K9892" i="1"/>
  <c r="K4742" i="1"/>
  <c r="K6259" i="1"/>
  <c r="K6268" i="1"/>
  <c r="K2359" i="1"/>
  <c r="K6434" i="1"/>
  <c r="K10895" i="1"/>
  <c r="K5902" i="1"/>
  <c r="K3389" i="1"/>
  <c r="K14503" i="1"/>
  <c r="K450" i="1"/>
  <c r="K3011" i="1"/>
  <c r="K77" i="1"/>
  <c r="K2801" i="1"/>
  <c r="K7306" i="1"/>
  <c r="K4636" i="1"/>
  <c r="K11774" i="1"/>
  <c r="K10393" i="1"/>
  <c r="K6925" i="1"/>
  <c r="K10971" i="1"/>
  <c r="K11804" i="1"/>
  <c r="K6668" i="1"/>
  <c r="K2956" i="1"/>
  <c r="K9714" i="1"/>
  <c r="K514" i="1"/>
  <c r="K9701" i="1"/>
  <c r="K8741" i="1"/>
  <c r="K4372" i="1"/>
  <c r="K521" i="1"/>
  <c r="K8988" i="1"/>
  <c r="K721" i="1"/>
  <c r="K8989" i="1"/>
  <c r="K8990" i="1"/>
  <c r="K10509" i="1"/>
  <c r="K1095" i="1"/>
  <c r="K8456" i="1"/>
  <c r="K5061" i="1"/>
  <c r="K6750" i="1"/>
  <c r="K3812" i="1"/>
  <c r="K1621" i="1"/>
  <c r="K14269" i="1"/>
  <c r="K5057" i="1"/>
  <c r="K14719" i="1"/>
  <c r="K14548" i="1"/>
  <c r="K10277" i="1"/>
  <c r="K4637" i="1"/>
  <c r="K6843" i="1"/>
  <c r="K12570" i="1"/>
  <c r="K14373" i="1"/>
  <c r="K5945" i="1"/>
  <c r="K316" i="1"/>
  <c r="K6386" i="1"/>
  <c r="K3956" i="1"/>
  <c r="K6489" i="1"/>
  <c r="K14304" i="1"/>
  <c r="K14703" i="1"/>
  <c r="K11069" i="1"/>
  <c r="K13978" i="1"/>
  <c r="K8634" i="1"/>
  <c r="K13511" i="1"/>
  <c r="K14213" i="1"/>
  <c r="K12243" i="1"/>
  <c r="K13402" i="1"/>
  <c r="K3601" i="1"/>
  <c r="K3602" i="1"/>
  <c r="K9062" i="1"/>
  <c r="K9784" i="1"/>
  <c r="K5439" i="1"/>
  <c r="K7175" i="1"/>
  <c r="K14168" i="1"/>
  <c r="K12837" i="1"/>
  <c r="K14191" i="1"/>
  <c r="K9504" i="1"/>
  <c r="K4100" i="1"/>
  <c r="K4151" i="1"/>
  <c r="K8049" i="1"/>
  <c r="K12090" i="1"/>
  <c r="K3884" i="1"/>
  <c r="K10648" i="1"/>
  <c r="K1044" i="1"/>
  <c r="K6040" i="1"/>
  <c r="K10168" i="1"/>
  <c r="K3836" i="1"/>
  <c r="K12386" i="1"/>
  <c r="K13407" i="1"/>
  <c r="K13406" i="1"/>
  <c r="K12389" i="1"/>
  <c r="K5794" i="1"/>
  <c r="K9522" i="1"/>
  <c r="K8757" i="1"/>
  <c r="K14459" i="1"/>
  <c r="K12959" i="1"/>
  <c r="K12966" i="1"/>
  <c r="K4839" i="1"/>
  <c r="K1997" i="1"/>
  <c r="K9232" i="1"/>
  <c r="K7449" i="1"/>
  <c r="K5697" i="1"/>
  <c r="K7245" i="1"/>
  <c r="K5199" i="1"/>
  <c r="K7481" i="1"/>
  <c r="K1553" i="1"/>
  <c r="K947" i="1"/>
  <c r="K11307" i="1"/>
  <c r="K1739" i="1"/>
  <c r="K9291" i="1"/>
  <c r="K13718" i="1"/>
  <c r="K5629" i="1"/>
  <c r="K5783" i="1"/>
  <c r="K3534" i="1"/>
  <c r="K6099" i="1"/>
  <c r="K2126" i="1"/>
  <c r="K7143" i="1"/>
  <c r="K8833" i="1"/>
  <c r="K13713" i="1"/>
  <c r="K4971" i="1"/>
  <c r="K11851" i="1"/>
  <c r="K6506" i="1"/>
  <c r="K4638" i="1"/>
  <c r="K6688" i="1"/>
  <c r="K2737" i="1"/>
  <c r="K9150" i="1"/>
  <c r="K7694" i="1"/>
  <c r="K4437" i="1"/>
  <c r="K6431" i="1"/>
  <c r="K3066" i="1"/>
  <c r="K276" i="1"/>
  <c r="K1600" i="1"/>
  <c r="K3346" i="1"/>
  <c r="K9176" i="1"/>
  <c r="K7084" i="1"/>
  <c r="K3754" i="1"/>
  <c r="K12855" i="1"/>
  <c r="K7376" i="1"/>
  <c r="K731" i="1"/>
  <c r="K5636" i="1"/>
  <c r="K12346" i="1"/>
  <c r="K13719" i="1"/>
  <c r="K6438" i="1"/>
  <c r="K14009" i="1"/>
  <c r="K3535" i="1"/>
  <c r="K11049" i="1"/>
  <c r="K4408" i="1"/>
  <c r="K12856" i="1"/>
  <c r="K11012" i="1"/>
  <c r="K14366" i="1"/>
  <c r="K12378" i="1"/>
  <c r="K3411" i="1"/>
  <c r="K12940" i="1"/>
  <c r="K12216" i="1"/>
  <c r="K13097" i="1"/>
  <c r="K12731" i="1"/>
  <c r="K4060" i="1"/>
  <c r="K3012" i="1"/>
  <c r="K6888" i="1"/>
  <c r="K13847" i="1"/>
  <c r="K3412" i="1"/>
  <c r="K6994" i="1"/>
  <c r="K6127" i="1"/>
  <c r="K3633" i="1"/>
  <c r="K11714" i="1"/>
  <c r="K14279" i="1"/>
  <c r="K1384" i="1"/>
  <c r="K5572" i="1"/>
  <c r="K2496" i="1"/>
  <c r="K10519" i="1"/>
  <c r="K5903" i="1"/>
  <c r="K7687" i="1"/>
  <c r="K11750" i="1"/>
  <c r="K1947" i="1"/>
  <c r="K10617" i="1"/>
  <c r="K10139" i="1"/>
  <c r="K79" i="1"/>
  <c r="K1782" i="1"/>
  <c r="K7259" i="1"/>
  <c r="K11751" i="1"/>
  <c r="K8812" i="1"/>
  <c r="K302" i="1"/>
  <c r="K3536" i="1"/>
  <c r="K12821" i="1"/>
  <c r="K1135" i="1"/>
  <c r="K7968" i="1"/>
  <c r="K6432" i="1"/>
  <c r="K1610" i="1"/>
  <c r="K3537" i="1"/>
  <c r="K7085" i="1"/>
  <c r="K1611" i="1"/>
  <c r="K12203" i="1"/>
  <c r="K7583" i="1"/>
  <c r="K7176" i="1"/>
  <c r="K2546" i="1"/>
  <c r="K405" i="1"/>
  <c r="K13016" i="1"/>
  <c r="K4114" i="1"/>
  <c r="K9851" i="1"/>
  <c r="K5781" i="1"/>
  <c r="K1573" i="1"/>
  <c r="K7856" i="1"/>
  <c r="K8795" i="1"/>
  <c r="K2547" i="1"/>
  <c r="K3256" i="1"/>
  <c r="K400" i="1"/>
  <c r="K2957" i="1"/>
  <c r="K13754" i="1"/>
  <c r="K12470" i="1"/>
  <c r="K7431" i="1"/>
  <c r="K13963" i="1"/>
  <c r="K1705" i="1"/>
  <c r="K12721" i="1"/>
  <c r="K14653" i="1"/>
  <c r="K13729" i="1"/>
  <c r="K12582" i="1"/>
  <c r="K9815" i="1"/>
  <c r="K4238" i="1"/>
  <c r="K13983" i="1"/>
  <c r="K867" i="1"/>
  <c r="K5198" i="1"/>
  <c r="K13984" i="1"/>
  <c r="K1974" i="1"/>
  <c r="K5904" i="1"/>
  <c r="K4883" i="1"/>
  <c r="K12963" i="1"/>
  <c r="K1838" i="1"/>
  <c r="K10915" i="1"/>
  <c r="K7818" i="1"/>
  <c r="K6104" i="1"/>
  <c r="K865" i="1"/>
  <c r="K6158" i="1"/>
  <c r="K2007" i="1"/>
  <c r="K3336" i="1"/>
  <c r="K4674" i="1"/>
  <c r="K2729" i="1"/>
  <c r="K8067" i="1"/>
  <c r="K9625" i="1"/>
  <c r="K1818" i="1"/>
  <c r="K388" i="1"/>
  <c r="K12042" i="1"/>
  <c r="K990" i="1"/>
  <c r="K13073" i="1"/>
  <c r="K1748" i="1"/>
  <c r="K826" i="1"/>
  <c r="K4911" i="1"/>
  <c r="K7720" i="1"/>
  <c r="K8816" i="1"/>
  <c r="K6575" i="1"/>
  <c r="K14172" i="1"/>
  <c r="K7426" i="1"/>
  <c r="K14174" i="1"/>
  <c r="K4445" i="1"/>
  <c r="K14141" i="1"/>
  <c r="K14690" i="1"/>
  <c r="K7267" i="1"/>
  <c r="K7980" i="1"/>
  <c r="K999" i="1"/>
  <c r="K3895" i="1"/>
  <c r="K12967" i="1"/>
  <c r="K14244" i="1"/>
  <c r="K12383" i="1"/>
  <c r="K12385" i="1"/>
  <c r="K1256" i="1"/>
  <c r="K9430" i="1"/>
  <c r="K8180" i="1"/>
  <c r="K3664" i="1"/>
  <c r="K6341" i="1"/>
  <c r="K12423" i="1"/>
  <c r="K14002" i="1"/>
  <c r="K14472" i="1"/>
  <c r="K8457" i="1"/>
  <c r="K12394" i="1"/>
  <c r="K5778" i="1"/>
  <c r="K412" i="1"/>
  <c r="K10167" i="1"/>
  <c r="K11332" i="1"/>
  <c r="K9112" i="1"/>
  <c r="K11664" i="1"/>
  <c r="K8758" i="1"/>
  <c r="K11343" i="1"/>
  <c r="K8105" i="1"/>
  <c r="K1043" i="1"/>
  <c r="K1042" i="1"/>
  <c r="K8942" i="1"/>
  <c r="K4177" i="1"/>
  <c r="K1314" i="1"/>
  <c r="K6585" i="1"/>
  <c r="K1002" i="1"/>
  <c r="K7459" i="1"/>
  <c r="K852" i="1"/>
  <c r="K11242" i="1"/>
  <c r="K10360" i="1"/>
  <c r="K13188" i="1"/>
  <c r="K4671" i="1"/>
  <c r="K13825" i="1"/>
  <c r="K13657" i="1"/>
  <c r="K326" i="1"/>
  <c r="K4201" i="1"/>
  <c r="K1465" i="1"/>
  <c r="K346" i="1"/>
  <c r="K3538" i="1"/>
  <c r="K862" i="1"/>
  <c r="K1096" i="1"/>
  <c r="K2777" i="1"/>
  <c r="K2517" i="1"/>
  <c r="K12992" i="1"/>
  <c r="K11968" i="1"/>
  <c r="K4124" i="1"/>
  <c r="K6209" i="1"/>
  <c r="K2080" i="1"/>
  <c r="K7483" i="1"/>
  <c r="K5440" i="1"/>
  <c r="K4751" i="1"/>
  <c r="K9321" i="1"/>
  <c r="K3171" i="1"/>
  <c r="K6874" i="1"/>
  <c r="K5010" i="1"/>
  <c r="K1989" i="1"/>
  <c r="K300" i="1"/>
  <c r="K13890" i="1"/>
  <c r="K14638" i="1"/>
  <c r="K1945" i="1"/>
  <c r="K325" i="1"/>
  <c r="K10662" i="1"/>
  <c r="K12735" i="1"/>
  <c r="K4889" i="1"/>
  <c r="K13352" i="1"/>
  <c r="K14717" i="1"/>
  <c r="K10837" i="1"/>
  <c r="K8254" i="1"/>
  <c r="K4453" i="1"/>
  <c r="K7194" i="1"/>
  <c r="K14327" i="1"/>
  <c r="K5441" i="1"/>
  <c r="K11241" i="1"/>
  <c r="K5012" i="1"/>
  <c r="K3478" i="1"/>
  <c r="K3118" i="1"/>
  <c r="K7663" i="1"/>
  <c r="K5921" i="1"/>
  <c r="K1845" i="1"/>
  <c r="K9168" i="1"/>
  <c r="K1413" i="1"/>
  <c r="K13851" i="1"/>
  <c r="K9924" i="1"/>
  <c r="K976" i="1"/>
  <c r="K1672" i="1"/>
  <c r="K10453" i="1"/>
  <c r="K3759" i="1"/>
  <c r="K725" i="1"/>
  <c r="K8663" i="1"/>
  <c r="K6555" i="1"/>
  <c r="K1504" i="1"/>
  <c r="K13980" i="1"/>
  <c r="K949" i="1"/>
  <c r="K11399" i="1"/>
  <c r="K8431" i="1"/>
  <c r="K7356" i="1"/>
  <c r="K7800" i="1"/>
  <c r="K1091" i="1"/>
  <c r="K4345" i="1"/>
  <c r="K11998" i="1"/>
  <c r="K10423" i="1"/>
  <c r="K10554" i="1"/>
  <c r="K1039" i="1"/>
  <c r="K7315" i="1"/>
  <c r="K1032" i="1"/>
  <c r="K7414" i="1"/>
  <c r="K11237" i="1"/>
  <c r="K6689" i="1"/>
  <c r="K5474" i="1"/>
  <c r="K14033" i="1"/>
  <c r="K6618" i="1"/>
  <c r="K14654" i="1"/>
  <c r="K14429" i="1"/>
  <c r="K14430" i="1"/>
  <c r="K12078" i="1"/>
  <c r="K6819" i="1"/>
  <c r="K767" i="1"/>
  <c r="K8916" i="1"/>
  <c r="K12084" i="1"/>
  <c r="K3861" i="1"/>
  <c r="K8050" i="1"/>
  <c r="K8746" i="1"/>
  <c r="K12517" i="1"/>
  <c r="K641" i="1"/>
  <c r="K10512" i="1"/>
  <c r="K5280" i="1"/>
  <c r="K11700" i="1"/>
  <c r="K5814" i="1"/>
  <c r="K10936" i="1"/>
  <c r="K8745" i="1"/>
  <c r="K10760" i="1"/>
  <c r="K12885" i="1"/>
  <c r="K9970" i="1"/>
  <c r="K10037" i="1"/>
  <c r="K11901" i="1"/>
  <c r="K10823" i="1"/>
  <c r="K8041" i="1"/>
  <c r="K658" i="1"/>
  <c r="K1913" i="1"/>
  <c r="K5546" i="1"/>
  <c r="K10518" i="1"/>
  <c r="K11811" i="1"/>
  <c r="K9356" i="1"/>
  <c r="K4507" i="1"/>
  <c r="K10203" i="1"/>
  <c r="K8432" i="1"/>
  <c r="K4484" i="1"/>
  <c r="K12699" i="1"/>
  <c r="K106" i="1"/>
  <c r="K369" i="1"/>
  <c r="K9216" i="1"/>
  <c r="K13128" i="1"/>
  <c r="K12687" i="1"/>
  <c r="K7073" i="1"/>
  <c r="K6737" i="1"/>
  <c r="K7285" i="1"/>
  <c r="K6128" i="1"/>
  <c r="K13355" i="1"/>
  <c r="K13626" i="1"/>
  <c r="K8679" i="1"/>
  <c r="K4639" i="1"/>
  <c r="K13971" i="1"/>
  <c r="K11520" i="1"/>
  <c r="K255" i="1"/>
  <c r="K4640" i="1"/>
  <c r="K6804" i="1"/>
  <c r="K14410" i="1"/>
  <c r="K4939" i="1"/>
  <c r="K6504" i="1"/>
  <c r="K1246" i="1"/>
  <c r="K6372" i="1"/>
  <c r="K4168" i="1"/>
  <c r="K3603" i="1"/>
  <c r="K11256" i="1"/>
  <c r="K163" i="1"/>
  <c r="K10063" i="1"/>
  <c r="K14263" i="1"/>
  <c r="K4450" i="1"/>
  <c r="K13032" i="1"/>
  <c r="K12900" i="1"/>
  <c r="K13666" i="1"/>
  <c r="K6814" i="1"/>
  <c r="K5693" i="1"/>
  <c r="K4641" i="1"/>
  <c r="K6805" i="1"/>
  <c r="K5547" i="1"/>
  <c r="K8386" i="1"/>
  <c r="K12357" i="1"/>
  <c r="K11252" i="1"/>
  <c r="K14049" i="1"/>
  <c r="K10443" i="1"/>
  <c r="K9314" i="1"/>
  <c r="K3890" i="1"/>
  <c r="K9175" i="1"/>
  <c r="K4529" i="1"/>
  <c r="K6806" i="1"/>
  <c r="K543" i="1"/>
  <c r="K1664" i="1"/>
  <c r="K1897" i="1"/>
  <c r="K6798" i="1"/>
  <c r="K10456" i="1"/>
  <c r="K11397" i="1"/>
  <c r="K14433" i="1"/>
  <c r="K14480" i="1"/>
  <c r="K3413" i="1"/>
  <c r="K9456" i="1"/>
  <c r="K229" i="1"/>
  <c r="K282" i="1"/>
  <c r="K465" i="1"/>
  <c r="K10356" i="1"/>
  <c r="K11054" i="1"/>
  <c r="K10497" i="1"/>
  <c r="K11039" i="1"/>
  <c r="K5724" i="1"/>
  <c r="K4793" i="1"/>
  <c r="K11568" i="1"/>
  <c r="K3443" i="1"/>
  <c r="K401" i="1"/>
  <c r="K5162" i="1"/>
  <c r="K6428" i="1"/>
  <c r="K8760" i="1"/>
  <c r="K8126" i="1"/>
  <c r="K280" i="1"/>
  <c r="K4486" i="1"/>
  <c r="K2064" i="1"/>
  <c r="K4733" i="1"/>
  <c r="K3663" i="1"/>
  <c r="K9759" i="1"/>
  <c r="K9756" i="1"/>
  <c r="K1231" i="1"/>
  <c r="K4351" i="1"/>
  <c r="K9777" i="1"/>
  <c r="K4346" i="1"/>
  <c r="K13686" i="1"/>
  <c r="K9840" i="1"/>
  <c r="K8886" i="1"/>
  <c r="K462" i="1"/>
  <c r="K8887" i="1"/>
  <c r="K6088" i="1"/>
  <c r="K2641" i="1"/>
  <c r="K8202" i="1"/>
  <c r="K7151" i="1"/>
  <c r="K5815" i="1"/>
  <c r="K14003" i="1"/>
  <c r="K4927" i="1"/>
  <c r="K1248" i="1"/>
  <c r="K4928" i="1"/>
  <c r="K1229" i="1"/>
  <c r="K12609" i="1"/>
  <c r="K11848" i="1"/>
  <c r="K1034" i="1"/>
  <c r="K10861" i="1"/>
  <c r="K11791" i="1"/>
  <c r="K13093" i="1"/>
  <c r="K10080" i="1"/>
  <c r="K2410" i="1"/>
  <c r="K9306" i="1"/>
  <c r="K2958" i="1"/>
  <c r="K14399" i="1"/>
  <c r="K14721" i="1"/>
  <c r="K714" i="1"/>
  <c r="K11939" i="1"/>
  <c r="K5694" i="1"/>
  <c r="K6178" i="1"/>
  <c r="K4810" i="1"/>
  <c r="K7152" i="1"/>
  <c r="K2548" i="1"/>
  <c r="K2535" i="1"/>
  <c r="K10667" i="1"/>
  <c r="K10669" i="1"/>
  <c r="K460" i="1"/>
  <c r="K12850" i="1"/>
  <c r="K12487" i="1"/>
  <c r="K4912" i="1"/>
  <c r="K9307" i="1"/>
  <c r="K14520" i="1"/>
  <c r="K14530" i="1"/>
  <c r="K13137" i="1"/>
  <c r="K4409" i="1"/>
  <c r="K1037" i="1"/>
  <c r="K4169" i="1"/>
  <c r="K6414" i="1"/>
  <c r="K14722" i="1"/>
  <c r="K9158" i="1"/>
  <c r="K12347" i="1"/>
  <c r="K8393" i="1"/>
  <c r="K13136" i="1"/>
  <c r="K5389" i="1"/>
  <c r="K10499" i="1"/>
  <c r="K7948" i="1"/>
  <c r="K179" i="1"/>
  <c r="K5217" i="1"/>
  <c r="K8658" i="1"/>
  <c r="K4762" i="1"/>
  <c r="K7653" i="1"/>
  <c r="K13904" i="1"/>
  <c r="K13470" i="1"/>
  <c r="K6112" i="1"/>
  <c r="K9562" i="1"/>
  <c r="K11942" i="1"/>
  <c r="K4513" i="1"/>
  <c r="K13854" i="1"/>
  <c r="K7891" i="1"/>
  <c r="K1242" i="1"/>
  <c r="K3951" i="1"/>
  <c r="K10874" i="1"/>
  <c r="K11042" i="1"/>
  <c r="K590" i="1"/>
  <c r="K14248" i="1"/>
  <c r="K9603" i="1"/>
  <c r="K12919" i="1"/>
  <c r="K9130" i="1"/>
  <c r="K6302" i="1"/>
  <c r="K4642" i="1"/>
  <c r="K7482" i="1"/>
  <c r="K3329" i="1"/>
  <c r="K9017" i="1"/>
  <c r="K8591" i="1"/>
  <c r="K8094" i="1"/>
  <c r="K5281" i="1"/>
  <c r="K7290" i="1"/>
  <c r="K12629" i="1"/>
  <c r="K2751" i="1"/>
  <c r="K1441" i="1"/>
  <c r="K2323" i="1"/>
  <c r="K9193" i="1"/>
  <c r="K9627" i="1"/>
  <c r="K13723" i="1"/>
  <c r="K7484" i="1"/>
  <c r="K8706" i="1"/>
  <c r="K8252" i="1"/>
  <c r="K4178" i="1"/>
  <c r="K4179" i="1"/>
  <c r="K310" i="1"/>
  <c r="K13094" i="1"/>
  <c r="K2051" i="1"/>
  <c r="K6902" i="1"/>
  <c r="K7029" i="1"/>
  <c r="K11983" i="1"/>
  <c r="K8461" i="1"/>
  <c r="K11234" i="1"/>
  <c r="K9709" i="1"/>
  <c r="K8378" i="1"/>
  <c r="K9357" i="1"/>
  <c r="K6470" i="1"/>
  <c r="K12761" i="1"/>
  <c r="K6642" i="1"/>
  <c r="K5973" i="1"/>
  <c r="K7774" i="1"/>
  <c r="K2991" i="1"/>
  <c r="K13024" i="1"/>
  <c r="K12939" i="1"/>
  <c r="K5760" i="1"/>
  <c r="K9367" i="1"/>
  <c r="K6505" i="1"/>
  <c r="K3950" i="1"/>
  <c r="K7155" i="1"/>
  <c r="K12150" i="1"/>
  <c r="K13999" i="1"/>
  <c r="K2539" i="1"/>
  <c r="K7437" i="1"/>
  <c r="K374" i="1"/>
  <c r="K10481" i="1"/>
  <c r="K3539" i="1"/>
  <c r="K7835" i="1"/>
  <c r="K12882" i="1"/>
  <c r="K13874" i="1"/>
  <c r="K5442" i="1"/>
  <c r="K11038" i="1"/>
  <c r="K4120" i="1"/>
  <c r="K6212" i="1"/>
  <c r="K6211" i="1"/>
  <c r="K5816" i="1"/>
  <c r="K3022" i="1"/>
  <c r="K7030" i="1"/>
  <c r="K178" i="1"/>
  <c r="K6361" i="1"/>
  <c r="K4997" i="1"/>
  <c r="K12005" i="1"/>
  <c r="K759" i="1"/>
  <c r="K747" i="1"/>
  <c r="K10862" i="1"/>
  <c r="K5305" i="1"/>
  <c r="K14246" i="1"/>
  <c r="K172" i="1"/>
  <c r="K14089" i="1"/>
  <c r="K6690" i="1"/>
  <c r="K13175" i="1"/>
  <c r="K10269" i="1"/>
  <c r="K6691" i="1"/>
  <c r="K6647" i="1"/>
  <c r="K14328" i="1"/>
  <c r="K11556" i="1"/>
  <c r="K6727" i="1"/>
  <c r="K7467" i="1"/>
  <c r="K6080" i="1"/>
  <c r="K4740" i="1"/>
  <c r="K7473" i="1"/>
  <c r="K11189" i="1"/>
  <c r="K10132" i="1"/>
  <c r="K3471" i="1"/>
  <c r="K5604" i="1"/>
  <c r="K5774" i="1"/>
  <c r="K10068" i="1"/>
  <c r="K10086" i="1"/>
  <c r="K7001" i="1"/>
  <c r="K4265" i="1"/>
  <c r="K23" i="1"/>
  <c r="K10465" i="1"/>
  <c r="K4863" i="1"/>
  <c r="K12865" i="1"/>
  <c r="K4460" i="1"/>
  <c r="K5576" i="1"/>
  <c r="K775" i="1"/>
  <c r="K14025" i="1"/>
  <c r="K1702" i="1"/>
  <c r="K8892" i="1"/>
  <c r="K11694" i="1"/>
  <c r="K2869" i="1"/>
  <c r="K5934" i="1"/>
  <c r="K14746" i="1"/>
  <c r="K12679" i="1"/>
  <c r="K5058" i="1"/>
  <c r="K7772" i="1"/>
  <c r="K2147" i="1"/>
  <c r="K8355" i="1"/>
  <c r="K13002" i="1"/>
  <c r="K599" i="1"/>
  <c r="K12993" i="1"/>
  <c r="K13397" i="1"/>
  <c r="K1194" i="1"/>
  <c r="K1028" i="1"/>
  <c r="K10983" i="1"/>
  <c r="K4670" i="1"/>
  <c r="K4065" i="1"/>
  <c r="K8063" i="1"/>
  <c r="K5443" i="1"/>
  <c r="K13994" i="1"/>
  <c r="K6073" i="1"/>
  <c r="K9369" i="1"/>
  <c r="K12333" i="1"/>
  <c r="K8763" i="1"/>
  <c r="K12006" i="1"/>
  <c r="K10361" i="1"/>
  <c r="K14511" i="1"/>
  <c r="K14470" i="1"/>
  <c r="K8055" i="1"/>
  <c r="K3540" i="1"/>
  <c r="K14142" i="1"/>
  <c r="K1689" i="1"/>
  <c r="K10027" i="1"/>
  <c r="K5444" i="1"/>
  <c r="K10568" i="1"/>
  <c r="K10394" i="1"/>
  <c r="K6627" i="1"/>
  <c r="K13300" i="1"/>
  <c r="K5817" i="1"/>
  <c r="K13586" i="1"/>
  <c r="K14329" i="1"/>
  <c r="K4014" i="1"/>
  <c r="K14697" i="1"/>
  <c r="K11324" i="1"/>
  <c r="K2413" i="1"/>
  <c r="K7086" i="1"/>
  <c r="K5654" i="1"/>
  <c r="K3541" i="1"/>
  <c r="K14192" i="1"/>
  <c r="K12909" i="1"/>
  <c r="K1747" i="1"/>
  <c r="K9533" i="1"/>
  <c r="K5133" i="1"/>
  <c r="K3291" i="1"/>
  <c r="K11539" i="1"/>
  <c r="K13252" i="1"/>
  <c r="K2061" i="1"/>
  <c r="K4297" i="1"/>
  <c r="K13457" i="1"/>
  <c r="K9925" i="1"/>
  <c r="K4309" i="1"/>
  <c r="K10482" i="1"/>
  <c r="K6828" i="1"/>
  <c r="K6692" i="1"/>
  <c r="K8286" i="1"/>
  <c r="K8044" i="1"/>
  <c r="K11923" i="1"/>
  <c r="K4210" i="1"/>
  <c r="K7503" i="1"/>
  <c r="K2105" i="1"/>
  <c r="K9198" i="1"/>
  <c r="K9675" i="1"/>
  <c r="K9534" i="1"/>
  <c r="K11601" i="1"/>
  <c r="K12348" i="1"/>
  <c r="K8819" i="1"/>
  <c r="K864" i="1"/>
  <c r="K5320" i="1"/>
  <c r="K11701" i="1"/>
  <c r="K5134" i="1"/>
  <c r="K12787" i="1"/>
  <c r="K14628" i="1"/>
  <c r="K8610" i="1"/>
  <c r="K10812" i="1"/>
  <c r="K12954" i="1"/>
  <c r="K5373" i="1"/>
  <c r="K980" i="1"/>
  <c r="K8022" i="1"/>
  <c r="K6299" i="1"/>
  <c r="K5252" i="1"/>
  <c r="K6141" i="1"/>
  <c r="K6245" i="1"/>
  <c r="K124" i="1"/>
  <c r="K4206" i="1"/>
  <c r="K10146" i="1"/>
  <c r="K13403" i="1"/>
  <c r="K3542" i="1"/>
  <c r="K73" i="1"/>
  <c r="K1714" i="1"/>
  <c r="K11089" i="1"/>
  <c r="K11665" i="1"/>
  <c r="K6937" i="1"/>
  <c r="K11407" i="1"/>
  <c r="K4020" i="1"/>
  <c r="K10044" i="1"/>
  <c r="K3938" i="1"/>
  <c r="K13148" i="1"/>
  <c r="K10911" i="1"/>
  <c r="K7303" i="1"/>
  <c r="K2528" i="1"/>
  <c r="K4188" i="1"/>
  <c r="K998" i="1"/>
  <c r="K1005" i="1"/>
  <c r="K2642" i="1"/>
  <c r="K4126" i="1"/>
  <c r="K7536" i="1"/>
  <c r="K3801" i="1"/>
  <c r="K10250" i="1"/>
  <c r="K12058" i="1"/>
  <c r="K8257" i="1"/>
  <c r="K8256" i="1"/>
  <c r="K6784" i="1"/>
  <c r="K11438" i="1"/>
  <c r="K2338" i="1"/>
  <c r="K8680" i="1"/>
  <c r="K6388" i="1"/>
  <c r="K2815" i="1"/>
  <c r="K912" i="1"/>
  <c r="K5155" i="1"/>
  <c r="K14006" i="1"/>
  <c r="K6446" i="1"/>
  <c r="K5553" i="1"/>
  <c r="K6123" i="1"/>
  <c r="K6124" i="1"/>
  <c r="K8069" i="1"/>
  <c r="K4410" i="1"/>
  <c r="K7005" i="1"/>
  <c r="K5680" i="1"/>
  <c r="K1522" i="1"/>
  <c r="K13820" i="1"/>
  <c r="K6946" i="1"/>
  <c r="K2613" i="1"/>
  <c r="K9346" i="1"/>
  <c r="K12534" i="1"/>
  <c r="K14197" i="1"/>
  <c r="K2274" i="1"/>
  <c r="K13518" i="1"/>
  <c r="K8444" i="1"/>
  <c r="K2802" i="1"/>
  <c r="K7307" i="1"/>
  <c r="K13898" i="1"/>
  <c r="K13844" i="1"/>
  <c r="K968" i="1"/>
  <c r="K2287" i="1"/>
  <c r="K2871" i="1"/>
  <c r="K10660" i="1"/>
  <c r="K12740" i="1"/>
  <c r="K9223" i="1"/>
  <c r="K5355" i="1"/>
  <c r="K844" i="1"/>
  <c r="K4013" i="1"/>
  <c r="K7628" i="1"/>
  <c r="K1203" i="1"/>
  <c r="K7624" i="1"/>
  <c r="K11145" i="1"/>
  <c r="K4712" i="1"/>
  <c r="K8107" i="1"/>
  <c r="K13471" i="1"/>
  <c r="K13472" i="1"/>
  <c r="K9160" i="1"/>
  <c r="K8618" i="1"/>
  <c r="K13267" i="1"/>
  <c r="K6666" i="1"/>
  <c r="K12363" i="1"/>
  <c r="K3349" i="1"/>
  <c r="K7291" i="1"/>
  <c r="K5076" i="1"/>
  <c r="K13715" i="1"/>
  <c r="K11557" i="1"/>
  <c r="K4773" i="1"/>
  <c r="K4768" i="1"/>
  <c r="K3136" i="1"/>
  <c r="K1157" i="1"/>
  <c r="K4435" i="1"/>
  <c r="K8059" i="1"/>
  <c r="K3576" i="1"/>
  <c r="K14631" i="1"/>
  <c r="K3957" i="1"/>
  <c r="K9901" i="1"/>
  <c r="K8660" i="1"/>
  <c r="K11860" i="1"/>
  <c r="K11911" i="1"/>
  <c r="K3999" i="1"/>
  <c r="K1979" i="1"/>
  <c r="K9308" i="1"/>
  <c r="K11906" i="1"/>
  <c r="K11945" i="1"/>
  <c r="K14688" i="1"/>
  <c r="K2100" i="1"/>
  <c r="K1131" i="1"/>
  <c r="K8516" i="1"/>
  <c r="K10597" i="1"/>
  <c r="K908" i="1"/>
  <c r="K3908" i="1"/>
  <c r="K8251" i="1"/>
  <c r="K10085" i="1"/>
  <c r="K9500" i="1"/>
  <c r="K7584" i="1"/>
  <c r="K13460" i="1"/>
  <c r="K5445" i="1"/>
  <c r="K8411" i="1"/>
  <c r="K2208" i="1"/>
  <c r="K10415" i="1"/>
  <c r="K11064" i="1"/>
  <c r="K14114" i="1"/>
  <c r="K1295" i="1"/>
  <c r="K13018" i="1"/>
  <c r="K8346" i="1"/>
  <c r="K2168" i="1"/>
  <c r="K8838" i="1"/>
  <c r="K9233" i="1"/>
  <c r="K4034" i="1"/>
  <c r="K4336" i="1"/>
  <c r="K3653" i="1"/>
  <c r="K503" i="1"/>
  <c r="K6347" i="1"/>
  <c r="K4442" i="1"/>
  <c r="K4672" i="1"/>
  <c r="K4816" i="1"/>
  <c r="K6817" i="1"/>
  <c r="K4353" i="1"/>
  <c r="K13146" i="1"/>
  <c r="K1692" i="1"/>
  <c r="K4545" i="1"/>
  <c r="K10647" i="1"/>
  <c r="K2376" i="1"/>
  <c r="K3543" i="1"/>
  <c r="K7680" i="1"/>
  <c r="K504" i="1"/>
  <c r="K3652" i="1"/>
  <c r="K11227" i="1"/>
  <c r="K8837" i="1"/>
  <c r="K6829" i="1"/>
  <c r="K11963" i="1"/>
  <c r="K5293" i="1"/>
  <c r="K12777" i="1"/>
  <c r="K6830" i="1"/>
  <c r="K11383" i="1"/>
  <c r="K5272" i="1"/>
  <c r="K4537" i="1"/>
  <c r="K13253" i="1"/>
  <c r="K10830" i="1"/>
  <c r="K13832" i="1"/>
  <c r="K8033" i="1"/>
  <c r="K2227" i="1"/>
  <c r="K6779" i="1"/>
  <c r="K13254" i="1"/>
  <c r="K10491" i="1"/>
  <c r="K12428" i="1"/>
  <c r="K13621" i="1"/>
  <c r="K11521" i="1"/>
  <c r="K13584" i="1"/>
  <c r="K14401" i="1"/>
  <c r="K2197" i="1"/>
  <c r="K9225" i="1"/>
  <c r="K11022" i="1"/>
  <c r="K7250" i="1"/>
  <c r="K9472" i="1"/>
  <c r="K8974" i="1"/>
  <c r="K1660" i="1"/>
  <c r="K8906" i="1"/>
  <c r="K12576" i="1"/>
  <c r="K703" i="1"/>
  <c r="K1497" i="1"/>
  <c r="K6927" i="1"/>
  <c r="K14621" i="1"/>
  <c r="K3107" i="1"/>
  <c r="K1826" i="1"/>
  <c r="K13132" i="1"/>
  <c r="K12109" i="1"/>
  <c r="K10976" i="1"/>
  <c r="K1856" i="1"/>
  <c r="K4546" i="1"/>
  <c r="K13692" i="1"/>
  <c r="K9303" i="1"/>
  <c r="K5974" i="1"/>
  <c r="K5135" i="1"/>
  <c r="K6116" i="1"/>
  <c r="K9449" i="1"/>
  <c r="K9264" i="1"/>
  <c r="K9278" i="1"/>
  <c r="K2683" i="1"/>
  <c r="K13255" i="1"/>
  <c r="K9242" i="1"/>
  <c r="K1591" i="1"/>
  <c r="K1590" i="1"/>
  <c r="K4781" i="1"/>
  <c r="K12256" i="1"/>
  <c r="K11100" i="1"/>
  <c r="K3732" i="1"/>
  <c r="K14504" i="1"/>
  <c r="K14674" i="1"/>
  <c r="K13031" i="1"/>
  <c r="K866" i="1"/>
  <c r="K12017" i="1"/>
  <c r="K3399" i="1"/>
  <c r="K9084" i="1"/>
  <c r="K6921" i="1"/>
  <c r="K14680" i="1"/>
  <c r="K4972" i="1"/>
  <c r="K5359" i="1"/>
  <c r="K3589" i="1"/>
  <c r="K7041" i="1"/>
  <c r="K5360" i="1"/>
  <c r="K13515" i="1"/>
  <c r="K8446" i="1"/>
  <c r="K8448" i="1"/>
  <c r="K7936" i="1"/>
  <c r="K6217" i="1"/>
  <c r="K14257" i="1"/>
  <c r="K14400" i="1"/>
  <c r="K3701" i="1"/>
  <c r="K3334" i="1"/>
  <c r="K7202" i="1"/>
  <c r="K11331" i="1"/>
  <c r="K14178" i="1"/>
  <c r="K12039" i="1"/>
  <c r="K6440" i="1"/>
  <c r="K10368" i="1"/>
  <c r="K10150" i="1"/>
  <c r="K14162" i="1"/>
  <c r="K6281" i="1"/>
  <c r="K11880" i="1"/>
  <c r="K2668" i="1"/>
  <c r="K8665" i="1"/>
  <c r="K1857" i="1"/>
  <c r="K9604" i="1"/>
  <c r="K6129" i="1"/>
  <c r="K7972" i="1"/>
  <c r="K7072" i="1"/>
  <c r="K13294" i="1"/>
  <c r="K4973" i="1"/>
  <c r="K9345" i="1"/>
  <c r="K12533" i="1"/>
  <c r="K11575" i="1"/>
  <c r="K13152" i="1"/>
  <c r="K2934" i="1"/>
  <c r="K4946" i="1"/>
  <c r="K14514" i="1"/>
  <c r="K2622" i="1"/>
  <c r="K8389" i="1"/>
  <c r="K7017" i="1"/>
  <c r="K5526" i="1"/>
  <c r="K10828" i="1"/>
  <c r="K2084" i="1"/>
  <c r="K10441" i="1"/>
  <c r="K7292" i="1"/>
  <c r="K8285" i="1"/>
  <c r="K2078" i="1"/>
  <c r="K11966" i="1"/>
  <c r="K7752" i="1"/>
  <c r="K1464" i="1"/>
  <c r="K4411" i="1"/>
  <c r="K10353" i="1"/>
  <c r="K13074" i="1"/>
  <c r="K246" i="1"/>
  <c r="K14698" i="1"/>
  <c r="K14448" i="1"/>
  <c r="K592" i="1"/>
  <c r="K8051" i="1"/>
  <c r="K1124" i="1"/>
  <c r="K6481" i="1"/>
  <c r="K13075" i="1"/>
  <c r="K13076" i="1"/>
  <c r="K2755" i="1"/>
  <c r="K2018" i="1"/>
  <c r="K3023" i="1"/>
  <c r="K7345" i="1"/>
  <c r="K7346" i="1"/>
  <c r="K8298" i="1"/>
  <c r="K14047" i="1"/>
  <c r="K9227" i="1"/>
  <c r="K4643" i="1"/>
  <c r="K13915" i="1"/>
  <c r="K13597" i="1"/>
  <c r="K12928" i="1"/>
  <c r="K7709" i="1"/>
  <c r="K9689" i="1"/>
  <c r="K2643" i="1"/>
  <c r="K10946" i="1"/>
  <c r="K2050" i="1"/>
  <c r="K6060" i="1"/>
  <c r="K11509" i="1"/>
  <c r="K2959" i="1"/>
  <c r="K3941" i="1"/>
  <c r="K8714" i="1"/>
  <c r="K14068" i="1"/>
  <c r="K10609" i="1"/>
  <c r="K11510" i="1"/>
  <c r="K13875" i="1"/>
  <c r="K13" i="1"/>
  <c r="K5741" i="1"/>
  <c r="K8751" i="1"/>
  <c r="K9523" i="1"/>
  <c r="K11090" i="1"/>
  <c r="K6383" i="1"/>
  <c r="K9896" i="1"/>
  <c r="K14169" i="1"/>
  <c r="K12395" i="1"/>
  <c r="K6896" i="1"/>
  <c r="K11163" i="1"/>
  <c r="K6718" i="1"/>
  <c r="K1620" i="1"/>
  <c r="K13301" i="1"/>
  <c r="K9897" i="1"/>
  <c r="K9505" i="1"/>
  <c r="K3026" i="1"/>
  <c r="K3319" i="1"/>
  <c r="K3312" i="1"/>
  <c r="K11296" i="1"/>
  <c r="K13589" i="1"/>
  <c r="K14447" i="1"/>
  <c r="K7150" i="1"/>
  <c r="K13731" i="1"/>
  <c r="K5091" i="1"/>
  <c r="K2148" i="1"/>
  <c r="K9085" i="1"/>
  <c r="K5446" i="1"/>
  <c r="K5447" i="1"/>
  <c r="K4668" i="1"/>
  <c r="K5211" i="1"/>
  <c r="K14515" i="1"/>
  <c r="K5905" i="1"/>
  <c r="K11602" i="1"/>
  <c r="K11934" i="1"/>
  <c r="K5392" i="1"/>
  <c r="K12218" i="1"/>
  <c r="K244" i="1"/>
  <c r="K977" i="1"/>
  <c r="K3321" i="1"/>
  <c r="K3320" i="1"/>
  <c r="K6807" i="1"/>
  <c r="K12016" i="1"/>
  <c r="K5573" i="1"/>
  <c r="K958" i="1"/>
  <c r="K5269" i="1"/>
  <c r="K13901" i="1"/>
  <c r="K8689" i="1"/>
  <c r="K4221" i="1"/>
  <c r="K14234" i="1"/>
  <c r="K10536" i="1"/>
  <c r="K945" i="1"/>
  <c r="K2429" i="1"/>
  <c r="K13405" i="1"/>
  <c r="K6529" i="1"/>
  <c r="K6643" i="1"/>
  <c r="K12050" i="1"/>
  <c r="K11708" i="1"/>
  <c r="K11522" i="1"/>
  <c r="K7480" i="1"/>
  <c r="K8214" i="1"/>
  <c r="K13955" i="1"/>
  <c r="K11752" i="1"/>
  <c r="K732" i="1"/>
  <c r="K6831" i="1"/>
  <c r="K1946" i="1"/>
  <c r="K8098" i="1"/>
  <c r="K3459" i="1"/>
  <c r="K8666" i="1"/>
  <c r="K14170" i="1"/>
  <c r="K8756" i="1"/>
  <c r="K2097" i="1"/>
  <c r="K5247" i="1"/>
  <c r="K4072" i="1"/>
  <c r="K5906" i="1"/>
  <c r="K13077" i="1"/>
  <c r="K10192" i="1"/>
  <c r="K6465" i="1"/>
  <c r="K6462" i="1"/>
  <c r="K3580" i="1"/>
  <c r="K3583" i="1"/>
  <c r="K712" i="1"/>
  <c r="K5708" i="1"/>
  <c r="K7585" i="1"/>
  <c r="K8971" i="1"/>
  <c r="K6463" i="1"/>
  <c r="K6466" i="1"/>
  <c r="K6464" i="1"/>
  <c r="K13558" i="1"/>
  <c r="K6370" i="1"/>
  <c r="K6235" i="1"/>
  <c r="K6264" i="1"/>
  <c r="K3581" i="1"/>
  <c r="K3214" i="1"/>
  <c r="K10700" i="1"/>
  <c r="K7598" i="1"/>
  <c r="K6265" i="1"/>
  <c r="K7554" i="1"/>
  <c r="K5003" i="1"/>
  <c r="K5172" i="1"/>
  <c r="K2901" i="1"/>
  <c r="K1645" i="1"/>
  <c r="K4086" i="1"/>
  <c r="K7362" i="1"/>
  <c r="K12408" i="1"/>
  <c r="K11579" i="1"/>
  <c r="K11384" i="1"/>
  <c r="K7188" i="1"/>
  <c r="K1328" i="1"/>
  <c r="K878" i="1"/>
  <c r="K7586" i="1"/>
  <c r="K12068" i="1"/>
  <c r="K11992" i="1"/>
  <c r="K10504" i="1"/>
  <c r="K10019" i="1"/>
  <c r="K4087" i="1"/>
  <c r="K13714" i="1"/>
  <c r="K11753" i="1"/>
  <c r="K2867" i="1"/>
  <c r="K12358" i="1"/>
  <c r="K7264" i="1"/>
  <c r="K6437" i="1"/>
  <c r="K14718" i="1"/>
  <c r="K11984" i="1"/>
  <c r="K427" i="1"/>
  <c r="K9243" i="1"/>
  <c r="K7940" i="1"/>
  <c r="K9850" i="1"/>
  <c r="K12027" i="1"/>
  <c r="K827" i="1"/>
  <c r="K1313" i="1"/>
  <c r="K9431" i="1"/>
  <c r="K4549" i="1"/>
  <c r="K4551" i="1"/>
  <c r="K14183" i="1"/>
  <c r="K4552" i="1"/>
  <c r="K8273" i="1"/>
  <c r="K8264" i="1"/>
  <c r="K8274" i="1"/>
  <c r="K14556" i="1"/>
  <c r="K1948" i="1"/>
  <c r="K7108" i="1"/>
  <c r="K5136" i="1"/>
  <c r="K5826" i="1"/>
  <c r="K7035" i="1"/>
  <c r="K9781" i="1"/>
  <c r="K4255" i="1"/>
  <c r="K10147" i="1"/>
  <c r="K1884" i="1"/>
  <c r="K9783" i="1"/>
  <c r="K2530" i="1"/>
  <c r="K4256" i="1"/>
  <c r="K10149" i="1"/>
  <c r="K2334" i="1"/>
  <c r="K6369" i="1"/>
  <c r="K8127" i="1"/>
  <c r="K5001" i="1"/>
  <c r="K3285" i="1"/>
  <c r="K2662" i="1"/>
  <c r="K249" i="1"/>
  <c r="K2149" i="1"/>
  <c r="K2663" i="1"/>
  <c r="K2829" i="1"/>
  <c r="K653" i="1"/>
  <c r="K668" i="1"/>
  <c r="K13109" i="1"/>
  <c r="K1837" i="1"/>
  <c r="K2937" i="1"/>
  <c r="K969" i="1"/>
  <c r="K8445" i="1"/>
  <c r="K8696" i="1"/>
  <c r="K8128" i="1"/>
  <c r="K5851" i="1"/>
  <c r="K4842" i="1"/>
  <c r="K2903" i="1"/>
  <c r="K36" i="1"/>
  <c r="K13566" i="1"/>
  <c r="K184" i="1"/>
  <c r="K8769" i="1"/>
  <c r="K1712" i="1"/>
  <c r="K10413" i="1"/>
  <c r="K9915" i="1"/>
  <c r="K14108" i="1"/>
  <c r="K13554" i="1"/>
  <c r="K9918" i="1"/>
  <c r="K11405" i="1"/>
  <c r="K311" i="1"/>
  <c r="K2675" i="1"/>
  <c r="K5658" i="1"/>
  <c r="K4208" i="1"/>
  <c r="K11569" i="1"/>
  <c r="K11560" i="1"/>
  <c r="K2279" i="1"/>
  <c r="K12349" i="1"/>
  <c r="K7498" i="1"/>
  <c r="K7719" i="1"/>
  <c r="K7718" i="1"/>
  <c r="K6392" i="1"/>
  <c r="K6391" i="1"/>
  <c r="K11311" i="1"/>
  <c r="K11274" i="1"/>
  <c r="K5170" i="1"/>
  <c r="K1375" i="1"/>
  <c r="K2445" i="1"/>
  <c r="K6274" i="1"/>
  <c r="K7377" i="1"/>
  <c r="K9707" i="1"/>
  <c r="K6270" i="1"/>
  <c r="K8065" i="1"/>
  <c r="K12484" i="1"/>
  <c r="K12737" i="1"/>
  <c r="K2180" i="1"/>
  <c r="K6159" i="1"/>
  <c r="K5448" i="1"/>
  <c r="K12147" i="1"/>
  <c r="K11130" i="1"/>
  <c r="K6855" i="1"/>
  <c r="K14075" i="1"/>
  <c r="K4088" i="1"/>
  <c r="K8593" i="1"/>
  <c r="K3387" i="1"/>
  <c r="K10002" i="1"/>
  <c r="K8581" i="1"/>
  <c r="K2305" i="1"/>
  <c r="K11933" i="1"/>
  <c r="K9769" i="1"/>
  <c r="K10010" i="1"/>
  <c r="K6791" i="1"/>
  <c r="K11484" i="1"/>
  <c r="K5608" i="1"/>
  <c r="K14294" i="1"/>
  <c r="K1176" i="1"/>
  <c r="K6675" i="1"/>
  <c r="K1663" i="1"/>
  <c r="K2263" i="1"/>
  <c r="K6221" i="1"/>
  <c r="K874" i="1"/>
  <c r="K5017" i="1"/>
  <c r="K3351" i="1"/>
  <c r="K2414" i="1"/>
  <c r="K7899" i="1"/>
  <c r="K7207" i="1"/>
  <c r="K2434" i="1"/>
  <c r="K5548" i="1"/>
  <c r="K2527" i="1"/>
  <c r="K2593" i="1"/>
  <c r="K6055" i="1"/>
  <c r="K5407" i="1"/>
  <c r="K5615" i="1"/>
  <c r="K3824" i="1"/>
  <c r="K4748" i="1"/>
  <c r="K2917" i="1"/>
  <c r="K1762" i="1"/>
  <c r="K4644" i="1"/>
  <c r="K10995" i="1"/>
  <c r="K9100" i="1"/>
  <c r="K9328" i="1"/>
  <c r="K4412" i="1"/>
  <c r="K8317" i="1"/>
  <c r="K4929" i="1"/>
  <c r="K4913" i="1"/>
  <c r="K14640" i="1"/>
  <c r="K2360" i="1"/>
  <c r="K4498" i="1"/>
  <c r="K8796" i="1"/>
  <c r="K929" i="1"/>
  <c r="K2803" i="1"/>
  <c r="K4363" i="1"/>
  <c r="K12434" i="1"/>
  <c r="K7969" i="1"/>
  <c r="K1187" i="1"/>
  <c r="K3135" i="1"/>
  <c r="K8651" i="1"/>
  <c r="K9146" i="1"/>
  <c r="K2644" i="1"/>
  <c r="K14320" i="1"/>
  <c r="K8443" i="1"/>
  <c r="K928" i="1"/>
  <c r="K917" i="1"/>
  <c r="K11121" i="1"/>
  <c r="K8074" i="1"/>
  <c r="K3127" i="1"/>
  <c r="K14083" i="1"/>
  <c r="K6368" i="1"/>
  <c r="K14109" i="1"/>
  <c r="K9025" i="1"/>
  <c r="K12454" i="1"/>
  <c r="K247" i="1"/>
  <c r="K649" i="1"/>
  <c r="K646" i="1"/>
  <c r="K13987" i="1"/>
  <c r="K14347" i="1"/>
  <c r="K4516" i="1"/>
  <c r="K4518" i="1"/>
  <c r="K12610" i="1"/>
  <c r="K10058" i="1"/>
  <c r="K7857" i="1"/>
  <c r="K7284" i="1"/>
  <c r="K7095" i="1"/>
  <c r="K3747" i="1"/>
  <c r="K5549" i="1"/>
  <c r="K936" i="1"/>
  <c r="K919" i="1"/>
  <c r="K7273" i="1"/>
  <c r="K5237" i="1"/>
  <c r="K7075" i="1"/>
  <c r="K14534" i="1"/>
  <c r="K3968" i="1"/>
  <c r="K4940" i="1"/>
  <c r="K13021" i="1"/>
  <c r="K10813" i="1"/>
  <c r="K10795" i="1"/>
  <c r="K12225" i="1"/>
  <c r="K13173" i="1"/>
  <c r="K8726" i="1"/>
  <c r="K787" i="1"/>
  <c r="K6348" i="1"/>
  <c r="K11401" i="1"/>
  <c r="K12577" i="1"/>
  <c r="K1173" i="1"/>
  <c r="K12523" i="1"/>
  <c r="K6576" i="1"/>
  <c r="K12108" i="1"/>
  <c r="K6566" i="1"/>
  <c r="K5574" i="1"/>
  <c r="K9681" i="1"/>
  <c r="K6422" i="1"/>
  <c r="K3166" i="1"/>
  <c r="K5494" i="1"/>
  <c r="K7673" i="1"/>
  <c r="K8229" i="1"/>
  <c r="K12315" i="1"/>
  <c r="K2195" i="1"/>
  <c r="K11511" i="1"/>
  <c r="K8305" i="1"/>
  <c r="K7892" i="1"/>
  <c r="K12522" i="1"/>
  <c r="K14302" i="1"/>
  <c r="K3444" i="1"/>
  <c r="K3930" i="1"/>
  <c r="K3934" i="1"/>
  <c r="K10848" i="1"/>
  <c r="K3544" i="1"/>
  <c r="K13716" i="1"/>
  <c r="K12868" i="1"/>
  <c r="K10950" i="1"/>
  <c r="K10567" i="1"/>
  <c r="K7493" i="1"/>
  <c r="K9904" i="1"/>
  <c r="K13078" i="1"/>
  <c r="K9140" i="1"/>
  <c r="K8709" i="1"/>
  <c r="K681" i="1"/>
  <c r="K10462" i="1"/>
  <c r="K8207" i="1"/>
  <c r="K14184" i="1"/>
  <c r="K13739" i="1"/>
  <c r="K13786" i="1"/>
  <c r="K13279" i="1"/>
  <c r="K3629" i="1"/>
  <c r="K3164" i="1"/>
  <c r="K5776" i="1"/>
  <c r="K5775" i="1"/>
  <c r="K406" i="1"/>
  <c r="K10283" i="1"/>
  <c r="K5300" i="1"/>
  <c r="K9735" i="1"/>
  <c r="K8669" i="1"/>
  <c r="K14016" i="1"/>
  <c r="K1383" i="1"/>
  <c r="K8129" i="1"/>
  <c r="K2931" i="1"/>
  <c r="K12540" i="1"/>
  <c r="K5613" i="1"/>
  <c r="K5582" i="1"/>
  <c r="K8237" i="1"/>
  <c r="K1691" i="1"/>
  <c r="K4089" i="1"/>
  <c r="K8543" i="1"/>
  <c r="K3545" i="1"/>
  <c r="K6587" i="1"/>
  <c r="K5283" i="1"/>
  <c r="K10665" i="1"/>
  <c r="K10668" i="1"/>
  <c r="K12784" i="1"/>
  <c r="K6671" i="1"/>
  <c r="K8520" i="1"/>
  <c r="K3771" i="1"/>
  <c r="K2770" i="1"/>
  <c r="K13141" i="1"/>
  <c r="K13356" i="1"/>
  <c r="K1938" i="1"/>
  <c r="K7900" i="1"/>
  <c r="K2623" i="1"/>
  <c r="K3696" i="1"/>
  <c r="K3700" i="1"/>
  <c r="K12418" i="1"/>
  <c r="K9003" i="1"/>
  <c r="K10144" i="1"/>
  <c r="K12587" i="1"/>
  <c r="K506" i="1"/>
  <c r="K2430" i="1"/>
  <c r="K3931" i="1"/>
  <c r="K3546" i="1"/>
  <c r="K13130" i="1"/>
  <c r="K8058" i="1"/>
  <c r="K11627" i="1"/>
  <c r="K14258" i="1"/>
  <c r="K1751" i="1"/>
  <c r="K6312" i="1"/>
  <c r="K6859" i="1"/>
  <c r="K11197" i="1"/>
  <c r="K12738" i="1"/>
  <c r="K4914" i="1"/>
  <c r="K8770" i="1"/>
  <c r="K13712" i="1"/>
  <c r="K4804" i="1"/>
  <c r="K14139" i="1"/>
  <c r="K10622" i="1"/>
  <c r="K7901" i="1"/>
  <c r="K8976" i="1"/>
  <c r="K9740" i="1"/>
  <c r="K6488" i="1"/>
  <c r="K10643" i="1"/>
  <c r="K6910" i="1"/>
  <c r="K10870" i="1"/>
  <c r="K10604" i="1"/>
  <c r="K6378" i="1"/>
  <c r="K12104" i="1"/>
  <c r="K485" i="1"/>
  <c r="K4867" i="1"/>
  <c r="K13706" i="1"/>
  <c r="K4152" i="1"/>
  <c r="K14559" i="1"/>
  <c r="K12442" i="1"/>
  <c r="K11546" i="1"/>
  <c r="K4678" i="1"/>
  <c r="K8037" i="1"/>
  <c r="K9474" i="1"/>
  <c r="K5399" i="1"/>
  <c r="K10943" i="1"/>
  <c r="K9724" i="1"/>
  <c r="K12103" i="1"/>
  <c r="K8754" i="1"/>
  <c r="K5224" i="1"/>
  <c r="K7444" i="1"/>
  <c r="K14316" i="1"/>
  <c r="K13183" i="1"/>
  <c r="K8541" i="1"/>
  <c r="K4784" i="1"/>
  <c r="K371" i="1"/>
  <c r="K1922" i="1"/>
  <c r="K8086" i="1"/>
  <c r="K8467" i="1"/>
  <c r="K5514" i="1"/>
  <c r="K4505" i="1"/>
  <c r="K5533" i="1"/>
  <c r="K7196" i="1"/>
  <c r="K367" i="1"/>
  <c r="K5717" i="1"/>
  <c r="K1627" i="1"/>
  <c r="K11902" i="1"/>
  <c r="K9490" i="1"/>
  <c r="K10395" i="1"/>
  <c r="K10396" i="1"/>
  <c r="K10397" i="1"/>
  <c r="K10174" i="1"/>
  <c r="K4838" i="1"/>
  <c r="K1971" i="1"/>
  <c r="K3112" i="1"/>
  <c r="K8797" i="1"/>
  <c r="K1407" i="1"/>
  <c r="K7156" i="1"/>
  <c r="K9663" i="1"/>
  <c r="K14147" i="1"/>
  <c r="K6787" i="1"/>
  <c r="K3270" i="1"/>
  <c r="K12579" i="1"/>
  <c r="K6810" i="1"/>
  <c r="K6800" i="1"/>
  <c r="K1356" i="1"/>
  <c r="K3622" i="1"/>
  <c r="K9354" i="1"/>
  <c r="K10207" i="1"/>
  <c r="K14057" i="1"/>
  <c r="K9115" i="1"/>
  <c r="K14404" i="1"/>
  <c r="K8066" i="1"/>
  <c r="K8490" i="1"/>
  <c r="K2960" i="1"/>
  <c r="K7358" i="1"/>
  <c r="K14436" i="1"/>
  <c r="K14502" i="1"/>
  <c r="K3620" i="1"/>
  <c r="K14158" i="1"/>
  <c r="K4645" i="1"/>
  <c r="K11776" i="1"/>
  <c r="K11208" i="1"/>
  <c r="K985" i="1"/>
  <c r="K2992" i="1"/>
  <c r="K5565" i="1"/>
  <c r="K5184" i="1"/>
  <c r="K13767" i="1"/>
  <c r="K10458" i="1"/>
  <c r="K10234" i="1"/>
  <c r="K8275" i="1"/>
  <c r="K6447" i="1"/>
  <c r="K788" i="1"/>
  <c r="K12873" i="1"/>
  <c r="K9736" i="1"/>
  <c r="K8542" i="1"/>
  <c r="K7177" i="1"/>
  <c r="K13473" i="1"/>
  <c r="K8160" i="1"/>
  <c r="K14001" i="1"/>
  <c r="K10854" i="1"/>
  <c r="K4974" i="1"/>
  <c r="K8412" i="1"/>
  <c r="K6988" i="1"/>
  <c r="K12450" i="1"/>
  <c r="K7456" i="1"/>
  <c r="K12240" i="1"/>
  <c r="K3774" i="1"/>
  <c r="K8486" i="1"/>
  <c r="K4801" i="1"/>
  <c r="K14148" i="1"/>
  <c r="K987" i="1"/>
  <c r="K270" i="1"/>
  <c r="K4691" i="1"/>
  <c r="K2889" i="1"/>
  <c r="K11146" i="1"/>
  <c r="K7119" i="1"/>
  <c r="K6448" i="1"/>
  <c r="K2428" i="1"/>
  <c r="K9629" i="1"/>
  <c r="K13256" i="1"/>
  <c r="K13282" i="1"/>
  <c r="K11400" i="1"/>
  <c r="K9620" i="1"/>
  <c r="K3668" i="1"/>
  <c r="K13116" i="1"/>
  <c r="K8203" i="1"/>
  <c r="K7457" i="1"/>
  <c r="K7859" i="1"/>
  <c r="K11298" i="1"/>
  <c r="K643" i="1"/>
  <c r="K2993" i="1"/>
  <c r="K13965" i="1"/>
  <c r="K9432" i="1"/>
  <c r="K14487" i="1"/>
  <c r="K14587" i="1"/>
  <c r="K10055" i="1"/>
  <c r="K10045" i="1"/>
  <c r="K3634" i="1"/>
  <c r="K7301" i="1"/>
  <c r="K2708" i="1"/>
  <c r="K13932" i="1"/>
  <c r="K5706" i="1"/>
  <c r="K8755" i="1"/>
  <c r="K720" i="1"/>
  <c r="K8053" i="1"/>
  <c r="K4868" i="1"/>
  <c r="K2569" i="1"/>
  <c r="K12379" i="1"/>
  <c r="K13360" i="1"/>
  <c r="K14038" i="1"/>
  <c r="K1260" i="1"/>
  <c r="K9004" i="1"/>
  <c r="K14096" i="1"/>
  <c r="K14249" i="1"/>
  <c r="K12943" i="1"/>
  <c r="K13855" i="1"/>
  <c r="K10246" i="1"/>
  <c r="K8023" i="1"/>
  <c r="K14264" i="1"/>
  <c r="K5475" i="1"/>
  <c r="K895" i="1"/>
  <c r="K8667" i="1"/>
  <c r="K4646" i="1"/>
  <c r="K9535" i="1"/>
  <c r="K14417" i="1"/>
  <c r="K3635" i="1"/>
  <c r="K1984" i="1"/>
  <c r="K8862" i="1"/>
  <c r="K5301" i="1"/>
  <c r="K4717" i="1"/>
  <c r="K3353" i="1"/>
  <c r="K8614" i="1"/>
  <c r="K6997" i="1"/>
  <c r="K8531" i="1"/>
  <c r="K13045" i="1"/>
  <c r="K1827" i="1"/>
  <c r="K9433" i="1"/>
  <c r="K13079" i="1"/>
  <c r="K8894" i="1"/>
  <c r="K10938" i="1"/>
  <c r="K7070" i="1"/>
  <c r="K377" i="1"/>
  <c r="K10521" i="1"/>
  <c r="K14701" i="1"/>
  <c r="K13997" i="1"/>
  <c r="K8888" i="1"/>
  <c r="K12316" i="1"/>
  <c r="K12317" i="1"/>
  <c r="K12994" i="1"/>
  <c r="K13080" i="1"/>
  <c r="K9125" i="1"/>
  <c r="K9005" i="1"/>
  <c r="K9163" i="1"/>
  <c r="K10896" i="1"/>
  <c r="K9171" i="1"/>
  <c r="K5607" i="1"/>
  <c r="K11147" i="1"/>
  <c r="K1326" i="1"/>
  <c r="K11492" i="1"/>
  <c r="K7445" i="1"/>
  <c r="K2994" i="1"/>
  <c r="K9621" i="1"/>
  <c r="K860" i="1"/>
  <c r="K13701" i="1"/>
  <c r="K5449" i="1"/>
  <c r="K13219" i="1"/>
  <c r="K11148" i="1"/>
  <c r="K11157" i="1"/>
  <c r="K13603" i="1"/>
  <c r="K14315" i="1"/>
  <c r="K12069" i="1"/>
  <c r="K6746" i="1"/>
  <c r="K4555" i="1"/>
  <c r="K7542" i="1"/>
  <c r="K10663" i="1"/>
  <c r="K7960" i="1"/>
  <c r="K3258" i="1"/>
  <c r="K2196" i="1"/>
  <c r="K5578" i="1"/>
  <c r="K13845" i="1"/>
  <c r="K2059" i="1"/>
  <c r="K1559" i="1"/>
  <c r="K5092" i="1"/>
  <c r="K9284" i="1"/>
  <c r="K11972" i="1"/>
  <c r="K2361" i="1"/>
  <c r="K3288" i="1"/>
  <c r="K3365" i="1"/>
  <c r="K1403" i="1"/>
  <c r="K9318" i="1"/>
  <c r="K10527" i="1"/>
  <c r="K991" i="1"/>
  <c r="K13299" i="1"/>
  <c r="K14031" i="1"/>
  <c r="K4170" i="1"/>
  <c r="K7123" i="1"/>
  <c r="K3675" i="1"/>
  <c r="K1045" i="1"/>
  <c r="K13601" i="1"/>
  <c r="K7031" i="1"/>
  <c r="K4233" i="1"/>
  <c r="K2473" i="1"/>
  <c r="K8100" i="1"/>
  <c r="K10552" i="1"/>
  <c r="K14037" i="1"/>
  <c r="K7508" i="1"/>
  <c r="K13386" i="1"/>
  <c r="K1593" i="1"/>
  <c r="K6089" i="1"/>
  <c r="K5137" i="1"/>
  <c r="K10409" i="1"/>
  <c r="K13833" i="1"/>
  <c r="K9633" i="1"/>
  <c r="K8991" i="1"/>
  <c r="K14219" i="1"/>
  <c r="K387" i="1"/>
  <c r="K12551" i="1"/>
  <c r="K3817" i="1"/>
  <c r="K3271" i="1"/>
  <c r="K6667" i="1"/>
  <c r="K12794" i="1"/>
  <c r="K1411" i="1"/>
  <c r="K509" i="1"/>
  <c r="K12616" i="1"/>
  <c r="K14032" i="1"/>
  <c r="K9038" i="1"/>
  <c r="K510" i="1"/>
  <c r="K10618" i="1"/>
  <c r="K7524" i="1"/>
  <c r="K10311" i="1"/>
  <c r="K6770" i="1"/>
  <c r="K14181" i="1"/>
  <c r="K13305" i="1"/>
  <c r="K14306" i="1"/>
  <c r="K11403" i="1"/>
  <c r="K10454" i="1"/>
  <c r="K1521" i="1"/>
  <c r="K1669" i="1"/>
  <c r="K9315" i="1"/>
  <c r="K11072" i="1"/>
  <c r="K13336" i="1"/>
  <c r="K1752" i="1"/>
  <c r="K12618" i="1"/>
  <c r="K10261" i="1"/>
  <c r="K6041" i="1"/>
  <c r="K13759" i="1"/>
  <c r="K13307" i="1"/>
  <c r="K12180" i="1"/>
  <c r="K13940" i="1"/>
  <c r="K150" i="1"/>
  <c r="K13760" i="1"/>
  <c r="K10156" i="1"/>
  <c r="K14411" i="1"/>
  <c r="K14187" i="1"/>
  <c r="K9034" i="1"/>
  <c r="K407" i="1"/>
  <c r="K9246" i="1"/>
  <c r="K334" i="1"/>
  <c r="K11210" i="1"/>
  <c r="K8382" i="1"/>
  <c r="K5577" i="1"/>
  <c r="K2762" i="1"/>
  <c r="K14284" i="1"/>
  <c r="K11666" i="1"/>
  <c r="K7513" i="1"/>
  <c r="K7509" i="1"/>
  <c r="K13579" i="1"/>
  <c r="K9039" i="1"/>
  <c r="K13337" i="1"/>
  <c r="K13941" i="1"/>
  <c r="K14026" i="1"/>
  <c r="K9035" i="1"/>
  <c r="K1159" i="1"/>
  <c r="K14208" i="1"/>
  <c r="K7862" i="1"/>
  <c r="K5575" i="1"/>
  <c r="K4090" i="1"/>
  <c r="K1587" i="1"/>
  <c r="K11603" i="1"/>
  <c r="K6579" i="1"/>
  <c r="K7863" i="1"/>
  <c r="K14589" i="1"/>
  <c r="K10948" i="1"/>
  <c r="K7096" i="1"/>
  <c r="K10243" i="1"/>
  <c r="K9816" i="1"/>
  <c r="K13982" i="1"/>
  <c r="K12634" i="1"/>
  <c r="K8279" i="1"/>
  <c r="K10073" i="1"/>
  <c r="K3119" i="1"/>
  <c r="K6252" i="1"/>
  <c r="K10990" i="1"/>
  <c r="K14130" i="1"/>
  <c r="K14527" i="1"/>
  <c r="K12565" i="1"/>
  <c r="K5302" i="1"/>
  <c r="K10610" i="1"/>
  <c r="K10070" i="1"/>
  <c r="K2177" i="1"/>
  <c r="K10814" i="1"/>
  <c r="K1925" i="1"/>
  <c r="K3962" i="1"/>
  <c r="K2870" i="1"/>
  <c r="K2289" i="1"/>
  <c r="K7293" i="1"/>
  <c r="K13922" i="1"/>
  <c r="K10940" i="1"/>
  <c r="K13639" i="1"/>
  <c r="K3935" i="1"/>
  <c r="K3298" i="1"/>
  <c r="K8156" i="1"/>
  <c r="K5260" i="1"/>
  <c r="K11604" i="1"/>
  <c r="K3547" i="1"/>
  <c r="K13816" i="1"/>
  <c r="K5027" i="1"/>
  <c r="K9434" i="1"/>
  <c r="K14349" i="1"/>
  <c r="K14058" i="1"/>
  <c r="K4647" i="1"/>
  <c r="K5944" i="1"/>
  <c r="K9634" i="1"/>
  <c r="K4298" i="1"/>
  <c r="K13758" i="1"/>
  <c r="K8224" i="1"/>
  <c r="K11754" i="1"/>
  <c r="K9974" i="1"/>
  <c r="K11523" i="1"/>
  <c r="K11512" i="1"/>
  <c r="K3816" i="1"/>
  <c r="K14017" i="1"/>
  <c r="K1395" i="1"/>
  <c r="K7018" i="1"/>
  <c r="K10251" i="1"/>
  <c r="K14202" i="1"/>
  <c r="K4091" i="1"/>
  <c r="K3588" i="1"/>
  <c r="K3096" i="1"/>
  <c r="K8052" i="1"/>
  <c r="K3074" i="1"/>
  <c r="K10252" i="1"/>
  <c r="K1819" i="1"/>
  <c r="K11346" i="1"/>
  <c r="K2773" i="1"/>
  <c r="K4035" i="1"/>
  <c r="K11799" i="1"/>
  <c r="K6557" i="1"/>
  <c r="K9086" i="1"/>
  <c r="K11812" i="1"/>
  <c r="K10208" i="1"/>
  <c r="K9317" i="1"/>
  <c r="K8181" i="1"/>
  <c r="K5366" i="1"/>
  <c r="K3779" i="1"/>
  <c r="K5681" i="1"/>
  <c r="K12783" i="1"/>
  <c r="K3548" i="1"/>
  <c r="K13605" i="1"/>
  <c r="K955" i="1"/>
  <c r="K13907" i="1"/>
  <c r="K3669" i="1"/>
  <c r="K13966" i="1"/>
  <c r="K10457" i="1"/>
  <c r="K4488" i="1"/>
  <c r="K5666" i="1"/>
  <c r="K3491" i="1"/>
  <c r="K12112" i="1"/>
  <c r="K4054" i="1"/>
  <c r="K11849" i="1"/>
  <c r="K10761" i="1"/>
  <c r="K7716" i="1"/>
  <c r="K9983" i="1"/>
  <c r="K10210" i="1"/>
  <c r="K11249" i="1"/>
  <c r="K2328" i="1"/>
  <c r="K5769" i="1"/>
  <c r="K11149" i="1"/>
  <c r="K670" i="1"/>
  <c r="K11013" i="1"/>
  <c r="K2540" i="1"/>
  <c r="K3648" i="1"/>
  <c r="K4036" i="1"/>
  <c r="K14584" i="1"/>
  <c r="K10516" i="1"/>
  <c r="K11697" i="1"/>
  <c r="K13211" i="1"/>
  <c r="K5937" i="1"/>
  <c r="K1717" i="1"/>
  <c r="K9435" i="1"/>
  <c r="K6478" i="1"/>
  <c r="K517" i="1"/>
  <c r="K10713" i="1"/>
  <c r="K7268" i="1"/>
  <c r="K8925" i="1"/>
  <c r="K9645" i="1"/>
  <c r="K1423" i="1"/>
  <c r="K11060" i="1"/>
  <c r="K8240" i="1"/>
  <c r="K9817" i="1"/>
  <c r="K4494" i="1"/>
  <c r="K6187" i="1"/>
  <c r="K13274" i="1"/>
  <c r="K7866" i="1"/>
  <c r="K12043" i="1"/>
  <c r="K2570" i="1"/>
  <c r="K13938" i="1"/>
  <c r="K10762" i="1"/>
  <c r="K10763" i="1"/>
  <c r="K11010" i="1"/>
  <c r="K6928" i="1"/>
  <c r="K1757" i="1"/>
  <c r="K10764" i="1"/>
  <c r="K2914" i="1"/>
  <c r="K13819" i="1"/>
  <c r="K1009" i="1"/>
  <c r="K6989" i="1"/>
  <c r="K12405" i="1"/>
  <c r="K5332" i="1"/>
  <c r="K4811" i="1"/>
  <c r="K10530" i="1"/>
  <c r="K13140" i="1"/>
  <c r="K7805" i="1"/>
  <c r="K6130" i="1"/>
  <c r="K78" i="1"/>
  <c r="K7247" i="1"/>
  <c r="K10292" i="1"/>
  <c r="K3278" i="1"/>
  <c r="K3744" i="1"/>
  <c r="K5251" i="1"/>
  <c r="K3470" i="1"/>
  <c r="K6984" i="1"/>
  <c r="K1386" i="1"/>
  <c r="K12899" i="1"/>
  <c r="K536" i="1"/>
  <c r="K535" i="1"/>
  <c r="K13567" i="1"/>
  <c r="K2830" i="1"/>
  <c r="K13663" i="1"/>
  <c r="K537" i="1"/>
  <c r="K3215" i="1"/>
  <c r="K3921" i="1"/>
  <c r="K3101" i="1"/>
  <c r="K186" i="1"/>
  <c r="K549" i="1"/>
  <c r="K550" i="1"/>
  <c r="K6876" i="1"/>
  <c r="K2873" i="1"/>
  <c r="K1942" i="1"/>
  <c r="K3410" i="1"/>
  <c r="K7420" i="1"/>
  <c r="K14716" i="1"/>
  <c r="K2721" i="1"/>
  <c r="K2444" i="1"/>
  <c r="K10701" i="1"/>
  <c r="K1820" i="1"/>
  <c r="K1125" i="1"/>
  <c r="K6246" i="1"/>
  <c r="K14386" i="1"/>
  <c r="K2450" i="1"/>
  <c r="K10309" i="1"/>
  <c r="K11995" i="1"/>
  <c r="K6042" i="1"/>
  <c r="K5922" i="1"/>
  <c r="K7848" i="1"/>
  <c r="K7311" i="1"/>
  <c r="K9211" i="1"/>
  <c r="K667" i="1"/>
  <c r="K3549" i="1"/>
  <c r="K1571" i="1"/>
  <c r="K1905" i="1"/>
  <c r="K2961" i="1"/>
  <c r="K10180" i="1"/>
  <c r="K1367" i="1"/>
  <c r="K13908" i="1"/>
  <c r="K7864" i="1"/>
  <c r="K8605" i="1"/>
  <c r="K739" i="1"/>
  <c r="K12851" i="1"/>
  <c r="K2962" i="1"/>
  <c r="K14632" i="1"/>
  <c r="K3638" i="1"/>
  <c r="K9706" i="1"/>
  <c r="K11045" i="1"/>
  <c r="K8359" i="1"/>
  <c r="K14135" i="1"/>
  <c r="K6043" i="1"/>
  <c r="K12961" i="1"/>
  <c r="K14265" i="1"/>
  <c r="K8621" i="1"/>
  <c r="K2963" i="1"/>
  <c r="K1178" i="1"/>
  <c r="K9063" i="1"/>
  <c r="K2697" i="1"/>
  <c r="K3858" i="1"/>
  <c r="K4817" i="1"/>
  <c r="K3340" i="1"/>
  <c r="K2567" i="1"/>
  <c r="K8708" i="1"/>
  <c r="K6589" i="1"/>
  <c r="K1789" i="1"/>
  <c r="K13866" i="1"/>
  <c r="K12295" i="1"/>
  <c r="K1232" i="1"/>
  <c r="K1348" i="1"/>
  <c r="K12318" i="1"/>
  <c r="K4222" i="1"/>
  <c r="K12972" i="1"/>
  <c r="K9616" i="1"/>
  <c r="K9618" i="1"/>
  <c r="K9624" i="1"/>
  <c r="K2932" i="1"/>
  <c r="K12788" i="1"/>
  <c r="K10448" i="1"/>
  <c r="K4471" i="1"/>
  <c r="K4468" i="1"/>
  <c r="K6920" i="1"/>
  <c r="K8062" i="1"/>
  <c r="K2820" i="1"/>
  <c r="K7019" i="1"/>
  <c r="K9436" i="1"/>
  <c r="K10868" i="1"/>
  <c r="K2678" i="1"/>
  <c r="K11777" i="1"/>
  <c r="K12707" i="1"/>
  <c r="K9182" i="1"/>
  <c r="K10162" i="1"/>
  <c r="K14390" i="1"/>
  <c r="K2052" i="1"/>
  <c r="K13206" i="1"/>
  <c r="K3001" i="1"/>
  <c r="K14034" i="1"/>
  <c r="K6375" i="1"/>
  <c r="K11819" i="1"/>
  <c r="K12105" i="1"/>
  <c r="K7728" i="1"/>
  <c r="K4723" i="1"/>
  <c r="K2345" i="1"/>
  <c r="K13230" i="1"/>
  <c r="K12668" i="1"/>
  <c r="K14744" i="1"/>
  <c r="K4724" i="1"/>
  <c r="K14745" i="1"/>
  <c r="K3550" i="1"/>
  <c r="K5678" i="1"/>
  <c r="K8677" i="1"/>
  <c r="K5787" i="1"/>
  <c r="K13698" i="1"/>
  <c r="K9592" i="1"/>
  <c r="K4092" i="1"/>
  <c r="K3037" i="1"/>
  <c r="K9453" i="1"/>
  <c r="K9457" i="1"/>
  <c r="K4101" i="1"/>
  <c r="K6728" i="1"/>
  <c r="K3708" i="1"/>
  <c r="K14453" i="1"/>
  <c r="K1146" i="1"/>
  <c r="K3698" i="1"/>
  <c r="K7256" i="1"/>
  <c r="K8310" i="1"/>
  <c r="K12838" i="1"/>
  <c r="K14209" i="1"/>
  <c r="K14036" i="1"/>
  <c r="K9007" i="1"/>
  <c r="K14039" i="1"/>
  <c r="K6740" i="1"/>
  <c r="K4413" i="1"/>
  <c r="K4394" i="1"/>
  <c r="K4795" i="1"/>
  <c r="K4414" i="1"/>
  <c r="K3182" i="1"/>
  <c r="K3183" i="1"/>
  <c r="K6638" i="1"/>
  <c r="K5018" i="1"/>
  <c r="K1998" i="1"/>
  <c r="K455" i="1"/>
  <c r="K4975" i="1"/>
  <c r="K1329" i="1"/>
  <c r="K2691" i="1"/>
  <c r="K14330" i="1"/>
  <c r="K11513" i="1"/>
  <c r="K2336" i="1"/>
  <c r="K13161" i="1"/>
  <c r="K13158" i="1"/>
  <c r="K5907" i="1"/>
  <c r="K11158" i="1"/>
  <c r="K114" i="1"/>
  <c r="K5908" i="1"/>
  <c r="K14426" i="1"/>
  <c r="K12880" i="1"/>
  <c r="K11842" i="1"/>
  <c r="K58" i="1"/>
  <c r="K1853" i="1"/>
  <c r="K13737" i="1"/>
  <c r="K12810" i="1"/>
  <c r="K11091" i="1"/>
  <c r="K350" i="1"/>
  <c r="K12962" i="1"/>
  <c r="K13867" i="1"/>
  <c r="K14710" i="1"/>
  <c r="K12888" i="1"/>
  <c r="K14693" i="1"/>
  <c r="K3038" i="1"/>
  <c r="K995" i="1"/>
  <c r="K14071" i="1"/>
  <c r="K10869" i="1"/>
  <c r="K6719" i="1"/>
  <c r="K5511" i="1"/>
  <c r="K4725" i="1"/>
  <c r="K2170" i="1"/>
  <c r="K239" i="1"/>
  <c r="K11889" i="1"/>
  <c r="K8130" i="1"/>
  <c r="K9300" i="1"/>
  <c r="K9370" i="1"/>
  <c r="K13612" i="1"/>
  <c r="K5450" i="1"/>
  <c r="K8045" i="1"/>
  <c r="K3392" i="1"/>
  <c r="K1708" i="1"/>
  <c r="K3366" i="1"/>
  <c r="K4787" i="1"/>
  <c r="K5624" i="1"/>
  <c r="K11695" i="1"/>
  <c r="K5909" i="1"/>
  <c r="K3280" i="1"/>
  <c r="K386" i="1"/>
  <c r="K8889" i="1"/>
  <c r="K9767" i="1"/>
  <c r="K1021" i="1"/>
  <c r="K9725" i="1"/>
  <c r="K5975" i="1"/>
  <c r="K12007" i="1"/>
  <c r="K12156" i="1"/>
  <c r="K3760" i="1"/>
  <c r="K6204" i="1"/>
  <c r="K12893" i="1"/>
  <c r="K12294" i="1"/>
  <c r="K4818" i="1"/>
  <c r="K14531" i="1"/>
  <c r="K12139" i="1"/>
  <c r="K5710" i="1"/>
  <c r="K9867" i="1"/>
  <c r="K9868" i="1"/>
  <c r="K202" i="1"/>
  <c r="K10157" i="1"/>
  <c r="K2857" i="1"/>
  <c r="K13257" i="1"/>
  <c r="K11684" i="1"/>
  <c r="K3146" i="1"/>
  <c r="K9491" i="1"/>
  <c r="K9492" i="1"/>
  <c r="K6475" i="1"/>
  <c r="K14277" i="1"/>
  <c r="K14720" i="1"/>
  <c r="K7415" i="1"/>
  <c r="K10235" i="1"/>
  <c r="K5702" i="1"/>
  <c r="K3877" i="1"/>
  <c r="K4223" i="1"/>
  <c r="K12467" i="1"/>
  <c r="K7701" i="1"/>
  <c r="K8635" i="1"/>
  <c r="K2127" i="1"/>
  <c r="K13162" i="1"/>
  <c r="K11888" i="1"/>
  <c r="K12778" i="1"/>
  <c r="K2667" i="1"/>
  <c r="K2091" i="1"/>
  <c r="K13704" i="1"/>
  <c r="K1907" i="1"/>
  <c r="K14090" i="1"/>
  <c r="K4506" i="1"/>
  <c r="K11205" i="1"/>
  <c r="K10357" i="1"/>
  <c r="K4976" i="1"/>
  <c r="K12717" i="1"/>
  <c r="K5334" i="1"/>
  <c r="K11755" i="1"/>
  <c r="K11219" i="1"/>
  <c r="K5718" i="1"/>
  <c r="K5719" i="1"/>
  <c r="K14311" i="1"/>
  <c r="K830" i="1"/>
  <c r="K5352" i="1"/>
  <c r="K7808" i="1"/>
  <c r="K11667" i="1"/>
  <c r="K13436" i="1"/>
  <c r="K12688" i="1"/>
  <c r="K2497" i="1"/>
  <c r="K5353" i="1"/>
  <c r="K3425" i="1"/>
  <c r="K3151" i="1"/>
  <c r="K2464" i="1"/>
  <c r="K3551" i="1"/>
  <c r="K14512" i="1"/>
  <c r="K3149" i="1"/>
  <c r="K3770" i="1"/>
  <c r="K5648" i="1"/>
  <c r="K5596" i="1"/>
  <c r="K7946" i="1"/>
  <c r="K8544" i="1"/>
  <c r="K13757" i="1"/>
  <c r="K7246" i="1"/>
  <c r="K10826" i="1"/>
  <c r="K11002" i="1"/>
  <c r="K187" i="1"/>
  <c r="K13659" i="1"/>
  <c r="K12124" i="1"/>
  <c r="K192" i="1"/>
  <c r="K9013" i="1"/>
  <c r="K2587" i="1"/>
  <c r="K14414" i="1"/>
  <c r="K12116" i="1"/>
  <c r="K4153" i="1"/>
  <c r="K7333" i="1"/>
  <c r="K774" i="1"/>
  <c r="K14445" i="1"/>
  <c r="K7178" i="1"/>
  <c r="K916" i="1"/>
  <c r="K2498" i="1"/>
  <c r="K9988" i="1"/>
  <c r="K85" i="1"/>
  <c r="K1269" i="1"/>
  <c r="K7416" i="1"/>
  <c r="K8582" i="1"/>
  <c r="K1995" i="1"/>
  <c r="K14395" i="1"/>
  <c r="K8723" i="1"/>
  <c r="K1625" i="1"/>
  <c r="K7765" i="1"/>
  <c r="K10034" i="1"/>
  <c r="K7778" i="1"/>
  <c r="K7912" i="1"/>
  <c r="K4572" i="1"/>
  <c r="K4528" i="1"/>
  <c r="K11018" i="1"/>
  <c r="K12520" i="1"/>
  <c r="K9780" i="1"/>
  <c r="K7617" i="1"/>
  <c r="K13580" i="1"/>
  <c r="K7655" i="1"/>
  <c r="K4390" i="1"/>
  <c r="K5567" i="1"/>
  <c r="K6712" i="1"/>
  <c r="K13371" i="1"/>
  <c r="K8627" i="1"/>
  <c r="K2589" i="1"/>
  <c r="K5249" i="1"/>
  <c r="K7109" i="1"/>
  <c r="K12839" i="1"/>
  <c r="K12319" i="1"/>
  <c r="K8157" i="1"/>
  <c r="K11192" i="1"/>
  <c r="K12401" i="1"/>
  <c r="K2304" i="1"/>
  <c r="K13409" i="1"/>
  <c r="K2609" i="1"/>
  <c r="K13437" i="1"/>
  <c r="K952" i="1"/>
  <c r="K8536" i="1"/>
  <c r="K14102" i="1"/>
  <c r="K4564" i="1"/>
  <c r="K13957" i="1"/>
  <c r="K1592" i="1"/>
  <c r="K1615" i="1"/>
  <c r="K2057" i="1"/>
  <c r="K1616" i="1"/>
  <c r="K14112" i="1"/>
  <c r="K9670" i="1"/>
  <c r="K9643" i="1"/>
  <c r="K5157" i="1"/>
  <c r="K2032" i="1"/>
  <c r="K6771" i="1"/>
  <c r="K13044" i="1"/>
  <c r="K9030" i="1"/>
  <c r="K10832" i="1"/>
  <c r="K2339" i="1"/>
  <c r="K13149" i="1"/>
  <c r="K6503" i="1"/>
  <c r="K5642" i="1"/>
  <c r="K8230" i="1"/>
  <c r="K14675" i="1"/>
  <c r="K2541" i="1"/>
  <c r="K7179" i="1"/>
  <c r="K5818" i="1"/>
  <c r="K1408" i="1"/>
  <c r="K381" i="1"/>
  <c r="K13827" i="1"/>
  <c r="K13120" i="1"/>
  <c r="K13124" i="1"/>
  <c r="K6693" i="1"/>
  <c r="K3566" i="1"/>
  <c r="K5011" i="1"/>
  <c r="K10288" i="1"/>
  <c r="K12194" i="1"/>
  <c r="K47" i="1"/>
  <c r="K14521" i="1"/>
  <c r="K13544" i="1"/>
  <c r="K12091" i="1"/>
  <c r="K6586" i="1"/>
  <c r="K3431" i="1"/>
  <c r="K4648" i="1"/>
  <c r="K13357" i="1"/>
  <c r="K13304" i="1"/>
  <c r="K5852" i="1"/>
  <c r="K11150" i="1"/>
  <c r="K3333" i="1"/>
  <c r="K14475" i="1"/>
  <c r="K5196" i="1"/>
  <c r="K10545" i="1"/>
  <c r="K5192" i="1"/>
  <c r="K1552" i="1"/>
  <c r="K4786" i="1"/>
  <c r="K9480" i="1"/>
  <c r="K6285" i="1"/>
  <c r="K1793" i="1"/>
  <c r="K1512" i="1"/>
  <c r="K12650" i="1"/>
  <c r="K6637" i="1"/>
  <c r="K3673" i="1"/>
  <c r="K3670" i="1"/>
  <c r="K6353" i="1"/>
  <c r="K2804" i="1"/>
  <c r="K4441" i="1"/>
  <c r="K14325" i="1"/>
  <c r="K2744" i="1"/>
  <c r="K6442" i="1"/>
  <c r="K3173" i="1"/>
  <c r="K933" i="1"/>
  <c r="K2178" i="1"/>
  <c r="K8697" i="1"/>
  <c r="K8695" i="1"/>
  <c r="K11067" i="1"/>
  <c r="K6621" i="1"/>
  <c r="K380" i="1"/>
  <c r="K11903" i="1"/>
  <c r="K1579" i="1"/>
  <c r="K10171" i="1"/>
  <c r="K10175" i="1"/>
  <c r="K12320" i="1"/>
  <c r="K9207" i="1"/>
  <c r="K8710" i="1"/>
  <c r="K10534" i="1"/>
  <c r="K7297" i="1"/>
  <c r="K5028" i="1"/>
  <c r="K7063" i="1"/>
  <c r="K11987" i="1"/>
  <c r="K3952" i="1"/>
  <c r="K3885" i="1"/>
  <c r="K101" i="1"/>
  <c r="K2320" i="1"/>
  <c r="K12790" i="1"/>
  <c r="K1068" i="1"/>
  <c r="K7836" i="1"/>
  <c r="K6313" i="1"/>
  <c r="K7081" i="1"/>
  <c r="K12929" i="1"/>
  <c r="K13343" i="1"/>
  <c r="K2373" i="1"/>
  <c r="K7837" i="1"/>
  <c r="K9680" i="1"/>
  <c r="K10490" i="1"/>
  <c r="K8629" i="1"/>
  <c r="K7676" i="1"/>
  <c r="K10863" i="1"/>
  <c r="K1081" i="1"/>
  <c r="K982" i="1"/>
  <c r="K1015" i="1"/>
  <c r="K5040" i="1"/>
  <c r="K1019" i="1"/>
  <c r="K14106" i="1"/>
  <c r="K6301" i="1"/>
  <c r="K11321" i="1"/>
  <c r="K1001" i="1"/>
  <c r="K9343" i="1"/>
  <c r="K12321" i="1"/>
  <c r="K6861" i="1"/>
  <c r="K6864" i="1"/>
  <c r="K3626" i="1"/>
  <c r="K4154" i="1"/>
  <c r="K12651" i="1"/>
  <c r="K1409" i="1"/>
  <c r="K9536" i="1"/>
  <c r="K12710" i="1"/>
  <c r="K529" i="1"/>
  <c r="K11833" i="1"/>
  <c r="K624" i="1"/>
  <c r="K1340" i="1"/>
  <c r="K4783" i="1"/>
  <c r="K8488" i="1"/>
  <c r="K1382" i="1"/>
  <c r="K2182" i="1"/>
  <c r="K2406" i="1"/>
  <c r="K2407" i="1"/>
  <c r="K10582" i="1"/>
  <c r="K335" i="1"/>
  <c r="K8323" i="1"/>
  <c r="K5534" i="1"/>
  <c r="K8517" i="1"/>
  <c r="K8501" i="1"/>
  <c r="K5451" i="1"/>
  <c r="K11999" i="1"/>
  <c r="K7097" i="1"/>
  <c r="K1885" i="1"/>
  <c r="K14421" i="1"/>
  <c r="K14289" i="1"/>
  <c r="K7729" i="1"/>
  <c r="K4757" i="1"/>
  <c r="K4759" i="1"/>
  <c r="K7838" i="1"/>
  <c r="K7839" i="1"/>
  <c r="K7685" i="1"/>
  <c r="K7686" i="1"/>
  <c r="K4247" i="1"/>
  <c r="K4249" i="1"/>
  <c r="K14217" i="1"/>
  <c r="K14218" i="1"/>
  <c r="K527" i="1"/>
  <c r="K13372" i="1"/>
  <c r="K12491" i="1"/>
  <c r="K6295" i="1"/>
  <c r="K3050" i="1"/>
  <c r="K4833" i="1"/>
  <c r="K14555" i="1"/>
  <c r="K4734" i="1"/>
  <c r="K4735" i="1"/>
  <c r="K6324" i="1"/>
  <c r="K1202" i="1"/>
  <c r="K14251" i="1"/>
  <c r="K5197" i="1"/>
  <c r="K11057" i="1"/>
  <c r="K10815" i="1"/>
  <c r="K10833" i="1"/>
  <c r="K2805" i="1"/>
  <c r="K4750" i="1"/>
  <c r="K4565" i="1"/>
  <c r="K6694" i="1"/>
  <c r="K4649" i="1"/>
  <c r="K7551" i="1"/>
  <c r="K2499" i="1"/>
  <c r="K5216" i="1"/>
  <c r="K6860" i="1"/>
  <c r="K873" i="1"/>
  <c r="K881" i="1"/>
  <c r="K13559" i="1"/>
  <c r="K8902" i="1"/>
  <c r="K12322" i="1"/>
  <c r="K6865" i="1"/>
  <c r="K4347" i="1"/>
  <c r="K6284" i="1"/>
  <c r="K9945" i="1"/>
  <c r="K9545" i="1"/>
  <c r="K14348" i="1"/>
  <c r="K4520" i="1"/>
  <c r="K4519" i="1"/>
  <c r="K13743" i="1"/>
  <c r="K1733" i="1"/>
  <c r="K1973" i="1"/>
  <c r="K14708" i="1"/>
  <c r="K10193" i="1"/>
  <c r="K5788" i="1"/>
  <c r="K39" i="1"/>
  <c r="K2670" i="1"/>
  <c r="K9123" i="1"/>
  <c r="K8732" i="1"/>
  <c r="K3802" i="1"/>
  <c r="K6106" i="1"/>
  <c r="K357" i="1"/>
  <c r="K11728" i="1"/>
  <c r="K4155" i="1"/>
  <c r="K13312" i="1"/>
  <c r="K206" i="1"/>
  <c r="K14212" i="1"/>
  <c r="K8413" i="1"/>
  <c r="K13165" i="1"/>
  <c r="K1952" i="1"/>
  <c r="K3949" i="1"/>
  <c r="K894" i="1"/>
  <c r="K3768" i="1"/>
  <c r="K6610" i="1"/>
  <c r="K6628" i="1"/>
  <c r="K11167" i="1"/>
  <c r="K11129" i="1"/>
  <c r="K888" i="1"/>
  <c r="K6286" i="1"/>
  <c r="K1338" i="1"/>
  <c r="K7970" i="1"/>
  <c r="K7098" i="1"/>
  <c r="K4391" i="1"/>
  <c r="K2852" i="1"/>
  <c r="K5308" i="1"/>
  <c r="K3573" i="1"/>
  <c r="K9087" i="1"/>
  <c r="K893" i="1"/>
  <c r="K12723" i="1"/>
  <c r="K14588" i="1"/>
  <c r="K14526" i="1"/>
  <c r="K14723" i="1"/>
  <c r="K12034" i="1"/>
  <c r="K695" i="1"/>
  <c r="K10719" i="1"/>
  <c r="K11829" i="1"/>
  <c r="K5160" i="1"/>
  <c r="K12018" i="1"/>
  <c r="K8299" i="1"/>
  <c r="K14240" i="1"/>
  <c r="K6842" i="1"/>
  <c r="K11365" i="1"/>
  <c r="K10338" i="1"/>
  <c r="K14255" i="1"/>
  <c r="K3114" i="1"/>
  <c r="K12022" i="1"/>
  <c r="K883" i="1"/>
  <c r="K2400" i="1"/>
  <c r="K9064" i="1"/>
  <c r="K1808" i="1"/>
  <c r="K265" i="1"/>
  <c r="K4415" i="1"/>
  <c r="K7474" i="1"/>
  <c r="K4416" i="1"/>
  <c r="K14324" i="1"/>
  <c r="K3725" i="1"/>
  <c r="K8992" i="1"/>
  <c r="K7417" i="1"/>
  <c r="K7418" i="1"/>
  <c r="K385" i="1"/>
  <c r="K961" i="1"/>
  <c r="K12976" i="1"/>
  <c r="K12460" i="1"/>
  <c r="K14595" i="1"/>
  <c r="K8219" i="1"/>
  <c r="K4726" i="1"/>
  <c r="K7000" i="1"/>
  <c r="K81" i="1"/>
  <c r="K127" i="1"/>
  <c r="K6713" i="1"/>
  <c r="K10816" i="1"/>
  <c r="K6867" i="1"/>
  <c r="K9697" i="1"/>
  <c r="K5634" i="1"/>
  <c r="K1123" i="1"/>
  <c r="K11070" i="1"/>
  <c r="K6355" i="1"/>
  <c r="K14571" i="1"/>
  <c r="K12332" i="1"/>
  <c r="K3568" i="1"/>
  <c r="K3294" i="1"/>
  <c r="K10824" i="1"/>
  <c r="K5984" i="1"/>
  <c r="K7510" i="1"/>
  <c r="K11185" i="1"/>
  <c r="K7515" i="1"/>
  <c r="K5287" i="1"/>
  <c r="K13096" i="1"/>
  <c r="K2269" i="1"/>
  <c r="K13708" i="1"/>
  <c r="K6670" i="1"/>
  <c r="K12508" i="1"/>
  <c r="K3685" i="1"/>
  <c r="K1896" i="1"/>
  <c r="K7529" i="1"/>
  <c r="K6620" i="1"/>
  <c r="K9102" i="1"/>
  <c r="K2362" i="1"/>
  <c r="K3680" i="1"/>
  <c r="K2070" i="1"/>
  <c r="K14198" i="1"/>
  <c r="K483" i="1"/>
  <c r="K7231" i="1"/>
  <c r="K6846" i="1"/>
  <c r="K12920" i="1"/>
  <c r="K14457" i="1"/>
  <c r="K10947" i="1"/>
  <c r="K10817" i="1"/>
  <c r="K6551" i="1"/>
  <c r="K11852" i="1"/>
  <c r="K181" i="1"/>
  <c r="K2630" i="1"/>
  <c r="K6952" i="1"/>
  <c r="K12461" i="1"/>
  <c r="K8606" i="1"/>
  <c r="K7363" i="1"/>
  <c r="K8650" i="1"/>
  <c r="K17" i="1"/>
  <c r="K3445" i="1"/>
  <c r="K6641" i="1"/>
  <c r="K10046" i="1"/>
  <c r="K10040" i="1"/>
  <c r="K13969" i="1"/>
  <c r="K11951" i="1"/>
  <c r="K1251" i="1"/>
  <c r="K14098" i="1"/>
  <c r="K10849" i="1"/>
  <c r="K1401" i="1"/>
  <c r="K4438" i="1"/>
  <c r="K7788" i="1"/>
  <c r="K1753" i="1"/>
  <c r="K9589" i="1"/>
  <c r="K3025" i="1"/>
  <c r="K10905" i="1"/>
  <c r="K6452" i="1"/>
  <c r="K8184" i="1"/>
  <c r="K14358" i="1"/>
  <c r="K6939" i="1"/>
  <c r="K4915" i="1"/>
  <c r="K7796" i="1"/>
  <c r="K5177" i="1"/>
  <c r="K9164" i="1"/>
  <c r="K11524" i="1"/>
  <c r="K6012" i="1"/>
  <c r="K1261" i="1"/>
  <c r="K620" i="1"/>
  <c r="K10163" i="1"/>
  <c r="K10429" i="1"/>
  <c r="K7758" i="1"/>
  <c r="K10864" i="1"/>
  <c r="K8686" i="1"/>
  <c r="K13751" i="1"/>
  <c r="K10249" i="1"/>
  <c r="K9972" i="1"/>
  <c r="K696" i="1"/>
  <c r="K1911" i="1"/>
  <c r="K14128" i="1"/>
  <c r="K10865" i="1"/>
  <c r="K3840" i="1"/>
  <c r="K7263" i="1"/>
  <c r="K3661" i="1"/>
  <c r="K12509" i="1"/>
  <c r="K734" i="1"/>
  <c r="K4051" i="1"/>
  <c r="K10172" i="1"/>
  <c r="K5550" i="1"/>
  <c r="K10299" i="1"/>
  <c r="K3765" i="1"/>
  <c r="K13174" i="1"/>
  <c r="K9524" i="1"/>
  <c r="K8009" i="1"/>
  <c r="K6160" i="1"/>
  <c r="K2199" i="1"/>
  <c r="K8070" i="1"/>
  <c r="K9493" i="1"/>
  <c r="K13523" i="1"/>
  <c r="K9494" i="1"/>
  <c r="K2302" i="1"/>
  <c r="K6570" i="1"/>
  <c r="K7340" i="1"/>
  <c r="K4650" i="1"/>
  <c r="K11098" i="1"/>
  <c r="K5219" i="1"/>
  <c r="K7383" i="1"/>
  <c r="K12840" i="1"/>
  <c r="K3192" i="1"/>
  <c r="K13003" i="1"/>
  <c r="K6429" i="1"/>
  <c r="K3997" i="1"/>
  <c r="K3735" i="1"/>
  <c r="K1718" i="1"/>
  <c r="K7180" i="1"/>
  <c r="K6384" i="1"/>
  <c r="K11414" i="1"/>
  <c r="K11884" i="1"/>
  <c r="K3378" i="1"/>
  <c r="K2222" i="1"/>
  <c r="K4387" i="1"/>
  <c r="K14357" i="1"/>
  <c r="K2077" i="1"/>
  <c r="K9437" i="1"/>
  <c r="K2198" i="1"/>
  <c r="K1296" i="1"/>
  <c r="K4560" i="1"/>
  <c r="K983" i="1"/>
  <c r="K7928" i="1"/>
  <c r="K6722" i="1"/>
  <c r="K4466" i="1"/>
  <c r="K4334" i="1"/>
  <c r="K10644" i="1"/>
  <c r="K12474" i="1"/>
  <c r="K12044" i="1"/>
  <c r="K12212" i="1"/>
  <c r="K14738" i="1"/>
  <c r="K9498" i="1"/>
  <c r="K3242" i="1"/>
  <c r="K11668" i="1"/>
  <c r="K12546" i="1"/>
  <c r="K8936" i="1"/>
  <c r="K6358" i="1"/>
  <c r="K6360" i="1"/>
  <c r="K12510" i="1"/>
  <c r="K14544" i="1"/>
  <c r="K1784" i="1"/>
  <c r="K13976" i="1"/>
  <c r="K6509" i="1"/>
  <c r="K3828" i="1"/>
  <c r="K8864" i="1"/>
  <c r="K8636" i="1"/>
  <c r="K14730" i="1"/>
  <c r="K9880" i="1"/>
  <c r="K5408" i="1"/>
  <c r="K14636" i="1"/>
  <c r="K9758" i="1"/>
  <c r="K6497" i="1"/>
  <c r="K4737" i="1"/>
  <c r="K9838" i="1"/>
  <c r="K11439" i="1"/>
  <c r="K10850" i="1"/>
  <c r="K3147" i="1"/>
  <c r="K4185" i="1"/>
  <c r="K1781" i="1"/>
  <c r="K9122" i="1"/>
  <c r="K3195" i="1"/>
  <c r="K6013" i="1"/>
  <c r="K6044" i="1"/>
  <c r="K8277" i="1"/>
  <c r="K14522" i="1"/>
  <c r="K12259" i="1"/>
  <c r="K5452" i="1"/>
  <c r="K6645" i="1"/>
  <c r="K13916" i="1"/>
  <c r="K5686" i="1"/>
  <c r="K7461" i="1"/>
  <c r="K13516" i="1"/>
  <c r="K14274" i="1"/>
  <c r="K5138" i="1"/>
  <c r="K9831" i="1"/>
  <c r="K11558" i="1"/>
  <c r="K3666" i="1"/>
  <c r="K7657" i="1"/>
  <c r="K4998" i="1"/>
  <c r="K8771" i="1"/>
  <c r="K3619" i="1"/>
  <c r="K3742" i="1"/>
  <c r="K4651" i="1"/>
  <c r="K12640" i="1"/>
  <c r="K8750" i="1"/>
  <c r="K1467" i="1"/>
  <c r="K9538" i="1"/>
  <c r="K6282" i="1"/>
  <c r="K7047" i="1"/>
  <c r="K8583" i="1"/>
  <c r="K10937" i="1"/>
  <c r="K10818" i="1"/>
  <c r="K9031" i="1"/>
  <c r="K5183" i="1"/>
  <c r="K4977" i="1"/>
  <c r="K6205" i="1"/>
  <c r="K9737" i="1"/>
  <c r="K7865" i="1"/>
  <c r="K4916" i="1"/>
  <c r="K14317" i="1"/>
  <c r="K8414" i="1"/>
  <c r="K713" i="1"/>
  <c r="K4774" i="1"/>
  <c r="K1138" i="1"/>
  <c r="K3372" i="1"/>
  <c r="K6191" i="1"/>
  <c r="K7451" i="1"/>
  <c r="K10434" i="1"/>
  <c r="K8528" i="1"/>
  <c r="K1415" i="1"/>
  <c r="K10437" i="1"/>
  <c r="K12250" i="1"/>
  <c r="K9605" i="1"/>
  <c r="K14331" i="1"/>
  <c r="K3354" i="1"/>
  <c r="K1171" i="1"/>
  <c r="K4568" i="1"/>
  <c r="K11756" i="1"/>
  <c r="K7587" i="1"/>
  <c r="K8483" i="1"/>
  <c r="K12479" i="1"/>
  <c r="K11337" i="1"/>
  <c r="K12530" i="1"/>
  <c r="K9499" i="1"/>
  <c r="K13587" i="1"/>
  <c r="K7446" i="1"/>
  <c r="K12595" i="1"/>
  <c r="K5498" i="1"/>
  <c r="K12637" i="1"/>
  <c r="K6208" i="1"/>
  <c r="K7351" i="1"/>
  <c r="K6233" i="1"/>
  <c r="K3777" i="1"/>
  <c r="K2020" i="1"/>
  <c r="K4782" i="1"/>
  <c r="K1366" i="1"/>
  <c r="K10791" i="1"/>
  <c r="K14293" i="1"/>
  <c r="K14292" i="1"/>
  <c r="K14376" i="1"/>
  <c r="K6394" i="1"/>
  <c r="K1528" i="1"/>
  <c r="K628" i="1"/>
  <c r="K7378" i="1"/>
  <c r="K11272" i="1"/>
  <c r="K4261" i="1"/>
  <c r="K12421" i="1"/>
  <c r="K14205" i="1"/>
  <c r="K1151" i="1"/>
  <c r="K4819" i="1"/>
  <c r="K4820" i="1"/>
  <c r="K3176" i="1"/>
  <c r="K6960" i="1"/>
  <c r="K13905" i="1"/>
  <c r="K4978" i="1"/>
  <c r="K11980" i="1"/>
  <c r="K8844" i="1"/>
  <c r="K14268" i="1"/>
  <c r="K14028" i="1"/>
  <c r="K6395" i="1"/>
  <c r="K10325" i="1"/>
  <c r="K14173" i="1"/>
  <c r="K13769" i="1"/>
  <c r="K1398" i="1"/>
  <c r="K6640" i="1"/>
  <c r="K13225" i="1"/>
  <c r="K14601" i="1"/>
  <c r="K10686" i="1"/>
  <c r="K351" i="1"/>
  <c r="K8424" i="1"/>
  <c r="K14494" i="1"/>
  <c r="K9626" i="1"/>
  <c r="K9622" i="1"/>
  <c r="K7384" i="1"/>
  <c r="K3446" i="1"/>
  <c r="K14483" i="1"/>
  <c r="K7448" i="1"/>
  <c r="K3690" i="1"/>
  <c r="K14495" i="1"/>
  <c r="K8348" i="1"/>
  <c r="K11264" i="1"/>
  <c r="K8752" i="1"/>
  <c r="K11976" i="1"/>
  <c r="K9686" i="1"/>
  <c r="K13042" i="1"/>
  <c r="K11019" i="1"/>
  <c r="K8384" i="1"/>
  <c r="K11313" i="1"/>
  <c r="K12571" i="1"/>
  <c r="K10702" i="1"/>
  <c r="K10888" i="1"/>
  <c r="K7840" i="1"/>
  <c r="K5071" i="1"/>
  <c r="K8458" i="1"/>
  <c r="K8459" i="1"/>
  <c r="K5927" i="1"/>
  <c r="K11329" i="1"/>
  <c r="K14004" i="1"/>
  <c r="K12205" i="1"/>
  <c r="K12226" i="1"/>
  <c r="K12350" i="1"/>
  <c r="K9509" i="1"/>
  <c r="K6425" i="1"/>
  <c r="K1169" i="1"/>
  <c r="K1462" i="1"/>
  <c r="K14413" i="1"/>
  <c r="K2596" i="1"/>
  <c r="K14497" i="1"/>
  <c r="K12048" i="1"/>
  <c r="K12995" i="1"/>
  <c r="K12733" i="1"/>
  <c r="K13373" i="1"/>
  <c r="K3295" i="1"/>
  <c r="K14055" i="1"/>
  <c r="K8600" i="1"/>
  <c r="K13338" i="1"/>
  <c r="K13339" i="1"/>
  <c r="K7004" i="1"/>
  <c r="K1530" i="1"/>
  <c r="K10211" i="1"/>
  <c r="K13298" i="1"/>
  <c r="K1674" i="1"/>
  <c r="K10703" i="1"/>
  <c r="K6424" i="1"/>
  <c r="K12931" i="1"/>
  <c r="K5676" i="1"/>
  <c r="K6962" i="1"/>
  <c r="K5525" i="1"/>
  <c r="K2500" i="1"/>
  <c r="K6932" i="1"/>
  <c r="K12779" i="1"/>
  <c r="K5367" i="1"/>
  <c r="K10398" i="1"/>
  <c r="K7099" i="1"/>
  <c r="K3093" i="1"/>
  <c r="K11931" i="1"/>
  <c r="K2746" i="1"/>
  <c r="K10126" i="1"/>
  <c r="K5368" i="1"/>
  <c r="K2501" i="1"/>
  <c r="K2438" i="1"/>
  <c r="K5383" i="1"/>
  <c r="K8552" i="1"/>
  <c r="K12907" i="1"/>
  <c r="K13268" i="1"/>
  <c r="K340" i="1"/>
  <c r="K14602" i="1"/>
  <c r="K13802" i="1"/>
  <c r="K2124" i="1"/>
  <c r="K14094" i="1"/>
  <c r="K2658" i="1"/>
  <c r="K4224" i="1"/>
  <c r="K2123" i="1"/>
  <c r="K12910" i="1"/>
  <c r="K14122" i="1"/>
  <c r="K11853" i="1"/>
  <c r="K281" i="1"/>
  <c r="K7221" i="1"/>
  <c r="K14580" i="1"/>
  <c r="K12115" i="1"/>
  <c r="K2111" i="1"/>
  <c r="K6695" i="1"/>
  <c r="K11904" i="1"/>
  <c r="K12852" i="1"/>
  <c r="K9018" i="1"/>
  <c r="K11099" i="1"/>
  <c r="K6045" i="1"/>
  <c r="K6342" i="1"/>
  <c r="K12323" i="1"/>
  <c r="K5773" i="1"/>
  <c r="K2888" i="1"/>
  <c r="K14278" i="1"/>
  <c r="K1327" i="1"/>
  <c r="K14542" i="1"/>
  <c r="K2043" i="1"/>
  <c r="K11404" i="1"/>
  <c r="K10072" i="1"/>
  <c r="K7682" i="1"/>
  <c r="K14291" i="1"/>
  <c r="K14254" i="1"/>
  <c r="K11669" i="1"/>
  <c r="K11757" i="1"/>
  <c r="K8817" i="1"/>
  <c r="K13234" i="1"/>
  <c r="K3665" i="1"/>
  <c r="K1531" i="1"/>
  <c r="K2542" i="1"/>
  <c r="K6531" i="1"/>
  <c r="K7703" i="1"/>
  <c r="K1519" i="1"/>
  <c r="K2079" i="1"/>
  <c r="K9116" i="1"/>
  <c r="K7488" i="1"/>
  <c r="K12952" i="1"/>
  <c r="K378" i="1"/>
  <c r="K12759" i="1"/>
  <c r="K8853" i="1"/>
  <c r="K11498" i="1"/>
  <c r="K1687" i="1"/>
  <c r="K8845" i="1"/>
  <c r="K8468" i="1"/>
  <c r="K12514" i="1"/>
  <c r="K5683" i="1"/>
  <c r="K12624" i="1"/>
  <c r="K4942" i="1"/>
  <c r="K14694" i="1"/>
  <c r="K5356" i="1"/>
  <c r="K6175" i="1"/>
  <c r="K14657" i="1"/>
  <c r="K434" i="1"/>
  <c r="K10004" i="1"/>
  <c r="K11071" i="1"/>
  <c r="K7744" i="1"/>
  <c r="K14045" i="1"/>
  <c r="K80" i="1"/>
  <c r="K6832" i="1"/>
  <c r="K7374" i="1"/>
  <c r="K14574" i="1"/>
  <c r="K7316" i="1"/>
  <c r="K10317" i="1"/>
  <c r="K4806" i="1"/>
  <c r="K4775" i="1"/>
  <c r="K6544" i="1"/>
  <c r="K2679" i="1"/>
  <c r="K7422" i="1"/>
  <c r="K14024" i="1"/>
  <c r="K3045" i="1"/>
  <c r="K13346" i="1"/>
  <c r="K14455" i="1"/>
  <c r="K14339" i="1"/>
  <c r="K8584" i="1"/>
  <c r="K6596" i="1"/>
  <c r="K13347" i="1"/>
  <c r="K13345" i="1"/>
  <c r="K4887" i="1"/>
  <c r="K2696" i="1"/>
  <c r="K9971" i="1"/>
  <c r="K9818" i="1"/>
  <c r="K6214" i="1"/>
  <c r="K12713" i="1"/>
  <c r="K9819" i="1"/>
  <c r="K6453" i="1"/>
  <c r="K8234" i="1"/>
  <c r="K10267" i="1"/>
  <c r="K10103" i="1"/>
  <c r="K5093" i="1"/>
  <c r="K5453" i="1"/>
  <c r="K2104" i="1"/>
  <c r="K8810" i="1"/>
  <c r="K14295" i="1"/>
  <c r="K3307" i="1"/>
  <c r="K938" i="1"/>
  <c r="K3903" i="1"/>
  <c r="K8442" i="1"/>
  <c r="K12476" i="1"/>
  <c r="K6582" i="1"/>
  <c r="K9587" i="1"/>
  <c r="K626" i="1"/>
  <c r="K6833" i="1"/>
  <c r="K5916" i="1"/>
  <c r="K9674" i="1"/>
  <c r="K9219" i="1"/>
  <c r="K14380" i="1"/>
  <c r="K2027" i="1"/>
  <c r="K13200" i="1"/>
  <c r="K6210" i="1"/>
  <c r="K2408" i="1"/>
  <c r="K9748" i="1"/>
  <c r="K2411" i="1"/>
  <c r="K7335" i="1"/>
  <c r="K761" i="1"/>
  <c r="K8196" i="1"/>
  <c r="K4439" i="1"/>
  <c r="K513" i="1"/>
  <c r="K829" i="1"/>
  <c r="K14194" i="1"/>
  <c r="K4873" i="1"/>
  <c r="K7935" i="1"/>
  <c r="K4454" i="1"/>
  <c r="K11947" i="1"/>
  <c r="K10056" i="1"/>
  <c r="K10433" i="1"/>
  <c r="K3014" i="1"/>
  <c r="K5976" i="1"/>
  <c r="K13408" i="1"/>
  <c r="K8437" i="1"/>
  <c r="K7367" i="1"/>
  <c r="K5347" i="1"/>
  <c r="K14359" i="1"/>
  <c r="K7519" i="1"/>
  <c r="K9973" i="1"/>
  <c r="K14634" i="1"/>
  <c r="K5866" i="1"/>
  <c r="K14296" i="1"/>
  <c r="K10855" i="1"/>
  <c r="K14392" i="1"/>
  <c r="K7359" i="1"/>
  <c r="K683" i="1"/>
  <c r="K4769" i="1"/>
  <c r="K9789" i="1"/>
  <c r="K12574" i="1"/>
  <c r="K11385" i="1"/>
  <c r="K2192" i="1"/>
  <c r="K11366" i="1"/>
  <c r="K8715" i="1"/>
  <c r="K12033" i="1"/>
  <c r="K9117" i="1"/>
  <c r="K9628" i="1"/>
  <c r="K11958" i="1"/>
  <c r="K11959" i="1"/>
  <c r="K11710" i="1"/>
  <c r="K12808" i="1"/>
  <c r="K6459" i="1"/>
  <c r="K8798" i="1"/>
  <c r="K4875" i="1"/>
  <c r="K8799" i="1"/>
  <c r="K10921" i="1"/>
  <c r="K7934" i="1"/>
  <c r="K11263" i="1"/>
  <c r="K11262" i="1"/>
  <c r="K4979" i="1"/>
  <c r="K7511" i="1"/>
  <c r="K6107" i="1"/>
  <c r="K12718" i="1"/>
  <c r="K4523" i="1"/>
  <c r="K13121" i="1"/>
  <c r="K11681" i="1"/>
  <c r="K14420" i="1"/>
  <c r="K6756" i="1"/>
  <c r="K10598" i="1"/>
  <c r="K5793" i="1"/>
  <c r="K1016" i="1"/>
  <c r="K1312" i="1"/>
  <c r="K1908" i="1"/>
  <c r="K14332" i="1"/>
  <c r="K1985" i="1"/>
  <c r="K3637" i="1"/>
  <c r="K8800" i="1"/>
  <c r="K12714" i="1"/>
  <c r="K2502" i="1"/>
  <c r="K4156" i="1"/>
  <c r="K13513" i="1"/>
  <c r="K9726" i="1"/>
  <c r="K2847" i="1"/>
  <c r="K7065" i="1"/>
  <c r="K12859" i="1"/>
  <c r="K13691" i="1"/>
  <c r="K10064" i="1"/>
  <c r="K4231" i="1"/>
  <c r="K5454" i="1"/>
  <c r="K10980" i="1"/>
  <c r="K14567" i="1"/>
  <c r="K11008" i="1"/>
  <c r="K3094" i="1"/>
  <c r="K1352" i="1"/>
  <c r="K570" i="1"/>
  <c r="K5342" i="1"/>
  <c r="K14563" i="1"/>
  <c r="K5853" i="1"/>
  <c r="K14671" i="1"/>
  <c r="K4770" i="1"/>
  <c r="K7851" i="1"/>
  <c r="K11670" i="1"/>
  <c r="K1067" i="1"/>
  <c r="K3473" i="1"/>
  <c r="K2040" i="1"/>
  <c r="K4515" i="1"/>
  <c r="K5656" i="1"/>
  <c r="K11597" i="1"/>
  <c r="K12511" i="1"/>
  <c r="K3106" i="1"/>
  <c r="K12781" i="1"/>
  <c r="K12471" i="1"/>
  <c r="K7520" i="1"/>
  <c r="K4310" i="1"/>
  <c r="K4061" i="1"/>
  <c r="K4522" i="1"/>
  <c r="K10532" i="1"/>
  <c r="K7636" i="1"/>
  <c r="K6901" i="1"/>
  <c r="K11220" i="1"/>
  <c r="K14022" i="1"/>
  <c r="K7100" i="1"/>
  <c r="K4117" i="1"/>
  <c r="K10204" i="1"/>
  <c r="K6820" i="1"/>
  <c r="K2082" i="1"/>
  <c r="K3250" i="1"/>
  <c r="K11386" i="1"/>
  <c r="K6540" i="1"/>
  <c r="K11387" i="1"/>
  <c r="K12916" i="1"/>
  <c r="K9991" i="1"/>
  <c r="K11171" i="1"/>
  <c r="K1756" i="1"/>
  <c r="K7419" i="1"/>
  <c r="K3886" i="1"/>
  <c r="K9540" i="1"/>
  <c r="K14488" i="1"/>
  <c r="K10670" i="1"/>
  <c r="K14620" i="1"/>
  <c r="K7917" i="1"/>
  <c r="K10623" i="1"/>
  <c r="K7375" i="1"/>
  <c r="K2856" i="1"/>
  <c r="K14156" i="1"/>
  <c r="K12817" i="1"/>
  <c r="K1344" i="1"/>
  <c r="K6460" i="1"/>
  <c r="K3262" i="1"/>
  <c r="K4703" i="1"/>
  <c r="K10038" i="1"/>
  <c r="K8259" i="1"/>
  <c r="K5139" i="1"/>
  <c r="K7841" i="1"/>
  <c r="K2158" i="1"/>
  <c r="K4268" i="1"/>
  <c r="K14354" i="1"/>
  <c r="K4431" i="1"/>
  <c r="K5512" i="1"/>
  <c r="K10675" i="1"/>
  <c r="K14131" i="1"/>
  <c r="K9721" i="1"/>
  <c r="K4047" i="1"/>
  <c r="K1991" i="1"/>
  <c r="K5989" i="1"/>
  <c r="K753" i="1"/>
  <c r="K3397" i="1"/>
  <c r="K1901" i="1"/>
  <c r="K9820" i="1"/>
  <c r="K14437" i="1"/>
  <c r="K5140" i="1"/>
  <c r="K1225" i="1"/>
  <c r="K1341" i="1"/>
  <c r="K12968" i="1"/>
  <c r="K12547" i="1"/>
  <c r="K12548" i="1"/>
  <c r="K11671" i="1"/>
  <c r="K1715" i="1"/>
  <c r="K3741" i="1"/>
  <c r="K9093" i="1"/>
  <c r="K5509" i="1"/>
  <c r="K4667" i="1"/>
  <c r="K1965" i="1"/>
  <c r="K870" i="1"/>
  <c r="K10446" i="1"/>
  <c r="K12720" i="1"/>
  <c r="K5232" i="1"/>
  <c r="K6165" i="1"/>
  <c r="K14120" i="1"/>
  <c r="K2423" i="1"/>
  <c r="K3479" i="1"/>
  <c r="K1046" i="1"/>
  <c r="K14443" i="1"/>
  <c r="K8333" i="1"/>
  <c r="K8730" i="1"/>
  <c r="K11065" i="1"/>
  <c r="K3148" i="1"/>
  <c r="K3743" i="1"/>
  <c r="K5378" i="1"/>
  <c r="K10765" i="1"/>
  <c r="K5238" i="1"/>
  <c r="K8637" i="1"/>
  <c r="K8692" i="1"/>
  <c r="K11367" i="1"/>
  <c r="K191" i="1"/>
  <c r="K11456" i="1"/>
  <c r="K14427" i="1"/>
  <c r="K11493" i="1"/>
  <c r="K11514" i="1"/>
  <c r="K7817" i="1"/>
  <c r="K1156" i="1"/>
  <c r="K6909" i="1"/>
  <c r="K8623" i="1"/>
  <c r="K13275" i="1"/>
  <c r="K2004" i="1"/>
  <c r="K13755" i="1"/>
  <c r="K6068" i="1"/>
  <c r="K5022" i="1"/>
  <c r="K8818" i="1"/>
  <c r="K14127" i="1"/>
  <c r="K1520" i="1"/>
  <c r="K6362" i="1"/>
  <c r="K5625" i="1"/>
  <c r="K11159" i="1"/>
  <c r="K6665" i="1"/>
  <c r="K14080" i="1"/>
  <c r="K14085" i="1"/>
  <c r="K13752" i="1"/>
  <c r="K5193" i="1"/>
  <c r="K12895" i="1"/>
  <c r="K5212" i="1"/>
  <c r="K5213" i="1"/>
  <c r="K11672" i="1"/>
  <c r="K1132" i="1"/>
  <c r="K12424" i="1"/>
  <c r="K5455" i="1"/>
  <c r="K9999" i="1"/>
  <c r="K1347" i="1"/>
  <c r="K9695" i="1"/>
  <c r="K3922" i="1"/>
  <c r="K4704" i="1"/>
  <c r="K6014" i="1"/>
  <c r="K13276" i="1"/>
  <c r="K2782" i="1"/>
  <c r="K6525" i="1"/>
  <c r="K5195" i="1"/>
  <c r="K13973" i="1"/>
  <c r="K8776" i="1"/>
  <c r="K5141" i="1"/>
  <c r="K14751" i="1"/>
  <c r="K7665" i="1"/>
  <c r="K4157" i="1"/>
  <c r="K7666" i="1"/>
  <c r="K7249" i="1"/>
  <c r="K2806" i="1"/>
  <c r="K7893" i="1"/>
  <c r="K7048" i="1"/>
  <c r="K6792" i="1"/>
  <c r="K6783" i="1"/>
  <c r="K12419" i="1"/>
  <c r="K11037" i="1"/>
  <c r="K4713" i="1"/>
  <c r="K6196" i="1"/>
  <c r="K13581" i="1"/>
  <c r="K11673" i="1"/>
  <c r="K905" i="1"/>
  <c r="K1385" i="1"/>
  <c r="K9525" i="1"/>
  <c r="K9821" i="1"/>
  <c r="K14646" i="1"/>
  <c r="K14454" i="1"/>
  <c r="K3552" i="1"/>
  <c r="K2389" i="1"/>
  <c r="K10494" i="1"/>
  <c r="K5154" i="1"/>
  <c r="K1022" i="1"/>
  <c r="K14052" i="1"/>
  <c r="K8320" i="1"/>
  <c r="K11055" i="1"/>
  <c r="K1741" i="1"/>
  <c r="K1057" i="1"/>
  <c r="K7699" i="1"/>
  <c r="K12980" i="1"/>
  <c r="K7914" i="1"/>
  <c r="K7877" i="1"/>
  <c r="K14686" i="1"/>
  <c r="K5349" i="1"/>
  <c r="K4687" i="1"/>
  <c r="K13771" i="1"/>
  <c r="K3852" i="1"/>
  <c r="K9468" i="1"/>
  <c r="K12903" i="1"/>
  <c r="K3577" i="1"/>
  <c r="K3582" i="1"/>
  <c r="K7588" i="1"/>
  <c r="K13296" i="1"/>
  <c r="K13297" i="1"/>
  <c r="K6749" i="1"/>
  <c r="K2524" i="1"/>
  <c r="K3578" i="1"/>
  <c r="K8601" i="1"/>
  <c r="K5503" i="1"/>
  <c r="K6267" i="1"/>
  <c r="K7745" i="1"/>
  <c r="K14733" i="1"/>
  <c r="K14622" i="1"/>
  <c r="K10498" i="1"/>
  <c r="K10972" i="1"/>
  <c r="K6376" i="1"/>
  <c r="K4285" i="1"/>
  <c r="K7181" i="1"/>
  <c r="K12037" i="1"/>
  <c r="K9857" i="1"/>
  <c r="K14412" i="1"/>
  <c r="K1492" i="1"/>
  <c r="K8206" i="1"/>
  <c r="K3553" i="1"/>
  <c r="K11239" i="1"/>
  <c r="K13081" i="1"/>
  <c r="K4485" i="1"/>
  <c r="K2503" i="1"/>
  <c r="K3682" i="1"/>
  <c r="K1509" i="1"/>
  <c r="K7537" i="1"/>
  <c r="K6772" i="1"/>
  <c r="K11198" i="1"/>
  <c r="K4980" i="1"/>
  <c r="K6657" i="1"/>
  <c r="K4760" i="1"/>
  <c r="K5476" i="1"/>
  <c r="K11443" i="1"/>
  <c r="K6015" i="1"/>
  <c r="K5329" i="1"/>
  <c r="K8895" i="1"/>
  <c r="K13919" i="1"/>
  <c r="K9023" i="1"/>
  <c r="K9547" i="1"/>
  <c r="K6476" i="1"/>
  <c r="K14014" i="1"/>
  <c r="K911" i="1"/>
  <c r="K7149" i="1"/>
  <c r="K111" i="1"/>
  <c r="K11222" i="1"/>
  <c r="K5827" i="1"/>
  <c r="K11948" i="1"/>
  <c r="K14681" i="1"/>
  <c r="K5325" i="1"/>
  <c r="K9071" i="1"/>
  <c r="K948" i="1"/>
  <c r="K1319" i="1"/>
  <c r="K7257" i="1"/>
  <c r="K14342" i="1"/>
  <c r="K10011" i="1"/>
  <c r="K3608" i="1"/>
  <c r="K10241" i="1"/>
  <c r="K3554" i="1"/>
  <c r="K8553" i="1"/>
  <c r="K1560" i="1"/>
  <c r="K4896" i="1"/>
  <c r="K4311" i="1"/>
  <c r="K14727" i="1"/>
  <c r="K12359" i="1"/>
  <c r="K7372" i="1"/>
  <c r="K1145" i="1"/>
  <c r="K10217" i="1"/>
  <c r="K984" i="1"/>
  <c r="K12170" i="1"/>
  <c r="K14116" i="1"/>
  <c r="K8964" i="1"/>
  <c r="K3900" i="1"/>
  <c r="K3284" i="1"/>
  <c r="K3920" i="1"/>
  <c r="K14200" i="1"/>
  <c r="K9329" i="1"/>
  <c r="K12415" i="1"/>
  <c r="K14689" i="1"/>
  <c r="K3987" i="1"/>
  <c r="K7371" i="1"/>
  <c r="K5701" i="1"/>
  <c r="K3678" i="1"/>
  <c r="K2504" i="1"/>
  <c r="K2112" i="1"/>
  <c r="K10967" i="1"/>
  <c r="K4570" i="1"/>
  <c r="K12366" i="1"/>
  <c r="K3301" i="1"/>
  <c r="K2465" i="1"/>
  <c r="K2693" i="1"/>
  <c r="K11221" i="1"/>
  <c r="K13176" i="1"/>
  <c r="K2292" i="1"/>
  <c r="K3604" i="1"/>
  <c r="K3317" i="1"/>
  <c r="K9448" i="1"/>
  <c r="K6590" i="1"/>
  <c r="K8534" i="1"/>
  <c r="K14242" i="1"/>
  <c r="K8638" i="1"/>
  <c r="K285" i="1"/>
  <c r="K9260" i="1"/>
  <c r="K3655" i="1"/>
  <c r="K10111" i="1"/>
  <c r="K9773" i="1"/>
  <c r="K9822" i="1"/>
  <c r="K1729" i="1"/>
  <c r="K7258" i="1"/>
  <c r="K2682" i="1"/>
  <c r="K3452" i="1"/>
  <c r="K13220" i="1"/>
  <c r="K2701" i="1"/>
  <c r="K7748" i="1"/>
  <c r="K9823" i="1"/>
  <c r="K8385" i="1"/>
  <c r="K4851" i="1"/>
  <c r="K13277" i="1"/>
  <c r="K5748" i="1"/>
  <c r="K13721" i="1"/>
  <c r="K13717" i="1"/>
  <c r="K5479" i="1"/>
  <c r="K6303" i="1"/>
  <c r="K5456" i="1"/>
  <c r="K1927" i="1"/>
  <c r="K9301" i="1"/>
  <c r="K11758" i="1"/>
  <c r="K588" i="1"/>
  <c r="K593" i="1"/>
  <c r="K5641" i="1"/>
  <c r="K13637" i="1"/>
  <c r="K13766" i="1"/>
  <c r="K7664" i="1"/>
  <c r="K6399" i="1"/>
  <c r="K14309" i="1"/>
  <c r="K7941" i="1"/>
  <c r="K6908" i="1"/>
  <c r="K13876" i="1"/>
  <c r="K2573" i="1"/>
  <c r="K12532" i="1"/>
  <c r="K13166" i="1"/>
  <c r="K6206" i="1"/>
  <c r="K6523" i="1"/>
  <c r="K8648" i="1"/>
  <c r="K6480" i="1"/>
  <c r="K10505" i="1"/>
  <c r="K14435" i="1"/>
  <c r="K2851" i="1"/>
  <c r="K1166" i="1"/>
  <c r="K13184" i="1"/>
  <c r="K4321" i="1"/>
  <c r="K11440" i="1"/>
  <c r="K7560" i="1"/>
  <c r="K6646" i="1"/>
  <c r="K8801" i="1"/>
  <c r="K2386" i="1"/>
  <c r="K12512" i="1"/>
  <c r="K14635" i="1"/>
  <c r="K13795" i="1"/>
  <c r="K2392" i="1"/>
  <c r="K3555" i="1"/>
  <c r="K2711" i="1"/>
  <c r="K9615" i="1"/>
  <c r="K12324" i="1"/>
  <c r="K6056" i="1"/>
  <c r="K10886" i="1"/>
  <c r="K11003" i="1"/>
  <c r="K10996" i="1"/>
  <c r="K8707" i="1"/>
  <c r="K754" i="1"/>
  <c r="K3556" i="1"/>
  <c r="K2184" i="1"/>
  <c r="K10334" i="1"/>
  <c r="K9027" i="1"/>
  <c r="K8639" i="1"/>
  <c r="K2185" i="1"/>
  <c r="K2159" i="1"/>
  <c r="K6883" i="1"/>
  <c r="K1416" i="1"/>
  <c r="K6398" i="1"/>
  <c r="K9151" i="1"/>
  <c r="K13537" i="1"/>
  <c r="K14540" i="1"/>
  <c r="K7381" i="1"/>
  <c r="K10975" i="1"/>
  <c r="K14222" i="1"/>
  <c r="K1233" i="1"/>
  <c r="K10831" i="1"/>
  <c r="K12501" i="1"/>
  <c r="K5457" i="1"/>
  <c r="K10633" i="1"/>
  <c r="K14149" i="1"/>
  <c r="K8104" i="1"/>
  <c r="K956" i="1"/>
  <c r="K707" i="1"/>
  <c r="K13667" i="1"/>
  <c r="K3008" i="1"/>
  <c r="K6543" i="1"/>
  <c r="K10969" i="1"/>
  <c r="K4847" i="1"/>
  <c r="K8325" i="1"/>
  <c r="K1117" i="1"/>
  <c r="K13545" i="1"/>
  <c r="K7061" i="1"/>
  <c r="K808" i="1"/>
  <c r="K13923" i="1"/>
  <c r="K8131" i="1"/>
  <c r="K14193" i="1"/>
  <c r="K4917" i="1"/>
  <c r="K9450" i="1"/>
  <c r="K6568" i="1"/>
  <c r="K14097" i="1"/>
  <c r="K14084" i="1"/>
  <c r="K7662" i="1"/>
  <c r="K267" i="1"/>
  <c r="K4993" i="1"/>
  <c r="K3876" i="1"/>
  <c r="K7773" i="1"/>
  <c r="K2014" i="1"/>
  <c r="K7538" i="1"/>
  <c r="K11826" i="1"/>
  <c r="K10067" i="1"/>
  <c r="K11047" i="1"/>
  <c r="K14551" i="1"/>
  <c r="K3275" i="1"/>
  <c r="K2446" i="1"/>
  <c r="K2447" i="1"/>
  <c r="K7182" i="1"/>
  <c r="K6016" i="1"/>
  <c r="K8764" i="1"/>
  <c r="K12014" i="1"/>
  <c r="K12099" i="1"/>
  <c r="K2926" i="1"/>
  <c r="K10558" i="1"/>
  <c r="K5153" i="1"/>
  <c r="K10236" i="1"/>
  <c r="K6185" i="1"/>
  <c r="K5152" i="1"/>
  <c r="K11605" i="1"/>
  <c r="K9438" i="1"/>
  <c r="K14442" i="1"/>
  <c r="K8671" i="1"/>
  <c r="K2571" i="1"/>
  <c r="K2574" i="1"/>
  <c r="K817" i="1"/>
  <c r="K5858" i="1"/>
  <c r="K14372" i="1"/>
  <c r="K5263" i="1"/>
  <c r="K3447" i="1"/>
  <c r="K436" i="1"/>
  <c r="K6239" i="1"/>
  <c r="K13387" i="1"/>
  <c r="K10435" i="1"/>
  <c r="K2728" i="1"/>
  <c r="K9316" i="1"/>
  <c r="K4457" i="1"/>
  <c r="K14078" i="1"/>
  <c r="K262" i="1"/>
  <c r="K4981" i="1"/>
  <c r="K1359" i="1"/>
  <c r="K1556" i="1"/>
  <c r="K497" i="1"/>
  <c r="K9856" i="1"/>
  <c r="K9886" i="1"/>
  <c r="K729" i="1"/>
  <c r="K9349" i="1"/>
  <c r="K7693" i="1"/>
  <c r="K14220" i="1"/>
  <c r="K6296" i="1"/>
  <c r="K2306" i="1"/>
  <c r="K5357" i="1"/>
  <c r="K14663" i="1"/>
  <c r="K1350" i="1"/>
  <c r="K6186" i="1"/>
  <c r="K3359" i="1"/>
  <c r="K2296" i="1"/>
  <c r="K173" i="1"/>
  <c r="K7876" i="1"/>
  <c r="K684" i="1"/>
  <c r="K9824" i="1"/>
  <c r="K7373" i="1"/>
  <c r="K2995" i="1"/>
  <c r="K3418" i="1"/>
  <c r="K3557" i="1"/>
  <c r="K12365" i="1"/>
  <c r="K12219" i="1"/>
  <c r="K3480" i="1"/>
  <c r="K8208" i="1"/>
  <c r="K2536" i="1"/>
  <c r="K13877" i="1"/>
  <c r="K5311" i="1"/>
  <c r="K3614" i="1"/>
  <c r="K4718" i="1"/>
  <c r="K3360" i="1"/>
  <c r="K5205" i="1"/>
  <c r="K11420" i="1"/>
  <c r="K11415" i="1"/>
  <c r="K13131" i="1"/>
  <c r="K5142" i="1"/>
  <c r="K11388" i="1"/>
  <c r="K6564" i="1"/>
  <c r="K12975" i="1"/>
  <c r="K8615" i="1"/>
  <c r="K14603" i="1"/>
  <c r="K13126" i="1"/>
  <c r="K1962" i="1"/>
  <c r="K9656" i="1"/>
  <c r="K4652" i="1"/>
  <c r="K13951" i="1"/>
  <c r="K458" i="1"/>
  <c r="K5225" i="1"/>
  <c r="K4180" i="1"/>
  <c r="K2346" i="1"/>
  <c r="K11674" i="1"/>
  <c r="K11389" i="1"/>
  <c r="K6729" i="1"/>
  <c r="K10859" i="1"/>
  <c r="K1190" i="1"/>
  <c r="K4417" i="1"/>
  <c r="K3199" i="1"/>
  <c r="K2807" i="1"/>
  <c r="K10687" i="1"/>
  <c r="K3326" i="1"/>
  <c r="K7849" i="1"/>
  <c r="K1626" i="1"/>
  <c r="K14107" i="1"/>
  <c r="K1990" i="1"/>
  <c r="K9647" i="1"/>
  <c r="K177" i="1"/>
  <c r="K1297" i="1"/>
  <c r="K9065" i="1"/>
  <c r="K5551" i="1"/>
  <c r="K8269" i="1"/>
  <c r="K3758" i="1"/>
  <c r="K12290" i="1"/>
  <c r="K10293" i="1"/>
  <c r="K635" i="1"/>
  <c r="K13952" i="1"/>
  <c r="K13004" i="1"/>
  <c r="K1330" i="1"/>
  <c r="K2808" i="1"/>
  <c r="K5584" i="1"/>
  <c r="K9043" i="1"/>
  <c r="K10704" i="1"/>
  <c r="K820" i="1"/>
  <c r="K9044" i="1"/>
  <c r="K12541" i="1"/>
  <c r="K8878" i="1"/>
  <c r="K2065" i="1"/>
  <c r="K2525" i="1"/>
  <c r="K9976" i="1"/>
  <c r="K4225" i="1"/>
  <c r="K13208" i="1"/>
  <c r="K13945" i="1"/>
  <c r="K5218" i="1"/>
  <c r="K3428" i="1"/>
  <c r="K3297" i="1"/>
  <c r="K8861" i="1"/>
  <c r="K8656" i="1"/>
  <c r="K4982" i="1"/>
  <c r="K9131" i="1"/>
  <c r="K8890" i="1"/>
  <c r="K13651" i="1"/>
  <c r="K2236" i="1"/>
  <c r="K12329" i="1"/>
  <c r="K8137" i="1"/>
  <c r="K3169" i="1"/>
  <c r="K7320" i="1"/>
  <c r="K470" i="1"/>
  <c r="K10124" i="1"/>
  <c r="K1036" i="1"/>
  <c r="K13228" i="1"/>
  <c r="K2761" i="1"/>
  <c r="K13768" i="1"/>
  <c r="K8024" i="1"/>
  <c r="K5143" i="1"/>
  <c r="K9088" i="1"/>
  <c r="K13258" i="1"/>
  <c r="K10840" i="1"/>
  <c r="K3047" i="1"/>
  <c r="K11570" i="1"/>
  <c r="K5303" i="1"/>
  <c r="K12291" i="1"/>
  <c r="K1475" i="1"/>
  <c r="K12741" i="1"/>
  <c r="K10887" i="1"/>
  <c r="K4653" i="1"/>
  <c r="K13238" i="1"/>
  <c r="K13642" i="1"/>
  <c r="K1127" i="1"/>
  <c r="K13640" i="1"/>
  <c r="K11818" i="1"/>
  <c r="K9669" i="1"/>
  <c r="K8415" i="1"/>
  <c r="K5002" i="1"/>
  <c r="K9145" i="1"/>
  <c r="K7957" i="1"/>
  <c r="K4864" i="1"/>
  <c r="K1121" i="1"/>
  <c r="K4433" i="1"/>
  <c r="K12542" i="1"/>
  <c r="K1956" i="1"/>
  <c r="K3058" i="1"/>
  <c r="K7368" i="1"/>
  <c r="K5458" i="1"/>
  <c r="K11168" i="1"/>
  <c r="K3122" i="1"/>
  <c r="K13082" i="1"/>
  <c r="K4312" i="1"/>
  <c r="K9760" i="1"/>
  <c r="K156" i="1"/>
  <c r="K10546" i="1"/>
  <c r="K5873" i="1"/>
  <c r="K8038" i="1"/>
  <c r="K9469" i="1"/>
  <c r="K11126" i="1"/>
  <c r="K5929" i="1"/>
  <c r="K6616" i="1"/>
  <c r="K1774" i="1"/>
  <c r="K8318" i="1"/>
  <c r="K6871" i="1"/>
  <c r="K1284" i="1"/>
  <c r="K6841" i="1"/>
  <c r="K8197" i="1"/>
  <c r="K14464" i="1"/>
  <c r="K14338" i="1"/>
  <c r="K9089" i="1"/>
  <c r="K11821" i="1"/>
  <c r="K2766" i="1"/>
  <c r="K7270" i="1"/>
  <c r="K3887" i="1"/>
  <c r="K5206" i="1"/>
  <c r="K440" i="1"/>
  <c r="K14505" i="1"/>
  <c r="K4239" i="1"/>
  <c r="K2316" i="1"/>
  <c r="K8198" i="1"/>
  <c r="K13488" i="1"/>
  <c r="K12638" i="1"/>
  <c r="K2317" i="1"/>
  <c r="K2374" i="1"/>
  <c r="K10856" i="1"/>
  <c r="K5515" i="1"/>
  <c r="K13818" i="1"/>
  <c r="K13259" i="1"/>
  <c r="K7022" i="1"/>
  <c r="K5144" i="1"/>
  <c r="K14321" i="1"/>
  <c r="K1859" i="1"/>
  <c r="K9105" i="1"/>
  <c r="K1377" i="1"/>
  <c r="K6696" i="1"/>
  <c r="K2234" i="1"/>
  <c r="K2233" i="1"/>
  <c r="K13553" i="1"/>
  <c r="K13552" i="1"/>
  <c r="K372" i="1"/>
  <c r="K7452" i="1"/>
  <c r="K13888" i="1"/>
  <c r="K1986" i="1"/>
  <c r="K8602" i="1"/>
  <c r="K8469" i="1"/>
  <c r="K750" i="1"/>
  <c r="K5376" i="1"/>
  <c r="K2964" i="1"/>
  <c r="K2363" i="1"/>
  <c r="K2965" i="1"/>
  <c r="K5502" i="1"/>
  <c r="K4111" i="1"/>
  <c r="K4918" i="1"/>
  <c r="K5207" i="1"/>
  <c r="K10716" i="1"/>
  <c r="K7101" i="1"/>
  <c r="K9006" i="1"/>
  <c r="K9439" i="1"/>
  <c r="K3126" i="1"/>
  <c r="K9926" i="1"/>
  <c r="K768" i="1"/>
  <c r="K716" i="1"/>
  <c r="K8879" i="1"/>
  <c r="K1426" i="1"/>
  <c r="K11327" i="1"/>
  <c r="K10728" i="1"/>
  <c r="K11688" i="1"/>
  <c r="K2594" i="1"/>
  <c r="K12566" i="1"/>
  <c r="K8523" i="1"/>
  <c r="K7790" i="1"/>
  <c r="K14627" i="1"/>
  <c r="K1886" i="1"/>
  <c r="K9440" i="1"/>
  <c r="K14105" i="1"/>
  <c r="K7643" i="1"/>
  <c r="K9032" i="1"/>
  <c r="K6359" i="1"/>
  <c r="K8993" i="1"/>
  <c r="K4370" i="1"/>
  <c r="K4371" i="1"/>
  <c r="K11982" i="1"/>
  <c r="K5145" i="1"/>
  <c r="K4330" i="1"/>
  <c r="K11023" i="1"/>
  <c r="K3558" i="1"/>
  <c r="K7309" i="1"/>
  <c r="K5910" i="1"/>
  <c r="K5563" i="1"/>
  <c r="K6218" i="1"/>
  <c r="K6654" i="1"/>
  <c r="K6410" i="1"/>
  <c r="K14282" i="1"/>
  <c r="K1040" i="1"/>
  <c r="K9872" i="1"/>
  <c r="K6522" i="1"/>
  <c r="K6583" i="1"/>
  <c r="K8854" i="1"/>
  <c r="K6405" i="1"/>
  <c r="K9684" i="1"/>
  <c r="K3928" i="1"/>
  <c r="K6161" i="1"/>
  <c r="K7651" i="1"/>
  <c r="K7654" i="1"/>
  <c r="K3714" i="1"/>
  <c r="K3715" i="1"/>
  <c r="K3880" i="1"/>
  <c r="K9782" i="1"/>
  <c r="K7652" i="1"/>
  <c r="K12374" i="1"/>
  <c r="K12971" i="1"/>
  <c r="K10289" i="1"/>
  <c r="K7635" i="1"/>
  <c r="K7702" i="1"/>
  <c r="K8336" i="1"/>
  <c r="K12028" i="1"/>
  <c r="K3859" i="1"/>
  <c r="K1061" i="1"/>
  <c r="K1422" i="1"/>
  <c r="K10300" i="1"/>
  <c r="K9177" i="1"/>
  <c r="K6067" i="1"/>
  <c r="K8025" i="1"/>
  <c r="K2677" i="1"/>
  <c r="K3002" i="1"/>
  <c r="K9947" i="1"/>
  <c r="K9949" i="1"/>
  <c r="K10987" i="1"/>
  <c r="K661" i="1"/>
  <c r="K6837" i="1"/>
  <c r="K12127" i="1"/>
  <c r="K14126" i="1"/>
  <c r="K12110" i="1"/>
  <c r="K7125" i="1"/>
  <c r="K10301" i="1"/>
  <c r="K2923" i="1"/>
  <c r="K3485" i="1"/>
  <c r="K9641" i="1"/>
  <c r="K14044" i="1"/>
  <c r="K11571" i="1"/>
  <c r="K1929" i="1"/>
  <c r="K7433" i="1"/>
  <c r="K10676" i="1"/>
  <c r="K9095" i="1"/>
  <c r="K11551" i="1"/>
  <c r="K3052" i="1"/>
  <c r="K7117" i="1"/>
  <c r="K11928" i="1"/>
  <c r="K5627" i="1"/>
  <c r="K14288" i="1"/>
  <c r="K2377" i="1"/>
  <c r="K12671" i="1"/>
  <c r="K7077" i="1"/>
  <c r="K2093" i="1"/>
  <c r="K12361" i="1"/>
  <c r="K8855" i="1"/>
  <c r="K13530" i="1"/>
  <c r="K9582" i="1"/>
  <c r="K14593" i="1"/>
  <c r="K2844" i="1"/>
  <c r="K10148" i="1"/>
  <c r="K2549" i="1"/>
  <c r="K3867" i="1"/>
  <c r="K4194" i="1"/>
  <c r="K2469" i="1"/>
  <c r="K8460" i="1"/>
  <c r="K13290" i="1"/>
  <c r="K3739" i="1"/>
  <c r="K650" i="1"/>
  <c r="K10365" i="1"/>
  <c r="K4989" i="1"/>
  <c r="K136" i="1"/>
  <c r="K11922" i="1"/>
  <c r="K1071" i="1"/>
  <c r="K3893" i="1"/>
  <c r="K1006" i="1"/>
  <c r="K12070" i="1"/>
  <c r="K12071" i="1"/>
  <c r="K11120" i="1"/>
  <c r="K12051" i="1"/>
  <c r="K8836" i="1"/>
  <c r="K3786" i="1"/>
  <c r="K12703" i="1"/>
  <c r="K6580" i="1"/>
  <c r="K7596" i="1"/>
  <c r="K9785" i="1"/>
  <c r="K2543" i="1"/>
  <c r="K10889" i="1"/>
  <c r="K12083" i="1"/>
  <c r="K13344" i="1"/>
  <c r="K4469" i="1"/>
  <c r="K8953" i="1"/>
  <c r="K12077" i="1"/>
  <c r="K13981" i="1"/>
  <c r="K4771" i="1"/>
  <c r="K1255" i="1"/>
  <c r="K12575" i="1"/>
  <c r="K10506" i="1"/>
  <c r="K6332" i="1"/>
  <c r="K4871" i="1"/>
  <c r="K13510" i="1"/>
  <c r="K9708" i="1"/>
  <c r="K6697" i="1"/>
  <c r="K5081" i="1"/>
  <c r="K7153" i="1"/>
  <c r="K12970" i="1"/>
  <c r="K14647" i="1"/>
  <c r="K6893" i="1"/>
  <c r="K3344" i="1"/>
  <c r="K5459" i="1"/>
  <c r="K14216" i="1"/>
  <c r="K14215" i="1"/>
  <c r="K5377" i="1"/>
  <c r="K4427" i="1"/>
  <c r="K3416" i="1"/>
  <c r="K10997" i="1"/>
  <c r="K7861" i="1"/>
  <c r="K1394" i="1"/>
  <c r="K3889" i="1"/>
  <c r="K4680" i="1"/>
  <c r="K13705" i="1"/>
  <c r="K10081" i="1"/>
  <c r="K697" i="1"/>
  <c r="K4158" i="1"/>
  <c r="K13747" i="1"/>
  <c r="K6795" i="1"/>
  <c r="K6634" i="1"/>
  <c r="K4045" i="1"/>
  <c r="K1404" i="1"/>
  <c r="K975" i="1"/>
  <c r="K10082" i="1"/>
  <c r="K7146" i="1"/>
  <c r="K10909" i="1"/>
  <c r="K2505" i="1"/>
  <c r="K10688" i="1"/>
  <c r="K7869" i="1"/>
  <c r="K7959" i="1"/>
  <c r="K6017" i="1"/>
  <c r="K6046" i="1"/>
  <c r="K2442" i="1"/>
  <c r="K9302" i="1"/>
  <c r="K5375" i="1"/>
  <c r="K3559" i="1"/>
  <c r="K6234" i="1"/>
  <c r="K8834" i="1"/>
  <c r="K13231" i="1"/>
  <c r="K832" i="1"/>
  <c r="K1113" i="1"/>
  <c r="K10186" i="1"/>
  <c r="K14552" i="1"/>
  <c r="K10176" i="1"/>
  <c r="K13942" i="1"/>
  <c r="K8425" i="1"/>
  <c r="K11866" i="1"/>
  <c r="K14333" i="1"/>
  <c r="K8416" i="1"/>
  <c r="K5947" i="1"/>
  <c r="K12326" i="1"/>
  <c r="K5521" i="1"/>
  <c r="K5523" i="1"/>
  <c r="K7754" i="1"/>
  <c r="K8282" i="1"/>
  <c r="K14607" i="1"/>
  <c r="K6192" i="1"/>
  <c r="K13169" i="1"/>
  <c r="K2166" i="1"/>
  <c r="K9497" i="1"/>
  <c r="K7002" i="1"/>
  <c r="K6167" i="1"/>
  <c r="K14605" i="1"/>
  <c r="K5266" i="1"/>
  <c r="K12247" i="1"/>
  <c r="K14664" i="1"/>
  <c r="K6545" i="1"/>
  <c r="K6552" i="1"/>
  <c r="K14449" i="1"/>
  <c r="K4475" i="1"/>
  <c r="K14267" i="1"/>
  <c r="K13391" i="1"/>
  <c r="K7956" i="1"/>
  <c r="K2996" i="1"/>
  <c r="K1843" i="1"/>
  <c r="K11952" i="1"/>
  <c r="K14125" i="1"/>
  <c r="K6269" i="1"/>
  <c r="K12382" i="1"/>
  <c r="K11268" i="1"/>
  <c r="K12041" i="1"/>
  <c r="K501" i="1"/>
  <c r="K8349" i="1"/>
  <c r="K9894" i="1"/>
  <c r="K11863" i="1"/>
  <c r="K1351" i="1"/>
  <c r="K5241" i="1"/>
  <c r="K2727" i="1"/>
  <c r="K14655" i="1"/>
  <c r="K5754" i="1"/>
  <c r="K5759" i="1"/>
  <c r="K1754" i="1"/>
  <c r="K4360" i="1"/>
  <c r="K10508" i="1"/>
  <c r="K375" i="1"/>
  <c r="K3943" i="1"/>
  <c r="K4947" i="1"/>
  <c r="K14617" i="1"/>
  <c r="K376" i="1"/>
  <c r="K7197" i="1"/>
  <c r="K9743" i="1"/>
  <c r="K3194" i="1"/>
  <c r="K14641" i="1"/>
  <c r="K6995" i="1"/>
  <c r="K14592" i="1"/>
  <c r="K7918" i="1"/>
  <c r="K4313" i="1"/>
  <c r="K12925" i="1"/>
  <c r="K12924" i="1"/>
  <c r="K7766" i="1"/>
  <c r="K9623" i="1"/>
  <c r="K600" i="1"/>
  <c r="K10487" i="1"/>
  <c r="K1321" i="1"/>
  <c r="K5053" i="1"/>
  <c r="K5279" i="1"/>
  <c r="K10493" i="1"/>
  <c r="K10496" i="1"/>
  <c r="K9982" i="1"/>
  <c r="K14383" i="1"/>
  <c r="K6847" i="1"/>
  <c r="K13617" i="1"/>
  <c r="K6848" i="1"/>
  <c r="K6352" i="1"/>
  <c r="K14463" i="1"/>
  <c r="K9118" i="1"/>
  <c r="K12670" i="1"/>
  <c r="K3197" i="1"/>
  <c r="K164" i="1"/>
  <c r="K1930" i="1"/>
  <c r="K11004" i="1"/>
  <c r="K14312" i="1"/>
  <c r="K1503" i="1"/>
  <c r="K6108" i="1"/>
  <c r="K7148" i="1"/>
  <c r="K7135" i="1"/>
  <c r="K2809" i="1"/>
  <c r="K3474" i="1"/>
  <c r="K4159" i="1"/>
  <c r="K12143" i="1"/>
  <c r="K9825" i="1"/>
  <c r="K3681" i="1"/>
  <c r="K6430" i="1"/>
  <c r="K9215" i="1"/>
  <c r="K11482" i="1"/>
  <c r="K14350" i="1"/>
  <c r="K12843" i="1"/>
  <c r="K7776" i="1"/>
  <c r="K1301" i="1"/>
  <c r="K6935" i="1"/>
  <c r="K3482" i="1"/>
  <c r="K3453" i="1"/>
  <c r="K1277" i="1"/>
  <c r="K8097" i="1"/>
  <c r="K2726" i="1"/>
  <c r="K12199" i="1"/>
  <c r="K3733" i="1"/>
  <c r="K6289" i="1"/>
  <c r="K119" i="1"/>
  <c r="K7447" i="1"/>
  <c r="K283" i="1"/>
  <c r="K8433" i="1"/>
  <c r="K14669" i="1"/>
  <c r="K13677" i="1"/>
  <c r="K9766" i="1"/>
  <c r="K9765" i="1"/>
  <c r="K12409" i="1"/>
  <c r="K1047" i="1"/>
  <c r="K11595" i="1"/>
  <c r="K8856" i="1"/>
  <c r="K8099" i="1"/>
  <c r="K2730" i="1"/>
  <c r="K14253" i="1"/>
  <c r="K14259" i="1"/>
  <c r="K10907" i="1"/>
  <c r="K13187" i="1"/>
  <c r="K9066" i="1"/>
  <c r="K10574" i="1"/>
  <c r="K12430" i="1"/>
  <c r="K14594" i="1"/>
  <c r="K2779" i="1"/>
  <c r="K13583" i="1"/>
  <c r="K4761" i="1"/>
  <c r="K3423" i="1"/>
  <c r="K13167" i="1"/>
  <c r="K9139" i="1"/>
  <c r="K6393" i="1"/>
  <c r="K9870" i="1"/>
  <c r="K13227" i="1"/>
  <c r="K10047" i="1"/>
  <c r="K13899" i="1"/>
  <c r="K8748" i="1"/>
  <c r="K12061" i="1"/>
  <c r="K4418" i="1"/>
  <c r="K11825" i="1"/>
  <c r="K5186" i="1"/>
  <c r="K3043" i="1"/>
  <c r="K14581" i="1"/>
  <c r="K1092" i="1"/>
  <c r="K12935" i="1"/>
  <c r="K13039" i="1"/>
  <c r="K8859" i="1"/>
  <c r="K12946" i="1"/>
  <c r="K14652" i="1"/>
  <c r="K13010" i="1"/>
  <c r="K2506" i="1"/>
  <c r="K2997" i="1"/>
  <c r="K6942" i="1"/>
  <c r="K13921" i="1"/>
  <c r="K1129" i="1"/>
  <c r="K9441" i="1"/>
  <c r="K11497" i="1"/>
  <c r="K1128" i="1"/>
  <c r="K6018" i="1"/>
  <c r="K6184" i="1"/>
  <c r="K4227" i="1"/>
  <c r="K7767" i="1"/>
  <c r="K9220" i="1"/>
  <c r="K9294" i="1"/>
  <c r="K13852" i="1"/>
  <c r="K14572" i="1"/>
  <c r="K12908" i="1"/>
  <c r="K13005" i="1"/>
  <c r="K2572" i="1"/>
  <c r="K12431" i="1"/>
  <c r="K5671" i="1"/>
  <c r="K8077" i="1"/>
  <c r="K8482" i="1"/>
  <c r="K7710" i="1"/>
  <c r="K10794" i="1"/>
  <c r="K14012" i="1"/>
  <c r="K14041" i="1"/>
  <c r="K6385" i="1"/>
  <c r="K13232" i="1"/>
  <c r="K13849" i="1"/>
  <c r="K1580" i="1"/>
  <c r="K5085" i="1"/>
  <c r="K5310" i="1"/>
  <c r="K6993" i="1"/>
  <c r="K2550" i="1"/>
  <c r="K7262" i="1"/>
  <c r="K7925" i="1"/>
  <c r="K11393" i="1"/>
  <c r="K14604" i="1"/>
  <c r="K13654" i="1"/>
  <c r="K11115" i="1"/>
  <c r="K12632" i="1"/>
  <c r="K2238" i="1"/>
  <c r="K4093" i="1"/>
  <c r="K6773" i="1"/>
  <c r="K6162" i="1"/>
  <c r="K1064" i="1"/>
  <c r="K1066" i="1"/>
  <c r="K4714" i="1"/>
  <c r="K1191" i="1"/>
  <c r="K1957" i="1"/>
  <c r="K14013" i="1"/>
  <c r="K3865" i="1"/>
  <c r="K9199" i="1"/>
  <c r="K5649" i="1"/>
  <c r="K11525" i="1"/>
  <c r="K10120" i="1"/>
  <c r="K11930" i="1"/>
  <c r="K14549" i="1"/>
  <c r="K9712" i="1"/>
  <c r="K12100" i="1"/>
  <c r="K2704" i="1"/>
  <c r="K11862" i="1"/>
  <c r="K12417" i="1"/>
  <c r="K13155" i="1"/>
  <c r="K2716" i="1"/>
  <c r="K3585" i="1"/>
  <c r="K11545" i="1"/>
  <c r="K6649" i="1"/>
  <c r="K10213" i="1"/>
  <c r="K3188" i="1"/>
  <c r="K13411" i="1"/>
  <c r="K11066" i="1"/>
  <c r="K13413" i="1"/>
  <c r="K13412" i="1"/>
  <c r="K9330" i="1"/>
  <c r="K7261" i="1"/>
  <c r="K12934" i="1"/>
  <c r="K13226" i="1"/>
  <c r="K13189" i="1"/>
  <c r="K1003" i="1"/>
  <c r="K5315" i="1"/>
  <c r="K5516" i="1"/>
  <c r="K9090" i="1"/>
  <c r="K744" i="1"/>
  <c r="K13194" i="1"/>
  <c r="K10841" i="1"/>
  <c r="K8350" i="1"/>
  <c r="K2069" i="1"/>
  <c r="K10478" i="1"/>
  <c r="K8743" i="1"/>
  <c r="K3414" i="1"/>
  <c r="K6292" i="1"/>
  <c r="K10187" i="1"/>
  <c r="K14073" i="1"/>
  <c r="K2049" i="1"/>
  <c r="K3688" i="1"/>
  <c r="K5316" i="1"/>
  <c r="K8480" i="1"/>
  <c r="K1363" i="1"/>
  <c r="K4130" i="1"/>
  <c r="K14582" i="1"/>
  <c r="K14700" i="1"/>
  <c r="K1027" i="1"/>
  <c r="K4467" i="1"/>
  <c r="K4132" i="1"/>
  <c r="K3793" i="1"/>
  <c r="K11026" i="1"/>
  <c r="K4530" i="1"/>
  <c r="K6150" i="1"/>
  <c r="K8827" i="1"/>
  <c r="K1391" i="1"/>
  <c r="K1392" i="1"/>
  <c r="K1393" i="1"/>
  <c r="K11495" i="1"/>
  <c r="K14396" i="1"/>
  <c r="K6166" i="1"/>
  <c r="K5796" i="1"/>
  <c r="K5795" i="1"/>
  <c r="K2209" i="1"/>
  <c r="K2454" i="1"/>
  <c r="K2294" i="1"/>
  <c r="K7769" i="1"/>
  <c r="K1888" i="1"/>
  <c r="K14613" i="1"/>
  <c r="K6720" i="1"/>
  <c r="K3202" i="1"/>
  <c r="K14666" i="1"/>
  <c r="K1608" i="1"/>
  <c r="K4869" i="1"/>
  <c r="K2030" i="1"/>
  <c r="K277" i="1"/>
  <c r="K11265" i="1"/>
  <c r="K10436" i="1"/>
  <c r="K4470" i="1"/>
  <c r="K8288" i="1"/>
  <c r="K3792" i="1"/>
  <c r="K12334" i="1"/>
  <c r="K12572" i="1"/>
  <c r="K500" i="1"/>
  <c r="K14577" i="1"/>
  <c r="K8450" i="1"/>
  <c r="K8545" i="1"/>
  <c r="K12391" i="1"/>
  <c r="K12189" i="1"/>
  <c r="K14610" i="1"/>
  <c r="K11096" i="1"/>
  <c r="K12673" i="1"/>
  <c r="K10184" i="1"/>
  <c r="K6168" i="1"/>
  <c r="K13153" i="1"/>
  <c r="K13151" i="1"/>
  <c r="K3560" i="1"/>
  <c r="K2734" i="1"/>
  <c r="K9021" i="1"/>
  <c r="K3013" i="1"/>
  <c r="K7771" i="1"/>
  <c r="K484" i="1"/>
  <c r="K7204" i="1"/>
  <c r="K4434" i="1"/>
  <c r="K14724" i="1"/>
  <c r="K3024" i="1"/>
  <c r="K7875" i="1"/>
  <c r="K4440" i="1"/>
  <c r="K14053" i="1"/>
  <c r="K789" i="1"/>
  <c r="K3621" i="1"/>
  <c r="K14450" i="1"/>
  <c r="K6426" i="1"/>
  <c r="K7349" i="1"/>
  <c r="K13700" i="1"/>
  <c r="K13083" i="1"/>
  <c r="K7813" i="1"/>
  <c r="K4983" i="1"/>
  <c r="K6715" i="1"/>
  <c r="K2364" i="1"/>
  <c r="K13159" i="1"/>
  <c r="K3982" i="1"/>
  <c r="K6412" i="1"/>
  <c r="K14245" i="1"/>
  <c r="K14398" i="1"/>
  <c r="K10438" i="1"/>
  <c r="K9741" i="1"/>
  <c r="K4046" i="1"/>
  <c r="K13084" i="1"/>
  <c r="K12462" i="1"/>
  <c r="K14695" i="1"/>
  <c r="K505" i="1"/>
  <c r="K939" i="1"/>
  <c r="K13150" i="1"/>
  <c r="K7294" i="1"/>
  <c r="K13156" i="1"/>
  <c r="K10492" i="1"/>
  <c r="K2471" i="1"/>
  <c r="K10998" i="1"/>
  <c r="K1389" i="1"/>
  <c r="K11005" i="1"/>
  <c r="K10890" i="1"/>
  <c r="K12472" i="1"/>
  <c r="K14319" i="1"/>
  <c r="K13998" i="1"/>
  <c r="K14214" i="1"/>
  <c r="K4331" i="1"/>
  <c r="K3844" i="1"/>
  <c r="K5072" i="1"/>
  <c r="K5828" i="1"/>
  <c r="K5651" i="1"/>
  <c r="K5650" i="1"/>
  <c r="K7122" i="1"/>
  <c r="K13085" i="1"/>
  <c r="K7962" i="1"/>
  <c r="K3369" i="1"/>
  <c r="K11844" i="1"/>
  <c r="K6701" i="1"/>
  <c r="K790" i="1"/>
  <c r="K8624" i="1"/>
  <c r="K2588" i="1"/>
  <c r="K14196" i="1"/>
  <c r="K10729" i="1"/>
  <c r="K12747" i="1"/>
  <c r="K1842" i="1"/>
  <c r="K2507" i="1"/>
  <c r="K13340" i="1"/>
  <c r="K10664" i="1"/>
  <c r="K12748" i="1"/>
  <c r="K12131" i="1"/>
  <c r="K2452" i="1"/>
  <c r="K2591" i="1"/>
  <c r="K8628" i="1"/>
  <c r="K12969" i="1"/>
  <c r="K5755" i="1"/>
  <c r="K5618" i="1"/>
  <c r="K11864" i="1"/>
  <c r="K1273" i="1"/>
  <c r="K59" i="1"/>
  <c r="K1917" i="1"/>
  <c r="K4754" i="1"/>
  <c r="K8360" i="1"/>
  <c r="K2015" i="1"/>
  <c r="K10417" i="1"/>
  <c r="K7850" i="1"/>
  <c r="K10954" i="1"/>
  <c r="K14307" i="1"/>
  <c r="K12749" i="1"/>
  <c r="K10115" i="1"/>
  <c r="K11459" i="1"/>
  <c r="K9644" i="1"/>
  <c r="K8857" i="1"/>
  <c r="K6721" i="1"/>
  <c r="K9070" i="1"/>
  <c r="K12857" i="1"/>
  <c r="K1069" i="1"/>
  <c r="K10158" i="1"/>
  <c r="K10636" i="1"/>
  <c r="K13782" i="1"/>
  <c r="K11125" i="1"/>
  <c r="K6019" i="1"/>
  <c r="K6247" i="1"/>
  <c r="K2348" i="1"/>
  <c r="K11441" i="1"/>
  <c r="K6132" i="1"/>
  <c r="K6131" i="1"/>
  <c r="K368" i="1"/>
  <c r="K5992" i="1"/>
  <c r="K10469" i="1"/>
  <c r="K12515" i="1"/>
  <c r="K3404" i="1"/>
  <c r="K3394" i="1"/>
  <c r="K7497" i="1"/>
  <c r="K3789" i="1"/>
  <c r="K8653" i="1"/>
  <c r="K1612" i="1"/>
  <c r="K13582" i="1"/>
  <c r="K8682" i="1"/>
  <c r="K12496" i="1"/>
  <c r="K14132" i="1"/>
  <c r="K8421" i="1"/>
  <c r="K6748" i="1"/>
  <c r="K7036" i="1"/>
  <c r="K3959" i="1"/>
  <c r="K11350" i="1"/>
  <c r="K11347" i="1"/>
  <c r="K4203" i="1"/>
  <c r="K13114" i="1"/>
  <c r="K12914" i="1"/>
  <c r="K14626" i="1"/>
  <c r="K3761" i="1"/>
  <c r="K3775" i="1"/>
  <c r="K8994" i="1"/>
  <c r="K12878" i="1"/>
  <c r="K12876" i="1"/>
  <c r="K12877" i="1"/>
  <c r="K3803" i="1"/>
  <c r="K8142" i="1"/>
  <c r="K10258" i="1"/>
  <c r="K3584" i="1"/>
  <c r="K10259" i="1"/>
  <c r="K10260" i="1"/>
  <c r="K13178" i="1"/>
  <c r="K13179" i="1"/>
  <c r="K12890" i="1"/>
  <c r="K10857" i="1"/>
  <c r="K12898" i="1"/>
  <c r="K14283" i="1"/>
  <c r="K7842" i="1"/>
  <c r="K2891" i="1"/>
  <c r="K4328" i="1"/>
  <c r="K3787" i="1"/>
  <c r="K1949" i="1"/>
  <c r="K13960" i="1"/>
  <c r="K14481" i="1"/>
  <c r="K863" i="1"/>
  <c r="K3937" i="1"/>
  <c r="K651" i="1"/>
  <c r="K9162" i="1"/>
  <c r="K94" i="1"/>
  <c r="K4171" i="1"/>
  <c r="K160" i="1"/>
  <c r="K12672" i="1"/>
  <c r="K4209" i="1"/>
  <c r="K4062" i="1"/>
  <c r="K4581" i="1"/>
  <c r="K828" i="1"/>
  <c r="K8820" i="1"/>
  <c r="K3570" i="1"/>
  <c r="K8995" i="1"/>
  <c r="K14736" i="1"/>
  <c r="K11092" i="1"/>
  <c r="K11887" i="1"/>
  <c r="K3039" i="1"/>
  <c r="K1172" i="1"/>
  <c r="K4693" i="1"/>
  <c r="K545" i="1"/>
  <c r="K4526" i="1"/>
  <c r="K6197" i="1"/>
  <c r="K7053" i="1"/>
  <c r="K5045" i="1"/>
  <c r="K9906" i="1"/>
  <c r="K13620" i="1"/>
  <c r="K13613" i="1"/>
  <c r="K13260" i="1"/>
  <c r="K2154" i="1"/>
  <c r="K13742" i="1"/>
  <c r="K466" i="1"/>
  <c r="K4765" i="1"/>
  <c r="K14749" i="1"/>
  <c r="K7299" i="1"/>
  <c r="K672" i="1"/>
  <c r="K9885" i="1"/>
  <c r="K4654" i="1"/>
  <c r="K14188" i="1"/>
  <c r="K8330" i="1"/>
  <c r="K14440" i="1"/>
  <c r="K14699" i="1"/>
  <c r="K14441" i="1"/>
  <c r="K13261" i="1"/>
  <c r="K14546" i="1"/>
  <c r="K13596" i="1"/>
  <c r="K6249" i="1"/>
  <c r="K12369" i="1"/>
  <c r="K3391" i="1"/>
  <c r="K2202" i="1"/>
  <c r="K4094" i="1"/>
  <c r="K9268" i="1"/>
  <c r="K13341" i="1"/>
  <c r="K12045" i="1"/>
  <c r="K5597" i="1"/>
  <c r="K4758" i="1"/>
  <c r="K7806" i="1"/>
  <c r="K10838" i="1"/>
  <c r="K1887" i="1"/>
  <c r="K13703" i="1"/>
  <c r="K3347" i="1"/>
  <c r="K11368" i="1"/>
  <c r="K4948" i="1"/>
  <c r="K2391" i="1"/>
  <c r="K7670" i="1"/>
  <c r="K12376" i="1"/>
  <c r="K8926" i="1"/>
  <c r="K12072" i="1"/>
  <c r="K2113" i="1"/>
  <c r="K4655" i="1"/>
  <c r="K6105" i="1"/>
  <c r="K4821" i="1"/>
  <c r="K9462" i="1"/>
  <c r="K10399" i="1"/>
  <c r="K3180" i="1"/>
  <c r="K2466" i="1"/>
  <c r="K11993" i="1"/>
  <c r="K841" i="1"/>
  <c r="K13474" i="1"/>
  <c r="K10631" i="1"/>
  <c r="K9826" i="1"/>
  <c r="K1918" i="1"/>
  <c r="K8909" i="1"/>
  <c r="K13635" i="1"/>
  <c r="K4656" i="1"/>
  <c r="K2933" i="1"/>
  <c r="K10988" i="1"/>
  <c r="K4657" i="1"/>
  <c r="K8625" i="1"/>
  <c r="K4585" i="1"/>
  <c r="K13738" i="1"/>
  <c r="K12375" i="1"/>
  <c r="K1844" i="1"/>
  <c r="K9458" i="1"/>
  <c r="K5819" i="1"/>
  <c r="K12513" i="1"/>
  <c r="K9203" i="1"/>
  <c r="K14460" i="1"/>
  <c r="K6636" i="1"/>
  <c r="K9281" i="1"/>
  <c r="K5552" i="1"/>
  <c r="K2231" i="1"/>
  <c r="K7253" i="1"/>
  <c r="K6918" i="1"/>
  <c r="K6467" i="1"/>
  <c r="K10766" i="1"/>
  <c r="K2865" i="1"/>
  <c r="K10142" i="1"/>
  <c r="K5854" i="1"/>
  <c r="K9181" i="1"/>
  <c r="K2232" i="1"/>
  <c r="K7952" i="1"/>
  <c r="K2840" i="1"/>
  <c r="K14590" i="1"/>
  <c r="K889" i="1"/>
  <c r="K6351" i="1"/>
  <c r="K6349" i="1"/>
  <c r="K5990" i="1"/>
  <c r="K4378" i="1"/>
  <c r="K5256" i="1"/>
  <c r="K8439" i="1"/>
  <c r="K12879" i="1"/>
  <c r="K3692" i="1"/>
  <c r="K5146" i="1"/>
  <c r="K3853" i="1"/>
  <c r="K10048" i="1"/>
  <c r="K3795" i="1"/>
  <c r="K1854" i="1"/>
  <c r="K11675" i="1"/>
  <c r="K100" i="1"/>
  <c r="K8917" i="1"/>
  <c r="K3615" i="1"/>
  <c r="K4419" i="1"/>
  <c r="K4420" i="1"/>
  <c r="K4385" i="1"/>
  <c r="K6953" i="1"/>
  <c r="K12669" i="1"/>
  <c r="K1315" i="1"/>
  <c r="K12592" i="1"/>
  <c r="K7982" i="1"/>
  <c r="K14370" i="1"/>
  <c r="K10332" i="1"/>
  <c r="K3044" i="1"/>
  <c r="K12153" i="1"/>
  <c r="K3004" i="1"/>
  <c r="K7589" i="1"/>
  <c r="K6064" i="1"/>
  <c r="K8365" i="1"/>
  <c r="K3486" i="1"/>
  <c r="K10562" i="1"/>
  <c r="K4752" i="1"/>
  <c r="K7214" i="1"/>
  <c r="K8918" i="1"/>
  <c r="K3969" i="1"/>
  <c r="K11806" i="1"/>
  <c r="K5587" i="1"/>
  <c r="K9839" i="1"/>
  <c r="K10336" i="1"/>
  <c r="K5808" i="1"/>
  <c r="K9109" i="1"/>
  <c r="K13961" i="1"/>
  <c r="K6063" i="1"/>
  <c r="K12148" i="1"/>
  <c r="K13954" i="1"/>
  <c r="K7843" i="1"/>
  <c r="K815" i="1"/>
  <c r="K14111" i="1"/>
  <c r="K5344" i="1"/>
  <c r="K2508" i="1"/>
  <c r="K13811" i="1"/>
  <c r="K9910" i="1"/>
  <c r="K6420" i="1"/>
  <c r="K2610" i="1"/>
  <c r="K2625" i="1"/>
  <c r="K14490" i="1"/>
  <c r="K9526" i="1"/>
  <c r="K9527" i="1"/>
  <c r="K6517" i="1"/>
  <c r="K5147" i="1"/>
  <c r="K14165" i="1"/>
  <c r="K7942" i="1"/>
  <c r="K9827" i="1"/>
  <c r="K10956" i="1"/>
  <c r="K8194" i="1"/>
  <c r="K8470" i="1"/>
  <c r="K8908" i="1"/>
  <c r="K4200" i="1"/>
  <c r="K4658" i="1"/>
  <c r="K2183" i="1"/>
  <c r="K4659" i="1"/>
  <c r="K10220" i="1"/>
  <c r="K4660" i="1"/>
  <c r="K5977" i="1"/>
  <c r="K4063" i="1"/>
  <c r="K4095" i="1"/>
  <c r="K14474" i="1"/>
  <c r="K116" i="1"/>
  <c r="K1221" i="1"/>
  <c r="K3808" i="1"/>
  <c r="K141" i="1"/>
  <c r="K4393" i="1"/>
  <c r="K4421" i="1"/>
  <c r="K9234" i="1"/>
  <c r="K7020" i="1"/>
  <c r="K7013" i="1"/>
  <c r="K511" i="1"/>
  <c r="K14104" i="1"/>
  <c r="K8085" i="1"/>
  <c r="K142" i="1"/>
  <c r="K13485" i="1"/>
  <c r="K6119" i="1"/>
  <c r="K14123" i="1"/>
  <c r="K9134" i="1"/>
  <c r="K6120" i="1"/>
  <c r="K13489" i="1"/>
  <c r="K5978" i="1"/>
  <c r="K13487" i="1"/>
  <c r="K8829" i="1"/>
  <c r="K4105" i="1"/>
  <c r="K4068" i="1"/>
  <c r="K8996" i="1"/>
  <c r="K5345" i="1"/>
  <c r="K4719" i="1"/>
  <c r="K4661" i="1"/>
  <c r="K12360" i="1"/>
  <c r="K13086" i="1"/>
  <c r="K2264" i="1"/>
  <c r="K4018" i="1"/>
  <c r="K4044" i="1"/>
  <c r="K3829" i="1"/>
  <c r="K8640" i="1"/>
  <c r="K9091" i="1"/>
  <c r="K12807" i="1"/>
  <c r="K1920" i="1"/>
  <c r="K12806" i="1"/>
  <c r="K2897" i="1"/>
  <c r="K7678" i="1"/>
  <c r="K11164" i="1"/>
  <c r="K8008" i="1"/>
  <c r="K8471" i="1"/>
  <c r="K2365" i="1"/>
  <c r="K7118" i="1"/>
  <c r="K2895" i="1"/>
  <c r="K8766" i="1"/>
  <c r="K6533" i="1"/>
  <c r="K3138" i="1"/>
  <c r="K2735" i="1"/>
  <c r="K14438" i="1"/>
  <c r="K1987" i="1"/>
  <c r="K9873" i="1"/>
  <c r="K9195" i="1"/>
  <c r="K13218" i="1"/>
  <c r="K4697" i="1"/>
  <c r="K3099" i="1"/>
  <c r="K12750" i="1"/>
  <c r="K8802" i="1"/>
  <c r="K4540" i="1"/>
  <c r="K9919" i="1"/>
  <c r="K5148" i="1"/>
  <c r="K14204" i="1"/>
  <c r="K9528" i="1"/>
  <c r="K2109" i="1"/>
  <c r="K292" i="1"/>
  <c r="K7854" i="1"/>
  <c r="K14419" i="1"/>
  <c r="K11940" i="1"/>
  <c r="K8369" i="1"/>
  <c r="K9955" i="1"/>
  <c r="K5829" i="1"/>
  <c r="K10363" i="1"/>
  <c r="K11534" i="1"/>
  <c r="K4706" i="1"/>
  <c r="K4118" i="1"/>
  <c r="K5860" i="1"/>
  <c r="K7430" i="1"/>
  <c r="K1494" i="1"/>
  <c r="K7615" i="1"/>
  <c r="K9985" i="1"/>
  <c r="K12251" i="1"/>
  <c r="K6605" i="1"/>
  <c r="K11526" i="1"/>
  <c r="K9298" i="1"/>
  <c r="K9094" i="1"/>
  <c r="K5517" i="1"/>
  <c r="K6818" i="1"/>
  <c r="K14154" i="1"/>
  <c r="K5499" i="1"/>
  <c r="K12518" i="1"/>
  <c r="K13549" i="1"/>
  <c r="K13924" i="1"/>
  <c r="K10666" i="1"/>
  <c r="K9720" i="1"/>
  <c r="K11932" i="1"/>
  <c r="K8830" i="1"/>
  <c r="K13419" i="1"/>
  <c r="K11348" i="1"/>
  <c r="K6451" i="1"/>
  <c r="K13862" i="1"/>
  <c r="K5877" i="1"/>
  <c r="K7711" i="1"/>
  <c r="K12195" i="1"/>
  <c r="K11194" i="1"/>
  <c r="K2115" i="1"/>
  <c r="K11193" i="1"/>
  <c r="K6924" i="1"/>
  <c r="K3691" i="1"/>
  <c r="K2544" i="1"/>
  <c r="K2545" i="1"/>
  <c r="K2031" i="1"/>
  <c r="K10032" i="1"/>
  <c r="K5313" i="1"/>
  <c r="K5314" i="1"/>
  <c r="K14175" i="1"/>
  <c r="K13900" i="1"/>
  <c r="K12519" i="1"/>
  <c r="K14079" i="1"/>
  <c r="K8839" i="1"/>
  <c r="K6468" i="1"/>
  <c r="K7147" i="1"/>
  <c r="K4682" i="1"/>
  <c r="K2750" i="1"/>
  <c r="K2748" i="1"/>
  <c r="K7906" i="1"/>
  <c r="K3226" i="1"/>
  <c r="K8344" i="1"/>
  <c r="K7712" i="1"/>
  <c r="K14444" i="1"/>
  <c r="K12951" i="1"/>
  <c r="K13988" i="1"/>
  <c r="K7905" i="1"/>
  <c r="K8472" i="1"/>
  <c r="K5149" i="1"/>
  <c r="K9694" i="1"/>
  <c r="K3991" i="1"/>
  <c r="K10798" i="1"/>
  <c r="K5583" i="1"/>
  <c r="K14500" i="1"/>
  <c r="K1102" i="1"/>
  <c r="K6698" i="1"/>
  <c r="K11881" i="1"/>
  <c r="K2366" i="1"/>
  <c r="K14150" i="1"/>
  <c r="K3448" i="1"/>
  <c r="K4456" i="1"/>
  <c r="K7074" i="1"/>
  <c r="K11606" i="1"/>
  <c r="K6980" i="1"/>
  <c r="K5246" i="1"/>
  <c r="K6254" i="1"/>
  <c r="K7082" i="1"/>
  <c r="K5402" i="1"/>
  <c r="K7770" i="1"/>
  <c r="K14639" i="1"/>
  <c r="K5178" i="1"/>
  <c r="K12853" i="1"/>
  <c r="K5506" i="1"/>
  <c r="K3339" i="1"/>
  <c r="K14538" i="1"/>
  <c r="K2531" i="1"/>
  <c r="K11950" i="1"/>
  <c r="K5167" i="1"/>
  <c r="K10962" i="1"/>
  <c r="K13878" i="1"/>
  <c r="K8429" i="1"/>
  <c r="K7878" i="1"/>
  <c r="K8828" i="1"/>
  <c r="K3216" i="1"/>
  <c r="K4128" i="1"/>
  <c r="K7884" i="1"/>
  <c r="K4791" i="1"/>
  <c r="K9180" i="1"/>
  <c r="K5729" i="1"/>
  <c r="K4422" i="1"/>
  <c r="K3415" i="1"/>
  <c r="K3561" i="1"/>
  <c r="K8654" i="1"/>
  <c r="K1205" i="1"/>
  <c r="K13404" i="1"/>
  <c r="K4429" i="1"/>
  <c r="K5276" i="1"/>
  <c r="K5277" i="1"/>
  <c r="K13190" i="1"/>
  <c r="K1969" i="1"/>
  <c r="K12611" i="1"/>
  <c r="K5784" i="1"/>
  <c r="K4423" i="1"/>
  <c r="K9067" i="1"/>
  <c r="K4830" i="1"/>
  <c r="K4837" i="1"/>
  <c r="K14712" i="1"/>
  <c r="K14005" i="1"/>
  <c r="K11422" i="1"/>
  <c r="K8603" i="1"/>
  <c r="K12097" i="1"/>
  <c r="K4073" i="1"/>
  <c r="K8703" i="1"/>
  <c r="K6091" i="1"/>
  <c r="K8717" i="1"/>
  <c r="K11097" i="1"/>
  <c r="K7062" i="1"/>
  <c r="K4854" i="1"/>
  <c r="K7528" i="1"/>
  <c r="K8" i="1"/>
  <c r="K5165" i="1"/>
  <c r="K11810" i="1"/>
  <c r="K11040" i="1"/>
  <c r="K169" i="1"/>
  <c r="K7058" i="1"/>
  <c r="K9855" i="1"/>
  <c r="K7975" i="1"/>
  <c r="K7050" i="1"/>
  <c r="K5406" i="1"/>
  <c r="K6709" i="1"/>
  <c r="K5403" i="1"/>
  <c r="K7066" i="1"/>
  <c r="K3807" i="1"/>
  <c r="K7037" i="1"/>
  <c r="K14362" i="1"/>
  <c r="K4790" i="1"/>
  <c r="K10563" i="1"/>
  <c r="K2725" i="1"/>
  <c r="K11788" i="1"/>
  <c r="K10500" i="1"/>
  <c r="K749" i="1"/>
  <c r="K11093" i="1"/>
  <c r="K1527" i="1"/>
  <c r="K3936" i="1"/>
  <c r="K5477" i="1"/>
  <c r="K14451" i="1"/>
  <c r="K4119" i="1"/>
  <c r="K9028" i="1"/>
  <c r="K6606" i="1"/>
  <c r="K6615" i="1"/>
  <c r="K9026" i="1"/>
  <c r="K5637" i="1"/>
  <c r="K5614" i="1"/>
  <c r="K5603" i="1"/>
  <c r="K9614" i="1"/>
  <c r="K2551" i="1"/>
  <c r="K3449" i="1"/>
  <c r="K10131" i="1"/>
  <c r="K2832" i="1"/>
  <c r="K7761" i="1"/>
  <c r="K10328" i="1"/>
  <c r="K40" i="1"/>
  <c r="K12917" i="1"/>
  <c r="K12003" i="1"/>
  <c r="K13033" i="1"/>
  <c r="K7240" i="1"/>
  <c r="K5214" i="1"/>
  <c r="K5094" i="1"/>
  <c r="K3605" i="1"/>
  <c r="K1208" i="1"/>
  <c r="K13858" i="1"/>
  <c r="K3483" i="1"/>
  <c r="K12760" i="1"/>
  <c r="K7983" i="1"/>
  <c r="K5049" i="1"/>
  <c r="K7844" i="1"/>
  <c r="K1864" i="1"/>
  <c r="K7547" i="1"/>
  <c r="K10599" i="1"/>
  <c r="K9103" i="1"/>
  <c r="K14046" i="1"/>
  <c r="K9710" i="1"/>
  <c r="K14748" i="1"/>
  <c r="K13648" i="1"/>
  <c r="K6336" i="1"/>
  <c r="K5226" i="1"/>
  <c r="K5230" i="1"/>
  <c r="K9828" i="1"/>
  <c r="K9749" i="1"/>
  <c r="K7867" i="1"/>
  <c r="K3709" i="1"/>
  <c r="K9465" i="1"/>
  <c r="K6884" i="1"/>
  <c r="K6872" i="1"/>
  <c r="K11128" i="1"/>
  <c r="K9788" i="1"/>
  <c r="K12400" i="1"/>
  <c r="K5789" i="1"/>
  <c r="K1378" i="1"/>
  <c r="K8276" i="1"/>
  <c r="K1923" i="1"/>
  <c r="K4662" i="1"/>
  <c r="K4586" i="1"/>
  <c r="K2457" i="1"/>
  <c r="K7067" i="1"/>
  <c r="K9172" i="1"/>
  <c r="K6338" i="1"/>
  <c r="K1617" i="1"/>
  <c r="K11354" i="1"/>
  <c r="K896" i="1"/>
  <c r="K14276" i="1"/>
  <c r="K9650" i="1"/>
  <c r="K8711" i="1"/>
  <c r="K13135" i="1"/>
  <c r="K8204" i="1"/>
  <c r="K6308" i="1"/>
  <c r="K4798" i="1"/>
  <c r="K9738" i="1"/>
  <c r="K13222" i="1"/>
  <c r="K5041" i="1"/>
  <c r="K5374" i="1"/>
  <c r="K8245" i="1"/>
  <c r="K1636" i="1"/>
  <c r="K10088" i="1"/>
  <c r="K2925" i="1"/>
  <c r="K7154" i="1"/>
  <c r="K3377" i="1"/>
  <c r="K6974" i="1"/>
  <c r="K8604" i="1"/>
  <c r="K8694" i="1"/>
  <c r="K5835" i="1"/>
  <c r="K6329" i="1"/>
  <c r="K6257" i="1"/>
  <c r="K8608" i="1"/>
  <c r="K12136" i="1"/>
  <c r="K518" i="1"/>
  <c r="K12585" i="1"/>
  <c r="K4002" i="1"/>
  <c r="K7545" i="1"/>
  <c r="K11116" i="1"/>
  <c r="K7183" i="1"/>
  <c r="K7543" i="1"/>
  <c r="K6077" i="1"/>
  <c r="K12647" i="1"/>
  <c r="K10790" i="1"/>
  <c r="K8866" i="1"/>
  <c r="K8867" i="1"/>
  <c r="K13836" i="1"/>
  <c r="K2402" i="1"/>
  <c r="K2312" i="1"/>
  <c r="K7110" i="1"/>
  <c r="K14415" i="1"/>
  <c r="K3975" i="1"/>
  <c r="K4228" i="1"/>
  <c r="K130" i="1"/>
  <c r="K8392" i="1"/>
  <c r="K6986" i="1"/>
  <c r="K9700" i="1"/>
  <c r="K7068" i="1"/>
  <c r="K7908" i="1"/>
  <c r="K10595" i="1"/>
  <c r="K5255" i="1"/>
  <c r="K11344" i="1"/>
  <c r="K11907" i="1"/>
  <c r="K3322" i="1"/>
  <c r="K2783" i="1"/>
  <c r="K5995" i="1"/>
  <c r="K8182" i="1"/>
  <c r="K13237" i="1"/>
  <c r="K9638" i="1"/>
  <c r="K7039" i="1"/>
  <c r="K2810" i="1"/>
  <c r="K3809" i="1"/>
  <c r="K4183" i="1"/>
  <c r="K14596" i="1"/>
  <c r="K11206" i="1"/>
  <c r="K13284" i="1"/>
  <c r="K13524" i="1"/>
  <c r="K14247" i="1"/>
  <c r="K5777" i="1"/>
  <c r="K3189" i="1"/>
  <c r="K13154" i="1"/>
  <c r="K1198" i="1"/>
  <c r="K6699" i="1"/>
  <c r="K8358" i="1"/>
  <c r="K2291" i="1"/>
  <c r="K14081" i="1"/>
  <c r="K733" i="1"/>
  <c r="K13728" i="1"/>
  <c r="K13744" i="1"/>
  <c r="K897" i="1"/>
  <c r="K14452" i="1"/>
  <c r="K13388" i="1"/>
  <c r="K12692" i="1"/>
  <c r="K13592" i="1"/>
  <c r="K3367" i="1"/>
  <c r="K8399" i="1"/>
  <c r="K9771" i="1"/>
  <c r="K8972" i="1"/>
  <c r="K5833" i="1"/>
  <c r="K11458" i="1"/>
  <c r="K14659" i="1"/>
  <c r="K9194" i="1"/>
  <c r="K699" i="1"/>
  <c r="K289" i="1"/>
  <c r="K14397" i="1"/>
  <c r="K3234" i="1"/>
  <c r="K13287" i="1"/>
  <c r="K3201" i="1"/>
  <c r="K4187" i="1"/>
  <c r="K14374" i="1"/>
  <c r="K1082" i="1"/>
  <c r="K11290" i="1"/>
  <c r="K9235" i="1"/>
  <c r="K14579" i="1"/>
  <c r="K12996" i="1"/>
  <c r="K11390" i="1"/>
  <c r="K3137" i="1"/>
  <c r="K8518" i="1"/>
  <c r="K5797" i="1"/>
  <c r="K13732" i="1"/>
  <c r="K14124" i="1"/>
  <c r="K11474" i="1"/>
  <c r="K5751" i="1"/>
  <c r="K13519" i="1"/>
  <c r="K13517" i="1"/>
  <c r="K9141" i="1"/>
  <c r="K5396" i="1"/>
  <c r="K622" i="1"/>
  <c r="K3562" i="1"/>
  <c r="K12392" i="1"/>
  <c r="K12689" i="1"/>
  <c r="K12682" i="1"/>
  <c r="K8492" i="1"/>
  <c r="K6306" i="1"/>
  <c r="K52" i="1"/>
  <c r="K9584" i="1"/>
  <c r="K6258" i="1"/>
  <c r="K7909" i="1"/>
  <c r="K10430" i="1"/>
  <c r="K10767" i="1"/>
  <c r="K8825" i="1"/>
  <c r="K2451" i="1"/>
  <c r="K467" i="1"/>
  <c r="K7964" i="1"/>
  <c r="K2714" i="1"/>
  <c r="K11822" i="1"/>
  <c r="K2509" i="1"/>
  <c r="K1226" i="1"/>
  <c r="K1405" i="1"/>
  <c r="K6337" i="1"/>
  <c r="K5628" i="1"/>
  <c r="K10566" i="1"/>
  <c r="K11854" i="1"/>
  <c r="K7713" i="1"/>
  <c r="K6956" i="1"/>
  <c r="K627" i="1"/>
  <c r="K10851" i="1"/>
  <c r="K812" i="1"/>
  <c r="K6261" i="1"/>
  <c r="K7069" i="1"/>
  <c r="K14707" i="1"/>
  <c r="K8417" i="1"/>
  <c r="K14180" i="1"/>
  <c r="K13475" i="1"/>
  <c r="K7458" i="1"/>
  <c r="K5460" i="1"/>
  <c r="K4388" i="1"/>
  <c r="K14388" i="1"/>
  <c r="K10173" i="1"/>
  <c r="K14432" i="1"/>
  <c r="K7775" i="1"/>
  <c r="K14649" i="1"/>
  <c r="K5461" i="1"/>
  <c r="K13881" i="1"/>
  <c r="K11876" i="1"/>
  <c r="K14171" i="1"/>
  <c r="K3606" i="1"/>
  <c r="K9229" i="1"/>
  <c r="K13117" i="1"/>
  <c r="K2862" i="1"/>
  <c r="K10093" i="1"/>
  <c r="K12704" i="1"/>
  <c r="K2435" i="1"/>
  <c r="K4727" i="1"/>
  <c r="K10181" i="1"/>
  <c r="K10951" i="1"/>
  <c r="K9015" i="1"/>
  <c r="K4017" i="1"/>
  <c r="K11997" i="1"/>
  <c r="K8891" i="1"/>
  <c r="K3616" i="1"/>
  <c r="K10877" i="1"/>
  <c r="K10876" i="1"/>
  <c r="K10878" i="1"/>
  <c r="K2240" i="1"/>
  <c r="K13291" i="1"/>
  <c r="K13313" i="1"/>
  <c r="K579" i="1"/>
  <c r="K2879" i="1"/>
  <c r="K8597" i="1"/>
  <c r="K10944" i="1"/>
  <c r="K14095" i="1"/>
  <c r="K6174" i="1"/>
  <c r="K10221" i="1"/>
  <c r="K12052" i="1"/>
  <c r="K6577" i="1"/>
  <c r="K6578" i="1"/>
  <c r="K6584" i="1"/>
  <c r="K7976" i="1"/>
  <c r="K12535" i="1"/>
  <c r="K437" i="1"/>
  <c r="K6844" i="1"/>
  <c r="K1894" i="1"/>
  <c r="K4984" i="1"/>
  <c r="K10257" i="1"/>
  <c r="K5483" i="1"/>
  <c r="K12525" i="1"/>
  <c r="K2765" i="1"/>
  <c r="K13804" i="1"/>
  <c r="K7049" i="1"/>
  <c r="K9881" i="1"/>
  <c r="K6945" i="1"/>
  <c r="K7347" i="1"/>
  <c r="K11266" i="1"/>
  <c r="K12457" i="1"/>
  <c r="K2095" i="1"/>
  <c r="K7348" i="1"/>
  <c r="K10100" i="1"/>
  <c r="K7364" i="1"/>
  <c r="K8290" i="1"/>
  <c r="K8418" i="1"/>
  <c r="K451" i="1"/>
  <c r="K1080" i="1"/>
  <c r="K8419" i="1"/>
  <c r="K2107" i="1"/>
  <c r="K8826" i="1"/>
  <c r="K14618" i="1"/>
  <c r="K1346" i="1"/>
  <c r="K12086" i="1"/>
  <c r="K13292" i="1"/>
  <c r="K6887" i="1"/>
  <c r="K541" i="1"/>
  <c r="K3998" i="1"/>
  <c r="K7525" i="1"/>
  <c r="K6461" i="1"/>
  <c r="K5317" i="1"/>
  <c r="K8529" i="1"/>
  <c r="K5497" i="1"/>
  <c r="K5486" i="1"/>
  <c r="K8347" i="1"/>
  <c r="K2831" i="1"/>
  <c r="K14439" i="1"/>
  <c r="K10819" i="1"/>
  <c r="K6990" i="1"/>
  <c r="K2116" i="1"/>
  <c r="K7134" i="1"/>
  <c r="K14271" i="1"/>
  <c r="K4104" i="1"/>
  <c r="K11861" i="1"/>
  <c r="K13392" i="1"/>
  <c r="K12612" i="1"/>
  <c r="K8716" i="1"/>
  <c r="K631" i="1"/>
  <c r="K1120" i="1"/>
  <c r="K7336" i="1"/>
  <c r="K6931" i="1"/>
  <c r="K6774" i="1"/>
  <c r="K6700" i="1"/>
  <c r="K1076" i="1"/>
  <c r="K7228" i="1"/>
  <c r="K8554" i="1"/>
  <c r="K6047" i="1"/>
  <c r="K6020" i="1"/>
  <c r="K9092" i="1"/>
  <c r="K14377" i="1"/>
  <c r="K9200" i="1"/>
  <c r="K13170" i="1"/>
  <c r="K13171" i="1"/>
  <c r="K14378" i="1"/>
  <c r="K10237" i="1"/>
  <c r="K12098" i="1"/>
  <c r="K13006" i="1"/>
  <c r="K8484" i="1"/>
  <c r="K10145" i="1"/>
  <c r="K13138" i="1"/>
  <c r="K1354" i="1"/>
  <c r="K11805" i="1"/>
  <c r="K2966" i="1"/>
  <c r="K4985" i="1"/>
  <c r="K10820" i="1"/>
  <c r="K10799" i="1"/>
  <c r="K11613" i="1"/>
  <c r="K12202" i="1"/>
  <c r="K7522" i="1"/>
  <c r="K6977" i="1"/>
  <c r="K10143" i="1"/>
  <c r="K8473" i="1"/>
  <c r="K7432" i="1"/>
  <c r="K8539" i="1"/>
  <c r="K12158" i="1"/>
  <c r="K6231" i="1"/>
  <c r="K7360" i="1"/>
  <c r="K11024" i="1"/>
  <c r="K14151" i="1"/>
  <c r="K7947" i="1"/>
  <c r="K9011" i="1"/>
  <c r="K3607" i="1"/>
  <c r="K135" i="1"/>
  <c r="K14402" i="1"/>
  <c r="K10440" i="1"/>
  <c r="K12292" i="1"/>
  <c r="K6219" i="1"/>
  <c r="K12799" i="1"/>
  <c r="K9542" i="1"/>
  <c r="K4937" i="1"/>
  <c r="K12683" i="1"/>
  <c r="K14030" i="1"/>
  <c r="K4986" i="1"/>
  <c r="K12785" i="1"/>
  <c r="K8704" i="1"/>
  <c r="K2837" i="1"/>
  <c r="K7312" i="1"/>
  <c r="K1977" i="1"/>
  <c r="K14344" i="1"/>
  <c r="K3168" i="1"/>
  <c r="K4663" i="1"/>
  <c r="K12803" i="1"/>
  <c r="K12053" i="1"/>
  <c r="K1360" i="1"/>
  <c r="K370" i="1"/>
  <c r="K10483" i="1"/>
  <c r="K6553" i="1"/>
  <c r="K6853" i="1"/>
  <c r="K6078" i="1"/>
  <c r="K89" i="1"/>
  <c r="K14462" i="1"/>
  <c r="K4270" i="1"/>
  <c r="K14360" i="1"/>
  <c r="K1324" i="1"/>
  <c r="K11496" i="1"/>
  <c r="K6334" i="1"/>
  <c r="K14630" i="1"/>
  <c r="K9565" i="1"/>
  <c r="K11612" i="1"/>
  <c r="K11267" i="1"/>
  <c r="K5312" i="1"/>
  <c r="K4805" i="1"/>
  <c r="K11759" i="1"/>
  <c r="K7638" i="1"/>
  <c r="K13017" i="1"/>
  <c r="K14673" i="1"/>
  <c r="K14672" i="1"/>
  <c r="K9739" i="1"/>
  <c r="K13185" i="1"/>
  <c r="K13186" i="1"/>
  <c r="K6676" i="1"/>
  <c r="K6732" i="1"/>
  <c r="K6730" i="1"/>
  <c r="K5095" i="1"/>
  <c r="K14226" i="1"/>
  <c r="K2967" i="1"/>
  <c r="K14228" i="1"/>
  <c r="K544" i="1"/>
  <c r="K2529" i="1"/>
  <c r="K5940" i="1"/>
  <c r="K4242" i="1"/>
  <c r="K12938" i="1"/>
  <c r="K4710" i="1"/>
  <c r="K7219" i="1"/>
  <c r="K12734" i="1"/>
  <c r="K13756" i="1"/>
  <c r="K4736" i="1"/>
  <c r="K9987" i="1"/>
  <c r="K1515" i="1"/>
  <c r="K4181" i="1"/>
  <c r="K740" i="1"/>
  <c r="K13595" i="1"/>
  <c r="K2834" i="1"/>
  <c r="K7200" i="1"/>
  <c r="K10255" i="1"/>
  <c r="K9786" i="1"/>
  <c r="K11859" i="1"/>
  <c r="K4664" i="1"/>
  <c r="K8092" i="1"/>
  <c r="K5096" i="1"/>
  <c r="K12193" i="1"/>
  <c r="K12455" i="1"/>
  <c r="K1011" i="1"/>
  <c r="K13362" i="1"/>
  <c r="K8493" i="1"/>
  <c r="K459" i="1"/>
  <c r="K13624" i="1"/>
  <c r="K5462" i="1"/>
  <c r="K13616" i="1"/>
  <c r="K4753" i="1"/>
  <c r="K9165" i="1"/>
  <c r="K1048" i="1"/>
  <c r="K13458" i="1"/>
  <c r="K9911" i="1"/>
  <c r="K1914" i="1"/>
  <c r="K7785" i="1"/>
  <c r="K12149" i="1"/>
  <c r="K11559" i="1"/>
  <c r="K836" i="1"/>
  <c r="K6958" i="1"/>
  <c r="K11547" i="1"/>
  <c r="K2419" i="1"/>
  <c r="K11676" i="1"/>
  <c r="K1097" i="1"/>
  <c r="K12200" i="1"/>
  <c r="K10658" i="1"/>
  <c r="K13164" i="1"/>
  <c r="K11050" i="1"/>
  <c r="K8404" i="1"/>
  <c r="K7696" i="1"/>
  <c r="K7695" i="1"/>
  <c r="K7494" i="1"/>
  <c r="K7487" i="1"/>
  <c r="K9568" i="1"/>
  <c r="K11052" i="1"/>
  <c r="K6273" i="1"/>
  <c r="K12944" i="1"/>
  <c r="K3961" i="1"/>
  <c r="K9869" i="1"/>
  <c r="K66" i="1"/>
  <c r="K14287" i="1"/>
  <c r="K10182" i="1"/>
  <c r="K261" i="1"/>
  <c r="K2845" i="1"/>
  <c r="K9921" i="1"/>
  <c r="K6959" i="1"/>
  <c r="K8101" i="1"/>
  <c r="K2510" i="1"/>
  <c r="K9688" i="1"/>
  <c r="K6256" i="1"/>
  <c r="K10709" i="1"/>
  <c r="K11677" i="1"/>
  <c r="K10094" i="1"/>
  <c r="K14119" i="1"/>
  <c r="K11261" i="1"/>
  <c r="K11487" i="1"/>
  <c r="K14343" i="1"/>
  <c r="K9224" i="1"/>
  <c r="K630" i="1"/>
  <c r="K4182" i="1"/>
  <c r="K2299" i="1"/>
  <c r="K6782" i="1"/>
  <c r="K13455" i="1"/>
  <c r="K6293" i="1"/>
  <c r="K14660" i="1"/>
  <c r="K6623" i="1"/>
  <c r="K13172" i="1"/>
  <c r="K11594" i="1"/>
  <c r="K6943" i="1"/>
  <c r="K6449" i="1"/>
  <c r="K4226" i="1"/>
  <c r="K5008" i="1"/>
  <c r="K11778" i="1"/>
  <c r="K9144" i="1"/>
  <c r="K13452" i="1"/>
  <c r="K8328" i="1"/>
  <c r="K8253" i="1"/>
  <c r="K237" i="1"/>
  <c r="K5541" i="1"/>
  <c r="K10649" i="1"/>
  <c r="K14019" i="1"/>
  <c r="K10362" i="1"/>
  <c r="K12867" i="1"/>
  <c r="K10101" i="1"/>
  <c r="K2628" i="1"/>
  <c r="K4582" i="1"/>
  <c r="K9717" i="1"/>
  <c r="K10254" i="1"/>
  <c r="K8965" i="1"/>
  <c r="K7668" i="1"/>
  <c r="K6207" i="1"/>
  <c r="K11965" i="1"/>
  <c r="K4264" i="1"/>
  <c r="K11408" i="1"/>
  <c r="K10090" i="1"/>
  <c r="K9631" i="1"/>
  <c r="K14619" i="1"/>
  <c r="K14508" i="1"/>
  <c r="K14011" i="1"/>
  <c r="K1309" i="1"/>
  <c r="K11275" i="1"/>
  <c r="K1054" i="1"/>
  <c r="K4720" i="1"/>
  <c r="K6753" i="1"/>
  <c r="K6194" i="1"/>
  <c r="K5712" i="1"/>
  <c r="K3905" i="1"/>
  <c r="K14499" i="1"/>
  <c r="K9331" i="1"/>
  <c r="K9332" i="1"/>
  <c r="K7590" i="1"/>
  <c r="K5867" i="1"/>
  <c r="K14576" i="1"/>
  <c r="K4566" i="1"/>
  <c r="K12492" i="1"/>
  <c r="K13421" i="1"/>
  <c r="K13422" i="1"/>
  <c r="K12458" i="1"/>
  <c r="K7216" i="1"/>
  <c r="K9898" i="1"/>
  <c r="K10439" i="1"/>
  <c r="K5579" i="1"/>
  <c r="K6021" i="1"/>
  <c r="K3132" i="1"/>
  <c r="K7485" i="1"/>
  <c r="K913" i="1"/>
  <c r="K5749" i="1"/>
  <c r="K3825" i="1"/>
  <c r="K12388" i="1"/>
  <c r="K12057" i="1"/>
  <c r="K4856" i="1"/>
  <c r="K11485" i="1"/>
  <c r="K11486" i="1"/>
  <c r="K12589" i="1"/>
  <c r="K4107" i="1"/>
  <c r="K11151" i="1"/>
  <c r="K6889" i="1"/>
  <c r="K7977" i="1"/>
  <c r="K3797" i="1"/>
  <c r="K7475" i="1"/>
  <c r="K1122" i="1"/>
  <c r="K1119" i="1"/>
  <c r="K6195" i="1"/>
  <c r="K8370" i="1"/>
  <c r="K8371" i="1"/>
  <c r="K1209" i="1"/>
  <c r="K2404" i="1"/>
  <c r="K1249" i="1"/>
  <c r="K7552" i="1"/>
  <c r="K7603" i="1"/>
  <c r="K4571" i="1"/>
  <c r="K1371" i="1"/>
  <c r="K11119" i="1"/>
  <c r="K7593" i="1"/>
  <c r="K2575" i="1"/>
  <c r="K8685" i="1"/>
  <c r="K858" i="1"/>
  <c r="K3671" i="1"/>
  <c r="K11488" i="1"/>
  <c r="K11823" i="1"/>
  <c r="K4266" i="1"/>
  <c r="K8388" i="1"/>
  <c r="K8387" i="1"/>
  <c r="K3175" i="1"/>
  <c r="K4248" i="1"/>
  <c r="K12641" i="1"/>
  <c r="K5273" i="1"/>
  <c r="K7996" i="1"/>
  <c r="K3018" i="1"/>
  <c r="K5830" i="1"/>
  <c r="K10829" i="1"/>
  <c r="K2752" i="1"/>
  <c r="K6881" i="1"/>
  <c r="K5820" i="1"/>
  <c r="K7809" i="1"/>
  <c r="K13848" i="1"/>
  <c r="K11260" i="1"/>
  <c r="K1417" i="1"/>
  <c r="K12693" i="1"/>
  <c r="K12694" i="1"/>
  <c r="K5674" i="1"/>
  <c r="K6133" i="1"/>
  <c r="K3730" i="1"/>
  <c r="K10891" i="1"/>
  <c r="K1090" i="1"/>
  <c r="K1086" i="1"/>
  <c r="K13476" i="1"/>
  <c r="K5463" i="1"/>
  <c r="K3646" i="1"/>
  <c r="K7478" i="1"/>
  <c r="K7978" i="1"/>
  <c r="K10326" i="1"/>
  <c r="K463" i="1"/>
  <c r="K9751" i="1"/>
  <c r="K9539" i="1"/>
  <c r="K13196" i="1"/>
  <c r="K7963" i="1"/>
  <c r="K4369" i="1"/>
  <c r="K6978" i="1"/>
  <c r="K226" i="1"/>
  <c r="K14310" i="1"/>
  <c r="K6658" i="1"/>
  <c r="K3332" i="1"/>
  <c r="K13363" i="1"/>
  <c r="K6936" i="1"/>
  <c r="K12038" i="1"/>
  <c r="K3315" i="1"/>
  <c r="K1193" i="1"/>
  <c r="K13599" i="1"/>
  <c r="K6404" i="1"/>
  <c r="K14554" i="1"/>
  <c r="K6163" i="1"/>
  <c r="K13201" i="1"/>
  <c r="K6922" i="1"/>
  <c r="K5464" i="1"/>
  <c r="K14076" i="1"/>
  <c r="K82" i="1"/>
  <c r="K10095" i="1"/>
  <c r="K11850" i="1"/>
  <c r="K7468" i="1"/>
  <c r="K439" i="1"/>
  <c r="K1094" i="1"/>
  <c r="K11006" i="1"/>
  <c r="K11978" i="1"/>
  <c r="K2632" i="1"/>
  <c r="K1026" i="1"/>
  <c r="K9477" i="1"/>
  <c r="K3286" i="1"/>
  <c r="K7779" i="1"/>
  <c r="K8430" i="1"/>
  <c r="K11475" i="1"/>
  <c r="K7697" i="1"/>
  <c r="K6563" i="1"/>
  <c r="K14476" i="1"/>
  <c r="K2742" i="1"/>
  <c r="K11552" i="1"/>
  <c r="K13389" i="1"/>
  <c r="K11553" i="1"/>
  <c r="K10821" i="1"/>
  <c r="K14023" i="1"/>
  <c r="K11554" i="1"/>
  <c r="K14088" i="1"/>
  <c r="K1434" i="1"/>
  <c r="K3020" i="1"/>
  <c r="K1430" i="1"/>
  <c r="K3854" i="1"/>
  <c r="K3630" i="1"/>
  <c r="K3769" i="1"/>
  <c r="K482" i="1"/>
  <c r="K471" i="1"/>
  <c r="K8499" i="1"/>
  <c r="K14235" i="1"/>
  <c r="K12451" i="1"/>
  <c r="K14210" i="1"/>
  <c r="K14211" i="1"/>
  <c r="K3683" i="1"/>
  <c r="K1631" i="1"/>
  <c r="K11351" i="1"/>
  <c r="K13879" i="1"/>
  <c r="K5609" i="1"/>
  <c r="K8739" i="1"/>
  <c r="K1640" i="1"/>
  <c r="K7455" i="1"/>
  <c r="K13803" i="1"/>
  <c r="K14684" i="1"/>
  <c r="K10784" i="1"/>
  <c r="K9273" i="1"/>
  <c r="K10431" i="1"/>
  <c r="K6947" i="1"/>
  <c r="K452" i="1"/>
  <c r="K10908" i="1"/>
  <c r="K3019" i="1"/>
  <c r="K1136" i="1"/>
  <c r="K5911" i="1"/>
  <c r="K14670" i="1"/>
  <c r="K1185" i="1"/>
  <c r="K3089" i="1"/>
  <c r="K3586" i="1"/>
  <c r="K9768" i="1"/>
  <c r="K14314" i="1"/>
  <c r="K13438" i="1"/>
  <c r="K6502" i="1"/>
  <c r="K12167" i="1"/>
  <c r="K10102" i="1"/>
  <c r="K3059" i="1"/>
  <c r="K6435" i="1"/>
  <c r="K5187" i="1"/>
  <c r="K14074" i="1"/>
  <c r="K2611" i="1"/>
  <c r="K7477" i="1"/>
  <c r="K6983" i="1"/>
  <c r="K5296" i="1"/>
  <c r="K9272" i="1"/>
  <c r="K7286" i="1"/>
  <c r="K1085" i="1"/>
  <c r="K2318" i="1"/>
  <c r="K14341" i="1"/>
  <c r="K5919" i="1"/>
  <c r="K12162" i="1"/>
  <c r="K810" i="1"/>
  <c r="K13011" i="1"/>
  <c r="K12004" i="1"/>
  <c r="K3647" i="1"/>
  <c r="K3064" i="1"/>
  <c r="K14496" i="1"/>
  <c r="K8095" i="1"/>
  <c r="K8093" i="1"/>
  <c r="K6752" i="1"/>
  <c r="K869" i="1"/>
  <c r="K11183" i="1"/>
  <c r="K9222" i="1"/>
  <c r="K6090" i="1"/>
  <c r="K3386" i="1"/>
  <c r="K45" i="1"/>
  <c r="K523" i="1"/>
  <c r="K8216" i="1"/>
  <c r="K8719" i="1"/>
  <c r="K9933" i="1"/>
  <c r="K11231" i="1"/>
  <c r="K6614" i="1"/>
  <c r="K13644" i="1"/>
  <c r="K3948" i="1"/>
  <c r="K7352" i="1"/>
  <c r="K7353" i="1"/>
  <c r="K1196" i="1"/>
  <c r="K1038" i="1"/>
  <c r="K13536" i="1"/>
  <c r="K8641" i="1"/>
  <c r="K5465" i="1"/>
  <c r="K10212" i="1"/>
  <c r="K13202" i="1"/>
  <c r="K6142" i="1"/>
  <c r="K155" i="1"/>
  <c r="K154" i="1"/>
  <c r="K8283" i="1"/>
  <c r="K41" i="1"/>
  <c r="K10590" i="1"/>
  <c r="K5933" i="1"/>
  <c r="K6965" i="1"/>
  <c r="K11527" i="1"/>
  <c r="K2187" i="1"/>
  <c r="K14346" i="1"/>
  <c r="K9347" i="1"/>
  <c r="K11555" i="1"/>
  <c r="K11195" i="1"/>
  <c r="K8434" i="1"/>
  <c r="K5821" i="1"/>
  <c r="K13625" i="1"/>
  <c r="K3062" i="1"/>
  <c r="K14525" i="1"/>
  <c r="K13192" i="1"/>
  <c r="K13193" i="1"/>
  <c r="K4792" i="1"/>
  <c r="K5236" i="1"/>
  <c r="K12964" i="1"/>
  <c r="K5242" i="1"/>
  <c r="K6389" i="1"/>
  <c r="K8314" i="1"/>
  <c r="K6775" i="1"/>
  <c r="K10822" i="1"/>
  <c r="K2257" i="1"/>
  <c r="K14651" i="1"/>
  <c r="K10628" i="1"/>
  <c r="K10218" i="1"/>
  <c r="K10657" i="1"/>
  <c r="K428" i="1"/>
  <c r="K10627" i="1"/>
  <c r="K2420" i="1"/>
  <c r="K6445" i="1"/>
  <c r="K6443" i="1"/>
  <c r="K4665" i="1"/>
  <c r="K3184" i="1"/>
  <c r="K3944" i="1"/>
  <c r="K4554" i="1"/>
  <c r="K5601" i="1"/>
  <c r="K8911" i="1"/>
  <c r="K8910" i="1"/>
  <c r="K8089" i="1"/>
  <c r="K14379" i="1"/>
  <c r="K10787" i="1"/>
  <c r="K9664" i="1"/>
  <c r="K7717" i="1"/>
  <c r="K464" i="1"/>
  <c r="K13538" i="1"/>
  <c r="K1105" i="1"/>
  <c r="K11770" i="1"/>
  <c r="K7600" i="1"/>
  <c r="K3866" i="1"/>
  <c r="K2629" i="1"/>
  <c r="K4204" i="1"/>
  <c r="K10961" i="1"/>
  <c r="K10188" i="1"/>
  <c r="K14553" i="1"/>
  <c r="K13456" i="1"/>
  <c r="K1720" i="1"/>
  <c r="K13682" i="1"/>
  <c r="K14715" i="1"/>
  <c r="K11460" i="1"/>
  <c r="K1700" i="1"/>
  <c r="K6346" i="1"/>
  <c r="K10661" i="1"/>
  <c r="K14484" i="1"/>
  <c r="K14485" i="1"/>
  <c r="K9189" i="1"/>
  <c r="K9186" i="1"/>
  <c r="K13902" i="1"/>
  <c r="K13903" i="1"/>
  <c r="K12128" i="1"/>
  <c r="K3617" i="1"/>
  <c r="K8947" i="1"/>
  <c r="K4096" i="1"/>
  <c r="K4870" i="1"/>
  <c r="K12854" i="1"/>
  <c r="K4232" i="1"/>
  <c r="K1369" i="1"/>
  <c r="K9977" i="1"/>
  <c r="K12393" i="1"/>
  <c r="K10015" i="1"/>
  <c r="K7756" i="1"/>
  <c r="K8212" i="1"/>
  <c r="K13928" i="1"/>
  <c r="K6230" i="1"/>
  <c r="K3923" i="1"/>
  <c r="K9201" i="1"/>
  <c r="K1468" i="1"/>
  <c r="K10952" i="1"/>
  <c r="K1661" i="1"/>
  <c r="K1651" i="1"/>
  <c r="K5871" i="1"/>
  <c r="K7283" i="1"/>
  <c r="K7681" i="1"/>
  <c r="K8803" i="1"/>
  <c r="K8420" i="1"/>
  <c r="K1821" i="1"/>
  <c r="K12545" i="1"/>
  <c r="K7984" i="1"/>
  <c r="K12680" i="1"/>
  <c r="K11480" i="1"/>
  <c r="K9217" i="1"/>
  <c r="K12933" i="1"/>
  <c r="K7534" i="1"/>
  <c r="K2290" i="1"/>
  <c r="K8765" i="1"/>
  <c r="K8804" i="1"/>
  <c r="K10049" i="1"/>
  <c r="K5588" i="1"/>
  <c r="K9829" i="1"/>
  <c r="K12480" i="1"/>
  <c r="K843" i="1"/>
  <c r="K12159" i="1"/>
  <c r="K7979" i="1"/>
  <c r="K4395" i="1"/>
  <c r="K4229" i="1"/>
  <c r="K3308" i="1"/>
  <c r="K12481" i="1"/>
  <c r="K4872" i="1"/>
  <c r="K8032" i="1"/>
  <c r="K1637" i="1"/>
  <c r="K1638" i="1"/>
  <c r="K10459" i="1"/>
  <c r="K14352" i="1"/>
  <c r="K1353" i="1"/>
  <c r="K13396" i="1"/>
  <c r="K9289" i="1"/>
  <c r="K4108" i="1"/>
  <c r="K4112" i="1"/>
  <c r="K1072" i="1"/>
  <c r="K5007" i="1"/>
  <c r="K1074" i="1"/>
  <c r="K6547" i="1"/>
</calcChain>
</file>

<file path=xl/sharedStrings.xml><?xml version="1.0" encoding="utf-8"?>
<sst xmlns="http://schemas.openxmlformats.org/spreadsheetml/2006/main" count="69670" uniqueCount="21131">
  <si>
    <t>mnsn</t>
  </si>
  <si>
    <t>word1</t>
  </si>
  <si>
    <t>mxsn</t>
  </si>
  <si>
    <t>lnss</t>
  </si>
  <si>
    <t>ext</t>
  </si>
  <si>
    <t>case1</t>
  </si>
  <si>
    <t>typew</t>
  </si>
  <si>
    <t>SrWord</t>
  </si>
  <si>
    <t>txtnot</t>
  </si>
  <si>
    <t>count1</t>
  </si>
  <si>
    <t xml:space="preserve">من                                                </t>
  </si>
  <si>
    <t>م.ن</t>
  </si>
  <si>
    <t xml:space="preserve">الله                                              </t>
  </si>
  <si>
    <t>مفرد</t>
  </si>
  <si>
    <t>اسم</t>
  </si>
  <si>
    <t>#.ل.ه</t>
  </si>
  <si>
    <t xml:space="preserve">لله                                               </t>
  </si>
  <si>
    <t xml:space="preserve">ان                                                </t>
  </si>
  <si>
    <t>#.ن</t>
  </si>
  <si>
    <t xml:space="preserve">في                                                </t>
  </si>
  <si>
    <t>NTWS</t>
  </si>
  <si>
    <t xml:space="preserve">ما                                                </t>
  </si>
  <si>
    <t>م.#</t>
  </si>
  <si>
    <t xml:space="preserve">لا                                                </t>
  </si>
  <si>
    <t>حرف</t>
  </si>
  <si>
    <t>ل.#</t>
  </si>
  <si>
    <t xml:space="preserve">الذين                                             </t>
  </si>
  <si>
    <t>جمع</t>
  </si>
  <si>
    <t>#.ل</t>
  </si>
  <si>
    <t xml:space="preserve">ذين </t>
  </si>
  <si>
    <t xml:space="preserve">الا                                               </t>
  </si>
  <si>
    <t>مثنى</t>
  </si>
  <si>
    <t>فعل</t>
  </si>
  <si>
    <t>#.#.ل</t>
  </si>
  <si>
    <t xml:space="preserve">على                                               </t>
  </si>
  <si>
    <t>ع.ل.#</t>
  </si>
  <si>
    <t xml:space="preserve">ولا                                               </t>
  </si>
  <si>
    <t xml:space="preserve">وما                                               </t>
  </si>
  <si>
    <t xml:space="preserve">قال                                               </t>
  </si>
  <si>
    <t>ق.#.ل</t>
  </si>
  <si>
    <t xml:space="preserve">الى                                               </t>
  </si>
  <si>
    <t xml:space="preserve">لهم                                               </t>
  </si>
  <si>
    <t>ل.ه.م</t>
  </si>
  <si>
    <t xml:space="preserve">يا                                                </t>
  </si>
  <si>
    <t>#.#</t>
  </si>
  <si>
    <t xml:space="preserve">ومن                                               </t>
  </si>
  <si>
    <t xml:space="preserve">ثم                                                </t>
  </si>
  <si>
    <t>ث.م.م</t>
  </si>
  <si>
    <t xml:space="preserve">لكم                                               </t>
  </si>
  <si>
    <t>ل.ك.م</t>
  </si>
  <si>
    <t xml:space="preserve">كان                                               </t>
  </si>
  <si>
    <t>ك.#.ن</t>
  </si>
  <si>
    <t xml:space="preserve">به                                                </t>
  </si>
  <si>
    <t>ب</t>
  </si>
  <si>
    <t xml:space="preserve">وان                                               </t>
  </si>
  <si>
    <t>ن</t>
  </si>
  <si>
    <t xml:space="preserve">بما                                               </t>
  </si>
  <si>
    <t>بم</t>
  </si>
  <si>
    <t xml:space="preserve">قل                                                </t>
  </si>
  <si>
    <t>ق.ل.ل</t>
  </si>
  <si>
    <t xml:space="preserve">الارض                                             </t>
  </si>
  <si>
    <t>#.ر.ض</t>
  </si>
  <si>
    <t xml:space="preserve">ارض </t>
  </si>
  <si>
    <t xml:space="preserve">ذلك                                               </t>
  </si>
  <si>
    <t>ذ.ل.ل</t>
  </si>
  <si>
    <t xml:space="preserve">او                                                </t>
  </si>
  <si>
    <t>#.#.ن</t>
  </si>
  <si>
    <t xml:space="preserve">له                                                </t>
  </si>
  <si>
    <t>ل</t>
  </si>
  <si>
    <t xml:space="preserve">الذي                                              </t>
  </si>
  <si>
    <t xml:space="preserve">هو                                                </t>
  </si>
  <si>
    <t xml:space="preserve">امنوا                                             </t>
  </si>
  <si>
    <t>#.م.ن</t>
  </si>
  <si>
    <t>امن</t>
  </si>
  <si>
    <t xml:space="preserve">هم                                                </t>
  </si>
  <si>
    <t>ه</t>
  </si>
  <si>
    <t xml:space="preserve">قالوا                                             </t>
  </si>
  <si>
    <t>قال</t>
  </si>
  <si>
    <t xml:space="preserve">كل                                                </t>
  </si>
  <si>
    <t>ك.ل.ل</t>
  </si>
  <si>
    <t xml:space="preserve">فيها                                              </t>
  </si>
  <si>
    <t>ف.#</t>
  </si>
  <si>
    <t xml:space="preserve">والله                                             </t>
  </si>
  <si>
    <t xml:space="preserve">كانوا                                             </t>
  </si>
  <si>
    <t>كان</t>
  </si>
  <si>
    <t xml:space="preserve">عن                                                </t>
  </si>
  <si>
    <t>ع.ن</t>
  </si>
  <si>
    <t xml:space="preserve">انا                                               </t>
  </si>
  <si>
    <t xml:space="preserve">اذا                                               </t>
  </si>
  <si>
    <t>#.ذ.#</t>
  </si>
  <si>
    <t xml:space="preserve">ربك                                               </t>
  </si>
  <si>
    <t>ر.ب.ب</t>
  </si>
  <si>
    <t xml:space="preserve">يوم                                               </t>
  </si>
  <si>
    <t>#.#.م</t>
  </si>
  <si>
    <t xml:space="preserve">عليهم                                             </t>
  </si>
  <si>
    <t>علي</t>
  </si>
  <si>
    <t xml:space="preserve">هذا                                               </t>
  </si>
  <si>
    <t xml:space="preserve">شيء                                               </t>
  </si>
  <si>
    <t>ش.#.#</t>
  </si>
  <si>
    <t xml:space="preserve">كفروا                                             </t>
  </si>
  <si>
    <t>ك.ف.ر</t>
  </si>
  <si>
    <t>كفر</t>
  </si>
  <si>
    <t xml:space="preserve">كنتم                                              </t>
  </si>
  <si>
    <t xml:space="preserve">كنت                                               </t>
  </si>
  <si>
    <t xml:space="preserve">الناس                                             </t>
  </si>
  <si>
    <t>ن.#.س</t>
  </si>
  <si>
    <t xml:space="preserve">ناس </t>
  </si>
  <si>
    <t xml:space="preserve">السماوات                                          </t>
  </si>
  <si>
    <t>س.م.#</t>
  </si>
  <si>
    <t xml:space="preserve">سماوات </t>
  </si>
  <si>
    <t xml:space="preserve">لم                                                </t>
  </si>
  <si>
    <t>ل.م.م</t>
  </si>
  <si>
    <t xml:space="preserve">فان                                               </t>
  </si>
  <si>
    <t xml:space="preserve">وهو                                               </t>
  </si>
  <si>
    <t xml:space="preserve">انه                                               </t>
  </si>
  <si>
    <t xml:space="preserve">اذ                                                </t>
  </si>
  <si>
    <t>#.ذ</t>
  </si>
  <si>
    <t xml:space="preserve">والذين                                            </t>
  </si>
  <si>
    <t>ذين</t>
  </si>
  <si>
    <t xml:space="preserve">عليكم                                             </t>
  </si>
  <si>
    <t xml:space="preserve">الكتاب                                            </t>
  </si>
  <si>
    <t>ك.ت.ب</t>
  </si>
  <si>
    <t xml:space="preserve">كتاب </t>
  </si>
  <si>
    <t xml:space="preserve">الرحمن                                            </t>
  </si>
  <si>
    <t>ر.ح.م</t>
  </si>
  <si>
    <t xml:space="preserve">رحم                                               </t>
  </si>
  <si>
    <t xml:space="preserve">والارض                                            </t>
  </si>
  <si>
    <t>ارض</t>
  </si>
  <si>
    <t xml:space="preserve">فلا                                               </t>
  </si>
  <si>
    <t>ف.ل.ل</t>
  </si>
  <si>
    <t xml:space="preserve">منهم                                              </t>
  </si>
  <si>
    <t>منه</t>
  </si>
  <si>
    <t xml:space="preserve">ايها                                              </t>
  </si>
  <si>
    <t>#.#.#</t>
  </si>
  <si>
    <t xml:space="preserve">عذاب                                              </t>
  </si>
  <si>
    <t>ع.ذ.ب</t>
  </si>
  <si>
    <t xml:space="preserve">بعد                                               </t>
  </si>
  <si>
    <t>ب.ع.د</t>
  </si>
  <si>
    <t xml:space="preserve">عليه                                              </t>
  </si>
  <si>
    <t xml:space="preserve">اني                                               </t>
  </si>
  <si>
    <t xml:space="preserve">الرحيم                                            </t>
  </si>
  <si>
    <t xml:space="preserve">رحيم </t>
  </si>
  <si>
    <t xml:space="preserve">حتى                                               </t>
  </si>
  <si>
    <t>ح.ت.ت</t>
  </si>
  <si>
    <t xml:space="preserve">بالله                                             </t>
  </si>
  <si>
    <t>بللّه</t>
  </si>
  <si>
    <t xml:space="preserve">وهم                                               </t>
  </si>
  <si>
    <t>#.ه.م</t>
  </si>
  <si>
    <t xml:space="preserve">واذا                                              </t>
  </si>
  <si>
    <t>اذا</t>
  </si>
  <si>
    <t xml:space="preserve">اولئك                                             </t>
  </si>
  <si>
    <t xml:space="preserve">انما                                              </t>
  </si>
  <si>
    <t>#.ن.ن</t>
  </si>
  <si>
    <t xml:space="preserve">رب                                                </t>
  </si>
  <si>
    <t xml:space="preserve">ام                                                </t>
  </si>
  <si>
    <t>#.م</t>
  </si>
  <si>
    <t xml:space="preserve">ولقد                                              </t>
  </si>
  <si>
    <t>ق.د</t>
  </si>
  <si>
    <t>لقد</t>
  </si>
  <si>
    <t xml:space="preserve">موسى                                              </t>
  </si>
  <si>
    <t>م.#.س</t>
  </si>
  <si>
    <t xml:space="preserve">بل                                                </t>
  </si>
  <si>
    <t>ب.ل.ل</t>
  </si>
  <si>
    <t xml:space="preserve">فيه                                               </t>
  </si>
  <si>
    <t xml:space="preserve">قد                                                </t>
  </si>
  <si>
    <t>ق.د.د</t>
  </si>
  <si>
    <t xml:space="preserve">قوم                                               </t>
  </si>
  <si>
    <t>ق.#.م</t>
  </si>
  <si>
    <t xml:space="preserve">سورة                                              </t>
  </si>
  <si>
    <t>س.#.ر</t>
  </si>
  <si>
    <t xml:space="preserve">عند                                               </t>
  </si>
  <si>
    <t>ع.ن.د</t>
  </si>
  <si>
    <t xml:space="preserve">قبل                                               </t>
  </si>
  <si>
    <t>قبل</t>
  </si>
  <si>
    <t xml:space="preserve">خير                                               </t>
  </si>
  <si>
    <t>خ.#.ر</t>
  </si>
  <si>
    <t>للّه</t>
  </si>
  <si>
    <t xml:space="preserve">يشاء                                              </t>
  </si>
  <si>
    <t xml:space="preserve">بسم                                               </t>
  </si>
  <si>
    <t>ب.س.م</t>
  </si>
  <si>
    <t xml:space="preserve">الدنيا                                            </t>
  </si>
  <si>
    <t>د.ن.#</t>
  </si>
  <si>
    <t xml:space="preserve">دنيا </t>
  </si>
  <si>
    <t xml:space="preserve">ولكن                                              </t>
  </si>
  <si>
    <t>ل.ك.ن</t>
  </si>
  <si>
    <t>لكن</t>
  </si>
  <si>
    <t xml:space="preserve">ربهم                                              </t>
  </si>
  <si>
    <t xml:space="preserve">بهم                                               </t>
  </si>
  <si>
    <t xml:space="preserve">مما                                               </t>
  </si>
  <si>
    <t xml:space="preserve">ولو                                               </t>
  </si>
  <si>
    <t xml:space="preserve">السماء                                            </t>
  </si>
  <si>
    <t xml:space="preserve">سماء </t>
  </si>
  <si>
    <t xml:space="preserve">الحق                                              </t>
  </si>
  <si>
    <t>ل.ح.ق</t>
  </si>
  <si>
    <t xml:space="preserve">لحق                                               </t>
  </si>
  <si>
    <t xml:space="preserve">منكم                                              </t>
  </si>
  <si>
    <t xml:space="preserve">منك                                               </t>
  </si>
  <si>
    <t xml:space="preserve">ربنا                                              </t>
  </si>
  <si>
    <t>ر.#.ب</t>
  </si>
  <si>
    <t xml:space="preserve">عليم                                              </t>
  </si>
  <si>
    <t>ع.ل.م</t>
  </si>
  <si>
    <t xml:space="preserve">انهم                                              </t>
  </si>
  <si>
    <t xml:space="preserve">النار                                             </t>
  </si>
  <si>
    <t>ن.#.ر</t>
  </si>
  <si>
    <t xml:space="preserve">نار </t>
  </si>
  <si>
    <t xml:space="preserve">ربكم                                              </t>
  </si>
  <si>
    <t xml:space="preserve">فلما                                              </t>
  </si>
  <si>
    <t xml:space="preserve">فلم                                               </t>
  </si>
  <si>
    <t xml:space="preserve">انزل                                              </t>
  </si>
  <si>
    <t>ن.ز.ل</t>
  </si>
  <si>
    <t>نزل</t>
  </si>
  <si>
    <t xml:space="preserve">لمن                                               </t>
  </si>
  <si>
    <t>ل.#.م</t>
  </si>
  <si>
    <t xml:space="preserve">ربي                                               </t>
  </si>
  <si>
    <t xml:space="preserve">دون                                               </t>
  </si>
  <si>
    <t>د.#.ن</t>
  </si>
  <si>
    <t xml:space="preserve">فمن                                               </t>
  </si>
  <si>
    <t xml:space="preserve">منه                                               </t>
  </si>
  <si>
    <t xml:space="preserve">فاذا                                              </t>
  </si>
  <si>
    <t xml:space="preserve">سبيل                                              </t>
  </si>
  <si>
    <t>س.ب.ل</t>
  </si>
  <si>
    <t xml:space="preserve">فما                                               </t>
  </si>
  <si>
    <t>ف.م.م</t>
  </si>
  <si>
    <t xml:space="preserve">يؤمنون                                            </t>
  </si>
  <si>
    <t>يؤمن</t>
  </si>
  <si>
    <t xml:space="preserve">منها                                              </t>
  </si>
  <si>
    <t xml:space="preserve">كذلك                                              </t>
  </si>
  <si>
    <t>كذلك</t>
  </si>
  <si>
    <t>ذلك</t>
  </si>
  <si>
    <t xml:space="preserve">وقال                                              </t>
  </si>
  <si>
    <t xml:space="preserve">العذاب                                            </t>
  </si>
  <si>
    <t xml:space="preserve">عذاب </t>
  </si>
  <si>
    <t xml:space="preserve">الم                                               </t>
  </si>
  <si>
    <t>#.ل.م</t>
  </si>
  <si>
    <t xml:space="preserve">وكان                                              </t>
  </si>
  <si>
    <t xml:space="preserve">مبين                                              </t>
  </si>
  <si>
    <t>ب.#.ن</t>
  </si>
  <si>
    <t xml:space="preserve">خلق                                               </t>
  </si>
  <si>
    <t>خ.ل.ق</t>
  </si>
  <si>
    <t xml:space="preserve">لنا                                               </t>
  </si>
  <si>
    <t xml:space="preserve">تعملون                                            </t>
  </si>
  <si>
    <t>ع.م.ل</t>
  </si>
  <si>
    <t>عمل</t>
  </si>
  <si>
    <t xml:space="preserve">يعلمون                                            </t>
  </si>
  <si>
    <t>علم</t>
  </si>
  <si>
    <t xml:space="preserve">انتم                                              </t>
  </si>
  <si>
    <t xml:space="preserve">بين                                               </t>
  </si>
  <si>
    <t xml:space="preserve">للذين                                             </t>
  </si>
  <si>
    <t>للذ</t>
  </si>
  <si>
    <t xml:space="preserve">لو                                                </t>
  </si>
  <si>
    <t xml:space="preserve">بها                                               </t>
  </si>
  <si>
    <t xml:space="preserve">المؤمنين                                          </t>
  </si>
  <si>
    <t>مؤم</t>
  </si>
  <si>
    <t xml:space="preserve">شيئا                                              </t>
  </si>
  <si>
    <t xml:space="preserve">اليك                                              </t>
  </si>
  <si>
    <t>#.ل.#</t>
  </si>
  <si>
    <t xml:space="preserve">اليه                                              </t>
  </si>
  <si>
    <t xml:space="preserve">عنهم                                              </t>
  </si>
  <si>
    <t xml:space="preserve">عنه                                               </t>
  </si>
  <si>
    <t xml:space="preserve">بالحق                                             </t>
  </si>
  <si>
    <t>ح.ق.ق</t>
  </si>
  <si>
    <t xml:space="preserve">لما                                               </t>
  </si>
  <si>
    <t xml:space="preserve">اله                                               </t>
  </si>
  <si>
    <t xml:space="preserve">ربه                                               </t>
  </si>
  <si>
    <t xml:space="preserve">جهنم                                              </t>
  </si>
  <si>
    <t>ج.ه.ن.م</t>
  </si>
  <si>
    <t xml:space="preserve">واذ                                               </t>
  </si>
  <si>
    <t xml:space="preserve">انفسهم                                            </t>
  </si>
  <si>
    <t>ن.ف.س</t>
  </si>
  <si>
    <t>نفس</t>
  </si>
  <si>
    <t xml:space="preserve">يعلم                                              </t>
  </si>
  <si>
    <t xml:space="preserve">لك                                                </t>
  </si>
  <si>
    <t>ل.#.ك</t>
  </si>
  <si>
    <t xml:space="preserve">الاخرة                                            </t>
  </si>
  <si>
    <t>#.خ.ر</t>
  </si>
  <si>
    <t xml:space="preserve">اخرة </t>
  </si>
  <si>
    <t xml:space="preserve">القيامة                                           </t>
  </si>
  <si>
    <t xml:space="preserve">قيامة </t>
  </si>
  <si>
    <t xml:space="preserve">غير                                               </t>
  </si>
  <si>
    <t>غ.#.ر</t>
  </si>
  <si>
    <t xml:space="preserve">هل                                                </t>
  </si>
  <si>
    <t>ه.ل</t>
  </si>
  <si>
    <t xml:space="preserve">فرعون                                             </t>
  </si>
  <si>
    <t>ف.ر.ع.ن</t>
  </si>
  <si>
    <t>فرع</t>
  </si>
  <si>
    <t xml:space="preserve">ورسوله                                            </t>
  </si>
  <si>
    <t>ر.س.ل</t>
  </si>
  <si>
    <t>رسوله</t>
  </si>
  <si>
    <t xml:space="preserve">يومئذ                                             </t>
  </si>
  <si>
    <t xml:space="preserve">قلوبهم                                            </t>
  </si>
  <si>
    <t>ق.ل.ب</t>
  </si>
  <si>
    <t>قلوب</t>
  </si>
  <si>
    <t xml:space="preserve">نحن                                               </t>
  </si>
  <si>
    <t>ن.#.ح</t>
  </si>
  <si>
    <t xml:space="preserve">العزيز                                            </t>
  </si>
  <si>
    <t>ع.ز.ز</t>
  </si>
  <si>
    <t xml:space="preserve">عزيز </t>
  </si>
  <si>
    <t xml:space="preserve">الظالمين                                          </t>
  </si>
  <si>
    <t>ظ.ل.م</t>
  </si>
  <si>
    <t>ظالم</t>
  </si>
  <si>
    <t xml:space="preserve">ابراهيم                                           </t>
  </si>
  <si>
    <t xml:space="preserve">الحياة                                            </t>
  </si>
  <si>
    <t>ل.ح.#</t>
  </si>
  <si>
    <t xml:space="preserve">حياة </t>
  </si>
  <si>
    <t xml:space="preserve">كنا                                               </t>
  </si>
  <si>
    <t xml:space="preserve">لي                                                </t>
  </si>
  <si>
    <t>ل.#.#</t>
  </si>
  <si>
    <t xml:space="preserve">الشيطان                                           </t>
  </si>
  <si>
    <t>ش.ط.ن</t>
  </si>
  <si>
    <t xml:space="preserve">شيطان </t>
  </si>
  <si>
    <t xml:space="preserve">كيف                                               </t>
  </si>
  <si>
    <t>ك.#.ف</t>
  </si>
  <si>
    <t xml:space="preserve">جنات                                              </t>
  </si>
  <si>
    <t>ج.ن.ن</t>
  </si>
  <si>
    <t xml:space="preserve">اصحاب                                             </t>
  </si>
  <si>
    <t>ص.ح.ب</t>
  </si>
  <si>
    <t xml:space="preserve">القوم                                             </t>
  </si>
  <si>
    <t xml:space="preserve">قوم </t>
  </si>
  <si>
    <t xml:space="preserve">الصالحات                                          </t>
  </si>
  <si>
    <t>ص.ل.ح</t>
  </si>
  <si>
    <t xml:space="preserve">صالحات </t>
  </si>
  <si>
    <t xml:space="preserve">العالمين                                          </t>
  </si>
  <si>
    <t>عالم</t>
  </si>
  <si>
    <t xml:space="preserve">رحيم                                              </t>
  </si>
  <si>
    <t xml:space="preserve">وقالوا                                            </t>
  </si>
  <si>
    <t xml:space="preserve">بعض                                               </t>
  </si>
  <si>
    <t>ب.ع.ض</t>
  </si>
  <si>
    <t xml:space="preserve">علم                                               </t>
  </si>
  <si>
    <t xml:space="preserve">الليل                                             </t>
  </si>
  <si>
    <t>ل.#.ل</t>
  </si>
  <si>
    <t xml:space="preserve">ليل </t>
  </si>
  <si>
    <t xml:space="preserve">اليم                                              </t>
  </si>
  <si>
    <t xml:space="preserve">الانسان                                           </t>
  </si>
  <si>
    <t>#.ن.س</t>
  </si>
  <si>
    <t xml:space="preserve">انسان </t>
  </si>
  <si>
    <t xml:space="preserve">لن                                                </t>
  </si>
  <si>
    <t>ل.ن</t>
  </si>
  <si>
    <t xml:space="preserve">كما                                               </t>
  </si>
  <si>
    <t>ك.م.م</t>
  </si>
  <si>
    <t xml:space="preserve">وانا                                              </t>
  </si>
  <si>
    <t>انا</t>
  </si>
  <si>
    <t xml:space="preserve">لعلكم                                             </t>
  </si>
  <si>
    <t>ع.ل.ل</t>
  </si>
  <si>
    <t>لعل</t>
  </si>
  <si>
    <t xml:space="preserve">الصلاة                                            </t>
  </si>
  <si>
    <t>ص.ل.#</t>
  </si>
  <si>
    <t xml:space="preserve">صلاة </t>
  </si>
  <si>
    <t xml:space="preserve">مع                                                </t>
  </si>
  <si>
    <t>مع</t>
  </si>
  <si>
    <t xml:space="preserve">بينهم                                             </t>
  </si>
  <si>
    <t>بين</t>
  </si>
  <si>
    <t xml:space="preserve">جاء                                               </t>
  </si>
  <si>
    <t>ج.#.#</t>
  </si>
  <si>
    <t xml:space="preserve">التي                                              </t>
  </si>
  <si>
    <t xml:space="preserve">باياتنا                                           </t>
  </si>
  <si>
    <t>بايات</t>
  </si>
  <si>
    <t xml:space="preserve">عليك                                              </t>
  </si>
  <si>
    <t xml:space="preserve">فقد                                               </t>
  </si>
  <si>
    <t>ف.ق.د</t>
  </si>
  <si>
    <t xml:space="preserve">الجنة                                             </t>
  </si>
  <si>
    <t>ل.ج.ن</t>
  </si>
  <si>
    <t xml:space="preserve">جنة </t>
  </si>
  <si>
    <t xml:space="preserve">تعلمون                                            </t>
  </si>
  <si>
    <t>تعل</t>
  </si>
  <si>
    <t xml:space="preserve">اهل                                               </t>
  </si>
  <si>
    <t>ه.ل.ل</t>
  </si>
  <si>
    <t xml:space="preserve">شاء                                               </t>
  </si>
  <si>
    <t xml:space="preserve">يعملون                                            </t>
  </si>
  <si>
    <t xml:space="preserve">انت                                               </t>
  </si>
  <si>
    <t>#.ن.#</t>
  </si>
  <si>
    <t xml:space="preserve">اعلم                                              </t>
  </si>
  <si>
    <t xml:space="preserve">قليلا                                             </t>
  </si>
  <si>
    <t>قليل</t>
  </si>
  <si>
    <t xml:space="preserve">لقد                                               </t>
  </si>
  <si>
    <t xml:space="preserve">وعملوا                                            </t>
  </si>
  <si>
    <t xml:space="preserve">انك                                               </t>
  </si>
  <si>
    <t xml:space="preserve">رسول                                              </t>
  </si>
  <si>
    <t xml:space="preserve">الكافرين                                          </t>
  </si>
  <si>
    <t>كافر</t>
  </si>
  <si>
    <t xml:space="preserve">غفور                                              </t>
  </si>
  <si>
    <t>غ.ف.ر</t>
  </si>
  <si>
    <t xml:space="preserve">قبلهم                                             </t>
  </si>
  <si>
    <t>ق.ب.ل</t>
  </si>
  <si>
    <t xml:space="preserve">ايات                                              </t>
  </si>
  <si>
    <t xml:space="preserve">علينا                                             </t>
  </si>
  <si>
    <t xml:space="preserve">يقولون                                            </t>
  </si>
  <si>
    <t>يقول</t>
  </si>
  <si>
    <t xml:space="preserve">ارسلنا                                            </t>
  </si>
  <si>
    <t>رسل</t>
  </si>
  <si>
    <t xml:space="preserve">بني                                               </t>
  </si>
  <si>
    <t>ب.ن.ن</t>
  </si>
  <si>
    <t xml:space="preserve">للناس                                             </t>
  </si>
  <si>
    <t xml:space="preserve">لقوم                                              </t>
  </si>
  <si>
    <t xml:space="preserve">عظيم                                              </t>
  </si>
  <si>
    <t>ع.ظ.م</t>
  </si>
  <si>
    <t xml:space="preserve">جميعا                                             </t>
  </si>
  <si>
    <t>ج.م.ع</t>
  </si>
  <si>
    <t>جميع</t>
  </si>
  <si>
    <t xml:space="preserve">امة                                               </t>
  </si>
  <si>
    <t>#.م.#</t>
  </si>
  <si>
    <t xml:space="preserve">تجري                                              </t>
  </si>
  <si>
    <t>ج.ر.ر</t>
  </si>
  <si>
    <t xml:space="preserve">ولم                                               </t>
  </si>
  <si>
    <t xml:space="preserve">الدين                                             </t>
  </si>
  <si>
    <t>ل.د.د</t>
  </si>
  <si>
    <t xml:space="preserve">دين </t>
  </si>
  <si>
    <t xml:space="preserve">هي                                                </t>
  </si>
  <si>
    <t xml:space="preserve">ليس                                               </t>
  </si>
  <si>
    <t>ل.#.س</t>
  </si>
  <si>
    <t xml:space="preserve">نفس                                               </t>
  </si>
  <si>
    <t xml:space="preserve">كتاب                                              </t>
  </si>
  <si>
    <t xml:space="preserve">مثل                                               </t>
  </si>
  <si>
    <t>م.ث.ل</t>
  </si>
  <si>
    <t xml:space="preserve">عما                                               </t>
  </si>
  <si>
    <t>ع.م.م</t>
  </si>
  <si>
    <t xml:space="preserve">اية                                               </t>
  </si>
  <si>
    <t xml:space="preserve">عليها                                             </t>
  </si>
  <si>
    <t>عليه</t>
  </si>
  <si>
    <t xml:space="preserve">هذه                                               </t>
  </si>
  <si>
    <t xml:space="preserve">فاولئك                                            </t>
  </si>
  <si>
    <t xml:space="preserve">كثيرا                                             </t>
  </si>
  <si>
    <t>ك.ث.ر</t>
  </si>
  <si>
    <t>كثير</t>
  </si>
  <si>
    <t xml:space="preserve">افلا                                              </t>
  </si>
  <si>
    <t>#.ف.ل</t>
  </si>
  <si>
    <t xml:space="preserve">انكم                                              </t>
  </si>
  <si>
    <t xml:space="preserve">الرسول                                            </t>
  </si>
  <si>
    <t xml:space="preserve">رسول </t>
  </si>
  <si>
    <t xml:space="preserve">جعل                                               </t>
  </si>
  <si>
    <t>ج.ع.ل</t>
  </si>
  <si>
    <t xml:space="preserve">وانتم                                             </t>
  </si>
  <si>
    <t>انتم</t>
  </si>
  <si>
    <t xml:space="preserve">خالدين                                            </t>
  </si>
  <si>
    <t>خ.ل.د</t>
  </si>
  <si>
    <t>خالد</t>
  </si>
  <si>
    <t xml:space="preserve">ذلكم                                              </t>
  </si>
  <si>
    <t xml:space="preserve">ويوم                                              </t>
  </si>
  <si>
    <t>يوم</t>
  </si>
  <si>
    <t xml:space="preserve">الانهار                                           </t>
  </si>
  <si>
    <t>ن.ه.ر</t>
  </si>
  <si>
    <t xml:space="preserve">انهار </t>
  </si>
  <si>
    <t xml:space="preserve">وقد                                               </t>
  </si>
  <si>
    <t>#.ق.د</t>
  </si>
  <si>
    <t xml:space="preserve">ولهم                                              </t>
  </si>
  <si>
    <t>لهم</t>
  </si>
  <si>
    <t xml:space="preserve">القران                                            </t>
  </si>
  <si>
    <t>ق.ر.#</t>
  </si>
  <si>
    <t xml:space="preserve">قران </t>
  </si>
  <si>
    <t xml:space="preserve">يهدي                                              </t>
  </si>
  <si>
    <t>ه.د.#</t>
  </si>
  <si>
    <t xml:space="preserve">كذبوا                                             </t>
  </si>
  <si>
    <t>ك.ذ.ب</t>
  </si>
  <si>
    <t>كذب</t>
  </si>
  <si>
    <t xml:space="preserve">الحكيم                                            </t>
  </si>
  <si>
    <t>ح.ك.م</t>
  </si>
  <si>
    <t xml:space="preserve">حكيم </t>
  </si>
  <si>
    <t xml:space="preserve">واتقوا                                            </t>
  </si>
  <si>
    <t>#.ق.#</t>
  </si>
  <si>
    <t>اتق</t>
  </si>
  <si>
    <t xml:space="preserve">اسرائيل                                           </t>
  </si>
  <si>
    <t xml:space="preserve">ظلموا                                             </t>
  </si>
  <si>
    <t>ظلم</t>
  </si>
  <si>
    <t xml:space="preserve">واما                                              </t>
  </si>
  <si>
    <t>#.م.م</t>
  </si>
  <si>
    <t>اما</t>
  </si>
  <si>
    <t xml:space="preserve">لها                                               </t>
  </si>
  <si>
    <t>ل.ه.#</t>
  </si>
  <si>
    <t xml:space="preserve">امر                                               </t>
  </si>
  <si>
    <t>#.م.ر</t>
  </si>
  <si>
    <t xml:space="preserve">هؤلاء                                             </t>
  </si>
  <si>
    <t xml:space="preserve">اليوم                                             </t>
  </si>
  <si>
    <t>لم</t>
  </si>
  <si>
    <t xml:space="preserve">يوم </t>
  </si>
  <si>
    <t xml:space="preserve">فهم                                               </t>
  </si>
  <si>
    <t>ف.ه.م</t>
  </si>
  <si>
    <t xml:space="preserve">جاءهم                                             </t>
  </si>
  <si>
    <t>جاء</t>
  </si>
  <si>
    <t xml:space="preserve">لعلهم                                             </t>
  </si>
  <si>
    <t xml:space="preserve">بغير                                              </t>
  </si>
  <si>
    <t xml:space="preserve">قوما                                              </t>
  </si>
  <si>
    <t xml:space="preserve">اليهم                                             </t>
  </si>
  <si>
    <t xml:space="preserve">يهم </t>
  </si>
  <si>
    <t xml:space="preserve">رحمت                                              </t>
  </si>
  <si>
    <t xml:space="preserve">يقول                                              </t>
  </si>
  <si>
    <t xml:space="preserve">امن                                               </t>
  </si>
  <si>
    <t xml:space="preserve">وعلى                                              </t>
  </si>
  <si>
    <t>#.ع.ل</t>
  </si>
  <si>
    <t>على</t>
  </si>
  <si>
    <t xml:space="preserve">يحب                                               </t>
  </si>
  <si>
    <t>ح.ب.ب</t>
  </si>
  <si>
    <t xml:space="preserve">حكيم                                              </t>
  </si>
  <si>
    <t xml:space="preserve">كلا                                               </t>
  </si>
  <si>
    <t xml:space="preserve">وانه                                              </t>
  </si>
  <si>
    <t>انه</t>
  </si>
  <si>
    <t xml:space="preserve">الملائكة                                          </t>
  </si>
  <si>
    <t>م.ل.ك</t>
  </si>
  <si>
    <t xml:space="preserve">ملائكة </t>
  </si>
  <si>
    <t xml:space="preserve">يريد                                              </t>
  </si>
  <si>
    <t>ر.#.د</t>
  </si>
  <si>
    <t xml:space="preserve">ذكر                                               </t>
  </si>
  <si>
    <t>ذ.ك.ر</t>
  </si>
  <si>
    <t xml:space="preserve">عذابا                                             </t>
  </si>
  <si>
    <t>عذاب</t>
  </si>
  <si>
    <t xml:space="preserve">دونه                                              </t>
  </si>
  <si>
    <t xml:space="preserve">امنا                                              </t>
  </si>
  <si>
    <t xml:space="preserve">لولا                                              </t>
  </si>
  <si>
    <t xml:space="preserve">انفسكم                                            </t>
  </si>
  <si>
    <t xml:space="preserve">نفس  </t>
  </si>
  <si>
    <t xml:space="preserve">وعد                                               </t>
  </si>
  <si>
    <t>#.ع.د</t>
  </si>
  <si>
    <t xml:space="preserve">اكثرهم                                            </t>
  </si>
  <si>
    <t xml:space="preserve">كثر                                               </t>
  </si>
  <si>
    <t xml:space="preserve">هدى                                               </t>
  </si>
  <si>
    <t>ه.د.د</t>
  </si>
  <si>
    <t xml:space="preserve">وكذلك                                             </t>
  </si>
  <si>
    <t xml:space="preserve">خيرا                                              </t>
  </si>
  <si>
    <t xml:space="preserve">وجعلنا                                            </t>
  </si>
  <si>
    <t>جعل</t>
  </si>
  <si>
    <t xml:space="preserve">بكم                                               </t>
  </si>
  <si>
    <t>ب.ك.م</t>
  </si>
  <si>
    <t xml:space="preserve">قدير                                              </t>
  </si>
  <si>
    <t>ق.د.ر</t>
  </si>
  <si>
    <t xml:space="preserve">تحتها                                             </t>
  </si>
  <si>
    <t>ت.ح.ت</t>
  </si>
  <si>
    <t xml:space="preserve">تحت                                               </t>
  </si>
  <si>
    <t xml:space="preserve">العظيم                                            </t>
  </si>
  <si>
    <t xml:space="preserve">عظيم </t>
  </si>
  <si>
    <t xml:space="preserve">قومه                                              </t>
  </si>
  <si>
    <t xml:space="preserve">صالحا                                             </t>
  </si>
  <si>
    <t>صالح</t>
  </si>
  <si>
    <t xml:space="preserve">يكون                                              </t>
  </si>
  <si>
    <t xml:space="preserve">ماء                                               </t>
  </si>
  <si>
    <t>م.#.#</t>
  </si>
  <si>
    <t xml:space="preserve">الساعة                                            </t>
  </si>
  <si>
    <t>س.#.ع</t>
  </si>
  <si>
    <t xml:space="preserve">ساعة </t>
  </si>
  <si>
    <t xml:space="preserve">فباي                                              </t>
  </si>
  <si>
    <t xml:space="preserve">منا                                               </t>
  </si>
  <si>
    <t xml:space="preserve">اولم                                              </t>
  </si>
  <si>
    <t xml:space="preserve">الموت                                             </t>
  </si>
  <si>
    <t>م.#.ت</t>
  </si>
  <si>
    <t xml:space="preserve">موت </t>
  </si>
  <si>
    <t xml:space="preserve">شديد                                              </t>
  </si>
  <si>
    <t>ش.د.د</t>
  </si>
  <si>
    <t xml:space="preserve">وكانوا                                            </t>
  </si>
  <si>
    <t xml:space="preserve">اياتنا                                            </t>
  </si>
  <si>
    <t>ايات</t>
  </si>
  <si>
    <t xml:space="preserve">قيل                                               </t>
  </si>
  <si>
    <t xml:space="preserve">نوح                                               </t>
  </si>
  <si>
    <t xml:space="preserve">حق                                                </t>
  </si>
  <si>
    <t xml:space="preserve">بكل                                               </t>
  </si>
  <si>
    <t>ب.ك.ل</t>
  </si>
  <si>
    <t xml:space="preserve">معه                                               </t>
  </si>
  <si>
    <t xml:space="preserve">اولياء                                            </t>
  </si>
  <si>
    <t xml:space="preserve">بايات                                             </t>
  </si>
  <si>
    <t xml:space="preserve">مريم                                              </t>
  </si>
  <si>
    <t xml:space="preserve">مؤمنين                                            </t>
  </si>
  <si>
    <t xml:space="preserve">الاء                                              </t>
  </si>
  <si>
    <t xml:space="preserve">وفي                                               </t>
  </si>
  <si>
    <t>#.ف.#</t>
  </si>
  <si>
    <t xml:space="preserve">قبلك                                              </t>
  </si>
  <si>
    <t xml:space="preserve">بعضهم                                             </t>
  </si>
  <si>
    <t>بعض</t>
  </si>
  <si>
    <t xml:space="preserve">ايديهم                                            </t>
  </si>
  <si>
    <t>#.د.#</t>
  </si>
  <si>
    <t>ايدي</t>
  </si>
  <si>
    <t xml:space="preserve">ولئن                                              </t>
  </si>
  <si>
    <t>لئن</t>
  </si>
  <si>
    <t xml:space="preserve">ربكما                                             </t>
  </si>
  <si>
    <t xml:space="preserve">يكن                                               </t>
  </si>
  <si>
    <t>ك.ن.ن</t>
  </si>
  <si>
    <t xml:space="preserve">اوتوا                                             </t>
  </si>
  <si>
    <t>اوت</t>
  </si>
  <si>
    <t xml:space="preserve">اجر                                               </t>
  </si>
  <si>
    <t>#.ج.ر</t>
  </si>
  <si>
    <t xml:space="preserve">احسن                                              </t>
  </si>
  <si>
    <t>ح.س.ن</t>
  </si>
  <si>
    <t xml:space="preserve">حسن                                               </t>
  </si>
  <si>
    <t xml:space="preserve">اليكم                                             </t>
  </si>
  <si>
    <t xml:space="preserve">يكم </t>
  </si>
  <si>
    <t xml:space="preserve">صراط                                              </t>
  </si>
  <si>
    <t>ص.ر.ط</t>
  </si>
  <si>
    <t xml:space="preserve">العليم                                            </t>
  </si>
  <si>
    <t xml:space="preserve">عليم </t>
  </si>
  <si>
    <t xml:space="preserve">الامر                                             </t>
  </si>
  <si>
    <t xml:space="preserve">امر </t>
  </si>
  <si>
    <t xml:space="preserve">ولما                                              </t>
  </si>
  <si>
    <t>لما</t>
  </si>
  <si>
    <t xml:space="preserve">ملك                                               </t>
  </si>
  <si>
    <t>م.ل.ل</t>
  </si>
  <si>
    <t xml:space="preserve">تر                                                </t>
  </si>
  <si>
    <t>ر.#.#</t>
  </si>
  <si>
    <t xml:space="preserve">الاولين                                           </t>
  </si>
  <si>
    <t>اول</t>
  </si>
  <si>
    <t xml:space="preserve">بينهما                                            </t>
  </si>
  <si>
    <t xml:space="preserve">فضل                                               </t>
  </si>
  <si>
    <t>ف.ض.ل</t>
  </si>
  <si>
    <t xml:space="preserve">صادقين                                            </t>
  </si>
  <si>
    <t>ص.د.ق</t>
  </si>
  <si>
    <t>صادق</t>
  </si>
  <si>
    <t xml:space="preserve">اياته                                             </t>
  </si>
  <si>
    <t xml:space="preserve">ممن                                               </t>
  </si>
  <si>
    <t xml:space="preserve">اكثر                                              </t>
  </si>
  <si>
    <t xml:space="preserve">الايات                                            </t>
  </si>
  <si>
    <t xml:space="preserve">ايات </t>
  </si>
  <si>
    <t xml:space="preserve">تكذبان                                            </t>
  </si>
  <si>
    <t xml:space="preserve">كذب </t>
  </si>
  <si>
    <t xml:space="preserve">احد                                               </t>
  </si>
  <si>
    <t>#.ح.د</t>
  </si>
  <si>
    <t xml:space="preserve">فانما                                             </t>
  </si>
  <si>
    <t>فانم</t>
  </si>
  <si>
    <t xml:space="preserve">المحسنين                                          </t>
  </si>
  <si>
    <t xml:space="preserve">النبي                                             </t>
  </si>
  <si>
    <t>ن.ب.#</t>
  </si>
  <si>
    <t xml:space="preserve">نبي </t>
  </si>
  <si>
    <t xml:space="preserve">سوء                                               </t>
  </si>
  <si>
    <t>س.#.#</t>
  </si>
  <si>
    <t xml:space="preserve">لفي                                               </t>
  </si>
  <si>
    <t>ل.ف.ف</t>
  </si>
  <si>
    <t xml:space="preserve">فاما                                              </t>
  </si>
  <si>
    <t xml:space="preserve">واحدة                                             </t>
  </si>
  <si>
    <t>احدة</t>
  </si>
  <si>
    <t xml:space="preserve">جزاء                                              </t>
  </si>
  <si>
    <t>ج.ز.#</t>
  </si>
  <si>
    <t xml:space="preserve">سبيلا                                             </t>
  </si>
  <si>
    <t>سبيل</t>
  </si>
  <si>
    <t xml:space="preserve">حين                                               </t>
  </si>
  <si>
    <t>حن</t>
  </si>
  <si>
    <t xml:space="preserve">جعلنا                                             </t>
  </si>
  <si>
    <t xml:space="preserve">وجعل                                              </t>
  </si>
  <si>
    <t xml:space="preserve">نذير                                              </t>
  </si>
  <si>
    <t>ن.ذ.ر</t>
  </si>
  <si>
    <t xml:space="preserve">حيث                                               </t>
  </si>
  <si>
    <t>ح.#.ث</t>
  </si>
  <si>
    <t xml:space="preserve">الملك                                             </t>
  </si>
  <si>
    <t xml:space="preserve">ملك </t>
  </si>
  <si>
    <t xml:space="preserve">قالت                                              </t>
  </si>
  <si>
    <t xml:space="preserve">بينكم                                             </t>
  </si>
  <si>
    <t xml:space="preserve">الاخر                                             </t>
  </si>
  <si>
    <t xml:space="preserve">اخر </t>
  </si>
  <si>
    <t xml:space="preserve">اتقوا                                             </t>
  </si>
  <si>
    <t xml:space="preserve">لايات                                             </t>
  </si>
  <si>
    <t xml:space="preserve">فهو                                               </t>
  </si>
  <si>
    <t xml:space="preserve">ابدا                                              </t>
  </si>
  <si>
    <t>#.ب.د</t>
  </si>
  <si>
    <t xml:space="preserve">لئن                                               </t>
  </si>
  <si>
    <t xml:space="preserve">الغيب                                             </t>
  </si>
  <si>
    <t>غ.#.ب</t>
  </si>
  <si>
    <t xml:space="preserve">غيب </t>
  </si>
  <si>
    <t xml:space="preserve">السبيل                                            </t>
  </si>
  <si>
    <t xml:space="preserve">سبيل </t>
  </si>
  <si>
    <t xml:space="preserve">اشد                                               </t>
  </si>
  <si>
    <t xml:space="preserve">تلك                                               </t>
  </si>
  <si>
    <t>ت.ل.ل</t>
  </si>
  <si>
    <t xml:space="preserve">كانت                                              </t>
  </si>
  <si>
    <t xml:space="preserve">ويقولون                                           </t>
  </si>
  <si>
    <t xml:space="preserve">العلم                                             </t>
  </si>
  <si>
    <t xml:space="preserve">علم </t>
  </si>
  <si>
    <t xml:space="preserve">ابن                                               </t>
  </si>
  <si>
    <t>#.#.ب</t>
  </si>
  <si>
    <t xml:space="preserve">القول                                             </t>
  </si>
  <si>
    <t xml:space="preserve">قول </t>
  </si>
  <si>
    <t xml:space="preserve">يظلمون                                            </t>
  </si>
  <si>
    <t xml:space="preserve">فضله                                              </t>
  </si>
  <si>
    <t xml:space="preserve">لكل                                               </t>
  </si>
  <si>
    <t xml:space="preserve">اعمالهم                                           </t>
  </si>
  <si>
    <t>اعمال</t>
  </si>
  <si>
    <t xml:space="preserve">والى                                              </t>
  </si>
  <si>
    <t>الى</t>
  </si>
  <si>
    <t xml:space="preserve">فقال                                              </t>
  </si>
  <si>
    <t xml:space="preserve">يؤمن                                              </t>
  </si>
  <si>
    <t xml:space="preserve">يدعون                                             </t>
  </si>
  <si>
    <t>د.ع.#</t>
  </si>
  <si>
    <t>يدع</t>
  </si>
  <si>
    <t xml:space="preserve">ضلال                                              </t>
  </si>
  <si>
    <t>ض.ل.ل</t>
  </si>
  <si>
    <t xml:space="preserve">بصير                                              </t>
  </si>
  <si>
    <t>ب.ص.ر</t>
  </si>
  <si>
    <t xml:space="preserve">يروا                                              </t>
  </si>
  <si>
    <t xml:space="preserve">عاقبة                                             </t>
  </si>
  <si>
    <t>ع.ق.ب</t>
  </si>
  <si>
    <t xml:space="preserve">ولله                                              </t>
  </si>
  <si>
    <t>لله</t>
  </si>
  <si>
    <t xml:space="preserve">الزكاة                                            </t>
  </si>
  <si>
    <t>ز.ك.#</t>
  </si>
  <si>
    <t xml:space="preserve">زكاة </t>
  </si>
  <si>
    <t xml:space="preserve">والنهار                                           </t>
  </si>
  <si>
    <t>نهار</t>
  </si>
  <si>
    <t xml:space="preserve">فسوف                                              </t>
  </si>
  <si>
    <t>س.#.ف</t>
  </si>
  <si>
    <t xml:space="preserve">نفسه                                              </t>
  </si>
  <si>
    <t xml:space="preserve">مستقيم                                            </t>
  </si>
  <si>
    <t>مست</t>
  </si>
  <si>
    <t xml:space="preserve">الحمد                                             </t>
  </si>
  <si>
    <t>ح.م.د</t>
  </si>
  <si>
    <t xml:space="preserve">حمد </t>
  </si>
  <si>
    <t xml:space="preserve">سواء                                              </t>
  </si>
  <si>
    <t xml:space="preserve">بانهم                                             </t>
  </si>
  <si>
    <t>بان</t>
  </si>
  <si>
    <t xml:space="preserve">جناح                                              </t>
  </si>
  <si>
    <t>ج.ن.ح</t>
  </si>
  <si>
    <t xml:space="preserve">معكم                                              </t>
  </si>
  <si>
    <t xml:space="preserve">معك                                               </t>
  </si>
  <si>
    <t xml:space="preserve">ومنهم                                             </t>
  </si>
  <si>
    <t xml:space="preserve">كذب                                               </t>
  </si>
  <si>
    <t xml:space="preserve">ينظرون                                            </t>
  </si>
  <si>
    <t>ن.ظ.ر</t>
  </si>
  <si>
    <t xml:space="preserve">نظر                                               </t>
  </si>
  <si>
    <t xml:space="preserve">ذو                                                </t>
  </si>
  <si>
    <t>ذ.#.#</t>
  </si>
  <si>
    <t xml:space="preserve">النهار                                            </t>
  </si>
  <si>
    <t xml:space="preserve">نهار </t>
  </si>
  <si>
    <t xml:space="preserve">الي                                               </t>
  </si>
  <si>
    <t xml:space="preserve">تكون                                              </t>
  </si>
  <si>
    <t xml:space="preserve">النساء                                            </t>
  </si>
  <si>
    <t>ن.س.#</t>
  </si>
  <si>
    <t xml:space="preserve">نساء </t>
  </si>
  <si>
    <t xml:space="preserve">خبير                                              </t>
  </si>
  <si>
    <t>خ.ب.ر</t>
  </si>
  <si>
    <t xml:space="preserve">انزلنا                                            </t>
  </si>
  <si>
    <t xml:space="preserve">جاءكم                                             </t>
  </si>
  <si>
    <t xml:space="preserve">ورحمة                                             </t>
  </si>
  <si>
    <t xml:space="preserve">عباده                                             </t>
  </si>
  <si>
    <t>ع.ب.د</t>
  </si>
  <si>
    <t xml:space="preserve">واولئك                                            </t>
  </si>
  <si>
    <t>اولئك</t>
  </si>
  <si>
    <t xml:space="preserve">الجبال                                            </t>
  </si>
  <si>
    <t>ج.ب.ل</t>
  </si>
  <si>
    <t xml:space="preserve">جبال </t>
  </si>
  <si>
    <t xml:space="preserve">نعمة                                              </t>
  </si>
  <si>
    <t>ن.ع.م</t>
  </si>
  <si>
    <t xml:space="preserve">نعم </t>
  </si>
  <si>
    <t xml:space="preserve">عنها                                              </t>
  </si>
  <si>
    <t xml:space="preserve">عنكم                                              </t>
  </si>
  <si>
    <t xml:space="preserve">عنك                                               </t>
  </si>
  <si>
    <t xml:space="preserve">بالبينات                                          </t>
  </si>
  <si>
    <t xml:space="preserve">بينات  </t>
  </si>
  <si>
    <t xml:space="preserve">الظالمون                                          </t>
  </si>
  <si>
    <t xml:space="preserve">ولولا                                             </t>
  </si>
  <si>
    <t>#.ل.#.ل</t>
  </si>
  <si>
    <t>لولا</t>
  </si>
  <si>
    <t xml:space="preserve">عزيز                                              </t>
  </si>
  <si>
    <t xml:space="preserve">خالدون                                            </t>
  </si>
  <si>
    <t xml:space="preserve">تعقلون                                            </t>
  </si>
  <si>
    <t>ع.ق.ل</t>
  </si>
  <si>
    <t>تعقل</t>
  </si>
  <si>
    <t xml:space="preserve">ال                                                </t>
  </si>
  <si>
    <t xml:space="preserve">فيما                                              </t>
  </si>
  <si>
    <t xml:space="preserve">المشركين                                          </t>
  </si>
  <si>
    <t>ش.ر.ك</t>
  </si>
  <si>
    <t xml:space="preserve">شرك </t>
  </si>
  <si>
    <t xml:space="preserve">المرسلين                                          </t>
  </si>
  <si>
    <t xml:space="preserve">الجحيم                                            </t>
  </si>
  <si>
    <t>ج.ح.م</t>
  </si>
  <si>
    <t xml:space="preserve">جحيم </t>
  </si>
  <si>
    <t xml:space="preserve">كتب                                               </t>
  </si>
  <si>
    <t xml:space="preserve">باذن                                              </t>
  </si>
  <si>
    <t>#.ذ.ن</t>
  </si>
  <si>
    <t xml:space="preserve">عنده                                              </t>
  </si>
  <si>
    <t>عند</t>
  </si>
  <si>
    <t xml:space="preserve">واليوم                                            </t>
  </si>
  <si>
    <t xml:space="preserve">المتقين                                           </t>
  </si>
  <si>
    <t>ت.ق.#</t>
  </si>
  <si>
    <t>متق</t>
  </si>
  <si>
    <t xml:space="preserve">للكافرين                                          </t>
  </si>
  <si>
    <t>للكافر</t>
  </si>
  <si>
    <t xml:space="preserve">حسنا                                              </t>
  </si>
  <si>
    <t>ح.س.س</t>
  </si>
  <si>
    <t xml:space="preserve">رسولا                                             </t>
  </si>
  <si>
    <t>رسول</t>
  </si>
  <si>
    <t xml:space="preserve">اجل                                               </t>
  </si>
  <si>
    <t>#.ج.ل</t>
  </si>
  <si>
    <t xml:space="preserve">فهل                                               </t>
  </si>
  <si>
    <t xml:space="preserve">المصير                                            </t>
  </si>
  <si>
    <t>ص.#.ر</t>
  </si>
  <si>
    <t xml:space="preserve">مصير </t>
  </si>
  <si>
    <t xml:space="preserve">قرية                                              </t>
  </si>
  <si>
    <t xml:space="preserve">المؤمنون                                          </t>
  </si>
  <si>
    <t xml:space="preserve">وله                                               </t>
  </si>
  <si>
    <t xml:space="preserve">تولوا                                             </t>
  </si>
  <si>
    <t>تول</t>
  </si>
  <si>
    <t xml:space="preserve">البحر                                             </t>
  </si>
  <si>
    <t>ب.ح.ر</t>
  </si>
  <si>
    <t xml:space="preserve">بحر </t>
  </si>
  <si>
    <t xml:space="preserve">الحرام                                            </t>
  </si>
  <si>
    <t>ح.ر.م</t>
  </si>
  <si>
    <t xml:space="preserve">حرام </t>
  </si>
  <si>
    <t xml:space="preserve">كلمة                                              </t>
  </si>
  <si>
    <t>ك.ل.م</t>
  </si>
  <si>
    <t>كلم</t>
  </si>
  <si>
    <t xml:space="preserve">اجمعين                                            </t>
  </si>
  <si>
    <t xml:space="preserve">جمع                                               </t>
  </si>
  <si>
    <t xml:space="preserve">عدو                                               </t>
  </si>
  <si>
    <t>ع.د.#</t>
  </si>
  <si>
    <t xml:space="preserve">الهدى                                             </t>
  </si>
  <si>
    <t xml:space="preserve">هدى </t>
  </si>
  <si>
    <t xml:space="preserve">بلى                                               </t>
  </si>
  <si>
    <t xml:space="preserve">المبين                                            </t>
  </si>
  <si>
    <t xml:space="preserve">مبين </t>
  </si>
  <si>
    <t xml:space="preserve">فلن                                               </t>
  </si>
  <si>
    <t>ف.#.ل</t>
  </si>
  <si>
    <t xml:space="preserve">عليما                                             </t>
  </si>
  <si>
    <t>عليم</t>
  </si>
  <si>
    <t xml:space="preserve">ماذا                                              </t>
  </si>
  <si>
    <t xml:space="preserve">فتنة                                              </t>
  </si>
  <si>
    <t>ف.#.ت</t>
  </si>
  <si>
    <t>فتن</t>
  </si>
  <si>
    <t xml:space="preserve">اجرا                                              </t>
  </si>
  <si>
    <t xml:space="preserve">ولن                                               </t>
  </si>
  <si>
    <t xml:space="preserve">واليه                                             </t>
  </si>
  <si>
    <t>اليه</t>
  </si>
  <si>
    <t xml:space="preserve">نزل                                               </t>
  </si>
  <si>
    <t xml:space="preserve">ياتي                                              </t>
  </si>
  <si>
    <t>#.ت.#</t>
  </si>
  <si>
    <t xml:space="preserve">يعقلون                                            </t>
  </si>
  <si>
    <t>يعقل</t>
  </si>
  <si>
    <t xml:space="preserve">عظيما                                             </t>
  </si>
  <si>
    <t>عظيم</t>
  </si>
  <si>
    <t xml:space="preserve">يرجعون                                            </t>
  </si>
  <si>
    <t>ر.ج.ع</t>
  </si>
  <si>
    <t xml:space="preserve">رجع                                               </t>
  </si>
  <si>
    <t xml:space="preserve">بشر                                               </t>
  </si>
  <si>
    <t>ب.ش.ر</t>
  </si>
  <si>
    <t xml:space="preserve">يوسف                                              </t>
  </si>
  <si>
    <t xml:space="preserve">ولي                                               </t>
  </si>
  <si>
    <t xml:space="preserve">نار                                               </t>
  </si>
  <si>
    <t xml:space="preserve">خلقنا                                             </t>
  </si>
  <si>
    <t>خلق</t>
  </si>
  <si>
    <t xml:space="preserve">الشمس                                             </t>
  </si>
  <si>
    <t>ش.م.س</t>
  </si>
  <si>
    <t xml:space="preserve">شمس </t>
  </si>
  <si>
    <t xml:space="preserve">بعده                                              </t>
  </si>
  <si>
    <t>بعد</t>
  </si>
  <si>
    <t xml:space="preserve">مسمى                                              </t>
  </si>
  <si>
    <t>س.م.م</t>
  </si>
  <si>
    <t xml:space="preserve">ايمانهم                                           </t>
  </si>
  <si>
    <t>ايمان</t>
  </si>
  <si>
    <t xml:space="preserve">تكن                                               </t>
  </si>
  <si>
    <t xml:space="preserve">عسى                                               </t>
  </si>
  <si>
    <t>ع.س.س</t>
  </si>
  <si>
    <t xml:space="preserve">ايمانكم                                           </t>
  </si>
  <si>
    <t xml:space="preserve">اتخذوا                                            </t>
  </si>
  <si>
    <t>#.خ.ذ</t>
  </si>
  <si>
    <t>اتخذ</t>
  </si>
  <si>
    <t xml:space="preserve">تكونوا                                            </t>
  </si>
  <si>
    <t>تكون</t>
  </si>
  <si>
    <t xml:space="preserve">سميع                                              </t>
  </si>
  <si>
    <t>س.م.ع</t>
  </si>
  <si>
    <t xml:space="preserve">بالاخرة                                           </t>
  </si>
  <si>
    <t xml:space="preserve">اخرة  </t>
  </si>
  <si>
    <t xml:space="preserve">وكفى                                              </t>
  </si>
  <si>
    <t>#.ك.ف</t>
  </si>
  <si>
    <t>كفى</t>
  </si>
  <si>
    <t xml:space="preserve">اتينا                                             </t>
  </si>
  <si>
    <t>اتي</t>
  </si>
  <si>
    <t xml:space="preserve">الفلك                                             </t>
  </si>
  <si>
    <t>ف.ل.ك</t>
  </si>
  <si>
    <t xml:space="preserve">فلك </t>
  </si>
  <si>
    <t xml:space="preserve">وقل                                               </t>
  </si>
  <si>
    <t xml:space="preserve">يشعرون                                            </t>
  </si>
  <si>
    <t>ش.ع.ر</t>
  </si>
  <si>
    <t xml:space="preserve">شعر </t>
  </si>
  <si>
    <t xml:space="preserve">حرم                                               </t>
  </si>
  <si>
    <t xml:space="preserve">تعبدون                                            </t>
  </si>
  <si>
    <t>عبد</t>
  </si>
  <si>
    <t xml:space="preserve">والقمر                                            </t>
  </si>
  <si>
    <t>ق.م.ر</t>
  </si>
  <si>
    <t>قمر</t>
  </si>
  <si>
    <t xml:space="preserve">العرش                                             </t>
  </si>
  <si>
    <t>ع.ر.ش</t>
  </si>
  <si>
    <t xml:space="preserve">عرش </t>
  </si>
  <si>
    <t xml:space="preserve">كريم                                              </t>
  </si>
  <si>
    <t xml:space="preserve">يسمعون                                            </t>
  </si>
  <si>
    <t>سمع</t>
  </si>
  <si>
    <t xml:space="preserve">مثلا                                              </t>
  </si>
  <si>
    <t xml:space="preserve">احدا                                              </t>
  </si>
  <si>
    <t xml:space="preserve">الجن                                              </t>
  </si>
  <si>
    <t xml:space="preserve">اموالهم                                           </t>
  </si>
  <si>
    <t>م.#.ل</t>
  </si>
  <si>
    <t>اموال</t>
  </si>
  <si>
    <t xml:space="preserve">ايام                                              </t>
  </si>
  <si>
    <t xml:space="preserve">تدعون                                             </t>
  </si>
  <si>
    <t>تدع</t>
  </si>
  <si>
    <t xml:space="preserve">اخاف                                              </t>
  </si>
  <si>
    <t>خ.#.ف</t>
  </si>
  <si>
    <t xml:space="preserve">كفر                                               </t>
  </si>
  <si>
    <t xml:space="preserve">عملوا                                             </t>
  </si>
  <si>
    <t xml:space="preserve">بعضكم                                             </t>
  </si>
  <si>
    <t xml:space="preserve">شهيدا                                             </t>
  </si>
  <si>
    <t>ش.ه.د</t>
  </si>
  <si>
    <t>شهيد</t>
  </si>
  <si>
    <t xml:space="preserve">رحيما                                             </t>
  </si>
  <si>
    <t>رحيم</t>
  </si>
  <si>
    <t xml:space="preserve">غفورا                                             </t>
  </si>
  <si>
    <t>غفور</t>
  </si>
  <si>
    <t xml:space="preserve">اولو                                              </t>
  </si>
  <si>
    <t xml:space="preserve">اول                                               </t>
  </si>
  <si>
    <t xml:space="preserve">ينفقون                                            </t>
  </si>
  <si>
    <t>ن.ف.ق</t>
  </si>
  <si>
    <t>ينفق</t>
  </si>
  <si>
    <t xml:space="preserve">ادم                                               </t>
  </si>
  <si>
    <t>#.د.م</t>
  </si>
  <si>
    <t xml:space="preserve">لاية                                              </t>
  </si>
  <si>
    <t xml:space="preserve">بالمعروف                                          </t>
  </si>
  <si>
    <t>ع.ر.ف</t>
  </si>
  <si>
    <t xml:space="preserve">معروف  </t>
  </si>
  <si>
    <t xml:space="preserve">نارا                                              </t>
  </si>
  <si>
    <t xml:space="preserve">انها                                              </t>
  </si>
  <si>
    <t xml:space="preserve">سلام                                              </t>
  </si>
  <si>
    <t>س.ل.م</t>
  </si>
  <si>
    <t xml:space="preserve">الذكر                                             </t>
  </si>
  <si>
    <t xml:space="preserve">ذكر </t>
  </si>
  <si>
    <t xml:space="preserve">ذي                                                </t>
  </si>
  <si>
    <t xml:space="preserve">الينا                                             </t>
  </si>
  <si>
    <t xml:space="preserve">ينا </t>
  </si>
  <si>
    <t xml:space="preserve">والاخرة                                           </t>
  </si>
  <si>
    <t>اخرة</t>
  </si>
  <si>
    <t xml:space="preserve">قوة                                               </t>
  </si>
  <si>
    <t>ق.#.#</t>
  </si>
  <si>
    <t xml:space="preserve">امرا                                              </t>
  </si>
  <si>
    <t xml:space="preserve">نجزي                                              </t>
  </si>
  <si>
    <t>ن.ج.ز</t>
  </si>
  <si>
    <t xml:space="preserve">المجرمين                                          </t>
  </si>
  <si>
    <t>ج.ر.م</t>
  </si>
  <si>
    <t xml:space="preserve">جرم                                               </t>
  </si>
  <si>
    <t xml:space="preserve">تتقون                                             </t>
  </si>
  <si>
    <t>تتق</t>
  </si>
  <si>
    <t xml:space="preserve">قولا                                              </t>
  </si>
  <si>
    <t xml:space="preserve">ترى                                               </t>
  </si>
  <si>
    <t>تر</t>
  </si>
  <si>
    <t xml:space="preserve">الصالحين                                          </t>
  </si>
  <si>
    <t xml:space="preserve">تشكرون                                            </t>
  </si>
  <si>
    <t>ش.ك.ر</t>
  </si>
  <si>
    <t>شكر</t>
  </si>
  <si>
    <t xml:space="preserve">يشركون                                            </t>
  </si>
  <si>
    <t xml:space="preserve">لهو                                               </t>
  </si>
  <si>
    <t xml:space="preserve">نشاء                                              </t>
  </si>
  <si>
    <t>ن.ش.#</t>
  </si>
  <si>
    <t xml:space="preserve">ولكم                                              </t>
  </si>
  <si>
    <t>لكم</t>
  </si>
  <si>
    <t xml:space="preserve">البر                                              </t>
  </si>
  <si>
    <t>ب.ر.ر</t>
  </si>
  <si>
    <t xml:space="preserve">ترجعون                                            </t>
  </si>
  <si>
    <t xml:space="preserve">رجع </t>
  </si>
  <si>
    <t xml:space="preserve">السميع                                            </t>
  </si>
  <si>
    <t xml:space="preserve">سميع </t>
  </si>
  <si>
    <t xml:space="preserve">الملا                                             </t>
  </si>
  <si>
    <t>م.ل.#</t>
  </si>
  <si>
    <t xml:space="preserve">ملا </t>
  </si>
  <si>
    <t xml:space="preserve">الكافرون                                          </t>
  </si>
  <si>
    <t xml:space="preserve">جاءتهم                                            </t>
  </si>
  <si>
    <t>جاءت</t>
  </si>
  <si>
    <t xml:space="preserve">ذا                                                </t>
  </si>
  <si>
    <t>ذ</t>
  </si>
  <si>
    <t xml:space="preserve">جنة                                               </t>
  </si>
  <si>
    <t xml:space="preserve">فقل                                               </t>
  </si>
  <si>
    <t xml:space="preserve">للمتقين                                           </t>
  </si>
  <si>
    <t xml:space="preserve">الرسل                                             </t>
  </si>
  <si>
    <t xml:space="preserve">رسل </t>
  </si>
  <si>
    <t xml:space="preserve">يحيي                                              </t>
  </si>
  <si>
    <t xml:space="preserve">اراد                                              </t>
  </si>
  <si>
    <t xml:space="preserve">فقالوا                                            </t>
  </si>
  <si>
    <t>فقال</t>
  </si>
  <si>
    <t xml:space="preserve">خلقكم                                             </t>
  </si>
  <si>
    <t xml:space="preserve">يغفر                                              </t>
  </si>
  <si>
    <t>غفر</t>
  </si>
  <si>
    <t xml:space="preserve">اكبر                                              </t>
  </si>
  <si>
    <t>ك.ب.ر</t>
  </si>
  <si>
    <t xml:space="preserve">كبر                                               </t>
  </si>
  <si>
    <t xml:space="preserve">ضل                                                </t>
  </si>
  <si>
    <t xml:space="preserve">حسنة                                              </t>
  </si>
  <si>
    <t>سنت</t>
  </si>
  <si>
    <t xml:space="preserve">واعلموا                                           </t>
  </si>
  <si>
    <t xml:space="preserve">يفترون                                            </t>
  </si>
  <si>
    <t>ف.ت.ر</t>
  </si>
  <si>
    <t>يفتر</t>
  </si>
  <si>
    <t xml:space="preserve">اتيناهم                                           </t>
  </si>
  <si>
    <t>اتينا</t>
  </si>
  <si>
    <t xml:space="preserve">يتقون                                             </t>
  </si>
  <si>
    <t>يتق</t>
  </si>
  <si>
    <t xml:space="preserve">واحد                                              </t>
  </si>
  <si>
    <t>احد</t>
  </si>
  <si>
    <t xml:space="preserve">قبلكم                                             </t>
  </si>
  <si>
    <t xml:space="preserve">ذات                                               </t>
  </si>
  <si>
    <t xml:space="preserve">بان                                               </t>
  </si>
  <si>
    <t xml:space="preserve">ولد                                               </t>
  </si>
  <si>
    <t>#.ل.د</t>
  </si>
  <si>
    <t xml:space="preserve">يخرج                                              </t>
  </si>
  <si>
    <t>خ.ر.ج</t>
  </si>
  <si>
    <t>خرج</t>
  </si>
  <si>
    <t xml:space="preserve">وجوههم                                            </t>
  </si>
  <si>
    <t>#.ج.ه</t>
  </si>
  <si>
    <t>جوه</t>
  </si>
  <si>
    <t xml:space="preserve">الماء                                             </t>
  </si>
  <si>
    <t xml:space="preserve">ماء </t>
  </si>
  <si>
    <t xml:space="preserve">اما                                               </t>
  </si>
  <si>
    <t xml:space="preserve">اتخذ                                              </t>
  </si>
  <si>
    <t xml:space="preserve">كبيرا                                             </t>
  </si>
  <si>
    <t>كبير</t>
  </si>
  <si>
    <t xml:space="preserve">يفعل                                              </t>
  </si>
  <si>
    <t>ف.ع.ل</t>
  </si>
  <si>
    <t xml:space="preserve">يضل                                               </t>
  </si>
  <si>
    <t xml:space="preserve">واتوا                                             </t>
  </si>
  <si>
    <t>اتوا</t>
  </si>
  <si>
    <t xml:space="preserve">يديه                                              </t>
  </si>
  <si>
    <t xml:space="preserve">فانه                                              </t>
  </si>
  <si>
    <t xml:space="preserve">اعبدوا                                            </t>
  </si>
  <si>
    <t xml:space="preserve">سنة                                               </t>
  </si>
  <si>
    <t>س.ن.#</t>
  </si>
  <si>
    <t xml:space="preserve">تذكرون                                            </t>
  </si>
  <si>
    <t>ذكر</t>
  </si>
  <si>
    <t xml:space="preserve">قبله                                              </t>
  </si>
  <si>
    <t xml:space="preserve">عاد                                               </t>
  </si>
  <si>
    <t>ع.#.د</t>
  </si>
  <si>
    <t xml:space="preserve">افمن                                              </t>
  </si>
  <si>
    <t>فمن</t>
  </si>
  <si>
    <t xml:space="preserve">مغفرة                                             </t>
  </si>
  <si>
    <t xml:space="preserve">فرت                                               </t>
  </si>
  <si>
    <t xml:space="preserve">لوط                                               </t>
  </si>
  <si>
    <t>ل.#.ط</t>
  </si>
  <si>
    <t xml:space="preserve">فاتقوا                                            </t>
  </si>
  <si>
    <t>فاتق</t>
  </si>
  <si>
    <t xml:space="preserve">طائفة                                             </t>
  </si>
  <si>
    <t>ط.#.ف</t>
  </si>
  <si>
    <t xml:space="preserve">اظلم                                              </t>
  </si>
  <si>
    <t xml:space="preserve">يحكم                                              </t>
  </si>
  <si>
    <t>#.ح.#</t>
  </si>
  <si>
    <t xml:space="preserve">حكم                                               </t>
  </si>
  <si>
    <t xml:space="preserve">بيننا                                             </t>
  </si>
  <si>
    <t xml:space="preserve">بعدهم                                             </t>
  </si>
  <si>
    <t xml:space="preserve">القرى                                             </t>
  </si>
  <si>
    <t xml:space="preserve">قرى </t>
  </si>
  <si>
    <t xml:space="preserve">تجد                                               </t>
  </si>
  <si>
    <t>ج.#.د</t>
  </si>
  <si>
    <t xml:space="preserve">ينزل                                              </t>
  </si>
  <si>
    <t xml:space="preserve">ريب                                               </t>
  </si>
  <si>
    <t xml:space="preserve">الهة                                              </t>
  </si>
  <si>
    <t xml:space="preserve">الصادقين                                          </t>
  </si>
  <si>
    <t xml:space="preserve">اتبع                                              </t>
  </si>
  <si>
    <t>ت.ب.ع</t>
  </si>
  <si>
    <t xml:space="preserve">تبع                                               </t>
  </si>
  <si>
    <t xml:space="preserve">يبين                                              </t>
  </si>
  <si>
    <t xml:space="preserve">حقا                                               </t>
  </si>
  <si>
    <t xml:space="preserve">خوف                                               </t>
  </si>
  <si>
    <t xml:space="preserve">الصدور                                            </t>
  </si>
  <si>
    <t>ص.د.ر</t>
  </si>
  <si>
    <t xml:space="preserve">صدور </t>
  </si>
  <si>
    <t xml:space="preserve">تاتيهم                                            </t>
  </si>
  <si>
    <t>تاتي</t>
  </si>
  <si>
    <t xml:space="preserve">كذبت                                              </t>
  </si>
  <si>
    <t xml:space="preserve">قدمت                                              </t>
  </si>
  <si>
    <t>ق.د.م</t>
  </si>
  <si>
    <t xml:space="preserve">دمت                                               </t>
  </si>
  <si>
    <t xml:space="preserve">الفوز                                             </t>
  </si>
  <si>
    <t>ف.#.ز</t>
  </si>
  <si>
    <t xml:space="preserve">فوز </t>
  </si>
  <si>
    <t xml:space="preserve">تتلى                                              </t>
  </si>
  <si>
    <t>ت.ل.#</t>
  </si>
  <si>
    <t>تتل</t>
  </si>
  <si>
    <t xml:space="preserve">رحمته                                             </t>
  </si>
  <si>
    <t xml:space="preserve">حكيما                                             </t>
  </si>
  <si>
    <t>حكيم</t>
  </si>
  <si>
    <t xml:space="preserve">يوما                                              </t>
  </si>
  <si>
    <t xml:space="preserve">الموتى                                            </t>
  </si>
  <si>
    <t xml:space="preserve">موتى </t>
  </si>
  <si>
    <t xml:space="preserve">وكنا                                              </t>
  </si>
  <si>
    <t>#.ك.ن</t>
  </si>
  <si>
    <t>كنا</t>
  </si>
  <si>
    <t xml:space="preserve">كسبت                                              </t>
  </si>
  <si>
    <t>ك.س.ب</t>
  </si>
  <si>
    <t xml:space="preserve">سبت </t>
  </si>
  <si>
    <t xml:space="preserve">فكيف                                              </t>
  </si>
  <si>
    <t xml:space="preserve">اولي                                              </t>
  </si>
  <si>
    <t xml:space="preserve">سمعنا                                             </t>
  </si>
  <si>
    <t xml:space="preserve">وانهم                                             </t>
  </si>
  <si>
    <t>انهم</t>
  </si>
  <si>
    <t xml:space="preserve">واني                                              </t>
  </si>
  <si>
    <t>اني</t>
  </si>
  <si>
    <t xml:space="preserve">الالباب                                           </t>
  </si>
  <si>
    <t>ل.ب.ب</t>
  </si>
  <si>
    <t xml:space="preserve">باب </t>
  </si>
  <si>
    <t xml:space="preserve">عيسى                                              </t>
  </si>
  <si>
    <t>ع.#.س</t>
  </si>
  <si>
    <t xml:space="preserve">فيهم                                              </t>
  </si>
  <si>
    <t xml:space="preserve">العقاب                                            </t>
  </si>
  <si>
    <t xml:space="preserve">عقاب </t>
  </si>
  <si>
    <t xml:space="preserve">بينات                                             </t>
  </si>
  <si>
    <t xml:space="preserve">متاع                                              </t>
  </si>
  <si>
    <t>م.ت.ع</t>
  </si>
  <si>
    <t xml:space="preserve">اهلكنا                                            </t>
  </si>
  <si>
    <t>ه.ل.ك</t>
  </si>
  <si>
    <t xml:space="preserve">هلك                                               </t>
  </si>
  <si>
    <t xml:space="preserve">امرنا                                             </t>
  </si>
  <si>
    <t>امر</t>
  </si>
  <si>
    <t xml:space="preserve">الها                                              </t>
  </si>
  <si>
    <t xml:space="preserve">علي                                               </t>
  </si>
  <si>
    <t xml:space="preserve">خلت                                               </t>
  </si>
  <si>
    <t>خ.ل.#</t>
  </si>
  <si>
    <t xml:space="preserve">وهدى                                              </t>
  </si>
  <si>
    <t>#.ه.د</t>
  </si>
  <si>
    <t>هدى</t>
  </si>
  <si>
    <t xml:space="preserve">عمل                                               </t>
  </si>
  <si>
    <t xml:space="preserve">الحساب                                            </t>
  </si>
  <si>
    <t>ح.س.ب</t>
  </si>
  <si>
    <t xml:space="preserve">حساب </t>
  </si>
  <si>
    <t xml:space="preserve">اهلها                                             </t>
  </si>
  <si>
    <t>اهله</t>
  </si>
  <si>
    <t xml:space="preserve">شر                                                </t>
  </si>
  <si>
    <t>ش.ر.ر</t>
  </si>
  <si>
    <t xml:space="preserve">يجعل                                              </t>
  </si>
  <si>
    <t xml:space="preserve">وهذا                                              </t>
  </si>
  <si>
    <t>هذا</t>
  </si>
  <si>
    <t xml:space="preserve">والذي                                             </t>
  </si>
  <si>
    <t>الذي</t>
  </si>
  <si>
    <t xml:space="preserve">بصيرا                                             </t>
  </si>
  <si>
    <t>بصير</t>
  </si>
  <si>
    <t xml:space="preserve">قلوب                                              </t>
  </si>
  <si>
    <t xml:space="preserve">كلوا                                              </t>
  </si>
  <si>
    <t>#.ك.ل</t>
  </si>
  <si>
    <t xml:space="preserve">واذكر                                             </t>
  </si>
  <si>
    <t xml:space="preserve">وقيل                                              </t>
  </si>
  <si>
    <t>قيل</t>
  </si>
  <si>
    <t xml:space="preserve">كذبا                                              </t>
  </si>
  <si>
    <t xml:space="preserve">ياتيهم                                            </t>
  </si>
  <si>
    <t>ياتي</t>
  </si>
  <si>
    <t xml:space="preserve">ملكت                                              </t>
  </si>
  <si>
    <t>ملك</t>
  </si>
  <si>
    <t xml:space="preserve">يستطيعون                                          </t>
  </si>
  <si>
    <t>ط.#.ع</t>
  </si>
  <si>
    <t>يستطيع</t>
  </si>
  <si>
    <t xml:space="preserve">وبئس                                              </t>
  </si>
  <si>
    <t>ب.#.س</t>
  </si>
  <si>
    <t>بئس</t>
  </si>
  <si>
    <t xml:space="preserve">يكفر                                              </t>
  </si>
  <si>
    <t xml:space="preserve">رزقا                                              </t>
  </si>
  <si>
    <t>ر.ز.ق</t>
  </si>
  <si>
    <t>رزق</t>
  </si>
  <si>
    <t xml:space="preserve">اخرى                                              </t>
  </si>
  <si>
    <t xml:space="preserve">المنافقين                                         </t>
  </si>
  <si>
    <t>منافق</t>
  </si>
  <si>
    <t xml:space="preserve">انى                                               </t>
  </si>
  <si>
    <t xml:space="preserve">التوراة                                           </t>
  </si>
  <si>
    <t xml:space="preserve">توراة </t>
  </si>
  <si>
    <t xml:space="preserve">افترى                                             </t>
  </si>
  <si>
    <t>ف.ر.#</t>
  </si>
  <si>
    <t xml:space="preserve">تقولوا                                            </t>
  </si>
  <si>
    <t>تقول</t>
  </si>
  <si>
    <t xml:space="preserve">رسلنا                                             </t>
  </si>
  <si>
    <t xml:space="preserve">ونحن                                              </t>
  </si>
  <si>
    <t>نحن</t>
  </si>
  <si>
    <t xml:space="preserve">فوق                                               </t>
  </si>
  <si>
    <t>ف.#.ق</t>
  </si>
  <si>
    <t xml:space="preserve">المسجد                                            </t>
  </si>
  <si>
    <t>س.ج.د</t>
  </si>
  <si>
    <t>سجد</t>
  </si>
  <si>
    <t xml:space="preserve">للمؤمنين                                          </t>
  </si>
  <si>
    <t xml:space="preserve">بينة                                              </t>
  </si>
  <si>
    <t xml:space="preserve">الانعام                                           </t>
  </si>
  <si>
    <t xml:space="preserve">انعام </t>
  </si>
  <si>
    <t xml:space="preserve">ببعض                                              </t>
  </si>
  <si>
    <t xml:space="preserve">كسبوا                                             </t>
  </si>
  <si>
    <t>كسب</t>
  </si>
  <si>
    <t xml:space="preserve">شك                                                </t>
  </si>
  <si>
    <t>ش.#.ك</t>
  </si>
  <si>
    <t xml:space="preserve">ليقولن                                            </t>
  </si>
  <si>
    <t xml:space="preserve">كافرون                                            </t>
  </si>
  <si>
    <t xml:space="preserve">ويل                                               </t>
  </si>
  <si>
    <t xml:space="preserve">انزلناه                                           </t>
  </si>
  <si>
    <t xml:space="preserve">الاولى                                            </t>
  </si>
  <si>
    <t xml:space="preserve">اولى </t>
  </si>
  <si>
    <t xml:space="preserve">بهذا                                              </t>
  </si>
  <si>
    <t xml:space="preserve">وانت                                              </t>
  </si>
  <si>
    <t>انت</t>
  </si>
  <si>
    <t xml:space="preserve">يخلق                                              </t>
  </si>
  <si>
    <t xml:space="preserve">اسم                                               </t>
  </si>
  <si>
    <t xml:space="preserve">اهله                                              </t>
  </si>
  <si>
    <t xml:space="preserve">اوتي                                              </t>
  </si>
  <si>
    <t xml:space="preserve">يكسبون                                            </t>
  </si>
  <si>
    <t xml:space="preserve">والملائكة                                         </t>
  </si>
  <si>
    <t>ملائكة</t>
  </si>
  <si>
    <t xml:space="preserve">وكل                                               </t>
  </si>
  <si>
    <t xml:space="preserve">ازواجا                                            </t>
  </si>
  <si>
    <t>ز.#.ج</t>
  </si>
  <si>
    <t>ازواج</t>
  </si>
  <si>
    <t xml:space="preserve">اليما                                             </t>
  </si>
  <si>
    <t xml:space="preserve">يما </t>
  </si>
  <si>
    <t xml:space="preserve">عباد                                              </t>
  </si>
  <si>
    <t xml:space="preserve">اين                                               </t>
  </si>
  <si>
    <t xml:space="preserve">سبع                                               </t>
  </si>
  <si>
    <t>س.ب.ع</t>
  </si>
  <si>
    <t xml:space="preserve">ارايتم                                            </t>
  </si>
  <si>
    <t>اراي</t>
  </si>
  <si>
    <t xml:space="preserve">الظلمات                                           </t>
  </si>
  <si>
    <t xml:space="preserve">نفسا                                              </t>
  </si>
  <si>
    <t xml:space="preserve">واطيعوا                                           </t>
  </si>
  <si>
    <t>اطيع</t>
  </si>
  <si>
    <t xml:space="preserve">قريب                                              </t>
  </si>
  <si>
    <t>ق.ر.ب</t>
  </si>
  <si>
    <t xml:space="preserve">المدينة                                           </t>
  </si>
  <si>
    <t xml:space="preserve">مدينة </t>
  </si>
  <si>
    <t xml:space="preserve">الفضل                                             </t>
  </si>
  <si>
    <t xml:space="preserve">فضل </t>
  </si>
  <si>
    <t xml:space="preserve">رسوله                                             </t>
  </si>
  <si>
    <t xml:space="preserve">الكذب                                             </t>
  </si>
  <si>
    <t xml:space="preserve">معهم                                              </t>
  </si>
  <si>
    <t xml:space="preserve">بالقسط                                            </t>
  </si>
  <si>
    <t>ق.س.ط</t>
  </si>
  <si>
    <t xml:space="preserve">قسط  </t>
  </si>
  <si>
    <t xml:space="preserve">عندنا                                             </t>
  </si>
  <si>
    <t xml:space="preserve">يرد                                               </t>
  </si>
  <si>
    <t xml:space="preserve">مرة                                               </t>
  </si>
  <si>
    <t>م.ر.ر</t>
  </si>
  <si>
    <t xml:space="preserve">يوحى                                              </t>
  </si>
  <si>
    <t xml:space="preserve">مكان                                              </t>
  </si>
  <si>
    <t xml:space="preserve">بعيد                                              </t>
  </si>
  <si>
    <t xml:space="preserve">قلوبكم                                            </t>
  </si>
  <si>
    <t xml:space="preserve">السوء                                             </t>
  </si>
  <si>
    <t xml:space="preserve">سوء </t>
  </si>
  <si>
    <t xml:space="preserve">يستهزئون                                          </t>
  </si>
  <si>
    <t>ه.ز.#</t>
  </si>
  <si>
    <t>يستهزئ</t>
  </si>
  <si>
    <t xml:space="preserve">معرضون                                            </t>
  </si>
  <si>
    <t>ع.ر.ض</t>
  </si>
  <si>
    <t>عرض</t>
  </si>
  <si>
    <t xml:space="preserve">السيئات                                           </t>
  </si>
  <si>
    <t xml:space="preserve">سيئات </t>
  </si>
  <si>
    <t xml:space="preserve">دابة                                              </t>
  </si>
  <si>
    <t>د.#.ب</t>
  </si>
  <si>
    <t xml:space="preserve">ادخلوا                                            </t>
  </si>
  <si>
    <t>د.خ.ل</t>
  </si>
  <si>
    <t>دخل</t>
  </si>
  <si>
    <t xml:space="preserve">اوحينا                                            </t>
  </si>
  <si>
    <t>اوحي</t>
  </si>
  <si>
    <t xml:space="preserve">سبحانه                                            </t>
  </si>
  <si>
    <t>س.ب.ح</t>
  </si>
  <si>
    <t>سبح</t>
  </si>
  <si>
    <t xml:space="preserve">داوود                                             </t>
  </si>
  <si>
    <t xml:space="preserve">الخلق                                             </t>
  </si>
  <si>
    <t xml:space="preserve">خلق </t>
  </si>
  <si>
    <t xml:space="preserve">مسلمون                                            </t>
  </si>
  <si>
    <t xml:space="preserve">سلم                                               </t>
  </si>
  <si>
    <t xml:space="preserve">قلنا                                              </t>
  </si>
  <si>
    <t>قلن</t>
  </si>
  <si>
    <t xml:space="preserve">اعبد                                              </t>
  </si>
  <si>
    <t xml:space="preserve">ادراك                                             </t>
  </si>
  <si>
    <t>د.ر.ر</t>
  </si>
  <si>
    <t xml:space="preserve">وذلك                                              </t>
  </si>
  <si>
    <t xml:space="preserve">اليس                                              </t>
  </si>
  <si>
    <t xml:space="preserve">ثمود                                              </t>
  </si>
  <si>
    <t xml:space="preserve">فيقول                                             </t>
  </si>
  <si>
    <t xml:space="preserve">يفعلون                                            </t>
  </si>
  <si>
    <t xml:space="preserve">بعذاب                                             </t>
  </si>
  <si>
    <t xml:space="preserve">الكفار                                            </t>
  </si>
  <si>
    <t xml:space="preserve">كفار </t>
  </si>
  <si>
    <t xml:space="preserve">للعالمين                                          </t>
  </si>
  <si>
    <t>للعالم</t>
  </si>
  <si>
    <t xml:space="preserve">اذن                                               </t>
  </si>
  <si>
    <t xml:space="preserve">الاخرين                                           </t>
  </si>
  <si>
    <t>اخر</t>
  </si>
  <si>
    <t xml:space="preserve">توعدون                                            </t>
  </si>
  <si>
    <t>توعد</t>
  </si>
  <si>
    <t xml:space="preserve">صبروا                                             </t>
  </si>
  <si>
    <t>ص.ب.ر</t>
  </si>
  <si>
    <t>صبر</t>
  </si>
  <si>
    <t xml:space="preserve">وكيلا                                             </t>
  </si>
  <si>
    <t>كيلا</t>
  </si>
  <si>
    <t xml:space="preserve">عالم                                              </t>
  </si>
  <si>
    <t xml:space="preserve">ولدا                                              </t>
  </si>
  <si>
    <t>لدا</t>
  </si>
  <si>
    <t xml:space="preserve">واتبعوا                                           </t>
  </si>
  <si>
    <t xml:space="preserve">فوقهم                                             </t>
  </si>
  <si>
    <t>فوق</t>
  </si>
  <si>
    <t xml:space="preserve">شركاء                                             </t>
  </si>
  <si>
    <t xml:space="preserve">سبحان                                             </t>
  </si>
  <si>
    <t xml:space="preserve">سبيله                                             </t>
  </si>
  <si>
    <t xml:space="preserve">سيئة                                              </t>
  </si>
  <si>
    <t xml:space="preserve">يفقهون                                            </t>
  </si>
  <si>
    <t>ف.ق.ه</t>
  </si>
  <si>
    <t>يفقه</t>
  </si>
  <si>
    <t xml:space="preserve">واذكروا                                           </t>
  </si>
  <si>
    <t xml:space="preserve">ذكر  </t>
  </si>
  <si>
    <t xml:space="preserve">كمثل                                              </t>
  </si>
  <si>
    <t>مثل</t>
  </si>
  <si>
    <t xml:space="preserve">يريدون                                            </t>
  </si>
  <si>
    <t>يريد</t>
  </si>
  <si>
    <t xml:space="preserve">لقومه                                             </t>
  </si>
  <si>
    <t xml:space="preserve">لهن                                               </t>
  </si>
  <si>
    <t xml:space="preserve">يكونوا                                            </t>
  </si>
  <si>
    <t>يكون</t>
  </si>
  <si>
    <t xml:space="preserve">تتخذوا                                            </t>
  </si>
  <si>
    <t>تتخذ</t>
  </si>
  <si>
    <t xml:space="preserve">الحسنى                                            </t>
  </si>
  <si>
    <t xml:space="preserve">ينصرون                                            </t>
  </si>
  <si>
    <t>ن.ص.ر</t>
  </si>
  <si>
    <t>نصر</t>
  </si>
  <si>
    <t xml:space="preserve">الدار                                             </t>
  </si>
  <si>
    <t>د.#.ر</t>
  </si>
  <si>
    <t xml:space="preserve">دار </t>
  </si>
  <si>
    <t xml:space="preserve">اخذ                                               </t>
  </si>
  <si>
    <t xml:space="preserve">الامور                                            </t>
  </si>
  <si>
    <t xml:space="preserve">امور </t>
  </si>
  <si>
    <t xml:space="preserve">فلولا                                             </t>
  </si>
  <si>
    <t>فلول</t>
  </si>
  <si>
    <t xml:space="preserve">المجرمون                                          </t>
  </si>
  <si>
    <t xml:space="preserve">سلطان                                             </t>
  </si>
  <si>
    <t>س.ل.ط.ن</t>
  </si>
  <si>
    <t xml:space="preserve">اتاهم                                             </t>
  </si>
  <si>
    <t>اتا</t>
  </si>
  <si>
    <t xml:space="preserve">وجدنا                                             </t>
  </si>
  <si>
    <t>#.ج.د</t>
  </si>
  <si>
    <t>جدنا</t>
  </si>
  <si>
    <t xml:space="preserve">وقالت                                             </t>
  </si>
  <si>
    <t>قالت</t>
  </si>
  <si>
    <t xml:space="preserve">وليا                                              </t>
  </si>
  <si>
    <t>ليا</t>
  </si>
  <si>
    <t xml:space="preserve">حرج                                               </t>
  </si>
  <si>
    <t>ح.ر.ج</t>
  </si>
  <si>
    <t xml:space="preserve">مبينا                                             </t>
  </si>
  <si>
    <t>مبي</t>
  </si>
  <si>
    <t xml:space="preserve">بغتة                                              </t>
  </si>
  <si>
    <t>ب.غ.#</t>
  </si>
  <si>
    <t xml:space="preserve">بغت                                               </t>
  </si>
  <si>
    <t xml:space="preserve">يحزنون                                            </t>
  </si>
  <si>
    <t>ح.ز.ن</t>
  </si>
  <si>
    <t xml:space="preserve">حزن </t>
  </si>
  <si>
    <t xml:space="preserve">رجل                                               </t>
  </si>
  <si>
    <t>ر.ج.ل</t>
  </si>
  <si>
    <t xml:space="preserve">فانظر                                             </t>
  </si>
  <si>
    <t xml:space="preserve">الخاسرين                                          </t>
  </si>
  <si>
    <t>خ.س.ر</t>
  </si>
  <si>
    <t>خاسر</t>
  </si>
  <si>
    <t xml:space="preserve">الرزق                                             </t>
  </si>
  <si>
    <t xml:space="preserve">رزق </t>
  </si>
  <si>
    <t xml:space="preserve">فريق                                              </t>
  </si>
  <si>
    <t>ف.ر.ق</t>
  </si>
  <si>
    <t xml:space="preserve">الشياطين                                          </t>
  </si>
  <si>
    <t>شياط</t>
  </si>
  <si>
    <t xml:space="preserve">غيره                                              </t>
  </si>
  <si>
    <t xml:space="preserve">البيت                                             </t>
  </si>
  <si>
    <t>ب.#.ت</t>
  </si>
  <si>
    <t xml:space="preserve">بيت </t>
  </si>
  <si>
    <t xml:space="preserve">عبادي                                             </t>
  </si>
  <si>
    <t xml:space="preserve">وثمود                                             </t>
  </si>
  <si>
    <t>ثمود</t>
  </si>
  <si>
    <t xml:space="preserve">تسمع                                              </t>
  </si>
  <si>
    <t xml:space="preserve">اخرج                                              </t>
  </si>
  <si>
    <t xml:space="preserve">شهيد                                              </t>
  </si>
  <si>
    <t xml:space="preserve">يؤمنوا                                            </t>
  </si>
  <si>
    <t xml:space="preserve">قتل                                               </t>
  </si>
  <si>
    <t>ق.ت.ل</t>
  </si>
  <si>
    <t xml:space="preserve">وراء                                              </t>
  </si>
  <si>
    <t>ر</t>
  </si>
  <si>
    <t>راء</t>
  </si>
  <si>
    <t xml:space="preserve">للمكذبين                                          </t>
  </si>
  <si>
    <t xml:space="preserve">امين                                              </t>
  </si>
  <si>
    <t xml:space="preserve">كتابا                                             </t>
  </si>
  <si>
    <t>كتاب</t>
  </si>
  <si>
    <t xml:space="preserve">وانزلنا                                           </t>
  </si>
  <si>
    <t xml:space="preserve">مهين                                              </t>
  </si>
  <si>
    <t>ه.#.ن</t>
  </si>
  <si>
    <t xml:space="preserve">اليمين                                            </t>
  </si>
  <si>
    <t xml:space="preserve">يمين </t>
  </si>
  <si>
    <t xml:space="preserve">مرض                                               </t>
  </si>
  <si>
    <t>م.ر.ض</t>
  </si>
  <si>
    <t xml:space="preserve">قول                                               </t>
  </si>
  <si>
    <t xml:space="preserve">سحر                                               </t>
  </si>
  <si>
    <t>س.ح.ر</t>
  </si>
  <si>
    <t xml:space="preserve">كلما                                              </t>
  </si>
  <si>
    <t xml:space="preserve">امنتم                                             </t>
  </si>
  <si>
    <t xml:space="preserve">بذات                                              </t>
  </si>
  <si>
    <t>ب.ذ.#</t>
  </si>
  <si>
    <t xml:space="preserve">بالغيب                                            </t>
  </si>
  <si>
    <t xml:space="preserve">غيب  </t>
  </si>
  <si>
    <t xml:space="preserve">امرهم                                             </t>
  </si>
  <si>
    <t xml:space="preserve">ورسله                                             </t>
  </si>
  <si>
    <t xml:space="preserve">حدود                                              </t>
  </si>
  <si>
    <t>ح.د.د</t>
  </si>
  <si>
    <t xml:space="preserve">المفلحون                                          </t>
  </si>
  <si>
    <t>ف.ل.ح</t>
  </si>
  <si>
    <t>مفلح</t>
  </si>
  <si>
    <t xml:space="preserve">نبا                                               </t>
  </si>
  <si>
    <t xml:space="preserve">ويعلم                                             </t>
  </si>
  <si>
    <t xml:space="preserve">تكفرون                                            </t>
  </si>
  <si>
    <t xml:space="preserve">كفر </t>
  </si>
  <si>
    <t xml:space="preserve">يستوي                                             </t>
  </si>
  <si>
    <t xml:space="preserve">القربى                                            </t>
  </si>
  <si>
    <t xml:space="preserve">قربى </t>
  </si>
  <si>
    <t xml:space="preserve">درجات                                             </t>
  </si>
  <si>
    <t>د.ر.ج</t>
  </si>
  <si>
    <t xml:space="preserve">اجرهم                                             </t>
  </si>
  <si>
    <t>اجر</t>
  </si>
  <si>
    <t xml:space="preserve">اهواءهم                                           </t>
  </si>
  <si>
    <t>ه.#.#</t>
  </si>
  <si>
    <t>اهواء</t>
  </si>
  <si>
    <t xml:space="preserve">راى                                               </t>
  </si>
  <si>
    <t xml:space="preserve">اخر                                               </t>
  </si>
  <si>
    <t xml:space="preserve">افلم                                              </t>
  </si>
  <si>
    <t xml:space="preserve">نصيرا                                             </t>
  </si>
  <si>
    <t>نصير</t>
  </si>
  <si>
    <t xml:space="preserve">خبيرا                                             </t>
  </si>
  <si>
    <t>خبير</t>
  </si>
  <si>
    <t xml:space="preserve">ارسلناك                                           </t>
  </si>
  <si>
    <t xml:space="preserve">اتبعوا                                            </t>
  </si>
  <si>
    <t xml:space="preserve">بي                                                </t>
  </si>
  <si>
    <t xml:space="preserve">وترى                                              </t>
  </si>
  <si>
    <t>#.ت.ر</t>
  </si>
  <si>
    <t>ترى</t>
  </si>
  <si>
    <t xml:space="preserve">بامره                                             </t>
  </si>
  <si>
    <t xml:space="preserve">كم                                                </t>
  </si>
  <si>
    <t xml:space="preserve">يضلل                                              </t>
  </si>
  <si>
    <t>ضلل</t>
  </si>
  <si>
    <t xml:space="preserve">خلفهم                                             </t>
  </si>
  <si>
    <t>خ.ل.ف</t>
  </si>
  <si>
    <t>خلف</t>
  </si>
  <si>
    <t xml:space="preserve">باية                                              </t>
  </si>
  <si>
    <t xml:space="preserve">الحي                                              </t>
  </si>
  <si>
    <t xml:space="preserve">وانزل                                             </t>
  </si>
  <si>
    <t xml:space="preserve">بشرا                                              </t>
  </si>
  <si>
    <t xml:space="preserve">بشر </t>
  </si>
  <si>
    <t xml:space="preserve">ترك                                               </t>
  </si>
  <si>
    <t>ت.ر.ك</t>
  </si>
  <si>
    <t xml:space="preserve">يكفرون                                            </t>
  </si>
  <si>
    <t xml:space="preserve">اخذنا                                             </t>
  </si>
  <si>
    <t>اخذ</t>
  </si>
  <si>
    <t xml:space="preserve">تاب                                               </t>
  </si>
  <si>
    <t>ت.#.ب</t>
  </si>
  <si>
    <t xml:space="preserve">هارون                                             </t>
  </si>
  <si>
    <t>ه.ر.#</t>
  </si>
  <si>
    <t>هار</t>
  </si>
  <si>
    <t xml:space="preserve">شهداء                                             </t>
  </si>
  <si>
    <t>شهد</t>
  </si>
  <si>
    <t xml:space="preserve">اشركوا                                            </t>
  </si>
  <si>
    <t xml:space="preserve">دين                                               </t>
  </si>
  <si>
    <t xml:space="preserve">طعام                                              </t>
  </si>
  <si>
    <t>ط.ع.م</t>
  </si>
  <si>
    <t xml:space="preserve">عدن                                               </t>
  </si>
  <si>
    <t xml:space="preserve">وربك                                              </t>
  </si>
  <si>
    <t>#.ر.ب</t>
  </si>
  <si>
    <t>ربك</t>
  </si>
  <si>
    <t xml:space="preserve">ابتغاء                                            </t>
  </si>
  <si>
    <t>ٱبتغ</t>
  </si>
  <si>
    <t xml:space="preserve">الغفور                                            </t>
  </si>
  <si>
    <t xml:space="preserve">غفور </t>
  </si>
  <si>
    <t xml:space="preserve">والمؤمنات                                         </t>
  </si>
  <si>
    <t xml:space="preserve">امره                                              </t>
  </si>
  <si>
    <t xml:space="preserve">نطفة                                              </t>
  </si>
  <si>
    <t>ن.ط.ف</t>
  </si>
  <si>
    <t xml:space="preserve">جاءك                                              </t>
  </si>
  <si>
    <t xml:space="preserve">كانهم                                             </t>
  </si>
  <si>
    <t xml:space="preserve">ااذا                                              </t>
  </si>
  <si>
    <t xml:space="preserve">ويقول                                             </t>
  </si>
  <si>
    <t xml:space="preserve">فذوقوا                                            </t>
  </si>
  <si>
    <t>فذوق</t>
  </si>
  <si>
    <t xml:space="preserve">يرجون                                             </t>
  </si>
  <si>
    <t>ر.ج.#</t>
  </si>
  <si>
    <t>يرج</t>
  </si>
  <si>
    <t xml:space="preserve">فاصبر                                             </t>
  </si>
  <si>
    <t xml:space="preserve">مني                                               </t>
  </si>
  <si>
    <t xml:space="preserve">ذهب                                               </t>
  </si>
  <si>
    <t>ذ.ه.ب</t>
  </si>
  <si>
    <t xml:space="preserve">صدق                                               </t>
  </si>
  <si>
    <t xml:space="preserve">يذكرون                                            </t>
  </si>
  <si>
    <t xml:space="preserve">واقيموا                                           </t>
  </si>
  <si>
    <t>اقيم</t>
  </si>
  <si>
    <t xml:space="preserve">تقوم                                              </t>
  </si>
  <si>
    <t xml:space="preserve">شديدا                                             </t>
  </si>
  <si>
    <t>شديد</t>
  </si>
  <si>
    <t xml:space="preserve">تقول                                              </t>
  </si>
  <si>
    <t xml:space="preserve">واطيعون                                           </t>
  </si>
  <si>
    <t xml:space="preserve">حميم                                              </t>
  </si>
  <si>
    <t>ح.م.م</t>
  </si>
  <si>
    <t xml:space="preserve">المسلمين                                          </t>
  </si>
  <si>
    <t xml:space="preserve">سلم </t>
  </si>
  <si>
    <t xml:space="preserve">معي                                               </t>
  </si>
  <si>
    <t>م.ع.#</t>
  </si>
  <si>
    <t xml:space="preserve">السمع                                             </t>
  </si>
  <si>
    <t xml:space="preserve">سمع </t>
  </si>
  <si>
    <t xml:space="preserve">وجهه                                              </t>
  </si>
  <si>
    <t>جهه</t>
  </si>
  <si>
    <t xml:space="preserve">عبادنا                                            </t>
  </si>
  <si>
    <t>عباد</t>
  </si>
  <si>
    <t xml:space="preserve">النور                                             </t>
  </si>
  <si>
    <t xml:space="preserve">نور </t>
  </si>
  <si>
    <t xml:space="preserve">عليهن                                             </t>
  </si>
  <si>
    <t xml:space="preserve">كن                                                </t>
  </si>
  <si>
    <t xml:space="preserve">ثلاثة                                             </t>
  </si>
  <si>
    <t>ثلث</t>
  </si>
  <si>
    <t xml:space="preserve">وتلك                                              </t>
  </si>
  <si>
    <t>تلك</t>
  </si>
  <si>
    <t xml:space="preserve">اموالكم                                           </t>
  </si>
  <si>
    <t xml:space="preserve">عدوا                                              </t>
  </si>
  <si>
    <t xml:space="preserve">البلاغ                                            </t>
  </si>
  <si>
    <t>ب.ل.غ</t>
  </si>
  <si>
    <t xml:space="preserve">بلاغ </t>
  </si>
  <si>
    <t xml:space="preserve">رسلهم                                             </t>
  </si>
  <si>
    <t xml:space="preserve">مؤمن                                              </t>
  </si>
  <si>
    <t xml:space="preserve">الخاسرون                                          </t>
  </si>
  <si>
    <t xml:space="preserve">الفاسقين                                          </t>
  </si>
  <si>
    <t>ف.س.ق</t>
  </si>
  <si>
    <t>فاسق</t>
  </si>
  <si>
    <t xml:space="preserve">يقولوا                                            </t>
  </si>
  <si>
    <t xml:space="preserve">ساء                                               </t>
  </si>
  <si>
    <t xml:space="preserve">تفلحون                                            </t>
  </si>
  <si>
    <t>تفلح</t>
  </si>
  <si>
    <t xml:space="preserve">والحكمة                                           </t>
  </si>
  <si>
    <t xml:space="preserve">حكم </t>
  </si>
  <si>
    <t xml:space="preserve">وبشر                                              </t>
  </si>
  <si>
    <t>بشر</t>
  </si>
  <si>
    <t xml:space="preserve">مصدقا                                             </t>
  </si>
  <si>
    <t>صدق</t>
  </si>
  <si>
    <t xml:space="preserve">انفقوا                                            </t>
  </si>
  <si>
    <t>انفق</t>
  </si>
  <si>
    <t xml:space="preserve">فاتوا                                             </t>
  </si>
  <si>
    <t>فات</t>
  </si>
  <si>
    <t xml:space="preserve">ومما                                              </t>
  </si>
  <si>
    <t>مما</t>
  </si>
  <si>
    <t xml:space="preserve">واصحاب                                            </t>
  </si>
  <si>
    <t>اصحاب</t>
  </si>
  <si>
    <t xml:space="preserve">فيكم                                              </t>
  </si>
  <si>
    <t xml:space="preserve">فمنهم                                             </t>
  </si>
  <si>
    <t xml:space="preserve">موتها                                             </t>
  </si>
  <si>
    <t>موته</t>
  </si>
  <si>
    <t xml:space="preserve">كثيرة                                             </t>
  </si>
  <si>
    <t xml:space="preserve">يوقنون                                            </t>
  </si>
  <si>
    <t>يوقن</t>
  </si>
  <si>
    <t xml:space="preserve">مثله                                              </t>
  </si>
  <si>
    <t xml:space="preserve">تاكلون                                            </t>
  </si>
  <si>
    <t>تاكل</t>
  </si>
  <si>
    <t xml:space="preserve">الكفر                                             </t>
  </si>
  <si>
    <t xml:space="preserve">سجدا                                              </t>
  </si>
  <si>
    <t xml:space="preserve">احق                                               </t>
  </si>
  <si>
    <t xml:space="preserve">فانا                                              </t>
  </si>
  <si>
    <t xml:space="preserve">فانى                                              </t>
  </si>
  <si>
    <t>ف.ن.#</t>
  </si>
  <si>
    <t xml:space="preserve">الثمرات                                           </t>
  </si>
  <si>
    <t>ث.م.ر</t>
  </si>
  <si>
    <t xml:space="preserve">ثمر                                               </t>
  </si>
  <si>
    <t xml:space="preserve">زين                                               </t>
  </si>
  <si>
    <t>ز.#.ن</t>
  </si>
  <si>
    <t xml:space="preserve">اضل                                               </t>
  </si>
  <si>
    <t xml:space="preserve">بيني                                              </t>
  </si>
  <si>
    <t xml:space="preserve">هزوا                                              </t>
  </si>
  <si>
    <t>ه.ز.ز</t>
  </si>
  <si>
    <t xml:space="preserve">وسخر                                              </t>
  </si>
  <si>
    <t>س.خ.ر</t>
  </si>
  <si>
    <t>سخر</t>
  </si>
  <si>
    <t xml:space="preserve">عنا                                               </t>
  </si>
  <si>
    <t>ع.ن.#</t>
  </si>
  <si>
    <t xml:space="preserve">الاحزاب                                           </t>
  </si>
  <si>
    <t>ح.ز.ب</t>
  </si>
  <si>
    <t xml:space="preserve">احزاب </t>
  </si>
  <si>
    <t xml:space="preserve">بالذي                                             </t>
  </si>
  <si>
    <t xml:space="preserve">اسالكم                                            </t>
  </si>
  <si>
    <t>س.#.ل</t>
  </si>
  <si>
    <t>اسال</t>
  </si>
  <si>
    <t xml:space="preserve">استكبروا                                          </t>
  </si>
  <si>
    <t xml:space="preserve">وعمل                                              </t>
  </si>
  <si>
    <t xml:space="preserve">البينات                                           </t>
  </si>
  <si>
    <t xml:space="preserve">بينات </t>
  </si>
  <si>
    <t xml:space="preserve">ويا                                               </t>
  </si>
  <si>
    <t xml:space="preserve">للظالمين                                          </t>
  </si>
  <si>
    <t>للظالم</t>
  </si>
  <si>
    <t xml:space="preserve">رسل                                               </t>
  </si>
  <si>
    <t xml:space="preserve">مرجعكم                                            </t>
  </si>
  <si>
    <t xml:space="preserve">يتخذ                                              </t>
  </si>
  <si>
    <t xml:space="preserve">ابليس                                             </t>
  </si>
  <si>
    <t>#.ب.ل.س</t>
  </si>
  <si>
    <t xml:space="preserve">ويعقوب                                            </t>
  </si>
  <si>
    <t>يعقوب</t>
  </si>
  <si>
    <t xml:space="preserve">يبصرون                                            </t>
  </si>
  <si>
    <t>بصر</t>
  </si>
  <si>
    <t xml:space="preserve">سلطانا                                            </t>
  </si>
  <si>
    <t>س.ل.ط</t>
  </si>
  <si>
    <t>سلطا</t>
  </si>
  <si>
    <t xml:space="preserve">انظر                                              </t>
  </si>
  <si>
    <t xml:space="preserve">بحمد                                              </t>
  </si>
  <si>
    <t>حمد</t>
  </si>
  <si>
    <t xml:space="preserve">دينكم                                             </t>
  </si>
  <si>
    <t>دين</t>
  </si>
  <si>
    <t xml:space="preserve">النعيم                                            </t>
  </si>
  <si>
    <t xml:space="preserve">نعيم </t>
  </si>
  <si>
    <t xml:space="preserve">عين                                               </t>
  </si>
  <si>
    <t>ع.#.ن</t>
  </si>
  <si>
    <t xml:space="preserve">يعمل                                              </t>
  </si>
  <si>
    <t xml:space="preserve">الاعلى                                            </t>
  </si>
  <si>
    <t xml:space="preserve">على </t>
  </si>
  <si>
    <t xml:space="preserve">وجه                                               </t>
  </si>
  <si>
    <t xml:space="preserve">يغني                                              </t>
  </si>
  <si>
    <t>غ.ن.#</t>
  </si>
  <si>
    <t xml:space="preserve">وجاء                                              </t>
  </si>
  <si>
    <t xml:space="preserve">حديث                                              </t>
  </si>
  <si>
    <t>ح.د.ث</t>
  </si>
  <si>
    <t xml:space="preserve">الحميد                                            </t>
  </si>
  <si>
    <t xml:space="preserve">حميد </t>
  </si>
  <si>
    <t xml:space="preserve">تكذبون                                            </t>
  </si>
  <si>
    <t xml:space="preserve">اخيه                                              </t>
  </si>
  <si>
    <t>#.خ.#</t>
  </si>
  <si>
    <t xml:space="preserve">جاءت                                              </t>
  </si>
  <si>
    <t xml:space="preserve">يملكون                                            </t>
  </si>
  <si>
    <t xml:space="preserve">وكذبوا                                            </t>
  </si>
  <si>
    <t xml:space="preserve">الصور                                             </t>
  </si>
  <si>
    <t xml:space="preserve">صور </t>
  </si>
  <si>
    <t xml:space="preserve">ذكرا                                              </t>
  </si>
  <si>
    <t xml:space="preserve">يوعدون                                            </t>
  </si>
  <si>
    <t>يوعد</t>
  </si>
  <si>
    <t xml:space="preserve">راوا                                              </t>
  </si>
  <si>
    <t xml:space="preserve">بمن                                               </t>
  </si>
  <si>
    <t xml:space="preserve">يرسل                                              </t>
  </si>
  <si>
    <t xml:space="preserve">فانهم                                             </t>
  </si>
  <si>
    <t>فان</t>
  </si>
  <si>
    <t xml:space="preserve">تنزيل                                             </t>
  </si>
  <si>
    <t xml:space="preserve">الطير                                             </t>
  </si>
  <si>
    <t>ط.#.ر</t>
  </si>
  <si>
    <t xml:space="preserve">طير </t>
  </si>
  <si>
    <t xml:space="preserve">كبير                                              </t>
  </si>
  <si>
    <t xml:space="preserve">وهي                                               </t>
  </si>
  <si>
    <t>#.ه.#</t>
  </si>
  <si>
    <t xml:space="preserve">والشهادة                                          </t>
  </si>
  <si>
    <t>شهادة</t>
  </si>
  <si>
    <t xml:space="preserve">حليم                                              </t>
  </si>
  <si>
    <t>ح.ل.م</t>
  </si>
  <si>
    <t xml:space="preserve">ويغفر                                             </t>
  </si>
  <si>
    <t xml:space="preserve">مصيبة                                             </t>
  </si>
  <si>
    <t>ص.#.ب</t>
  </si>
  <si>
    <t xml:space="preserve">هادوا                                             </t>
  </si>
  <si>
    <t>هاد</t>
  </si>
  <si>
    <t xml:space="preserve">ارسل                                              </t>
  </si>
  <si>
    <t xml:space="preserve">رسل  </t>
  </si>
  <si>
    <t xml:space="preserve">يدي                                               </t>
  </si>
  <si>
    <t xml:space="preserve">وبينكم                                            </t>
  </si>
  <si>
    <t xml:space="preserve">يتفكرون                                           </t>
  </si>
  <si>
    <t>ف.ك.ر</t>
  </si>
  <si>
    <t xml:space="preserve">فكر                                               </t>
  </si>
  <si>
    <t xml:space="preserve">الامثال                                           </t>
  </si>
  <si>
    <t xml:space="preserve">امثال </t>
  </si>
  <si>
    <t xml:space="preserve">صدورهم                                            </t>
  </si>
  <si>
    <t>صدور</t>
  </si>
  <si>
    <t xml:space="preserve">يجدون                                             </t>
  </si>
  <si>
    <t>ج.د.د</t>
  </si>
  <si>
    <t>يجد</t>
  </si>
  <si>
    <t xml:space="preserve">وكلا                                              </t>
  </si>
  <si>
    <t>كلا</t>
  </si>
  <si>
    <t xml:space="preserve">فالذين                                            </t>
  </si>
  <si>
    <t>فالذ</t>
  </si>
  <si>
    <t xml:space="preserve">منهما                                             </t>
  </si>
  <si>
    <t xml:space="preserve">الظن                                              </t>
  </si>
  <si>
    <t>ظ.ن.ن</t>
  </si>
  <si>
    <t xml:space="preserve">فاخذتهم                                           </t>
  </si>
  <si>
    <t>فاخذت</t>
  </si>
  <si>
    <t xml:space="preserve">مجرمين                                            </t>
  </si>
  <si>
    <t xml:space="preserve">وانفسهم                                           </t>
  </si>
  <si>
    <t xml:space="preserve">وجاهدوا                                           </t>
  </si>
  <si>
    <t>ج.ه.د</t>
  </si>
  <si>
    <t>جاهد</t>
  </si>
  <si>
    <t xml:space="preserve">الاعراب                                           </t>
  </si>
  <si>
    <t>ع.ر.ب</t>
  </si>
  <si>
    <t xml:space="preserve">اعراب </t>
  </si>
  <si>
    <t xml:space="preserve">كثير                                              </t>
  </si>
  <si>
    <t xml:space="preserve">تبين                                              </t>
  </si>
  <si>
    <t xml:space="preserve">الباطل                                            </t>
  </si>
  <si>
    <t>ب.ط.ل</t>
  </si>
  <si>
    <t xml:space="preserve">باطل </t>
  </si>
  <si>
    <t xml:space="preserve">القرون                                            </t>
  </si>
  <si>
    <t>ق.ر.ن</t>
  </si>
  <si>
    <t xml:space="preserve">قرون </t>
  </si>
  <si>
    <t xml:space="preserve">بلغ                                               </t>
  </si>
  <si>
    <t xml:space="preserve">اياتي                                             </t>
  </si>
  <si>
    <t xml:space="preserve">يختلفون                                           </t>
  </si>
  <si>
    <t>يختلف</t>
  </si>
  <si>
    <t xml:space="preserve">الطيبات                                           </t>
  </si>
  <si>
    <t>ط.#.ب</t>
  </si>
  <si>
    <t xml:space="preserve">طيبات </t>
  </si>
  <si>
    <t xml:space="preserve">الرياح                                            </t>
  </si>
  <si>
    <t>ر.#.ح</t>
  </si>
  <si>
    <t xml:space="preserve">رياح </t>
  </si>
  <si>
    <t xml:space="preserve">وربكم                                             </t>
  </si>
  <si>
    <t xml:space="preserve">بك                                                </t>
  </si>
  <si>
    <t xml:space="preserve">اباءنا                                            </t>
  </si>
  <si>
    <t>ب.#.#</t>
  </si>
  <si>
    <t>اباء</t>
  </si>
  <si>
    <t xml:space="preserve">رزقناهم                                           </t>
  </si>
  <si>
    <t xml:space="preserve">يشا                                               </t>
  </si>
  <si>
    <t xml:space="preserve">ايديكم                                            </t>
  </si>
  <si>
    <t xml:space="preserve">نصيب                                              </t>
  </si>
  <si>
    <t>ن.ص.ب</t>
  </si>
  <si>
    <t xml:space="preserve">امنة                                              </t>
  </si>
  <si>
    <t xml:space="preserve">باسنا                                             </t>
  </si>
  <si>
    <t>باس</t>
  </si>
  <si>
    <t xml:space="preserve">فيكون                                             </t>
  </si>
  <si>
    <t>فيك</t>
  </si>
  <si>
    <t xml:space="preserve">قضى                                               </t>
  </si>
  <si>
    <t>ق.ض.ض</t>
  </si>
  <si>
    <t xml:space="preserve">تابوا                                             </t>
  </si>
  <si>
    <t>#.ب.#</t>
  </si>
  <si>
    <t>تاب</t>
  </si>
  <si>
    <t xml:space="preserve">سليمان                                            </t>
  </si>
  <si>
    <t xml:space="preserve">لنفسه                                             </t>
  </si>
  <si>
    <t xml:space="preserve">الصابرين                                          </t>
  </si>
  <si>
    <t>صابر</t>
  </si>
  <si>
    <t xml:space="preserve">اثنين                                             </t>
  </si>
  <si>
    <t>ث.ن.#</t>
  </si>
  <si>
    <t>اثن</t>
  </si>
  <si>
    <t xml:space="preserve">القرية                                            </t>
  </si>
  <si>
    <t xml:space="preserve">قرية </t>
  </si>
  <si>
    <t xml:space="preserve">نؤمن                                              </t>
  </si>
  <si>
    <t xml:space="preserve">فريقا                                             </t>
  </si>
  <si>
    <t>فريق</t>
  </si>
  <si>
    <t xml:space="preserve">قليل                                              </t>
  </si>
  <si>
    <t xml:space="preserve">بيوت                                              </t>
  </si>
  <si>
    <t xml:space="preserve">يات                                               </t>
  </si>
  <si>
    <t xml:space="preserve">يهتدون                                            </t>
  </si>
  <si>
    <t>يهتد</t>
  </si>
  <si>
    <t xml:space="preserve">دعوا                                              </t>
  </si>
  <si>
    <t>د.ع.ع</t>
  </si>
  <si>
    <t xml:space="preserve">المنكر                                            </t>
  </si>
  <si>
    <t>ن.ك.ر</t>
  </si>
  <si>
    <t>نكر</t>
  </si>
  <si>
    <t xml:space="preserve">دينهم                                             </t>
  </si>
  <si>
    <t xml:space="preserve">حنيفا                                             </t>
  </si>
  <si>
    <t>ح.ن.ف</t>
  </si>
  <si>
    <t>حنيف</t>
  </si>
  <si>
    <t xml:space="preserve">المفسدين                                          </t>
  </si>
  <si>
    <t>ف.س.د</t>
  </si>
  <si>
    <t>مفسد</t>
  </si>
  <si>
    <t xml:space="preserve">الكاذبين                                          </t>
  </si>
  <si>
    <t>كاذب</t>
  </si>
  <si>
    <t xml:space="preserve">فله                                               </t>
  </si>
  <si>
    <t xml:space="preserve">لعنة                                              </t>
  </si>
  <si>
    <t>ل.ع.ن</t>
  </si>
  <si>
    <t xml:space="preserve">عنت </t>
  </si>
  <si>
    <t xml:space="preserve">لهما                                              </t>
  </si>
  <si>
    <t xml:space="preserve">حكما                                              </t>
  </si>
  <si>
    <t xml:space="preserve">ذرية                                              </t>
  </si>
  <si>
    <t>ذ.ر.#</t>
  </si>
  <si>
    <t xml:space="preserve">ثمنا                                              </t>
  </si>
  <si>
    <t>ث.م.ن</t>
  </si>
  <si>
    <t xml:space="preserve">ثمن </t>
  </si>
  <si>
    <t xml:space="preserve">المسيح                                            </t>
  </si>
  <si>
    <t>م.س.ح</t>
  </si>
  <si>
    <t xml:space="preserve">مسيح </t>
  </si>
  <si>
    <t xml:space="preserve">اغنى                                              </t>
  </si>
  <si>
    <t>غ.ن.ن</t>
  </si>
  <si>
    <t xml:space="preserve">فويل                                              </t>
  </si>
  <si>
    <t xml:space="preserve">فعل                                               </t>
  </si>
  <si>
    <t xml:space="preserve">الخير                                             </t>
  </si>
  <si>
    <t xml:space="preserve">خير </t>
  </si>
  <si>
    <t xml:space="preserve">والسماء                                           </t>
  </si>
  <si>
    <t>سماء</t>
  </si>
  <si>
    <t xml:space="preserve">والشمس                                            </t>
  </si>
  <si>
    <t>شمس</t>
  </si>
  <si>
    <t xml:space="preserve">نجعل                                              </t>
  </si>
  <si>
    <t xml:space="preserve">تولى                                              </t>
  </si>
  <si>
    <t xml:space="preserve">اساطير                                            </t>
  </si>
  <si>
    <t>س.ط.ر</t>
  </si>
  <si>
    <t xml:space="preserve">يذكر                                              </t>
  </si>
  <si>
    <t xml:space="preserve">يسالونك                                           </t>
  </si>
  <si>
    <t xml:space="preserve">اانا                                              </t>
  </si>
  <si>
    <t xml:space="preserve">ترابا                                             </t>
  </si>
  <si>
    <t>ت.ر.ب</t>
  </si>
  <si>
    <t>تراب</t>
  </si>
  <si>
    <t xml:space="preserve">قريبا                                             </t>
  </si>
  <si>
    <t>قريب</t>
  </si>
  <si>
    <t xml:space="preserve">رواسي                                             </t>
  </si>
  <si>
    <t>ر.س.#</t>
  </si>
  <si>
    <t xml:space="preserve">معلوم                                             </t>
  </si>
  <si>
    <t xml:space="preserve">ويهدي                                             </t>
  </si>
  <si>
    <t>يهدي</t>
  </si>
  <si>
    <t xml:space="preserve">ادنى                                              </t>
  </si>
  <si>
    <t>#.د.د</t>
  </si>
  <si>
    <t xml:space="preserve">ضرا                                               </t>
  </si>
  <si>
    <t>ض.ر.ر</t>
  </si>
  <si>
    <t xml:space="preserve">قرانا                                             </t>
  </si>
  <si>
    <t>ق.ر.ر</t>
  </si>
  <si>
    <t>قرا</t>
  </si>
  <si>
    <t xml:space="preserve">اوحي                                              </t>
  </si>
  <si>
    <t xml:space="preserve">نورا                                              </t>
  </si>
  <si>
    <t xml:space="preserve">فيهن                                              </t>
  </si>
  <si>
    <t xml:space="preserve">قومك                                              </t>
  </si>
  <si>
    <t xml:space="preserve">ابصارهم                                           </t>
  </si>
  <si>
    <t>ابصار</t>
  </si>
  <si>
    <t xml:space="preserve">تبصرون                                            </t>
  </si>
  <si>
    <t xml:space="preserve">بصر </t>
  </si>
  <si>
    <t xml:space="preserve">فاخذهم                                            </t>
  </si>
  <si>
    <t>فاخذ</t>
  </si>
  <si>
    <t xml:space="preserve">ظالمين                                            </t>
  </si>
  <si>
    <t xml:space="preserve">الوعد                                             </t>
  </si>
  <si>
    <t xml:space="preserve">وعد </t>
  </si>
  <si>
    <t xml:space="preserve">متى                                               </t>
  </si>
  <si>
    <t>م.ت.#</t>
  </si>
  <si>
    <t xml:space="preserve">بربهم                                             </t>
  </si>
  <si>
    <t>برب</t>
  </si>
  <si>
    <t xml:space="preserve">عندك                                              </t>
  </si>
  <si>
    <t xml:space="preserve">امرات                                             </t>
  </si>
  <si>
    <t xml:space="preserve">تجزون                                             </t>
  </si>
  <si>
    <t>ج.ز.ز</t>
  </si>
  <si>
    <t>تجز</t>
  </si>
  <si>
    <t xml:space="preserve">علما                                              </t>
  </si>
  <si>
    <t xml:space="preserve">فليتوكل                                           </t>
  </si>
  <si>
    <t xml:space="preserve">لكاذبون                                           </t>
  </si>
  <si>
    <t>لكاذب</t>
  </si>
  <si>
    <t xml:space="preserve">فاصبحوا                                           </t>
  </si>
  <si>
    <t>ص.ب.ح</t>
  </si>
  <si>
    <t>صبح</t>
  </si>
  <si>
    <t xml:space="preserve">كونوا                                             </t>
  </si>
  <si>
    <t>كون</t>
  </si>
  <si>
    <t xml:space="preserve">طيبة                                              </t>
  </si>
  <si>
    <t xml:space="preserve">كره                                               </t>
  </si>
  <si>
    <t>ك.ر.#</t>
  </si>
  <si>
    <t xml:space="preserve">وبين                                              </t>
  </si>
  <si>
    <t xml:space="preserve">لابيه                                             </t>
  </si>
  <si>
    <t xml:space="preserve">تؤمنوا                                            </t>
  </si>
  <si>
    <t>تؤمن</t>
  </si>
  <si>
    <t xml:space="preserve">الفاسقون                                          </t>
  </si>
  <si>
    <t xml:space="preserve">كالذين                                            </t>
  </si>
  <si>
    <t>كالذ</t>
  </si>
  <si>
    <t xml:space="preserve">بريء                                              </t>
  </si>
  <si>
    <t>ب.ر.#</t>
  </si>
  <si>
    <t xml:space="preserve">فضلا                                              </t>
  </si>
  <si>
    <t xml:space="preserve">ديارهم                                            </t>
  </si>
  <si>
    <t>ديار</t>
  </si>
  <si>
    <t xml:space="preserve">اتاكم                                             </t>
  </si>
  <si>
    <t xml:space="preserve">والمساكين                                         </t>
  </si>
  <si>
    <t>س.ك.ن</t>
  </si>
  <si>
    <t>مساك</t>
  </si>
  <si>
    <t xml:space="preserve">الابصار                                           </t>
  </si>
  <si>
    <t xml:space="preserve">ابصار </t>
  </si>
  <si>
    <t xml:space="preserve">الايمان                                           </t>
  </si>
  <si>
    <t xml:space="preserve">ايمان </t>
  </si>
  <si>
    <t xml:space="preserve">تفعلوا                                            </t>
  </si>
  <si>
    <t xml:space="preserve">واتيناه                                           </t>
  </si>
  <si>
    <t>اتيناه</t>
  </si>
  <si>
    <t xml:space="preserve">والرسول                                           </t>
  </si>
  <si>
    <t xml:space="preserve">استوى                                             </t>
  </si>
  <si>
    <t xml:space="preserve">ويميت                                             </t>
  </si>
  <si>
    <t>يميت</t>
  </si>
  <si>
    <t xml:space="preserve">اقرب                                              </t>
  </si>
  <si>
    <t xml:space="preserve">والانس                                            </t>
  </si>
  <si>
    <t>انس</t>
  </si>
  <si>
    <t xml:space="preserve">عذابي                                             </t>
  </si>
  <si>
    <t xml:space="preserve">يتبعون                                            </t>
  </si>
  <si>
    <t>تبع</t>
  </si>
  <si>
    <t xml:space="preserve">وكم                                               </t>
  </si>
  <si>
    <t>ك.م</t>
  </si>
  <si>
    <t xml:space="preserve">فانك                                              </t>
  </si>
  <si>
    <t xml:space="preserve">والبحر                                            </t>
  </si>
  <si>
    <t>بحر</t>
  </si>
  <si>
    <t xml:space="preserve">تخف                                               </t>
  </si>
  <si>
    <t>خ.ف.#</t>
  </si>
  <si>
    <t xml:space="preserve">دخلوا                                             </t>
  </si>
  <si>
    <t xml:space="preserve">اعمالكم                                           </t>
  </si>
  <si>
    <t xml:space="preserve">بعضا                                              </t>
  </si>
  <si>
    <t xml:space="preserve">تخرج                                              </t>
  </si>
  <si>
    <t xml:space="preserve">لبعض                                              </t>
  </si>
  <si>
    <t xml:space="preserve">نفعا                                              </t>
  </si>
  <si>
    <t>ن.ف.ع</t>
  </si>
  <si>
    <t>نفع</t>
  </si>
  <si>
    <t xml:space="preserve">انزلت                                             </t>
  </si>
  <si>
    <t xml:space="preserve">كمن                                               </t>
  </si>
  <si>
    <t>ك.م.ن</t>
  </si>
  <si>
    <t xml:space="preserve">مثوى                                              </t>
  </si>
  <si>
    <t>ث.#.#</t>
  </si>
  <si>
    <t xml:space="preserve">ضلوا                                              </t>
  </si>
  <si>
    <t xml:space="preserve">امم                                               </t>
  </si>
  <si>
    <t xml:space="preserve">قلتم                                              </t>
  </si>
  <si>
    <t xml:space="preserve">قلت                                               </t>
  </si>
  <si>
    <t xml:space="preserve">اختلفوا                                           </t>
  </si>
  <si>
    <t>اختلف</t>
  </si>
  <si>
    <t xml:space="preserve">ولعلكم                                            </t>
  </si>
  <si>
    <t xml:space="preserve">للرحمن                                            </t>
  </si>
  <si>
    <t xml:space="preserve">مسلمين                                            </t>
  </si>
  <si>
    <t>سلم</t>
  </si>
  <si>
    <t xml:space="preserve">يعبدون                                            </t>
  </si>
  <si>
    <t xml:space="preserve">باذنه                                             </t>
  </si>
  <si>
    <t xml:space="preserve">نصير                                              </t>
  </si>
  <si>
    <t xml:space="preserve">ويقدر                                             </t>
  </si>
  <si>
    <t>قدر</t>
  </si>
  <si>
    <t xml:space="preserve">يبسط                                              </t>
  </si>
  <si>
    <t>ب.س.ط</t>
  </si>
  <si>
    <t xml:space="preserve">بسط                                               </t>
  </si>
  <si>
    <t xml:space="preserve">هنالك                                             </t>
  </si>
  <si>
    <t>ه.ن.#</t>
  </si>
  <si>
    <t xml:space="preserve">يشكرون                                            </t>
  </si>
  <si>
    <t xml:space="preserve">لاولي                                             </t>
  </si>
  <si>
    <t xml:space="preserve">اقول                                              </t>
  </si>
  <si>
    <t xml:space="preserve">سريع                                              </t>
  </si>
  <si>
    <t>س.ر.ع</t>
  </si>
  <si>
    <t xml:space="preserve">يشرك                                              </t>
  </si>
  <si>
    <t>ش.#.ر</t>
  </si>
  <si>
    <t xml:space="preserve">بالباطل                                           </t>
  </si>
  <si>
    <t xml:space="preserve">باطل  </t>
  </si>
  <si>
    <t xml:space="preserve">اكون                                              </t>
  </si>
  <si>
    <t xml:space="preserve">للملائكة                                          </t>
  </si>
  <si>
    <t xml:space="preserve">واسحاق                                            </t>
  </si>
  <si>
    <t>اسحاق</t>
  </si>
  <si>
    <t xml:space="preserve">نعم                                               </t>
  </si>
  <si>
    <t xml:space="preserve">نفسك                                              </t>
  </si>
  <si>
    <t xml:space="preserve">اذكروا                                            </t>
  </si>
  <si>
    <t xml:space="preserve">نفسي                                              </t>
  </si>
  <si>
    <t xml:space="preserve">اجري                                              </t>
  </si>
  <si>
    <t xml:space="preserve">سبحانك                                            </t>
  </si>
  <si>
    <t xml:space="preserve">تشاء                                              </t>
  </si>
  <si>
    <t xml:space="preserve">النبيين                                           </t>
  </si>
  <si>
    <t>نبي</t>
  </si>
  <si>
    <t xml:space="preserve">يتوب                                              </t>
  </si>
  <si>
    <t xml:space="preserve">واتبع                                             </t>
  </si>
  <si>
    <t xml:space="preserve">تعلم                                              </t>
  </si>
  <si>
    <t xml:space="preserve">سنين                                              </t>
  </si>
  <si>
    <t xml:space="preserve">مدين                                              </t>
  </si>
  <si>
    <t xml:space="preserve">تكونن                                             </t>
  </si>
  <si>
    <t xml:space="preserve">يفلح                                              </t>
  </si>
  <si>
    <t xml:space="preserve">بغافل                                             </t>
  </si>
  <si>
    <t>غ.ف.ل</t>
  </si>
  <si>
    <t xml:space="preserve">بيوتا                                             </t>
  </si>
  <si>
    <t>بيوت</t>
  </si>
  <si>
    <t xml:space="preserve">مكانا                                             </t>
  </si>
  <si>
    <t>مكا</t>
  </si>
  <si>
    <t xml:space="preserve">ملة                                               </t>
  </si>
  <si>
    <t xml:space="preserve">واسماعيل                                          </t>
  </si>
  <si>
    <t>اسماعيل</t>
  </si>
  <si>
    <t xml:space="preserve">ميثاق                                             </t>
  </si>
  <si>
    <t>#.ث.ق</t>
  </si>
  <si>
    <t xml:space="preserve">برب                                               </t>
  </si>
  <si>
    <t xml:space="preserve">مثقال                                             </t>
  </si>
  <si>
    <t>ث.ق.ل</t>
  </si>
  <si>
    <t xml:space="preserve">الف                                               </t>
  </si>
  <si>
    <t>#.ل.ف</t>
  </si>
  <si>
    <t xml:space="preserve">ليلة                                              </t>
  </si>
  <si>
    <t xml:space="preserve">فكذبوه                                            </t>
  </si>
  <si>
    <t xml:space="preserve">اقسم                                              </t>
  </si>
  <si>
    <t>ق.س.م</t>
  </si>
  <si>
    <t>قسم</t>
  </si>
  <si>
    <t xml:space="preserve">ليتني                                             </t>
  </si>
  <si>
    <t>ل.#.ت</t>
  </si>
  <si>
    <t xml:space="preserve">وجوه                                              </t>
  </si>
  <si>
    <t xml:space="preserve">الكبير                                            </t>
  </si>
  <si>
    <t xml:space="preserve">كبير </t>
  </si>
  <si>
    <t xml:space="preserve">ظن                                                </t>
  </si>
  <si>
    <t xml:space="preserve">يدعو                                              </t>
  </si>
  <si>
    <t xml:space="preserve">فاليوم                                            </t>
  </si>
  <si>
    <t xml:space="preserve">ليوم                                              </t>
  </si>
  <si>
    <t xml:space="preserve">علمت                                              </t>
  </si>
  <si>
    <t xml:space="preserve">وعيون                                             </t>
  </si>
  <si>
    <t>عيون</t>
  </si>
  <si>
    <t xml:space="preserve">يدخل                                              </t>
  </si>
  <si>
    <t xml:space="preserve">اثما                                              </t>
  </si>
  <si>
    <t>#.ث.م</t>
  </si>
  <si>
    <t xml:space="preserve">تطع                                               </t>
  </si>
  <si>
    <t xml:space="preserve">يرون                                              </t>
  </si>
  <si>
    <t xml:space="preserve">يك                                                </t>
  </si>
  <si>
    <t xml:space="preserve">اولى                                              </t>
  </si>
  <si>
    <t xml:space="preserve">يخافون                                            </t>
  </si>
  <si>
    <t>يخاف</t>
  </si>
  <si>
    <t xml:space="preserve">يسير                                              </t>
  </si>
  <si>
    <t>#.س.ر</t>
  </si>
  <si>
    <t xml:space="preserve">اريد                                              </t>
  </si>
  <si>
    <t xml:space="preserve">يجد                                               </t>
  </si>
  <si>
    <t xml:space="preserve">ويجعل                                             </t>
  </si>
  <si>
    <t xml:space="preserve">صبرا                                              </t>
  </si>
  <si>
    <t xml:space="preserve">مال                                               </t>
  </si>
  <si>
    <t xml:space="preserve">ياتيكم                                            </t>
  </si>
  <si>
    <t xml:space="preserve">تحشرون                                            </t>
  </si>
  <si>
    <t>ح.ش.ر</t>
  </si>
  <si>
    <t xml:space="preserve">حشر                                               </t>
  </si>
  <si>
    <t xml:space="preserve">السعير                                            </t>
  </si>
  <si>
    <t>س.ع.ر</t>
  </si>
  <si>
    <t xml:space="preserve">سعير </t>
  </si>
  <si>
    <t xml:space="preserve">القوا                                             </t>
  </si>
  <si>
    <t>ل.ق.#</t>
  </si>
  <si>
    <t xml:space="preserve">قوا </t>
  </si>
  <si>
    <t xml:space="preserve">عملا                                              </t>
  </si>
  <si>
    <t xml:space="preserve">ضرب                                               </t>
  </si>
  <si>
    <t>ض.ر.ب</t>
  </si>
  <si>
    <t xml:space="preserve">شكور                                              </t>
  </si>
  <si>
    <t xml:space="preserve">وانفقوا                                           </t>
  </si>
  <si>
    <t xml:space="preserve">توليتم                                            </t>
  </si>
  <si>
    <t>تولي</t>
  </si>
  <si>
    <t xml:space="preserve">يهد                                               </t>
  </si>
  <si>
    <t xml:space="preserve">العزة                                             </t>
  </si>
  <si>
    <t xml:space="preserve">عزة </t>
  </si>
  <si>
    <t xml:space="preserve">تنفقوا                                            </t>
  </si>
  <si>
    <t>تنفق</t>
  </si>
  <si>
    <t xml:space="preserve">المنافقون                                         </t>
  </si>
  <si>
    <t xml:space="preserve">نور                                               </t>
  </si>
  <si>
    <t xml:space="preserve">غضب                                               </t>
  </si>
  <si>
    <t>غ.ض.ب</t>
  </si>
  <si>
    <t xml:space="preserve">الغني                                             </t>
  </si>
  <si>
    <t xml:space="preserve">غني </t>
  </si>
  <si>
    <t xml:space="preserve">فكان                                              </t>
  </si>
  <si>
    <t>ف.ك.ك</t>
  </si>
  <si>
    <t xml:space="preserve">وابن                                              </t>
  </si>
  <si>
    <t>ابن</t>
  </si>
  <si>
    <t xml:space="preserve">نقول                                              </t>
  </si>
  <si>
    <t>ن.ق.ل</t>
  </si>
  <si>
    <t xml:space="preserve">والكتاب                                           </t>
  </si>
  <si>
    <t xml:space="preserve">رزقكم                                             </t>
  </si>
  <si>
    <t xml:space="preserve">خلقناكم                                           </t>
  </si>
  <si>
    <t xml:space="preserve">وكنتم                                             </t>
  </si>
  <si>
    <t xml:space="preserve">فيهما                                             </t>
  </si>
  <si>
    <t>فيهم</t>
  </si>
  <si>
    <t xml:space="preserve">بسلطان                                            </t>
  </si>
  <si>
    <t xml:space="preserve">ورب                                               </t>
  </si>
  <si>
    <t xml:space="preserve">ذوقوا                                             </t>
  </si>
  <si>
    <t>ذوق</t>
  </si>
  <si>
    <t xml:space="preserve">ونذر                                              </t>
  </si>
  <si>
    <t>نذر</t>
  </si>
  <si>
    <t xml:space="preserve">ابواب                                             </t>
  </si>
  <si>
    <t>ب.#.ب</t>
  </si>
  <si>
    <t xml:space="preserve">وقوم                                              </t>
  </si>
  <si>
    <t>قوم</t>
  </si>
  <si>
    <t xml:space="preserve">واسع                                              </t>
  </si>
  <si>
    <t>#.س.ع</t>
  </si>
  <si>
    <t>اسع</t>
  </si>
  <si>
    <t xml:space="preserve">الاثم                                             </t>
  </si>
  <si>
    <t xml:space="preserve">اثم </t>
  </si>
  <si>
    <t xml:space="preserve">الطور                                             </t>
  </si>
  <si>
    <t xml:space="preserve">طور </t>
  </si>
  <si>
    <t xml:space="preserve">الريح                                             </t>
  </si>
  <si>
    <t xml:space="preserve">ريح </t>
  </si>
  <si>
    <t xml:space="preserve">طين                                               </t>
  </si>
  <si>
    <t>ط.#.ن</t>
  </si>
  <si>
    <t xml:space="preserve">كفار                                              </t>
  </si>
  <si>
    <t xml:space="preserve">باموالهم                                          </t>
  </si>
  <si>
    <t>باموال</t>
  </si>
  <si>
    <t xml:space="preserve">اثم                                               </t>
  </si>
  <si>
    <t xml:space="preserve">ترحمون                                            </t>
  </si>
  <si>
    <t xml:space="preserve">يملك                                              </t>
  </si>
  <si>
    <t xml:space="preserve">ملك  </t>
  </si>
  <si>
    <t xml:space="preserve">ونذيرا                                            </t>
  </si>
  <si>
    <t>نذير</t>
  </si>
  <si>
    <t xml:space="preserve">وتتقوا                                            </t>
  </si>
  <si>
    <t xml:space="preserve">القتال                                            </t>
  </si>
  <si>
    <t xml:space="preserve">قتال </t>
  </si>
  <si>
    <t xml:space="preserve">واصلح                                             </t>
  </si>
  <si>
    <t>صلح</t>
  </si>
  <si>
    <t xml:space="preserve">ساعة                                              </t>
  </si>
  <si>
    <t xml:space="preserve">ولكل                                              </t>
  </si>
  <si>
    <t>لكل</t>
  </si>
  <si>
    <t xml:space="preserve">عربيا                                             </t>
  </si>
  <si>
    <t>عربي</t>
  </si>
  <si>
    <t xml:space="preserve">كافرين                                            </t>
  </si>
  <si>
    <t xml:space="preserve">لقاء                                              </t>
  </si>
  <si>
    <t xml:space="preserve">تتبع                                              </t>
  </si>
  <si>
    <t xml:space="preserve">بغيا                                              </t>
  </si>
  <si>
    <t xml:space="preserve">اخرين                                             </t>
  </si>
  <si>
    <t xml:space="preserve">عهد                                               </t>
  </si>
  <si>
    <t>ع.ه.د</t>
  </si>
  <si>
    <t xml:space="preserve">وجعلوا                                            </t>
  </si>
  <si>
    <t xml:space="preserve">مقيم                                              </t>
  </si>
  <si>
    <t xml:space="preserve">خسروا                                             </t>
  </si>
  <si>
    <t>خسر</t>
  </si>
  <si>
    <t xml:space="preserve">واقاموا                                           </t>
  </si>
  <si>
    <t>اقام</t>
  </si>
  <si>
    <t xml:space="preserve">لقضي                                              </t>
  </si>
  <si>
    <t xml:space="preserve">اعرض                                              </t>
  </si>
  <si>
    <t xml:space="preserve">عرض                                               </t>
  </si>
  <si>
    <t xml:space="preserve">وضل                                               </t>
  </si>
  <si>
    <t xml:space="preserve">انثى                                              </t>
  </si>
  <si>
    <t>#.ن.ث</t>
  </si>
  <si>
    <t xml:space="preserve">لذو                                               </t>
  </si>
  <si>
    <t xml:space="preserve">اياه                                              </t>
  </si>
  <si>
    <t xml:space="preserve">دار                                               </t>
  </si>
  <si>
    <t xml:space="preserve">ومنها                                             </t>
  </si>
  <si>
    <t xml:space="preserve">رسلا                                              </t>
  </si>
  <si>
    <t xml:space="preserve">ينفع                                              </t>
  </si>
  <si>
    <t xml:space="preserve">ادعوا                                             </t>
  </si>
  <si>
    <t>ادع</t>
  </si>
  <si>
    <t xml:space="preserve">نصيبا                                             </t>
  </si>
  <si>
    <t>نصيب</t>
  </si>
  <si>
    <t xml:space="preserve">امري                                              </t>
  </si>
  <si>
    <t xml:space="preserve">ظلمات                                             </t>
  </si>
  <si>
    <t xml:space="preserve">المخلصين                                          </t>
  </si>
  <si>
    <t>خ.ل.ص</t>
  </si>
  <si>
    <t>خلص</t>
  </si>
  <si>
    <t xml:space="preserve">يبعثون                                            </t>
  </si>
  <si>
    <t>ب.ع.ث</t>
  </si>
  <si>
    <t xml:space="preserve">بعث                                               </t>
  </si>
  <si>
    <t xml:space="preserve">رجالا                                             </t>
  </si>
  <si>
    <t>رجال</t>
  </si>
  <si>
    <t xml:space="preserve">ووهبنا                                            </t>
  </si>
  <si>
    <t>#.ه.ب</t>
  </si>
  <si>
    <t>وهب</t>
  </si>
  <si>
    <t xml:space="preserve">اجعل                                              </t>
  </si>
  <si>
    <t xml:space="preserve">مائة                                              </t>
  </si>
  <si>
    <t xml:space="preserve">واهله                                             </t>
  </si>
  <si>
    <t xml:space="preserve">وهارون                                            </t>
  </si>
  <si>
    <t xml:space="preserve">عليهما                                            </t>
  </si>
  <si>
    <t xml:space="preserve">نبيا                                              </t>
  </si>
  <si>
    <t xml:space="preserve">ابت                                               </t>
  </si>
  <si>
    <t xml:space="preserve">تالله                                             </t>
  </si>
  <si>
    <t xml:space="preserve">ذكروا                                             </t>
  </si>
  <si>
    <t xml:space="preserve">قولهم                                             </t>
  </si>
  <si>
    <t>قول</t>
  </si>
  <si>
    <t xml:space="preserve">لغفور                                             </t>
  </si>
  <si>
    <t xml:space="preserve">يعبد                                              </t>
  </si>
  <si>
    <t xml:space="preserve">وقولوا                                            </t>
  </si>
  <si>
    <t xml:space="preserve">اللاتي                                            </t>
  </si>
  <si>
    <t xml:space="preserve">لاتي </t>
  </si>
  <si>
    <t xml:space="preserve">لبثتم                                             </t>
  </si>
  <si>
    <t>ل.ب.ث</t>
  </si>
  <si>
    <t>لبث</t>
  </si>
  <si>
    <t xml:space="preserve">الميت                                             </t>
  </si>
  <si>
    <t xml:space="preserve">ميت </t>
  </si>
  <si>
    <t xml:space="preserve">اخاهم                                             </t>
  </si>
  <si>
    <t>اخا</t>
  </si>
  <si>
    <t xml:space="preserve">واوحينا                                           </t>
  </si>
  <si>
    <t xml:space="preserve">السحرة                                            </t>
  </si>
  <si>
    <t xml:space="preserve">انباء                                             </t>
  </si>
  <si>
    <t xml:space="preserve">تاكلوا                                            </t>
  </si>
  <si>
    <t xml:space="preserve">تتبعوا                                            </t>
  </si>
  <si>
    <t xml:space="preserve">الخيرات                                           </t>
  </si>
  <si>
    <t xml:space="preserve">خيرات </t>
  </si>
  <si>
    <t xml:space="preserve">الحج                                              </t>
  </si>
  <si>
    <t>ح.ج.ج</t>
  </si>
  <si>
    <t xml:space="preserve">والانجيل                                          </t>
  </si>
  <si>
    <t>#.ن.ج.ل</t>
  </si>
  <si>
    <t>انجيل</t>
  </si>
  <si>
    <t xml:space="preserve">اليهود                                            </t>
  </si>
  <si>
    <t xml:space="preserve">يهود </t>
  </si>
  <si>
    <t xml:space="preserve">نصر                                               </t>
  </si>
  <si>
    <t xml:space="preserve">مالا                                              </t>
  </si>
  <si>
    <t xml:space="preserve">سوف                                               </t>
  </si>
  <si>
    <t xml:space="preserve">مخلصين                                            </t>
  </si>
  <si>
    <t xml:space="preserve">يتلو                                              </t>
  </si>
  <si>
    <t xml:space="preserve">تنزل                                              </t>
  </si>
  <si>
    <t xml:space="preserve">يرى                                               </t>
  </si>
  <si>
    <t>#.ر.#</t>
  </si>
  <si>
    <t xml:space="preserve">وتولى                                             </t>
  </si>
  <si>
    <t>تولى</t>
  </si>
  <si>
    <t xml:space="preserve">والليل                                            </t>
  </si>
  <si>
    <t>ليل</t>
  </si>
  <si>
    <t xml:space="preserve">النفس                                             </t>
  </si>
  <si>
    <t xml:space="preserve">نفس </t>
  </si>
  <si>
    <t xml:space="preserve">يتذكر                                             </t>
  </si>
  <si>
    <t xml:space="preserve">صفا                                               </t>
  </si>
  <si>
    <t>ص.ف.ف</t>
  </si>
  <si>
    <t xml:space="preserve">حبا                                               </t>
  </si>
  <si>
    <t xml:space="preserve">اتاك                                              </t>
  </si>
  <si>
    <t xml:space="preserve">وابقى                                             </t>
  </si>
  <si>
    <t>#.ب.ق</t>
  </si>
  <si>
    <t>ابقى</t>
  </si>
  <si>
    <t xml:space="preserve">قدر                                               </t>
  </si>
  <si>
    <t xml:space="preserve">محيط                                              </t>
  </si>
  <si>
    <t>ح.#.ط</t>
  </si>
  <si>
    <t xml:space="preserve">سعيرا                                             </t>
  </si>
  <si>
    <t>سعير</t>
  </si>
  <si>
    <t xml:space="preserve">يسيرا                                             </t>
  </si>
  <si>
    <t>يسير</t>
  </si>
  <si>
    <t xml:space="preserve">اي                                                </t>
  </si>
  <si>
    <t xml:space="preserve">متاعا                                             </t>
  </si>
  <si>
    <t>متاع</t>
  </si>
  <si>
    <t xml:space="preserve">تذكرة                                             </t>
  </si>
  <si>
    <t xml:space="preserve">الاعمى                                            </t>
  </si>
  <si>
    <t>ع.م.#</t>
  </si>
  <si>
    <t xml:space="preserve">عمى </t>
  </si>
  <si>
    <t xml:space="preserve">جاءه                                              </t>
  </si>
  <si>
    <t xml:space="preserve">مقام                                              </t>
  </si>
  <si>
    <t>ق.م.م</t>
  </si>
  <si>
    <t xml:space="preserve">خلقا                                              </t>
  </si>
  <si>
    <t xml:space="preserve">اانتم                                             </t>
  </si>
  <si>
    <t>اان</t>
  </si>
  <si>
    <t xml:space="preserve">الفصل                                             </t>
  </si>
  <si>
    <t>ف.ص.ل</t>
  </si>
  <si>
    <t xml:space="preserve">فصل </t>
  </si>
  <si>
    <t xml:space="preserve">يتساءلون                                          </t>
  </si>
  <si>
    <t>يتساءل</t>
  </si>
  <si>
    <t xml:space="preserve">واشربوا                                           </t>
  </si>
  <si>
    <t>ش.ر.ب</t>
  </si>
  <si>
    <t xml:space="preserve">شرب                                               </t>
  </si>
  <si>
    <t xml:space="preserve">كيد                                               </t>
  </si>
  <si>
    <t>ك.#.د</t>
  </si>
  <si>
    <t xml:space="preserve">اعد                                               </t>
  </si>
  <si>
    <t>ع.د.د</t>
  </si>
  <si>
    <t xml:space="preserve">بكرة                                              </t>
  </si>
  <si>
    <t>ب.ك.ر</t>
  </si>
  <si>
    <t xml:space="preserve">كرة </t>
  </si>
  <si>
    <t xml:space="preserve">كفورا                                             </t>
  </si>
  <si>
    <t>كفور</t>
  </si>
  <si>
    <t xml:space="preserve">متكئين                                            </t>
  </si>
  <si>
    <t>#.ك.#</t>
  </si>
  <si>
    <t>متكئ</t>
  </si>
  <si>
    <t xml:space="preserve">ربها                                              </t>
  </si>
  <si>
    <t xml:space="preserve">واخر                                              </t>
  </si>
  <si>
    <t xml:space="preserve">الكبر                                             </t>
  </si>
  <si>
    <t xml:space="preserve">كبر </t>
  </si>
  <si>
    <t xml:space="preserve">والمؤمنون                                         </t>
  </si>
  <si>
    <t xml:space="preserve">ايمانا                                            </t>
  </si>
  <si>
    <t>ايما</t>
  </si>
  <si>
    <t xml:space="preserve">وعده                                              </t>
  </si>
  <si>
    <t>عده</t>
  </si>
  <si>
    <t xml:space="preserve">واصبر                                             </t>
  </si>
  <si>
    <t xml:space="preserve">لديهم                                             </t>
  </si>
  <si>
    <t>لدي</t>
  </si>
  <si>
    <t xml:space="preserve">رشدا                                              </t>
  </si>
  <si>
    <t>ر.ش.د</t>
  </si>
  <si>
    <t xml:space="preserve">رشد </t>
  </si>
  <si>
    <t xml:space="preserve">اسلم                                              </t>
  </si>
  <si>
    <t xml:space="preserve">الان                                              </t>
  </si>
  <si>
    <t>ل.#.ن</t>
  </si>
  <si>
    <t xml:space="preserve">يبعث                                              </t>
  </si>
  <si>
    <t>بعث</t>
  </si>
  <si>
    <t xml:space="preserve">مؤمنا                                             </t>
  </si>
  <si>
    <t xml:space="preserve">اغفر                                              </t>
  </si>
  <si>
    <t xml:space="preserve">عبادك                                             </t>
  </si>
  <si>
    <t xml:space="preserve">اذانهم                                            </t>
  </si>
  <si>
    <t>اذان</t>
  </si>
  <si>
    <t xml:space="preserve">نوحا                                              </t>
  </si>
  <si>
    <t xml:space="preserve">فليس                                              </t>
  </si>
  <si>
    <t xml:space="preserve">وعاد                                              </t>
  </si>
  <si>
    <t>عاد</t>
  </si>
  <si>
    <t xml:space="preserve">نادى                                              </t>
  </si>
  <si>
    <t>ن.د.#</t>
  </si>
  <si>
    <t xml:space="preserve">عندهم                                             </t>
  </si>
  <si>
    <t xml:space="preserve">وانك                                              </t>
  </si>
  <si>
    <t>انك</t>
  </si>
  <si>
    <t xml:space="preserve">والابصار                                          </t>
  </si>
  <si>
    <t xml:space="preserve">واعتدنا                                           </t>
  </si>
  <si>
    <t>اعتد</t>
  </si>
  <si>
    <t xml:space="preserve">احل                                               </t>
  </si>
  <si>
    <t>ح.ل.ل</t>
  </si>
  <si>
    <t xml:space="preserve">عدل                                               </t>
  </si>
  <si>
    <t>ع.د.ل</t>
  </si>
  <si>
    <t xml:space="preserve">غني                                               </t>
  </si>
  <si>
    <t xml:space="preserve">احدكم                                             </t>
  </si>
  <si>
    <t xml:space="preserve">رزقناكم                                           </t>
  </si>
  <si>
    <t xml:space="preserve">اولادكم                                           </t>
  </si>
  <si>
    <t>اولاد</t>
  </si>
  <si>
    <t xml:space="preserve">خزائن                                             </t>
  </si>
  <si>
    <t>خ.ز.ن</t>
  </si>
  <si>
    <t xml:space="preserve">تعالوا                                            </t>
  </si>
  <si>
    <t>تعال</t>
  </si>
  <si>
    <t xml:space="preserve">فينبئكم                                           </t>
  </si>
  <si>
    <t xml:space="preserve">نبئ                                               </t>
  </si>
  <si>
    <t xml:space="preserve">كله                                               </t>
  </si>
  <si>
    <t xml:space="preserve">بالهدى                                            </t>
  </si>
  <si>
    <t xml:space="preserve">هدى  </t>
  </si>
  <si>
    <t xml:space="preserve">واستغفر                                           </t>
  </si>
  <si>
    <t xml:space="preserve">المؤمنات                                          </t>
  </si>
  <si>
    <t xml:space="preserve">هن                                                </t>
  </si>
  <si>
    <t>ه.ن.ن</t>
  </si>
  <si>
    <t xml:space="preserve">خشية                                              </t>
  </si>
  <si>
    <t>خ.ش.#</t>
  </si>
  <si>
    <t xml:space="preserve">نسوا                                              </t>
  </si>
  <si>
    <t xml:space="preserve">واليتامى                                          </t>
  </si>
  <si>
    <t>#.ت.م</t>
  </si>
  <si>
    <t>يتامى</t>
  </si>
  <si>
    <t xml:space="preserve">وظنوا                                             </t>
  </si>
  <si>
    <t>ظنوا</t>
  </si>
  <si>
    <t xml:space="preserve">حزب                                               </t>
  </si>
  <si>
    <t xml:space="preserve">تجدوا                                             </t>
  </si>
  <si>
    <t>تجد</t>
  </si>
  <si>
    <t xml:space="preserve">فبئس                                              </t>
  </si>
  <si>
    <t xml:space="preserve">يسمع                                              </t>
  </si>
  <si>
    <t xml:space="preserve">وامنوا                                            </t>
  </si>
  <si>
    <t xml:space="preserve">فاسقون                                            </t>
  </si>
  <si>
    <t xml:space="preserve">باس                                               </t>
  </si>
  <si>
    <t xml:space="preserve">ستة                                               </t>
  </si>
  <si>
    <t>س.ت.ت</t>
  </si>
  <si>
    <t xml:space="preserve">تنظرون                                            </t>
  </si>
  <si>
    <t xml:space="preserve">افرايتم                                           </t>
  </si>
  <si>
    <t>افراي</t>
  </si>
  <si>
    <t xml:space="preserve">جعلناه                                            </t>
  </si>
  <si>
    <t xml:space="preserve">سلاما                                             </t>
  </si>
  <si>
    <t>سلام</t>
  </si>
  <si>
    <t xml:space="preserve">مس                                                </t>
  </si>
  <si>
    <t>م.س.س</t>
  </si>
  <si>
    <t xml:space="preserve">ليجزي                                             </t>
  </si>
  <si>
    <t xml:space="preserve">اهتدى                                             </t>
  </si>
  <si>
    <t xml:space="preserve">فاعرض                                             </t>
  </si>
  <si>
    <t xml:space="preserve">ساحر                                              </t>
  </si>
  <si>
    <t xml:space="preserve">وجنوده                                            </t>
  </si>
  <si>
    <t>ج.ن.د</t>
  </si>
  <si>
    <t>جنوده</t>
  </si>
  <si>
    <t xml:space="preserve">وتركنا                                            </t>
  </si>
  <si>
    <t>ترك</t>
  </si>
  <si>
    <t xml:space="preserve">المرسلون                                          </t>
  </si>
  <si>
    <t xml:space="preserve">تستعجلون                                          </t>
  </si>
  <si>
    <t>ع.ج.ل</t>
  </si>
  <si>
    <t xml:space="preserve">عجل </t>
  </si>
  <si>
    <t xml:space="preserve">الصيحة                                            </t>
  </si>
  <si>
    <t>ص.#.ح</t>
  </si>
  <si>
    <t xml:space="preserve">صيحة </t>
  </si>
  <si>
    <t xml:space="preserve">مريب                                              </t>
  </si>
  <si>
    <t xml:space="preserve">وذكرى                                             </t>
  </si>
  <si>
    <t xml:space="preserve">علمنا                                             </t>
  </si>
  <si>
    <t xml:space="preserve">منهن                                              </t>
  </si>
  <si>
    <t xml:space="preserve">امنين                                             </t>
  </si>
  <si>
    <t xml:space="preserve">عزيزا                                             </t>
  </si>
  <si>
    <t>عزيز</t>
  </si>
  <si>
    <t xml:space="preserve">الشجرة                                            </t>
  </si>
  <si>
    <t>ش.ج.ر</t>
  </si>
  <si>
    <t>شجر</t>
  </si>
  <si>
    <t xml:space="preserve">واعد                                              </t>
  </si>
  <si>
    <t>اعد</t>
  </si>
  <si>
    <t xml:space="preserve">سيئاتهم                                           </t>
  </si>
  <si>
    <t>سيئات</t>
  </si>
  <si>
    <t xml:space="preserve">يسيروا                                            </t>
  </si>
  <si>
    <t xml:space="preserve">قومهم                                             </t>
  </si>
  <si>
    <t xml:space="preserve">وحاق                                              </t>
  </si>
  <si>
    <t>حاق</t>
  </si>
  <si>
    <t xml:space="preserve">يجحدون                                            </t>
  </si>
  <si>
    <t>ج.ح.د</t>
  </si>
  <si>
    <t>جحد</t>
  </si>
  <si>
    <t xml:space="preserve">تعبدوا                                            </t>
  </si>
  <si>
    <t xml:space="preserve">عبد </t>
  </si>
  <si>
    <t xml:space="preserve">لكما                                              </t>
  </si>
  <si>
    <t xml:space="preserve">انعمت                                             </t>
  </si>
  <si>
    <t xml:space="preserve">افتراه                                            </t>
  </si>
  <si>
    <t>ف.ر.ر</t>
  </si>
  <si>
    <t xml:space="preserve">للحق                                              </t>
  </si>
  <si>
    <t xml:space="preserve">حم                                                </t>
  </si>
  <si>
    <t xml:space="preserve">ناصرين                                            </t>
  </si>
  <si>
    <t>ناصر</t>
  </si>
  <si>
    <t xml:space="preserve">يتذكرون                                           </t>
  </si>
  <si>
    <t xml:space="preserve">شجرة                                              </t>
  </si>
  <si>
    <t xml:space="preserve">المسرفين                                          </t>
  </si>
  <si>
    <t>س.ر.ف</t>
  </si>
  <si>
    <t>مسرف</t>
  </si>
  <si>
    <t xml:space="preserve">سالتهم                                            </t>
  </si>
  <si>
    <t>سالت</t>
  </si>
  <si>
    <t xml:space="preserve">يصفون                                             </t>
  </si>
  <si>
    <t>يصف</t>
  </si>
  <si>
    <t xml:space="preserve">وقومه                                             </t>
  </si>
  <si>
    <t>قومه</t>
  </si>
  <si>
    <t xml:space="preserve">احدهم                                             </t>
  </si>
  <si>
    <t xml:space="preserve">نبي                                               </t>
  </si>
  <si>
    <t xml:space="preserve">لعلي                                              </t>
  </si>
  <si>
    <t>ل.ع.ل</t>
  </si>
  <si>
    <t xml:space="preserve">بمعجزين                                           </t>
  </si>
  <si>
    <t>بمعجز</t>
  </si>
  <si>
    <t xml:space="preserve">امرت                                              </t>
  </si>
  <si>
    <t>مرت</t>
  </si>
  <si>
    <t xml:space="preserve">سبقت                                              </t>
  </si>
  <si>
    <t>س.ب.ق</t>
  </si>
  <si>
    <t xml:space="preserve">سبق                                               </t>
  </si>
  <si>
    <t xml:space="preserve">وعيسى                                             </t>
  </si>
  <si>
    <t>عيسى</t>
  </si>
  <si>
    <t xml:space="preserve">فاطر                                              </t>
  </si>
  <si>
    <t>ف.ط.ر</t>
  </si>
  <si>
    <t xml:space="preserve">توكلت                                             </t>
  </si>
  <si>
    <t xml:space="preserve">يسبحون                                            </t>
  </si>
  <si>
    <t xml:space="preserve">دعاء                                              </t>
  </si>
  <si>
    <t xml:space="preserve">اعملوا                                            </t>
  </si>
  <si>
    <t xml:space="preserve">بالتي                                             </t>
  </si>
  <si>
    <t>ب.#.ل</t>
  </si>
  <si>
    <t>التي</t>
  </si>
  <si>
    <t xml:space="preserve">فارسلنا                                           </t>
  </si>
  <si>
    <t xml:space="preserve">اربعة                                             </t>
  </si>
  <si>
    <t>ربع</t>
  </si>
  <si>
    <t xml:space="preserve">ربع </t>
  </si>
  <si>
    <t xml:space="preserve">الهكم                                             </t>
  </si>
  <si>
    <t xml:space="preserve">هكم </t>
  </si>
  <si>
    <t xml:space="preserve">مثلكم                                             </t>
  </si>
  <si>
    <t xml:space="preserve">تشركون                                            </t>
  </si>
  <si>
    <t xml:space="preserve">تراب                                              </t>
  </si>
  <si>
    <t xml:space="preserve">خالق                                              </t>
  </si>
  <si>
    <t xml:space="preserve">يستكبرون                                          </t>
  </si>
  <si>
    <t xml:space="preserve">تك                                                </t>
  </si>
  <si>
    <t>ت.ك.ك</t>
  </si>
  <si>
    <t xml:space="preserve">يخفف                                              </t>
  </si>
  <si>
    <t>خ.ف.ف</t>
  </si>
  <si>
    <t xml:space="preserve">خفف                                               </t>
  </si>
  <si>
    <t xml:space="preserve">حساب                                              </t>
  </si>
  <si>
    <t xml:space="preserve">ظلما                                              </t>
  </si>
  <si>
    <t xml:space="preserve">رجلا                                              </t>
  </si>
  <si>
    <t xml:space="preserve">بذنوبهم                                           </t>
  </si>
  <si>
    <t>ذ.ن.ب</t>
  </si>
  <si>
    <t>بذنوب</t>
  </si>
  <si>
    <t xml:space="preserve">وتعالى                                            </t>
  </si>
  <si>
    <t>تعالى</t>
  </si>
  <si>
    <t xml:space="preserve">الشاكرين                                          </t>
  </si>
  <si>
    <t>شاكر</t>
  </si>
  <si>
    <t xml:space="preserve">برحمة                                             </t>
  </si>
  <si>
    <t xml:space="preserve">ازواج                                             </t>
  </si>
  <si>
    <t xml:space="preserve">فاخرج                                             </t>
  </si>
  <si>
    <t xml:space="preserve">ملكا                                              </t>
  </si>
  <si>
    <t xml:space="preserve">المنذرين                                          </t>
  </si>
  <si>
    <t xml:space="preserve">الغابرين                                          </t>
  </si>
  <si>
    <t>غ.ب.ر</t>
  </si>
  <si>
    <t>غابر</t>
  </si>
  <si>
    <t xml:space="preserve">ياكلون                                            </t>
  </si>
  <si>
    <t>ياكل</t>
  </si>
  <si>
    <t xml:space="preserve">خلوا                                              </t>
  </si>
  <si>
    <t xml:space="preserve">وبنات                                             </t>
  </si>
  <si>
    <t>ب.ن.ت</t>
  </si>
  <si>
    <t>بنات</t>
  </si>
  <si>
    <t xml:space="preserve">وتوكل                                             </t>
  </si>
  <si>
    <t>توكل</t>
  </si>
  <si>
    <t xml:space="preserve">يتلى                                              </t>
  </si>
  <si>
    <t xml:space="preserve">بلقاء                                             </t>
  </si>
  <si>
    <t>ب.ل.ق</t>
  </si>
  <si>
    <t xml:space="preserve">وجهك                                              </t>
  </si>
  <si>
    <t>جهك</t>
  </si>
  <si>
    <t xml:space="preserve">يعيده                                             </t>
  </si>
  <si>
    <t xml:space="preserve">شعيبا                                             </t>
  </si>
  <si>
    <t>ش.ع.ب</t>
  </si>
  <si>
    <t>شعيب</t>
  </si>
  <si>
    <t xml:space="preserve">تحزن                                              </t>
  </si>
  <si>
    <t xml:space="preserve">الرجال                                            </t>
  </si>
  <si>
    <t xml:space="preserve">رجال </t>
  </si>
  <si>
    <t xml:space="preserve">ظالمون                                            </t>
  </si>
  <si>
    <t xml:space="preserve">الحكم                                             </t>
  </si>
  <si>
    <t>ل.ح.ح</t>
  </si>
  <si>
    <t xml:space="preserve">فئة                                               </t>
  </si>
  <si>
    <t>ف.#.#</t>
  </si>
  <si>
    <t xml:space="preserve">ثواب                                              </t>
  </si>
  <si>
    <t>ث.#.ب</t>
  </si>
  <si>
    <t xml:space="preserve">وعدا                                              </t>
  </si>
  <si>
    <t>عدا</t>
  </si>
  <si>
    <t xml:space="preserve">يعمهون                                            </t>
  </si>
  <si>
    <t>ع.م.ه</t>
  </si>
  <si>
    <t>يعمه</t>
  </si>
  <si>
    <t xml:space="preserve">فتكون                                             </t>
  </si>
  <si>
    <t>فتك</t>
  </si>
  <si>
    <t xml:space="preserve">الكيل                                             </t>
  </si>
  <si>
    <t>ك.#.ل</t>
  </si>
  <si>
    <t xml:space="preserve">كيل </t>
  </si>
  <si>
    <t xml:space="preserve">ورحمته                                            </t>
  </si>
  <si>
    <t xml:space="preserve">فكلوا                                             </t>
  </si>
  <si>
    <t>فكل</t>
  </si>
  <si>
    <t xml:space="preserve">فاذكروا                                           </t>
  </si>
  <si>
    <t xml:space="preserve">الضر                                              </t>
  </si>
  <si>
    <t xml:space="preserve">عوجا                                              </t>
  </si>
  <si>
    <t>ع.#.ج</t>
  </si>
  <si>
    <t xml:space="preserve">طيبات                                             </t>
  </si>
  <si>
    <t xml:space="preserve">لدنك                                              </t>
  </si>
  <si>
    <t>ل.د.ن</t>
  </si>
  <si>
    <t xml:space="preserve">لدن                                               </t>
  </si>
  <si>
    <t xml:space="preserve">واتينا                                            </t>
  </si>
  <si>
    <t xml:space="preserve">تقتلوا                                            </t>
  </si>
  <si>
    <t>قتل</t>
  </si>
  <si>
    <t xml:space="preserve">اباؤنا                                            </t>
  </si>
  <si>
    <t>اباؤ</t>
  </si>
  <si>
    <t xml:space="preserve">ابانا                                             </t>
  </si>
  <si>
    <t>ابا</t>
  </si>
  <si>
    <t xml:space="preserve">خفتم                                              </t>
  </si>
  <si>
    <t xml:space="preserve">خفت                                               </t>
  </si>
  <si>
    <t xml:space="preserve">الخبيث                                            </t>
  </si>
  <si>
    <t>خ.ب.ث</t>
  </si>
  <si>
    <t xml:space="preserve">خبيث </t>
  </si>
  <si>
    <t xml:space="preserve">الربا                                             </t>
  </si>
  <si>
    <t>ر.ب.#</t>
  </si>
  <si>
    <t xml:space="preserve">ربا </t>
  </si>
  <si>
    <t xml:space="preserve">اذى                                               </t>
  </si>
  <si>
    <t xml:space="preserve">اعوذ                                              </t>
  </si>
  <si>
    <t>ع.#.ذ</t>
  </si>
  <si>
    <t xml:space="preserve">ماله                                              </t>
  </si>
  <si>
    <t xml:space="preserve">فسبح                                              </t>
  </si>
  <si>
    <t xml:space="preserve">يدخلون                                            </t>
  </si>
  <si>
    <t xml:space="preserve">صلاتهم                                            </t>
  </si>
  <si>
    <t>#.ص.ل</t>
  </si>
  <si>
    <t>صلات</t>
  </si>
  <si>
    <t xml:space="preserve">ارايت                                             </t>
  </si>
  <si>
    <t xml:space="preserve">خسر                                               </t>
  </si>
  <si>
    <t xml:space="preserve">موازينه                                           </t>
  </si>
  <si>
    <t xml:space="preserve">ذرة                                               </t>
  </si>
  <si>
    <t>ذ.ر.ر</t>
  </si>
  <si>
    <t xml:space="preserve">الفجر                                             </t>
  </si>
  <si>
    <t>ف.ج.ر</t>
  </si>
  <si>
    <t xml:space="preserve">فجر </t>
  </si>
  <si>
    <t xml:space="preserve">عبدا                                              </t>
  </si>
  <si>
    <t xml:space="preserve">فلهم                                              </t>
  </si>
  <si>
    <t xml:space="preserve">يسرا                                              </t>
  </si>
  <si>
    <t xml:space="preserve">بنعمة                                             </t>
  </si>
  <si>
    <t xml:space="preserve">يغشى                                              </t>
  </si>
  <si>
    <t>غ.ش.#</t>
  </si>
  <si>
    <t xml:space="preserve">غشى                                               </t>
  </si>
  <si>
    <t xml:space="preserve">رقبة                                              </t>
  </si>
  <si>
    <t>ر.ق.ب</t>
  </si>
  <si>
    <t xml:space="preserve">الذكرى                                            </t>
  </si>
  <si>
    <t xml:space="preserve">الفساد                                            </t>
  </si>
  <si>
    <t xml:space="preserve">فساد </t>
  </si>
  <si>
    <t xml:space="preserve">عشر                                               </t>
  </si>
  <si>
    <t>ع.ش.ر</t>
  </si>
  <si>
    <t xml:space="preserve">خلقت                                              </t>
  </si>
  <si>
    <t xml:space="preserve">وذكر                                              </t>
  </si>
  <si>
    <t xml:space="preserve">الكبرى                                            </t>
  </si>
  <si>
    <t>ك.ب.ر.#</t>
  </si>
  <si>
    <t xml:space="preserve">يخشى                                              </t>
  </si>
  <si>
    <t xml:space="preserve">كيدا                                              </t>
  </si>
  <si>
    <t xml:space="preserve">بالمؤمنين                                         </t>
  </si>
  <si>
    <t xml:space="preserve">يكذبون                                            </t>
  </si>
  <si>
    <t xml:space="preserve">عينا                                              </t>
  </si>
  <si>
    <t>ع.#.#</t>
  </si>
  <si>
    <t xml:space="preserve">تفعلون                                            </t>
  </si>
  <si>
    <t xml:space="preserve">النجوم                                            </t>
  </si>
  <si>
    <t>ن.ج.م</t>
  </si>
  <si>
    <t xml:space="preserve">نجوم </t>
  </si>
  <si>
    <t xml:space="preserve">خلقه                                              </t>
  </si>
  <si>
    <t xml:space="preserve">يسعى                                              </t>
  </si>
  <si>
    <t>س.ع.#</t>
  </si>
  <si>
    <t>سعى</t>
  </si>
  <si>
    <t xml:space="preserve">ايان                                              </t>
  </si>
  <si>
    <t xml:space="preserve">طغى                                               </t>
  </si>
  <si>
    <t>ط.غ.#</t>
  </si>
  <si>
    <t xml:space="preserve">والجبال                                           </t>
  </si>
  <si>
    <t>جبال</t>
  </si>
  <si>
    <t xml:space="preserve">اذهب                                              </t>
  </si>
  <si>
    <t>ذهب</t>
  </si>
  <si>
    <t xml:space="preserve">وجنات                                             </t>
  </si>
  <si>
    <t>#.ج.ن</t>
  </si>
  <si>
    <t>جنات</t>
  </si>
  <si>
    <t xml:space="preserve">فوقكم                                             </t>
  </si>
  <si>
    <t xml:space="preserve">ثلاث                                              </t>
  </si>
  <si>
    <t xml:space="preserve">نزلنا                                             </t>
  </si>
  <si>
    <t xml:space="preserve">رايت                                              </t>
  </si>
  <si>
    <t xml:space="preserve">الطعام                                            </t>
  </si>
  <si>
    <t xml:space="preserve">طعام </t>
  </si>
  <si>
    <t xml:space="preserve">اعتدنا                                            </t>
  </si>
  <si>
    <t xml:space="preserve">اتى                                               </t>
  </si>
  <si>
    <t xml:space="preserve">تحبون                                             </t>
  </si>
  <si>
    <t>تحب</t>
  </si>
  <si>
    <t xml:space="preserve">القى                                              </t>
  </si>
  <si>
    <t>#.ل.ق</t>
  </si>
  <si>
    <t xml:space="preserve">وزر                                               </t>
  </si>
  <si>
    <t>#.ز.ر</t>
  </si>
  <si>
    <t xml:space="preserve">القمر                                             </t>
  </si>
  <si>
    <t xml:space="preserve">قمر </t>
  </si>
  <si>
    <t xml:space="preserve">البصر                                             </t>
  </si>
  <si>
    <t xml:space="preserve">التقوى                                            </t>
  </si>
  <si>
    <t xml:space="preserve">تقوى </t>
  </si>
  <si>
    <t xml:space="preserve">شفاعة                                             </t>
  </si>
  <si>
    <t>ش.ف.ع</t>
  </si>
  <si>
    <t xml:space="preserve">ذكرى                                              </t>
  </si>
  <si>
    <t xml:space="preserve">ملائكة                                            </t>
  </si>
  <si>
    <t xml:space="preserve">وبنين                                             </t>
  </si>
  <si>
    <t>ب.ن.#</t>
  </si>
  <si>
    <t>بنين</t>
  </si>
  <si>
    <t xml:space="preserve">لانفسكم                                           </t>
  </si>
  <si>
    <t xml:space="preserve">قرضا                                              </t>
  </si>
  <si>
    <t>ق.ر.ض</t>
  </si>
  <si>
    <t xml:space="preserve">يقاتلون                                           </t>
  </si>
  <si>
    <t>يقاتل</t>
  </si>
  <si>
    <t xml:space="preserve">يبتغون                                            </t>
  </si>
  <si>
    <t>يبتغ</t>
  </si>
  <si>
    <t xml:space="preserve">مفعولا                                            </t>
  </si>
  <si>
    <t>مفعول</t>
  </si>
  <si>
    <t xml:space="preserve">كفرتم                                             </t>
  </si>
  <si>
    <t xml:space="preserve">المشرق                                            </t>
  </si>
  <si>
    <t>ش.ر.ق</t>
  </si>
  <si>
    <t xml:space="preserve">مشرق </t>
  </si>
  <si>
    <t xml:space="preserve">الانس                                             </t>
  </si>
  <si>
    <t xml:space="preserve">انس </t>
  </si>
  <si>
    <t xml:space="preserve">رجال                                              </t>
  </si>
  <si>
    <t xml:space="preserve">ضلالا                                             </t>
  </si>
  <si>
    <t>ضلال</t>
  </si>
  <si>
    <t xml:space="preserve">ذنوبكم                                            </t>
  </si>
  <si>
    <t>ذنوب</t>
  </si>
  <si>
    <t xml:space="preserve">فذرهم                                             </t>
  </si>
  <si>
    <t>فذر</t>
  </si>
  <si>
    <t xml:space="preserve">الشمال                                            </t>
  </si>
  <si>
    <t>ش.م.ل</t>
  </si>
  <si>
    <t xml:space="preserve">شمال </t>
  </si>
  <si>
    <t xml:space="preserve">مسه                                               </t>
  </si>
  <si>
    <t xml:space="preserve">بعيدا                                             </t>
  </si>
  <si>
    <t>بعيد</t>
  </si>
  <si>
    <t xml:space="preserve">عني                                               </t>
  </si>
  <si>
    <t xml:space="preserve">سمعوا                                             </t>
  </si>
  <si>
    <t xml:space="preserve">يكاد                                              </t>
  </si>
  <si>
    <t xml:space="preserve">الحديث                                            </t>
  </si>
  <si>
    <t xml:space="preserve">حديث </t>
  </si>
  <si>
    <t xml:space="preserve">السجود                                            </t>
  </si>
  <si>
    <t xml:space="preserve">سجود </t>
  </si>
  <si>
    <t xml:space="preserve">ايهم                                              </t>
  </si>
  <si>
    <t xml:space="preserve">ويلنا                                             </t>
  </si>
  <si>
    <t>يلنا</t>
  </si>
  <si>
    <t xml:space="preserve">اقل                                               </t>
  </si>
  <si>
    <t xml:space="preserve">المكذبين                                          </t>
  </si>
  <si>
    <t xml:space="preserve">يمشي                                              </t>
  </si>
  <si>
    <t>م.ش.#</t>
  </si>
  <si>
    <t xml:space="preserve">اهدى                                              </t>
  </si>
  <si>
    <t xml:space="preserve">الخبير                                            </t>
  </si>
  <si>
    <t xml:space="preserve">خبير </t>
  </si>
  <si>
    <t xml:space="preserve">واجر                                              </t>
  </si>
  <si>
    <t xml:space="preserve">يخشون                                             </t>
  </si>
  <si>
    <t>يخش</t>
  </si>
  <si>
    <t xml:space="preserve">وقلنا                                             </t>
  </si>
  <si>
    <t xml:space="preserve">جاءنا                                             </t>
  </si>
  <si>
    <t xml:space="preserve">ياتكم                                             </t>
  </si>
  <si>
    <t>يات</t>
  </si>
  <si>
    <t xml:space="preserve">تبارك                                             </t>
  </si>
  <si>
    <t>ت.ب.ر</t>
  </si>
  <si>
    <t xml:space="preserve">وماواهم                                           </t>
  </si>
  <si>
    <t>ماوا</t>
  </si>
  <si>
    <t xml:space="preserve">وكاين                                             </t>
  </si>
  <si>
    <t>كاين</t>
  </si>
  <si>
    <t xml:space="preserve">بمعروف                                            </t>
  </si>
  <si>
    <t xml:space="preserve">اجورهن                                            </t>
  </si>
  <si>
    <t xml:space="preserve">ظلم                                               </t>
  </si>
  <si>
    <t xml:space="preserve">ازواجكم                                           </t>
  </si>
  <si>
    <t xml:space="preserve">فامنوا                                            </t>
  </si>
  <si>
    <t>فامن</t>
  </si>
  <si>
    <t xml:space="preserve">حميد                                              </t>
  </si>
  <si>
    <t xml:space="preserve">ومنكم                                             </t>
  </si>
  <si>
    <t>منك</t>
  </si>
  <si>
    <t xml:space="preserve">يسبح                                              </t>
  </si>
  <si>
    <t xml:space="preserve">يصدون                                             </t>
  </si>
  <si>
    <t>ص.د.د</t>
  </si>
  <si>
    <t>يصد</t>
  </si>
  <si>
    <t xml:space="preserve">رءوسهم                                            </t>
  </si>
  <si>
    <t>رءوس</t>
  </si>
  <si>
    <t xml:space="preserve">يؤفكون                                            </t>
  </si>
  <si>
    <t>يؤفك</t>
  </si>
  <si>
    <t xml:space="preserve">صيحة                                              </t>
  </si>
  <si>
    <t xml:space="preserve">تجارة                                             </t>
  </si>
  <si>
    <t>ت.ج.ر</t>
  </si>
  <si>
    <t xml:space="preserve">زعمتم                                             </t>
  </si>
  <si>
    <t>ز.ع.م</t>
  </si>
  <si>
    <t>زعم</t>
  </si>
  <si>
    <t xml:space="preserve">يؤتيه                                             </t>
  </si>
  <si>
    <t xml:space="preserve">انصار                                             </t>
  </si>
  <si>
    <t xml:space="preserve">بافواههم                                          </t>
  </si>
  <si>
    <t>ف.#.ه</t>
  </si>
  <si>
    <t>بافواه</t>
  </si>
  <si>
    <t xml:space="preserve">تقولون                                            </t>
  </si>
  <si>
    <t xml:space="preserve">مؤمنون                                            </t>
  </si>
  <si>
    <t xml:space="preserve">وحده                                              </t>
  </si>
  <si>
    <t>حده</t>
  </si>
  <si>
    <t xml:space="preserve">للانسان                                           </t>
  </si>
  <si>
    <t xml:space="preserve">اخرجوا                                            </t>
  </si>
  <si>
    <t xml:space="preserve">رءوف                                              </t>
  </si>
  <si>
    <t>ر.#.ف</t>
  </si>
  <si>
    <t xml:space="preserve">قلوبنا                                            </t>
  </si>
  <si>
    <t xml:space="preserve">جاءوا                                             </t>
  </si>
  <si>
    <t xml:space="preserve">فلله                                              </t>
  </si>
  <si>
    <t xml:space="preserve">يخرجوا                                            </t>
  </si>
  <si>
    <t xml:space="preserve">اولادهم                                           </t>
  </si>
  <si>
    <t xml:space="preserve">تغني                                              </t>
  </si>
  <si>
    <t xml:space="preserve">تغن                                               </t>
  </si>
  <si>
    <t xml:space="preserve">وكثير                                             </t>
  </si>
  <si>
    <t xml:space="preserve">اثارهم                                            </t>
  </si>
  <si>
    <t>ث.#.ر</t>
  </si>
  <si>
    <t>اثار</t>
  </si>
  <si>
    <t xml:space="preserve">وليعلم                                            </t>
  </si>
  <si>
    <t xml:space="preserve">والميزان                                          </t>
  </si>
  <si>
    <t>#.ز.ن</t>
  </si>
  <si>
    <t>ميزان</t>
  </si>
  <si>
    <t xml:space="preserve">الرحمة                                            </t>
  </si>
  <si>
    <t xml:space="preserve">عبده                                              </t>
  </si>
  <si>
    <t xml:space="preserve">جعلكم                                             </t>
  </si>
  <si>
    <t xml:space="preserve">ترجع                                              </t>
  </si>
  <si>
    <t xml:space="preserve">الضالين                                           </t>
  </si>
  <si>
    <t>ضال</t>
  </si>
  <si>
    <t xml:space="preserve">علمتم                                             </t>
  </si>
  <si>
    <t xml:space="preserve">الاولون                                           </t>
  </si>
  <si>
    <t xml:space="preserve">فاكهة                                             </t>
  </si>
  <si>
    <t>ف.ك.ه</t>
  </si>
  <si>
    <t xml:space="preserve">وخلق                                              </t>
  </si>
  <si>
    <t xml:space="preserve">مدكر                                              </t>
  </si>
  <si>
    <t xml:space="preserve">اعينهم                                            </t>
  </si>
  <si>
    <t>اعين</t>
  </si>
  <si>
    <t xml:space="preserve">مجنون                                             </t>
  </si>
  <si>
    <t>مجن</t>
  </si>
  <si>
    <t xml:space="preserve">عبدنا                                             </t>
  </si>
  <si>
    <t xml:space="preserve">امهاتكم                                           </t>
  </si>
  <si>
    <t>امهات</t>
  </si>
  <si>
    <t xml:space="preserve">وسبح                                              </t>
  </si>
  <si>
    <t xml:space="preserve">يستمعون                                           </t>
  </si>
  <si>
    <t>يستمع</t>
  </si>
  <si>
    <t xml:space="preserve">فاني                                              </t>
  </si>
  <si>
    <t xml:space="preserve">رزق                                               </t>
  </si>
  <si>
    <t xml:space="preserve">فاسقين                                            </t>
  </si>
  <si>
    <t xml:space="preserve">الاليم                                            </t>
  </si>
  <si>
    <t xml:space="preserve">اليم </t>
  </si>
  <si>
    <t xml:space="preserve">فاخرجنا                                           </t>
  </si>
  <si>
    <t xml:space="preserve">حفيظ                                              </t>
  </si>
  <si>
    <t>ح.ف.ظ</t>
  </si>
  <si>
    <t xml:space="preserve">جديد                                              </t>
  </si>
  <si>
    <t xml:space="preserve">زوج                                               </t>
  </si>
  <si>
    <t xml:space="preserve">غيب                                               </t>
  </si>
  <si>
    <t xml:space="preserve">نساء                                              </t>
  </si>
  <si>
    <t xml:space="preserve">بالعدل                                            </t>
  </si>
  <si>
    <t xml:space="preserve">عدل  </t>
  </si>
  <si>
    <t xml:space="preserve">لكان                                              </t>
  </si>
  <si>
    <t>لكّ</t>
  </si>
  <si>
    <t xml:space="preserve">قديرا                                             </t>
  </si>
  <si>
    <t>قدير</t>
  </si>
  <si>
    <t xml:space="preserve">مستقيما                                           </t>
  </si>
  <si>
    <t xml:space="preserve">يطع                                               </t>
  </si>
  <si>
    <t xml:space="preserve">ويعذب                                             </t>
  </si>
  <si>
    <t>عذب</t>
  </si>
  <si>
    <t xml:space="preserve">السلم                                             </t>
  </si>
  <si>
    <t xml:space="preserve">وصدوا                                             </t>
  </si>
  <si>
    <t>#.ص.د</t>
  </si>
  <si>
    <t>صدوا</t>
  </si>
  <si>
    <t xml:space="preserve">نعلم                                              </t>
  </si>
  <si>
    <t xml:space="preserve">المتقون                                           </t>
  </si>
  <si>
    <t xml:space="preserve">تاكل                                              </t>
  </si>
  <si>
    <t xml:space="preserve">فينظروا                                           </t>
  </si>
  <si>
    <t xml:space="preserve">قتلوا                                             </t>
  </si>
  <si>
    <t xml:space="preserve">قضي                                               </t>
  </si>
  <si>
    <t xml:space="preserve">ارسلت                                             </t>
  </si>
  <si>
    <t xml:space="preserve">وبما                                              </t>
  </si>
  <si>
    <t>بما</t>
  </si>
  <si>
    <t xml:space="preserve">احسانا                                            </t>
  </si>
  <si>
    <t>احسا</t>
  </si>
  <si>
    <t xml:space="preserve">غافلون                                            </t>
  </si>
  <si>
    <t>غافل</t>
  </si>
  <si>
    <t xml:space="preserve">سيئات                                             </t>
  </si>
  <si>
    <t xml:space="preserve">هواه                                              </t>
  </si>
  <si>
    <t xml:space="preserve">سخر                                               </t>
  </si>
  <si>
    <t xml:space="preserve">تختلفون                                           </t>
  </si>
  <si>
    <t>تختلف</t>
  </si>
  <si>
    <t xml:space="preserve">ونادى                                             </t>
  </si>
  <si>
    <t>نادى</t>
  </si>
  <si>
    <t xml:space="preserve">اننا                                              </t>
  </si>
  <si>
    <t xml:space="preserve">ادع                                               </t>
  </si>
  <si>
    <t xml:space="preserve">بالعذاب                                           </t>
  </si>
  <si>
    <t xml:space="preserve">عذاب  </t>
  </si>
  <si>
    <t xml:space="preserve">وملئه                                             </t>
  </si>
  <si>
    <t>ملئ</t>
  </si>
  <si>
    <t xml:space="preserve">الصم                                              </t>
  </si>
  <si>
    <t>ص.م.م</t>
  </si>
  <si>
    <t xml:space="preserve">افانت                                             </t>
  </si>
  <si>
    <t xml:space="preserve">انني                                              </t>
  </si>
  <si>
    <t xml:space="preserve">والانعام                                          </t>
  </si>
  <si>
    <t>انعام</t>
  </si>
  <si>
    <t xml:space="preserve">تهتدون                                            </t>
  </si>
  <si>
    <t>تهتد</t>
  </si>
  <si>
    <t xml:space="preserve">عفا                                               </t>
  </si>
  <si>
    <t>ع.ف.ف</t>
  </si>
  <si>
    <t xml:space="preserve">فبما                                              </t>
  </si>
  <si>
    <t xml:space="preserve">فبم                                               </t>
  </si>
  <si>
    <t xml:space="preserve">بعباده                                            </t>
  </si>
  <si>
    <t xml:space="preserve">يقبل                                              </t>
  </si>
  <si>
    <t xml:space="preserve">وامرت                                             </t>
  </si>
  <si>
    <t xml:space="preserve">فالله                                             </t>
  </si>
  <si>
    <t xml:space="preserve">العلي                                             </t>
  </si>
  <si>
    <t xml:space="preserve">علي </t>
  </si>
  <si>
    <t xml:space="preserve">تحمل                                              </t>
  </si>
  <si>
    <t>ح.م.ل</t>
  </si>
  <si>
    <t>حمل</t>
  </si>
  <si>
    <t xml:space="preserve">بالليل                                            </t>
  </si>
  <si>
    <t xml:space="preserve">ليل  </t>
  </si>
  <si>
    <t xml:space="preserve">الحسنة                                            </t>
  </si>
  <si>
    <t xml:space="preserve">نزلا                                              </t>
  </si>
  <si>
    <t xml:space="preserve">الخلد                                             </t>
  </si>
  <si>
    <t xml:space="preserve">خلد </t>
  </si>
  <si>
    <t xml:space="preserve">اندادا                                            </t>
  </si>
  <si>
    <t>ن.د.د</t>
  </si>
  <si>
    <t>انداد</t>
  </si>
  <si>
    <t xml:space="preserve">مدبرين                                            </t>
  </si>
  <si>
    <t>د.ب.ر</t>
  </si>
  <si>
    <t xml:space="preserve">دبر                                               </t>
  </si>
  <si>
    <t xml:space="preserve">بشيء                                              </t>
  </si>
  <si>
    <t xml:space="preserve">القلوب                                            </t>
  </si>
  <si>
    <t xml:space="preserve">قلوب </t>
  </si>
  <si>
    <t xml:space="preserve">القهار                                            </t>
  </si>
  <si>
    <t>ق.ه.ر</t>
  </si>
  <si>
    <t xml:space="preserve">قهار </t>
  </si>
  <si>
    <t xml:space="preserve">الواحد                                            </t>
  </si>
  <si>
    <t xml:space="preserve">فاغفر                                             </t>
  </si>
  <si>
    <t xml:space="preserve">ضر                                                </t>
  </si>
  <si>
    <t xml:space="preserve">بالذين                                            </t>
  </si>
  <si>
    <t>بالذ</t>
  </si>
  <si>
    <t xml:space="preserve">يخلف                                              </t>
  </si>
  <si>
    <t xml:space="preserve">لكن                                               </t>
  </si>
  <si>
    <t xml:space="preserve">الطاغوت                                           </t>
  </si>
  <si>
    <t xml:space="preserve">طاغوت </t>
  </si>
  <si>
    <t xml:space="preserve">نرى                                               </t>
  </si>
  <si>
    <t xml:space="preserve">ماب                                               </t>
  </si>
  <si>
    <t xml:space="preserve">ينبغي                                             </t>
  </si>
  <si>
    <t>نبغ</t>
  </si>
  <si>
    <t xml:space="preserve">نبغ                                               </t>
  </si>
  <si>
    <t xml:space="preserve">فاحكم                                             </t>
  </si>
  <si>
    <t>#.ح.ح</t>
  </si>
  <si>
    <t>فاح</t>
  </si>
  <si>
    <t xml:space="preserve">الصراط                                            </t>
  </si>
  <si>
    <t xml:space="preserve">صراط </t>
  </si>
  <si>
    <t xml:space="preserve">اسحاق                                             </t>
  </si>
  <si>
    <t xml:space="preserve">بيضاء                                             </t>
  </si>
  <si>
    <t>ب.#.ض</t>
  </si>
  <si>
    <t xml:space="preserve">يعلنون                                            </t>
  </si>
  <si>
    <t>ع.ل.ن</t>
  </si>
  <si>
    <t>يعلن</t>
  </si>
  <si>
    <t xml:space="preserve">واتخذوا                                           </t>
  </si>
  <si>
    <t xml:space="preserve">بعثنا                                             </t>
  </si>
  <si>
    <t xml:space="preserve">مثلنا                                             </t>
  </si>
  <si>
    <t xml:space="preserve">اجلهم                                             </t>
  </si>
  <si>
    <t>اجل</t>
  </si>
  <si>
    <t xml:space="preserve">اخرجنا                                            </t>
  </si>
  <si>
    <t xml:space="preserve">سرا                                               </t>
  </si>
  <si>
    <t>س.ر.ر</t>
  </si>
  <si>
    <t xml:space="preserve">يمكرون                                            </t>
  </si>
  <si>
    <t>م.ك.ر</t>
  </si>
  <si>
    <t>مكر</t>
  </si>
  <si>
    <t xml:space="preserve">مكر                                               </t>
  </si>
  <si>
    <t xml:space="preserve">ورزق                                              </t>
  </si>
  <si>
    <t xml:space="preserve">واطعنا                                            </t>
  </si>
  <si>
    <t>اطع</t>
  </si>
  <si>
    <t xml:space="preserve">تدخلوا                                            </t>
  </si>
  <si>
    <t xml:space="preserve">مؤمنة                                             </t>
  </si>
  <si>
    <t xml:space="preserve">معروفا                                            </t>
  </si>
  <si>
    <t>معروف</t>
  </si>
  <si>
    <t xml:space="preserve">سوءا                                              </t>
  </si>
  <si>
    <t xml:space="preserve">الفتنة                                            </t>
  </si>
  <si>
    <t xml:space="preserve">الارحام                                           </t>
  </si>
  <si>
    <t xml:space="preserve">ارحام </t>
  </si>
  <si>
    <t xml:space="preserve">اعين                                              </t>
  </si>
  <si>
    <t xml:space="preserve">يبدا                                              </t>
  </si>
  <si>
    <t>ب.د.د</t>
  </si>
  <si>
    <t xml:space="preserve">ولوطا                                             </t>
  </si>
  <si>
    <t>لوطا</t>
  </si>
  <si>
    <t xml:space="preserve">فانجيناه                                          </t>
  </si>
  <si>
    <t>ن.ج.#</t>
  </si>
  <si>
    <t xml:space="preserve">عندي                                              </t>
  </si>
  <si>
    <t xml:space="preserve">واحسن                                             </t>
  </si>
  <si>
    <t xml:space="preserve">فقلنا                                             </t>
  </si>
  <si>
    <t>فقل</t>
  </si>
  <si>
    <t xml:space="preserve">لدنا                                              </t>
  </si>
  <si>
    <t>لدن</t>
  </si>
  <si>
    <t xml:space="preserve">الجاهلين                                          </t>
  </si>
  <si>
    <t>ج.ه.ل</t>
  </si>
  <si>
    <t>جاهل</t>
  </si>
  <si>
    <t xml:space="preserve">الشاهدين                                          </t>
  </si>
  <si>
    <t>شاهد</t>
  </si>
  <si>
    <t xml:space="preserve">واكثرهم                                           </t>
  </si>
  <si>
    <t xml:space="preserve">صالح                                              </t>
  </si>
  <si>
    <t xml:space="preserve">وبينهم                                            </t>
  </si>
  <si>
    <t xml:space="preserve">نعبد                                              </t>
  </si>
  <si>
    <t xml:space="preserve">السحر                                             </t>
  </si>
  <si>
    <t xml:space="preserve">سحر </t>
  </si>
  <si>
    <t xml:space="preserve">معنا                                              </t>
  </si>
  <si>
    <t xml:space="preserve">اسجدوا                                            </t>
  </si>
  <si>
    <t xml:space="preserve">بمثل                                              </t>
  </si>
  <si>
    <t xml:space="preserve">بيوتكم                                            </t>
  </si>
  <si>
    <t xml:space="preserve">واصلحوا                                           </t>
  </si>
  <si>
    <t xml:space="preserve">الراحمين                                          </t>
  </si>
  <si>
    <t>راحم</t>
  </si>
  <si>
    <t xml:space="preserve">يسارعون                                           </t>
  </si>
  <si>
    <t>يسارع</t>
  </si>
  <si>
    <t xml:space="preserve">بمؤمنين                                           </t>
  </si>
  <si>
    <t xml:space="preserve">رزقهم                                             </t>
  </si>
  <si>
    <t xml:space="preserve">خزي                                               </t>
  </si>
  <si>
    <t>خ.ز.ز</t>
  </si>
  <si>
    <t xml:space="preserve">فاعلين                                            </t>
  </si>
  <si>
    <t>فاعل</t>
  </si>
  <si>
    <t xml:space="preserve">بعدها                                             </t>
  </si>
  <si>
    <t xml:space="preserve">ويسالونك                                          </t>
  </si>
  <si>
    <t>يسالونك</t>
  </si>
  <si>
    <t xml:space="preserve">زينة                                              </t>
  </si>
  <si>
    <t xml:space="preserve">جئت                                               </t>
  </si>
  <si>
    <t xml:space="preserve">الضلالة                                           </t>
  </si>
  <si>
    <t xml:space="preserve">ضلالة </t>
  </si>
  <si>
    <t xml:space="preserve">بقوة                                              </t>
  </si>
  <si>
    <t>ب.ق.#</t>
  </si>
  <si>
    <t xml:space="preserve">وجوهكم                                            </t>
  </si>
  <si>
    <t xml:space="preserve">حرمنا                                             </t>
  </si>
  <si>
    <t>حرم</t>
  </si>
  <si>
    <t xml:space="preserve">طيبا                                              </t>
  </si>
  <si>
    <t xml:space="preserve">بخير                                              </t>
  </si>
  <si>
    <t xml:space="preserve">السجن                                             </t>
  </si>
  <si>
    <t>س.ج.ن</t>
  </si>
  <si>
    <t xml:space="preserve">سجن </t>
  </si>
  <si>
    <t xml:space="preserve">الباب                                             </t>
  </si>
  <si>
    <t xml:space="preserve">هودا                                              </t>
  </si>
  <si>
    <t>ه.#.د</t>
  </si>
  <si>
    <t xml:space="preserve">فاعلموا                                           </t>
  </si>
  <si>
    <t xml:space="preserve">التواب                                            </t>
  </si>
  <si>
    <t xml:space="preserve">تواب </t>
  </si>
  <si>
    <t xml:space="preserve">يعذبهم                                            </t>
  </si>
  <si>
    <t xml:space="preserve">الصدقات                                           </t>
  </si>
  <si>
    <t xml:space="preserve">حبطت                                              </t>
  </si>
  <si>
    <t>ح.ب.ط</t>
  </si>
  <si>
    <t>حبط</t>
  </si>
  <si>
    <t xml:space="preserve">اشتروا                                            </t>
  </si>
  <si>
    <t>ش.ر.#</t>
  </si>
  <si>
    <t>اشتر</t>
  </si>
  <si>
    <t xml:space="preserve">العجل                                             </t>
  </si>
  <si>
    <t xml:space="preserve">الانثيين                                          </t>
  </si>
  <si>
    <t>انثي</t>
  </si>
  <si>
    <t xml:space="preserve">نعمتي                                             </t>
  </si>
  <si>
    <t>نعم</t>
  </si>
  <si>
    <t xml:space="preserve">وصية                                              </t>
  </si>
  <si>
    <t>#.ص.#</t>
  </si>
  <si>
    <t>صية</t>
  </si>
  <si>
    <t xml:space="preserve">والناس                                            </t>
  </si>
  <si>
    <t>ناس</t>
  </si>
  <si>
    <t xml:space="preserve">اليتيم                                            </t>
  </si>
  <si>
    <t xml:space="preserve">يتيم </t>
  </si>
  <si>
    <t xml:space="preserve">يكذب                                              </t>
  </si>
  <si>
    <t xml:space="preserve">اليقين                                            </t>
  </si>
  <si>
    <t>ل.#.ق</t>
  </si>
  <si>
    <t xml:space="preserve">يقين </t>
  </si>
  <si>
    <t xml:space="preserve">القبور                                            </t>
  </si>
  <si>
    <t>ق.ب.ر</t>
  </si>
  <si>
    <t xml:space="preserve">قبور </t>
  </si>
  <si>
    <t xml:space="preserve">ورضوا                                             </t>
  </si>
  <si>
    <t>ر.ض.#</t>
  </si>
  <si>
    <t>رضوا</t>
  </si>
  <si>
    <t xml:space="preserve">رضي                                               </t>
  </si>
  <si>
    <t>ر.ض.ض</t>
  </si>
  <si>
    <t xml:space="preserve">جزاؤهم                                            </t>
  </si>
  <si>
    <t>جزاؤ</t>
  </si>
  <si>
    <t xml:space="preserve">مطهرة                                             </t>
  </si>
  <si>
    <t>ط.ه.ر</t>
  </si>
  <si>
    <t>طهر</t>
  </si>
  <si>
    <t xml:space="preserve">الحاكمين                                          </t>
  </si>
  <si>
    <t>حاكم</t>
  </si>
  <si>
    <t xml:space="preserve">البلد                                             </t>
  </si>
  <si>
    <t>ب.ل.د</t>
  </si>
  <si>
    <t xml:space="preserve">بلد </t>
  </si>
  <si>
    <t xml:space="preserve">ورفعنا                                            </t>
  </si>
  <si>
    <t>ر.ف.ع</t>
  </si>
  <si>
    <t>رفع</t>
  </si>
  <si>
    <t xml:space="preserve">وكذب                                              </t>
  </si>
  <si>
    <t xml:space="preserve">وصدق                                              </t>
  </si>
  <si>
    <t xml:space="preserve">يخاف                                              </t>
  </si>
  <si>
    <t xml:space="preserve">البلاد                                            </t>
  </si>
  <si>
    <t xml:space="preserve">بلاد </t>
  </si>
  <si>
    <t xml:space="preserve">وفرعون                                            </t>
  </si>
  <si>
    <t xml:space="preserve">مثلها                                             </t>
  </si>
  <si>
    <t xml:space="preserve">حسابهم                                            </t>
  </si>
  <si>
    <t>حساب</t>
  </si>
  <si>
    <t xml:space="preserve">لست                                               </t>
  </si>
  <si>
    <t xml:space="preserve">سرر                                               </t>
  </si>
  <si>
    <t xml:space="preserve">خاشعة                                             </t>
  </si>
  <si>
    <t>خ.ش.ع</t>
  </si>
  <si>
    <t xml:space="preserve">وموسى                                             </t>
  </si>
  <si>
    <t>موسى</t>
  </si>
  <si>
    <t xml:space="preserve">يحيى                                              </t>
  </si>
  <si>
    <t xml:space="preserve">يموت                                              </t>
  </si>
  <si>
    <t xml:space="preserve">الحريق                                            </t>
  </si>
  <si>
    <t>ح.ر.ق</t>
  </si>
  <si>
    <t xml:space="preserve">حريق </t>
  </si>
  <si>
    <t xml:space="preserve">كتابه                                             </t>
  </si>
  <si>
    <t xml:space="preserve">الارائك                                           </t>
  </si>
  <si>
    <t>#.ر.ك</t>
  </si>
  <si>
    <t xml:space="preserve">ارائك </t>
  </si>
  <si>
    <t xml:space="preserve">نعيم                                              </t>
  </si>
  <si>
    <t xml:space="preserve">الابرار                                           </t>
  </si>
  <si>
    <t xml:space="preserve">ابرار </t>
  </si>
  <si>
    <t xml:space="preserve">اثيم                                              </t>
  </si>
  <si>
    <t xml:space="preserve">بيوم                                              </t>
  </si>
  <si>
    <t xml:space="preserve">يقوم                                              </t>
  </si>
  <si>
    <t xml:space="preserve">بربك                                              </t>
  </si>
  <si>
    <t xml:space="preserve">امرئ                                              </t>
  </si>
  <si>
    <t>م.ر.#</t>
  </si>
  <si>
    <t xml:space="preserve">منذر                                              </t>
  </si>
  <si>
    <t xml:space="preserve">نذر </t>
  </si>
  <si>
    <t xml:space="preserve">خاف                                               </t>
  </si>
  <si>
    <t xml:space="preserve">لعبرة                                             </t>
  </si>
  <si>
    <t>ع.ب.ر</t>
  </si>
  <si>
    <t xml:space="preserve">لعب                                               </t>
  </si>
  <si>
    <t xml:space="preserve">الروح                                             </t>
  </si>
  <si>
    <t xml:space="preserve">روح </t>
  </si>
  <si>
    <t xml:space="preserve">فكانت                                             </t>
  </si>
  <si>
    <t xml:space="preserve">يشتهون                                            </t>
  </si>
  <si>
    <t>ش.ه.#</t>
  </si>
  <si>
    <t>يشته</t>
  </si>
  <si>
    <t xml:space="preserve">كانه                                              </t>
  </si>
  <si>
    <t xml:space="preserve">فنعم                                              </t>
  </si>
  <si>
    <t xml:space="preserve">تبديلا                                            </t>
  </si>
  <si>
    <t>ب.د.ل</t>
  </si>
  <si>
    <t xml:space="preserve">تبد                                               </t>
  </si>
  <si>
    <t xml:space="preserve">شئنا                                              </t>
  </si>
  <si>
    <t xml:space="preserve">ليلا                                              </t>
  </si>
  <si>
    <t xml:space="preserve">رايتهم                                            </t>
  </si>
  <si>
    <t>رايت</t>
  </si>
  <si>
    <t xml:space="preserve">بلغت                                              </t>
  </si>
  <si>
    <t>بلغ</t>
  </si>
  <si>
    <t xml:space="preserve">يسال                                              </t>
  </si>
  <si>
    <t xml:space="preserve">معرضين                                            </t>
  </si>
  <si>
    <t xml:space="preserve">فتاب                                              </t>
  </si>
  <si>
    <t xml:space="preserve">لدينا                                             </t>
  </si>
  <si>
    <t xml:space="preserve">والمغرب                                           </t>
  </si>
  <si>
    <t>غ.ر.ب</t>
  </si>
  <si>
    <t>مغرب</t>
  </si>
  <si>
    <t xml:space="preserve">رسالات                                            </t>
  </si>
  <si>
    <t xml:space="preserve">ليعلم                                             </t>
  </si>
  <si>
    <t xml:space="preserve">املك                                              </t>
  </si>
  <si>
    <t>#.م.ل</t>
  </si>
  <si>
    <t xml:space="preserve">اشرك                                              </t>
  </si>
  <si>
    <t>#.ش.ر</t>
  </si>
  <si>
    <t xml:space="preserve">عبد                                               </t>
  </si>
  <si>
    <t xml:space="preserve">فكانوا                                            </t>
  </si>
  <si>
    <t>فكان</t>
  </si>
  <si>
    <t xml:space="preserve">ظننتم                                             </t>
  </si>
  <si>
    <t>ظنن</t>
  </si>
  <si>
    <t xml:space="preserve">ولمن                                              </t>
  </si>
  <si>
    <t>لمن</t>
  </si>
  <si>
    <t xml:space="preserve">يجدوا                                             </t>
  </si>
  <si>
    <t xml:space="preserve">سماوات                                            </t>
  </si>
  <si>
    <t xml:space="preserve">قومي                                              </t>
  </si>
  <si>
    <t xml:space="preserve">دعوة                                              </t>
  </si>
  <si>
    <t xml:space="preserve">يخرجون                                            </t>
  </si>
  <si>
    <t xml:space="preserve">يومهم                                             </t>
  </si>
  <si>
    <t xml:space="preserve">وعن                                               </t>
  </si>
  <si>
    <t xml:space="preserve">ازواجهم                                           </t>
  </si>
  <si>
    <t xml:space="preserve">مشفقون                                            </t>
  </si>
  <si>
    <t>ش.ف.ق</t>
  </si>
  <si>
    <t xml:space="preserve">شفق  </t>
  </si>
  <si>
    <t xml:space="preserve">الشر                                              </t>
  </si>
  <si>
    <t xml:space="preserve">لشر                                               </t>
  </si>
  <si>
    <t xml:space="preserve">يود                                               </t>
  </si>
  <si>
    <t>#.#.د</t>
  </si>
  <si>
    <t xml:space="preserve">تؤمنون                                            </t>
  </si>
  <si>
    <t xml:space="preserve">فهي                                               </t>
  </si>
  <si>
    <t xml:space="preserve">خاوية                                             </t>
  </si>
  <si>
    <t>خ.#.#</t>
  </si>
  <si>
    <t xml:space="preserve">فترى                                              </t>
  </si>
  <si>
    <t xml:space="preserve">يكتبون                                            </t>
  </si>
  <si>
    <t>كتب</t>
  </si>
  <si>
    <t xml:space="preserve">ولعذاب                                            </t>
  </si>
  <si>
    <t>لعذاب</t>
  </si>
  <si>
    <t xml:space="preserve">مصبحين                                            </t>
  </si>
  <si>
    <t xml:space="preserve">انشاكم                                            </t>
  </si>
  <si>
    <t>انشا</t>
  </si>
  <si>
    <t xml:space="preserve">يرزقكم                                            </t>
  </si>
  <si>
    <t xml:space="preserve">جند                                               </t>
  </si>
  <si>
    <t xml:space="preserve">نكير                                              </t>
  </si>
  <si>
    <t xml:space="preserve">وكلوا                                             </t>
  </si>
  <si>
    <t>كلوا</t>
  </si>
  <si>
    <t xml:space="preserve">واسروا                                            </t>
  </si>
  <si>
    <t>اسر</t>
  </si>
  <si>
    <t xml:space="preserve">بيده                                              </t>
  </si>
  <si>
    <t>ب.#.د</t>
  </si>
  <si>
    <t xml:space="preserve">سيئاتكم                                           </t>
  </si>
  <si>
    <t xml:space="preserve">توبوا                                             </t>
  </si>
  <si>
    <t>توب</t>
  </si>
  <si>
    <t xml:space="preserve">نبات                                              </t>
  </si>
  <si>
    <t xml:space="preserve">حديثا                                             </t>
  </si>
  <si>
    <t>حديث</t>
  </si>
  <si>
    <t xml:space="preserve">مولاكم                                            </t>
  </si>
  <si>
    <t>مولا</t>
  </si>
  <si>
    <t xml:space="preserve">حمل                                               </t>
  </si>
  <si>
    <t xml:space="preserve">اجلهن                                             </t>
  </si>
  <si>
    <t>لهن</t>
  </si>
  <si>
    <t xml:space="preserve">اشهر                                              </t>
  </si>
  <si>
    <t>ش.ه.ر</t>
  </si>
  <si>
    <t xml:space="preserve">شهر                                               </t>
  </si>
  <si>
    <t xml:space="preserve">نسائكم                                            </t>
  </si>
  <si>
    <t>نسائ</t>
  </si>
  <si>
    <t xml:space="preserve">ياتين                                             </t>
  </si>
  <si>
    <t xml:space="preserve">استطعتم                                           </t>
  </si>
  <si>
    <t xml:space="preserve">قلبه                                              </t>
  </si>
  <si>
    <t xml:space="preserve">قلب </t>
  </si>
  <si>
    <t xml:space="preserve">اصاب                                              </t>
  </si>
  <si>
    <t xml:space="preserve">يشهد                                              </t>
  </si>
  <si>
    <t xml:space="preserve">الرازقين                                          </t>
  </si>
  <si>
    <t>رازق</t>
  </si>
  <si>
    <t xml:space="preserve">بالظالمين                                         </t>
  </si>
  <si>
    <t xml:space="preserve">بئس                                               </t>
  </si>
  <si>
    <t xml:space="preserve">اسمه                                              </t>
  </si>
  <si>
    <t xml:space="preserve">معروف                                             </t>
  </si>
  <si>
    <t xml:space="preserve">يقاتلوكم                                          </t>
  </si>
  <si>
    <t>يقاتلو</t>
  </si>
  <si>
    <t xml:space="preserve">مودة                                              </t>
  </si>
  <si>
    <t xml:space="preserve">وبدا                                              </t>
  </si>
  <si>
    <t>بدا</t>
  </si>
  <si>
    <t xml:space="preserve">يفصل                                              </t>
  </si>
  <si>
    <t xml:space="preserve">اعداء                                             </t>
  </si>
  <si>
    <t xml:space="preserve">الاسماء                                           </t>
  </si>
  <si>
    <t xml:space="preserve">اسماء </t>
  </si>
  <si>
    <t xml:space="preserve">السلام                                            </t>
  </si>
  <si>
    <t xml:space="preserve">سلام </t>
  </si>
  <si>
    <t xml:space="preserve">الادبار                                           </t>
  </si>
  <si>
    <t xml:space="preserve">ادبار </t>
  </si>
  <si>
    <t xml:space="preserve">تجعل                                              </t>
  </si>
  <si>
    <t xml:space="preserve">بالايمان                                          </t>
  </si>
  <si>
    <t xml:space="preserve">ايمان  </t>
  </si>
  <si>
    <t xml:space="preserve">رسله                                              </t>
  </si>
  <si>
    <t xml:space="preserve">قائمة                                             </t>
  </si>
  <si>
    <t xml:space="preserve">ابناءهم                                           </t>
  </si>
  <si>
    <t>ابناء</t>
  </si>
  <si>
    <t xml:space="preserve">يحلفون                                            </t>
  </si>
  <si>
    <t>ح.ل.ف</t>
  </si>
  <si>
    <t>حلف</t>
  </si>
  <si>
    <t xml:space="preserve">صدقة                                              </t>
  </si>
  <si>
    <t xml:space="preserve">وليس                                              </t>
  </si>
  <si>
    <t>ليس</t>
  </si>
  <si>
    <t xml:space="preserve">والعدوان                                          </t>
  </si>
  <si>
    <t>عدوان</t>
  </si>
  <si>
    <t xml:space="preserve">بالاثم                                            </t>
  </si>
  <si>
    <t xml:space="preserve">اثم  </t>
  </si>
  <si>
    <t xml:space="preserve">جاءوك                                             </t>
  </si>
  <si>
    <t xml:space="preserve">نهوا                                              </t>
  </si>
  <si>
    <t>ن.ه.#</t>
  </si>
  <si>
    <t xml:space="preserve">وللكافرين                                         </t>
  </si>
  <si>
    <t xml:space="preserve">الغرور                                            </t>
  </si>
  <si>
    <t>غ.ر.ر</t>
  </si>
  <si>
    <t xml:space="preserve">غرور </t>
  </si>
  <si>
    <t xml:space="preserve">ورضوان                                            </t>
  </si>
  <si>
    <t>رضوان</t>
  </si>
  <si>
    <t xml:space="preserve">ومغفرة                                            </t>
  </si>
  <si>
    <t xml:space="preserve">يضاعف                                             </t>
  </si>
  <si>
    <t>ض.ع.ف</t>
  </si>
  <si>
    <t xml:space="preserve">والمنافقات                                        </t>
  </si>
  <si>
    <t>منافقات</t>
  </si>
  <si>
    <t xml:space="preserve">وقاتلوا                                           </t>
  </si>
  <si>
    <t>قاتل</t>
  </si>
  <si>
    <t xml:space="preserve">الفتح                                             </t>
  </si>
  <si>
    <t>ف.ت.ح</t>
  </si>
  <si>
    <t xml:space="preserve">فتح </t>
  </si>
  <si>
    <t xml:space="preserve">لرءوف                                             </t>
  </si>
  <si>
    <t xml:space="preserve">بربكم                                             </t>
  </si>
  <si>
    <t xml:space="preserve">الحميم                                            </t>
  </si>
  <si>
    <t xml:space="preserve">حميم </t>
  </si>
  <si>
    <t xml:space="preserve">لمبعوثون                                          </t>
  </si>
  <si>
    <t>لمبعوث</t>
  </si>
  <si>
    <t xml:space="preserve">وعظاما                                            </t>
  </si>
  <si>
    <t>عظام</t>
  </si>
  <si>
    <t xml:space="preserve">متنا                                              </t>
  </si>
  <si>
    <t xml:space="preserve">ولحم                                              </t>
  </si>
  <si>
    <t>ل.ح.م</t>
  </si>
  <si>
    <t>لحم</t>
  </si>
  <si>
    <t xml:space="preserve">جان                                               </t>
  </si>
  <si>
    <t xml:space="preserve">بسيماهم                                           </t>
  </si>
  <si>
    <t>س.#.م</t>
  </si>
  <si>
    <t>بسيما</t>
  </si>
  <si>
    <t xml:space="preserve">فعلوه                                             </t>
  </si>
  <si>
    <t xml:space="preserve">بقدر                                              </t>
  </si>
  <si>
    <t xml:space="preserve">وامر                                              </t>
  </si>
  <si>
    <t xml:space="preserve">كلها                                              </t>
  </si>
  <si>
    <t xml:space="preserve">للذكر                                             </t>
  </si>
  <si>
    <t xml:space="preserve">مستقر                                             </t>
  </si>
  <si>
    <t xml:space="preserve">تقر                                               </t>
  </si>
  <si>
    <t xml:space="preserve">واحدا                                             </t>
  </si>
  <si>
    <t>احدا</t>
  </si>
  <si>
    <t xml:space="preserve">اهلك                                              </t>
  </si>
  <si>
    <t xml:space="preserve">الاخرى                                            </t>
  </si>
  <si>
    <t xml:space="preserve">اخرى </t>
  </si>
  <si>
    <t xml:space="preserve">وازرة                                             </t>
  </si>
  <si>
    <t>ازرة</t>
  </si>
  <si>
    <t xml:space="preserve">تزر                                               </t>
  </si>
  <si>
    <t>ز.#.ر</t>
  </si>
  <si>
    <t xml:space="preserve">اتقى                                              </t>
  </si>
  <si>
    <t xml:space="preserve">تقى </t>
  </si>
  <si>
    <t xml:space="preserve">احسنوا                                            </t>
  </si>
  <si>
    <t xml:space="preserve">الانفس                                            </t>
  </si>
  <si>
    <t xml:space="preserve">واباؤكم                                           </t>
  </si>
  <si>
    <t xml:space="preserve">كسفا                                              </t>
  </si>
  <si>
    <t>ك.س.ف</t>
  </si>
  <si>
    <t xml:space="preserve">خلقوا                                             </t>
  </si>
  <si>
    <t xml:space="preserve">تصبروا                                            </t>
  </si>
  <si>
    <t>تصب</t>
  </si>
  <si>
    <t xml:space="preserve">يلعبون                                            </t>
  </si>
  <si>
    <t>ل.ع.ب</t>
  </si>
  <si>
    <t xml:space="preserve">تجعلوا                                            </t>
  </si>
  <si>
    <t xml:space="preserve">بيت                                               </t>
  </si>
  <si>
    <t xml:space="preserve">حجارة                                             </t>
  </si>
  <si>
    <t>ح.ج.ر</t>
  </si>
  <si>
    <t xml:space="preserve">امراته                                            </t>
  </si>
  <si>
    <t xml:space="preserve">منكرون                                            </t>
  </si>
  <si>
    <t xml:space="preserve">افك                                               </t>
  </si>
  <si>
    <t>#.ف.ك</t>
  </si>
  <si>
    <t xml:space="preserve">وقرا                                              </t>
  </si>
  <si>
    <t>#.ق.ر</t>
  </si>
  <si>
    <t xml:space="preserve">قرن                                               </t>
  </si>
  <si>
    <t xml:space="preserve">يشاءون                                            </t>
  </si>
  <si>
    <t>يشاء</t>
  </si>
  <si>
    <t xml:space="preserve">اواب                                              </t>
  </si>
  <si>
    <t xml:space="preserve">للعبيد                                            </t>
  </si>
  <si>
    <t xml:space="preserve">بظلام                                             </t>
  </si>
  <si>
    <t xml:space="preserve">غفلة                                              </t>
  </si>
  <si>
    <t xml:space="preserve">ونفخ                                              </t>
  </si>
  <si>
    <t>ن.ف.خ</t>
  </si>
  <si>
    <t>نفخ</t>
  </si>
  <si>
    <t xml:space="preserve">ميتا                                              </t>
  </si>
  <si>
    <t xml:space="preserve">والقران                                           </t>
  </si>
  <si>
    <t>قران</t>
  </si>
  <si>
    <t xml:space="preserve">تطيعوا                                            </t>
  </si>
  <si>
    <t>تطيع</t>
  </si>
  <si>
    <t xml:space="preserve">ياكل                                              </t>
  </si>
  <si>
    <t xml:space="preserve">احداهما                                           </t>
  </si>
  <si>
    <t xml:space="preserve">بالقول                                            </t>
  </si>
  <si>
    <t xml:space="preserve">قول  </t>
  </si>
  <si>
    <t xml:space="preserve">مثلهم                                             </t>
  </si>
  <si>
    <t xml:space="preserve">محمد                                              </t>
  </si>
  <si>
    <t xml:space="preserve">تعلموا                                            </t>
  </si>
  <si>
    <t xml:space="preserve">يبلغ                                              </t>
  </si>
  <si>
    <t xml:space="preserve">صراطا                                             </t>
  </si>
  <si>
    <t>صراط</t>
  </si>
  <si>
    <t xml:space="preserve">ليغفر                                             </t>
  </si>
  <si>
    <t xml:space="preserve">اطيعوا                                            </t>
  </si>
  <si>
    <t xml:space="preserve">لعنهم                                             </t>
  </si>
  <si>
    <t>لعن</t>
  </si>
  <si>
    <t xml:space="preserve">صدقوا                                             </t>
  </si>
  <si>
    <t xml:space="preserve">خرجوا                                             </t>
  </si>
  <si>
    <t xml:space="preserve">واضل                                              </t>
  </si>
  <si>
    <t>اضل</t>
  </si>
  <si>
    <t xml:space="preserve">مساكنهم                                           </t>
  </si>
  <si>
    <t>مساكن</t>
  </si>
  <si>
    <t xml:space="preserve">الهتنا                                            </t>
  </si>
  <si>
    <t xml:space="preserve">هتنا </t>
  </si>
  <si>
    <t xml:space="preserve">اجئتنا                                            </t>
  </si>
  <si>
    <t>جئت</t>
  </si>
  <si>
    <t xml:space="preserve">خاسرين                                            </t>
  </si>
  <si>
    <t xml:space="preserve">اعمل                                              </t>
  </si>
  <si>
    <t xml:space="preserve">اشده                                              </t>
  </si>
  <si>
    <t xml:space="preserve">كرها                                              </t>
  </si>
  <si>
    <t>ك.ر.ر</t>
  </si>
  <si>
    <t>كره</t>
  </si>
  <si>
    <t xml:space="preserve">وبشرى                                             </t>
  </si>
  <si>
    <t xml:space="preserve">مصدق                                              </t>
  </si>
  <si>
    <t xml:space="preserve">صدق </t>
  </si>
  <si>
    <t xml:space="preserve">كفى                                               </t>
  </si>
  <si>
    <t>ك.ف.ف</t>
  </si>
  <si>
    <t xml:space="preserve">ائتوني                                            </t>
  </si>
  <si>
    <t xml:space="preserve">اتخذتم                                            </t>
  </si>
  <si>
    <t xml:space="preserve">يومكم                                             </t>
  </si>
  <si>
    <t xml:space="preserve">يحييكم                                            </t>
  </si>
  <si>
    <t>ح.#.#</t>
  </si>
  <si>
    <t>يحيي</t>
  </si>
  <si>
    <t xml:space="preserve">يظنون                                             </t>
  </si>
  <si>
    <t>يظن</t>
  </si>
  <si>
    <t xml:space="preserve">بصائر                                             </t>
  </si>
  <si>
    <t xml:space="preserve">بلاء                                              </t>
  </si>
  <si>
    <t>ب.ل.#</t>
  </si>
  <si>
    <t xml:space="preserve">فتنا                                              </t>
  </si>
  <si>
    <t>ف.ت.ت</t>
  </si>
  <si>
    <t xml:space="preserve">الشفاعة                                           </t>
  </si>
  <si>
    <t xml:space="preserve">شفاعة </t>
  </si>
  <si>
    <t xml:space="preserve">كارهون                                            </t>
  </si>
  <si>
    <t>ك.ر.ه</t>
  </si>
  <si>
    <t>كاره</t>
  </si>
  <si>
    <t xml:space="preserve">فاعبدوه                                           </t>
  </si>
  <si>
    <t xml:space="preserve">لبني                                              </t>
  </si>
  <si>
    <t xml:space="preserve">لبن                                               </t>
  </si>
  <si>
    <t xml:space="preserve">فجعلناهم                                          </t>
  </si>
  <si>
    <t xml:space="preserve">تسالون                                            </t>
  </si>
  <si>
    <t>تسال</t>
  </si>
  <si>
    <t xml:space="preserve">وسوف                                              </t>
  </si>
  <si>
    <t>سوف</t>
  </si>
  <si>
    <t xml:space="preserve">وبينك                                             </t>
  </si>
  <si>
    <t>بينك</t>
  </si>
  <si>
    <t xml:space="preserve">مهتدون                                            </t>
  </si>
  <si>
    <t>مهتد</t>
  </si>
  <si>
    <t xml:space="preserve">اناثا                                             </t>
  </si>
  <si>
    <t>اناث</t>
  </si>
  <si>
    <t xml:space="preserve">تخرجون                                            </t>
  </si>
  <si>
    <t xml:space="preserve">كفور                                              </t>
  </si>
  <si>
    <t>ف.#.ر</t>
  </si>
  <si>
    <t xml:space="preserve">تصبهم                                             </t>
  </si>
  <si>
    <t xml:space="preserve">اصابهم                                            </t>
  </si>
  <si>
    <t>اصاب</t>
  </si>
  <si>
    <t xml:space="preserve">لربهم                                             </t>
  </si>
  <si>
    <t>لرب</t>
  </si>
  <si>
    <t xml:space="preserve">يتوكلون                                           </t>
  </si>
  <si>
    <t>يتوكل</t>
  </si>
  <si>
    <t xml:space="preserve">اوتيتم                                            </t>
  </si>
  <si>
    <t>اوتي</t>
  </si>
  <si>
    <t xml:space="preserve">يجادلون                                           </t>
  </si>
  <si>
    <t>ج.د.ل</t>
  </si>
  <si>
    <t>يجادل</t>
  </si>
  <si>
    <t xml:space="preserve">ويزيدهم                                           </t>
  </si>
  <si>
    <t>ز.#.د</t>
  </si>
  <si>
    <t>يزيد</t>
  </si>
  <si>
    <t xml:space="preserve">التوبة                                            </t>
  </si>
  <si>
    <t xml:space="preserve">توبة </t>
  </si>
  <si>
    <t xml:space="preserve">لتنذر                                             </t>
  </si>
  <si>
    <t xml:space="preserve">بوكيل                                             </t>
  </si>
  <si>
    <t xml:space="preserve">مرية                                              </t>
  </si>
  <si>
    <t xml:space="preserve">شقاق                                              </t>
  </si>
  <si>
    <t>ش.ق.ق</t>
  </si>
  <si>
    <t xml:space="preserve">غليظ                                              </t>
  </si>
  <si>
    <t>غ.ل.ظ</t>
  </si>
  <si>
    <t xml:space="preserve">شركائي                                            </t>
  </si>
  <si>
    <t xml:space="preserve">فصلت                                              </t>
  </si>
  <si>
    <t xml:space="preserve">شئتم                                              </t>
  </si>
  <si>
    <t xml:space="preserve">شئت                                               </t>
  </si>
  <si>
    <t xml:space="preserve">السيئة                                            </t>
  </si>
  <si>
    <t xml:space="preserve">سيئة </t>
  </si>
  <si>
    <t xml:space="preserve">الخزي                                             </t>
  </si>
  <si>
    <t>خ.ز.#</t>
  </si>
  <si>
    <t xml:space="preserve">خزي </t>
  </si>
  <si>
    <t xml:space="preserve">فاستكبروا                                         </t>
  </si>
  <si>
    <t xml:space="preserve">منافع                                             </t>
  </si>
  <si>
    <t xml:space="preserve">نعدهم                                             </t>
  </si>
  <si>
    <t>نعد</t>
  </si>
  <si>
    <t xml:space="preserve">والبصير                                           </t>
  </si>
  <si>
    <t xml:space="preserve">بالعباد                                           </t>
  </si>
  <si>
    <t xml:space="preserve">عباد  </t>
  </si>
  <si>
    <t xml:space="preserve">هاد                                               </t>
  </si>
  <si>
    <t xml:space="preserve">ارى                                               </t>
  </si>
  <si>
    <t xml:space="preserve">يعدكم                                             </t>
  </si>
  <si>
    <t>يعد</t>
  </si>
  <si>
    <t xml:space="preserve">ابناء                                             </t>
  </si>
  <si>
    <t xml:space="preserve">شفيع                                              </t>
  </si>
  <si>
    <t xml:space="preserve">وينزل                                             </t>
  </si>
  <si>
    <t xml:space="preserve">وعلما                                             </t>
  </si>
  <si>
    <t xml:space="preserve">حوله                                              </t>
  </si>
  <si>
    <t>ح.#.ل</t>
  </si>
  <si>
    <t xml:space="preserve">حقت                                               </t>
  </si>
  <si>
    <t>ح.#.ق</t>
  </si>
  <si>
    <t xml:space="preserve">يجادل                                             </t>
  </si>
  <si>
    <t xml:space="preserve">وقضي                                              </t>
  </si>
  <si>
    <t>قضي</t>
  </si>
  <si>
    <t xml:space="preserve">يتلون                                             </t>
  </si>
  <si>
    <t>يتل</t>
  </si>
  <si>
    <t xml:space="preserve">عملت                                              </t>
  </si>
  <si>
    <t>ملت</t>
  </si>
  <si>
    <t xml:space="preserve">قدره                                              </t>
  </si>
  <si>
    <t xml:space="preserve">وكيل                                              </t>
  </si>
  <si>
    <t>كيل</t>
  </si>
  <si>
    <t xml:space="preserve">يعلموا                                            </t>
  </si>
  <si>
    <t xml:space="preserve">اللهم                                             </t>
  </si>
  <si>
    <t xml:space="preserve">لهم </t>
  </si>
  <si>
    <t xml:space="preserve">يستبشرون                                          </t>
  </si>
  <si>
    <t xml:space="preserve">الميعاد                                           </t>
  </si>
  <si>
    <t xml:space="preserve">ميعاد </t>
  </si>
  <si>
    <t xml:space="preserve">تحتهم                                             </t>
  </si>
  <si>
    <t>تحت</t>
  </si>
  <si>
    <t xml:space="preserve">ليضل                                              </t>
  </si>
  <si>
    <t xml:space="preserve">وممن                                              </t>
  </si>
  <si>
    <t>ممن</t>
  </si>
  <si>
    <t xml:space="preserve">ساجدين                                            </t>
  </si>
  <si>
    <t>ساجد</t>
  </si>
  <si>
    <t xml:space="preserve">المهاد                                            </t>
  </si>
  <si>
    <t>م.ه.د</t>
  </si>
  <si>
    <t xml:space="preserve">مهاد </t>
  </si>
  <si>
    <t xml:space="preserve">وحسن                                              </t>
  </si>
  <si>
    <t>حسن</t>
  </si>
  <si>
    <t xml:space="preserve">الحكمة                                            </t>
  </si>
  <si>
    <t xml:space="preserve">والطير                                            </t>
  </si>
  <si>
    <t>طير</t>
  </si>
  <si>
    <t xml:space="preserve">ذكري                                              </t>
  </si>
  <si>
    <t xml:space="preserve">لشيء                                              </t>
  </si>
  <si>
    <t xml:space="preserve">الغالبون                                          </t>
  </si>
  <si>
    <t>غالب</t>
  </si>
  <si>
    <t xml:space="preserve">لنحن                                              </t>
  </si>
  <si>
    <t xml:space="preserve">المستقيم                                          </t>
  </si>
  <si>
    <t xml:space="preserve">تريدون                                            </t>
  </si>
  <si>
    <t>تريد</t>
  </si>
  <si>
    <t xml:space="preserve">مرجعهم                                            </t>
  </si>
  <si>
    <t>مرج</t>
  </si>
  <si>
    <t xml:space="preserve">جانب                                              </t>
  </si>
  <si>
    <t>ج.ن.ب</t>
  </si>
  <si>
    <t xml:space="preserve">يحزنك                                             </t>
  </si>
  <si>
    <t>ح.#.ز</t>
  </si>
  <si>
    <t xml:space="preserve">محضرون                                            </t>
  </si>
  <si>
    <t>ح.ض.ر</t>
  </si>
  <si>
    <t xml:space="preserve">حضر                                               </t>
  </si>
  <si>
    <t xml:space="preserve">حيا                                               </t>
  </si>
  <si>
    <t xml:space="preserve">جهد                                               </t>
  </si>
  <si>
    <t xml:space="preserve">غرورا                                             </t>
  </si>
  <si>
    <t>غرور</t>
  </si>
  <si>
    <t xml:space="preserve">نعمل                                              </t>
  </si>
  <si>
    <t xml:space="preserve">الطيب                                             </t>
  </si>
  <si>
    <t xml:space="preserve">طيب </t>
  </si>
  <si>
    <t xml:space="preserve">يصنعون                                            </t>
  </si>
  <si>
    <t>ص.ن.ع</t>
  </si>
  <si>
    <t xml:space="preserve">صنع                                               </t>
  </si>
  <si>
    <t xml:space="preserve">اباؤكم                                            </t>
  </si>
  <si>
    <t xml:space="preserve">يحشرهم                                            </t>
  </si>
  <si>
    <t>حشر</t>
  </si>
  <si>
    <t xml:space="preserve">استضعفوا                                          </t>
  </si>
  <si>
    <t xml:space="preserve">تضع                                               </t>
  </si>
  <si>
    <t xml:space="preserve">يرجع                                              </t>
  </si>
  <si>
    <t xml:space="preserve">كافة                                              </t>
  </si>
  <si>
    <t xml:space="preserve">سيروا                                             </t>
  </si>
  <si>
    <t>سير</t>
  </si>
  <si>
    <t xml:space="preserve">باركنا                                            </t>
  </si>
  <si>
    <t>ب.ر.ك</t>
  </si>
  <si>
    <t>بارك</t>
  </si>
  <si>
    <t xml:space="preserve">واشكروا                                           </t>
  </si>
  <si>
    <t xml:space="preserve">وملائكته                                          </t>
  </si>
  <si>
    <t>ملائكته</t>
  </si>
  <si>
    <t xml:space="preserve">يحل                                               </t>
  </si>
  <si>
    <t xml:space="preserve">اتيت                                              </t>
  </si>
  <si>
    <t xml:space="preserve">انعم                                              </t>
  </si>
  <si>
    <t xml:space="preserve">مرتين                                             </t>
  </si>
  <si>
    <t xml:space="preserve">وعدنا                                             </t>
  </si>
  <si>
    <t xml:space="preserve">كالذي                                             </t>
  </si>
  <si>
    <t xml:space="preserve">القتل                                             </t>
  </si>
  <si>
    <t xml:space="preserve">قتل </t>
  </si>
  <si>
    <t xml:space="preserve">جاءتكم                                            </t>
  </si>
  <si>
    <t xml:space="preserve">يمشون                                             </t>
  </si>
  <si>
    <t>يمش</t>
  </si>
  <si>
    <t xml:space="preserve">ائمة                                              </t>
  </si>
  <si>
    <t xml:space="preserve">ارض                                               </t>
  </si>
  <si>
    <t xml:space="preserve">حبة                                               </t>
  </si>
  <si>
    <t xml:space="preserve">ويؤتون                                            </t>
  </si>
  <si>
    <t>يؤت</t>
  </si>
  <si>
    <t xml:space="preserve">ضعف                                               </t>
  </si>
  <si>
    <t xml:space="preserve">الدعاء                                            </t>
  </si>
  <si>
    <t xml:space="preserve">دعاء </t>
  </si>
  <si>
    <t xml:space="preserve">فانظروا                                           </t>
  </si>
  <si>
    <t xml:space="preserve">اموال                                             </t>
  </si>
  <si>
    <t xml:space="preserve">فات                                               </t>
  </si>
  <si>
    <t xml:space="preserve">نفصل                                              </t>
  </si>
  <si>
    <t xml:space="preserve">وحين                                              </t>
  </si>
  <si>
    <t>حين</t>
  </si>
  <si>
    <t xml:space="preserve">فينا                                              </t>
  </si>
  <si>
    <t xml:space="preserve">جاهدوا                                            </t>
  </si>
  <si>
    <t xml:space="preserve">جاثمين                                            </t>
  </si>
  <si>
    <t>ج.ث.م</t>
  </si>
  <si>
    <t>جاثم</t>
  </si>
  <si>
    <t xml:space="preserve">مفسدين                                            </t>
  </si>
  <si>
    <t xml:space="preserve">تعثوا                                             </t>
  </si>
  <si>
    <t>ع.ث.#</t>
  </si>
  <si>
    <t>تعث</t>
  </si>
  <si>
    <t xml:space="preserve">يفسقون                                            </t>
  </si>
  <si>
    <t xml:space="preserve">فسق                                               </t>
  </si>
  <si>
    <t xml:space="preserve">الفاحشة                                           </t>
  </si>
  <si>
    <t>ف.ح.ش</t>
  </si>
  <si>
    <t xml:space="preserve">فاحشة </t>
  </si>
  <si>
    <t xml:space="preserve">بالسيئة                                           </t>
  </si>
  <si>
    <t xml:space="preserve">سيئة  </t>
  </si>
  <si>
    <t xml:space="preserve">بالحسنة                                           </t>
  </si>
  <si>
    <t xml:space="preserve">فعسى                                              </t>
  </si>
  <si>
    <t xml:space="preserve">يستجيبوا                                          </t>
  </si>
  <si>
    <t>ج.#.ب</t>
  </si>
  <si>
    <t>يستجيب</t>
  </si>
  <si>
    <t xml:space="preserve">وجعلناهم                                          </t>
  </si>
  <si>
    <t xml:space="preserve">يقتلون                                            </t>
  </si>
  <si>
    <t xml:space="preserve">يدك                                               </t>
  </si>
  <si>
    <t xml:space="preserve">القصص                                             </t>
  </si>
  <si>
    <t>ق.ص.ص</t>
  </si>
  <si>
    <t xml:space="preserve">قصص </t>
  </si>
  <si>
    <t xml:space="preserve">فاصبح                                             </t>
  </si>
  <si>
    <t xml:space="preserve">رجلين                                             </t>
  </si>
  <si>
    <t>رجل</t>
  </si>
  <si>
    <t xml:space="preserve">اتيناه                                            </t>
  </si>
  <si>
    <t xml:space="preserve">وقع                                               </t>
  </si>
  <si>
    <t>#.ق.ع</t>
  </si>
  <si>
    <t xml:space="preserve">االه                                              </t>
  </si>
  <si>
    <t xml:space="preserve">يعدلون                                            </t>
  </si>
  <si>
    <t xml:space="preserve">وامطرنا                                           </t>
  </si>
  <si>
    <t>م.ط.ر</t>
  </si>
  <si>
    <t xml:space="preserve">مطر                                               </t>
  </si>
  <si>
    <t xml:space="preserve">اناس                                              </t>
  </si>
  <si>
    <t xml:space="preserve">مكرهم                                             </t>
  </si>
  <si>
    <t xml:space="preserve">فضلنا                                             </t>
  </si>
  <si>
    <t>فضل</t>
  </si>
  <si>
    <t xml:space="preserve">الساجدين                                          </t>
  </si>
  <si>
    <t xml:space="preserve">اتبعك                                             </t>
  </si>
  <si>
    <t xml:space="preserve">يعلمه                                             </t>
  </si>
  <si>
    <t xml:space="preserve">هود                                               </t>
  </si>
  <si>
    <t xml:space="preserve">لسان                                              </t>
  </si>
  <si>
    <t>ل.س.ن</t>
  </si>
  <si>
    <t xml:space="preserve">واجعل                                             </t>
  </si>
  <si>
    <t xml:space="preserve">واتل                                              </t>
  </si>
  <si>
    <t>اتل</t>
  </si>
  <si>
    <t xml:space="preserve">فارسل                                             </t>
  </si>
  <si>
    <t xml:space="preserve">خلاف                                              </t>
  </si>
  <si>
    <t xml:space="preserve">يظلم                                              </t>
  </si>
  <si>
    <t xml:space="preserve">يخلقون                                            </t>
  </si>
  <si>
    <t xml:space="preserve">الفرقان                                           </t>
  </si>
  <si>
    <t xml:space="preserve">فرق                                               </t>
  </si>
  <si>
    <t xml:space="preserve">تحسبن                                             </t>
  </si>
  <si>
    <t>حسب</t>
  </si>
  <si>
    <t xml:space="preserve">ليحكم                                             </t>
  </si>
  <si>
    <t>ليح</t>
  </si>
  <si>
    <t xml:space="preserve">ياتوا                                             </t>
  </si>
  <si>
    <t xml:space="preserve">وموعظة                                            </t>
  </si>
  <si>
    <t>#.ع.ظ</t>
  </si>
  <si>
    <t>موعظة</t>
  </si>
  <si>
    <t xml:space="preserve">تكتمون                                            </t>
  </si>
  <si>
    <t>ك.ت.م</t>
  </si>
  <si>
    <t xml:space="preserve">كتم                                               </t>
  </si>
  <si>
    <t xml:space="preserve">يامر                                              </t>
  </si>
  <si>
    <t xml:space="preserve">خطوات                                             </t>
  </si>
  <si>
    <t>خ.ط.#</t>
  </si>
  <si>
    <t xml:space="preserve">يتبع                                              </t>
  </si>
  <si>
    <t xml:space="preserve">بانفسهم                                           </t>
  </si>
  <si>
    <t xml:space="preserve">شهادة                                             </t>
  </si>
  <si>
    <t xml:space="preserve">طغيانهم                                           </t>
  </si>
  <si>
    <t>طغيان</t>
  </si>
  <si>
    <t xml:space="preserve">وسعها                                             </t>
  </si>
  <si>
    <t>سعها</t>
  </si>
  <si>
    <t xml:space="preserve">يستاخرون                                          </t>
  </si>
  <si>
    <t>يستاخر</t>
  </si>
  <si>
    <t xml:space="preserve">هاجروا                                            </t>
  </si>
  <si>
    <t>ه.ج.ر</t>
  </si>
  <si>
    <t>هاجر</t>
  </si>
  <si>
    <t xml:space="preserve">والنصارى                                          </t>
  </si>
  <si>
    <t>نصارى</t>
  </si>
  <si>
    <t xml:space="preserve">لبئس                                              </t>
  </si>
  <si>
    <t xml:space="preserve">وغير                                              </t>
  </si>
  <si>
    <t>غير</t>
  </si>
  <si>
    <t xml:space="preserve">ظهورهم                                            </t>
  </si>
  <si>
    <t>ظ.ه.ر</t>
  </si>
  <si>
    <t>ظهور</t>
  </si>
  <si>
    <t xml:space="preserve">اعمى                                              </t>
  </si>
  <si>
    <t xml:space="preserve">عمى                                               </t>
  </si>
  <si>
    <t xml:space="preserve">فسجدوا                                            </t>
  </si>
  <si>
    <t xml:space="preserve">لادم                                              </t>
  </si>
  <si>
    <t xml:space="preserve">نقص                                               </t>
  </si>
  <si>
    <t>ن.ق.ص</t>
  </si>
  <si>
    <t xml:space="preserve">زكريا                                             </t>
  </si>
  <si>
    <t>زكري</t>
  </si>
  <si>
    <t xml:space="preserve">يعقوب                                             </t>
  </si>
  <si>
    <t xml:space="preserve">جعله                                              </t>
  </si>
  <si>
    <t xml:space="preserve">تاويل                                             </t>
  </si>
  <si>
    <t xml:space="preserve">وكيف                                              </t>
  </si>
  <si>
    <t>كيف</t>
  </si>
  <si>
    <t>ق.ل.#</t>
  </si>
  <si>
    <t xml:space="preserve">الكهف                                             </t>
  </si>
  <si>
    <t>ك.ه.ف</t>
  </si>
  <si>
    <t xml:space="preserve">كهف </t>
  </si>
  <si>
    <t xml:space="preserve">ماواهم                                            </t>
  </si>
  <si>
    <t xml:space="preserve">واوفوا                                            </t>
  </si>
  <si>
    <t>اوف</t>
  </si>
  <si>
    <t xml:space="preserve">تقربوا                                            </t>
  </si>
  <si>
    <t xml:space="preserve">السبت                                             </t>
  </si>
  <si>
    <t>س.ب.ت</t>
  </si>
  <si>
    <t xml:space="preserve">ينفق                                              </t>
  </si>
  <si>
    <t xml:space="preserve">الر                                               </t>
  </si>
  <si>
    <t xml:space="preserve">هدانا                                             </t>
  </si>
  <si>
    <t>هدا</t>
  </si>
  <si>
    <t xml:space="preserve">قميصه                                             </t>
  </si>
  <si>
    <t>ق.م.ص</t>
  </si>
  <si>
    <t xml:space="preserve">تاويله                                            </t>
  </si>
  <si>
    <t xml:space="preserve">لنكونن                                            </t>
  </si>
  <si>
    <t xml:space="preserve">ويقتلون                                           </t>
  </si>
  <si>
    <t xml:space="preserve">فريضة                                             </t>
  </si>
  <si>
    <t>ف.ر.ض</t>
  </si>
  <si>
    <t xml:space="preserve">تظلمون                                            </t>
  </si>
  <si>
    <t xml:space="preserve">سلف                                               </t>
  </si>
  <si>
    <t>س.ل.ف</t>
  </si>
  <si>
    <t xml:space="preserve">خذوا                                              </t>
  </si>
  <si>
    <t xml:space="preserve">عشرة                                              </t>
  </si>
  <si>
    <t>عشر</t>
  </si>
  <si>
    <t xml:space="preserve">السفهاء                                           </t>
  </si>
  <si>
    <t>س.ف.ه</t>
  </si>
  <si>
    <t xml:space="preserve">سفه                                               </t>
  </si>
  <si>
    <t xml:space="preserve">والضراء                                           </t>
  </si>
  <si>
    <t>ضراء</t>
  </si>
  <si>
    <t xml:space="preserve">نصارى                                             </t>
  </si>
  <si>
    <t xml:space="preserve">يكتمون                                            </t>
  </si>
  <si>
    <t xml:space="preserve">سفر                                               </t>
  </si>
  <si>
    <t>س.ف.ر</t>
  </si>
  <si>
    <t xml:space="preserve">يامركم                                            </t>
  </si>
  <si>
    <t>يامر</t>
  </si>
  <si>
    <t xml:space="preserve">اليتامى                                           </t>
  </si>
  <si>
    <t xml:space="preserve">يتامى </t>
  </si>
  <si>
    <t xml:space="preserve">صدور                                              </t>
  </si>
  <si>
    <t xml:space="preserve">ابي                                               </t>
  </si>
  <si>
    <t xml:space="preserve">تبت                                               </t>
  </si>
  <si>
    <t>ت.ب.ب</t>
  </si>
  <si>
    <t xml:space="preserve">النصر                                             </t>
  </si>
  <si>
    <t xml:space="preserve">نصر </t>
  </si>
  <si>
    <t xml:space="preserve">عابدون                                            </t>
  </si>
  <si>
    <t>عابد</t>
  </si>
  <si>
    <t xml:space="preserve">فصل                                               </t>
  </si>
  <si>
    <t xml:space="preserve">المسكين                                           </t>
  </si>
  <si>
    <t>مسك</t>
  </si>
  <si>
    <t xml:space="preserve">بالصبر                                            </t>
  </si>
  <si>
    <t xml:space="preserve">صبر  </t>
  </si>
  <si>
    <t xml:space="preserve">وتواصوا                                           </t>
  </si>
  <si>
    <t>تواص</t>
  </si>
  <si>
    <t xml:space="preserve">راضية                                             </t>
  </si>
  <si>
    <t xml:space="preserve">ثقلت                                              </t>
  </si>
  <si>
    <t xml:space="preserve">القارعة                                           </t>
  </si>
  <si>
    <t>ق.ر.ع</t>
  </si>
  <si>
    <t xml:space="preserve">قارعة </t>
  </si>
  <si>
    <t xml:space="preserve">لشديد                                             </t>
  </si>
  <si>
    <t xml:space="preserve">والمشركين                                         </t>
  </si>
  <si>
    <t xml:space="preserve">القدر                                             </t>
  </si>
  <si>
    <t xml:space="preserve">قدر </t>
  </si>
  <si>
    <t xml:space="preserve">راه                                               </t>
  </si>
  <si>
    <t xml:space="preserve">باسم                                              </t>
  </si>
  <si>
    <t xml:space="preserve">ممنون                                             </t>
  </si>
  <si>
    <t xml:space="preserve">والزيتون                                          </t>
  </si>
  <si>
    <t>ز.#.ت</t>
  </si>
  <si>
    <t>زيت</t>
  </si>
  <si>
    <t xml:space="preserve">صدرك                                              </t>
  </si>
  <si>
    <t xml:space="preserve">درك </t>
  </si>
  <si>
    <t xml:space="preserve">يرضى                                              </t>
  </si>
  <si>
    <t xml:space="preserve">والانثى                                           </t>
  </si>
  <si>
    <t>انثى</t>
  </si>
  <si>
    <t xml:space="preserve">ناقة                                              </t>
  </si>
  <si>
    <t>ن.#.ق</t>
  </si>
  <si>
    <t xml:space="preserve">افلح                                              </t>
  </si>
  <si>
    <t xml:space="preserve">ايحسب                                             </t>
  </si>
  <si>
    <t xml:space="preserve">يقدر                                              </t>
  </si>
  <si>
    <t xml:space="preserve">حل                                                </t>
  </si>
  <si>
    <t xml:space="preserve">فيومئذ                                            </t>
  </si>
  <si>
    <t xml:space="preserve">المال                                             </t>
  </si>
  <si>
    <t xml:space="preserve">مال </t>
  </si>
  <si>
    <t xml:space="preserve">رزقه                                              </t>
  </si>
  <si>
    <t xml:space="preserve">الاكبر                                            </t>
  </si>
  <si>
    <t xml:space="preserve">فذكر                                              </t>
  </si>
  <si>
    <t xml:space="preserve">تزكى                                              </t>
  </si>
  <si>
    <t>تزك</t>
  </si>
  <si>
    <t xml:space="preserve">يخفى                                              </t>
  </si>
  <si>
    <t xml:space="preserve">الجهر                                             </t>
  </si>
  <si>
    <t>ج.ه.ر</t>
  </si>
  <si>
    <t xml:space="preserve">جهر </t>
  </si>
  <si>
    <t xml:space="preserve">سبح                                               </t>
  </si>
  <si>
    <t xml:space="preserve">فلينظر                                            </t>
  </si>
  <si>
    <t xml:space="preserve">يسجدون                                            </t>
  </si>
  <si>
    <t xml:space="preserve">ثبورا                                             </t>
  </si>
  <si>
    <t>ث.ب.ر</t>
  </si>
  <si>
    <t>ثبور</t>
  </si>
  <si>
    <t xml:space="preserve">حسابا                                             </t>
  </si>
  <si>
    <t xml:space="preserve">بيمينه                                            </t>
  </si>
  <si>
    <t xml:space="preserve">المقربون                                          </t>
  </si>
  <si>
    <t>مقرب</t>
  </si>
  <si>
    <t xml:space="preserve">لرب                                               </t>
  </si>
  <si>
    <t xml:space="preserve">يصلونها                                           </t>
  </si>
  <si>
    <t>يصلونه</t>
  </si>
  <si>
    <t xml:space="preserve">رجيم                                              </t>
  </si>
  <si>
    <t>ر.ج.م</t>
  </si>
  <si>
    <t xml:space="preserve">شيطان                                             </t>
  </si>
  <si>
    <t xml:space="preserve">مكين                                              </t>
  </si>
  <si>
    <t>م.ك.ن</t>
  </si>
  <si>
    <t xml:space="preserve">وامه                                              </t>
  </si>
  <si>
    <t>امه</t>
  </si>
  <si>
    <t xml:space="preserve">المرء                                             </t>
  </si>
  <si>
    <t xml:space="preserve">مرء </t>
  </si>
  <si>
    <t xml:space="preserve">فانبتنا                                           </t>
  </si>
  <si>
    <t>#.ن.ب</t>
  </si>
  <si>
    <t>فانبت</t>
  </si>
  <si>
    <t xml:space="preserve">الماوى                                            </t>
  </si>
  <si>
    <t xml:space="preserve">ماوى </t>
  </si>
  <si>
    <t xml:space="preserve">الهوى                                             </t>
  </si>
  <si>
    <t xml:space="preserve">هوى </t>
  </si>
  <si>
    <t xml:space="preserve">ادبر                                              </t>
  </si>
  <si>
    <t xml:space="preserve">كرة                                               </t>
  </si>
  <si>
    <t xml:space="preserve">عظاما                                             </t>
  </si>
  <si>
    <t xml:space="preserve">ينظر                                              </t>
  </si>
  <si>
    <t xml:space="preserve">عطاء                                              </t>
  </si>
  <si>
    <t>ع.ط.#</t>
  </si>
  <si>
    <t xml:space="preserve">ينفخ                                              </t>
  </si>
  <si>
    <t xml:space="preserve">هنيئا                                             </t>
  </si>
  <si>
    <t>هنيئ</t>
  </si>
  <si>
    <t xml:space="preserve">يؤذن                                              </t>
  </si>
  <si>
    <t xml:space="preserve">ينطقون                                            </t>
  </si>
  <si>
    <t>ن.ط.ق</t>
  </si>
  <si>
    <t>ينطق</t>
  </si>
  <si>
    <t xml:space="preserve">احياء                                             </t>
  </si>
  <si>
    <t xml:space="preserve">قرار                                              </t>
  </si>
  <si>
    <t xml:space="preserve">يحبون                                             </t>
  </si>
  <si>
    <t>يحب</t>
  </si>
  <si>
    <t xml:space="preserve">واصيلا                                            </t>
  </si>
  <si>
    <t>اصيل</t>
  </si>
  <si>
    <t xml:space="preserve">تنزيلا                                            </t>
  </si>
  <si>
    <t>تنزيل</t>
  </si>
  <si>
    <t xml:space="preserve">فضة                                               </t>
  </si>
  <si>
    <t>ف.ض.ض</t>
  </si>
  <si>
    <t xml:space="preserve">اساور                                             </t>
  </si>
  <si>
    <t xml:space="preserve">خضر                                               </t>
  </si>
  <si>
    <t>خ.ض.ر</t>
  </si>
  <si>
    <t xml:space="preserve">نريد                                              </t>
  </si>
  <si>
    <t xml:space="preserve">بالنذر                                            </t>
  </si>
  <si>
    <t xml:space="preserve">نذر  </t>
  </si>
  <si>
    <t xml:space="preserve">سميعا                                             </t>
  </si>
  <si>
    <t>سميع</t>
  </si>
  <si>
    <t xml:space="preserve">علقة                                              </t>
  </si>
  <si>
    <t>ع.ل.ق</t>
  </si>
  <si>
    <t xml:space="preserve">علق                                               </t>
  </si>
  <si>
    <t xml:space="preserve">قدم                                               </t>
  </si>
  <si>
    <t xml:space="preserve">سقر                                               </t>
  </si>
  <si>
    <t>س.ق.ر</t>
  </si>
  <si>
    <t xml:space="preserve">نذيرا                                             </t>
  </si>
  <si>
    <t xml:space="preserve">جنود                                              </t>
  </si>
  <si>
    <t xml:space="preserve">تقدموا                                            </t>
  </si>
  <si>
    <t>قدم</t>
  </si>
  <si>
    <t xml:space="preserve">واخرون                                            </t>
  </si>
  <si>
    <t xml:space="preserve">مرضى                                              </t>
  </si>
  <si>
    <t xml:space="preserve">وكانت                                             </t>
  </si>
  <si>
    <t>كانت</t>
  </si>
  <si>
    <t xml:space="preserve">جميلا                                             </t>
  </si>
  <si>
    <t>ج.م.ل</t>
  </si>
  <si>
    <t>جميل</t>
  </si>
  <si>
    <t xml:space="preserve">خلفه                                              </t>
  </si>
  <si>
    <t xml:space="preserve">خلف                                               </t>
  </si>
  <si>
    <t xml:space="preserve">ادري                                              </t>
  </si>
  <si>
    <t>د.ر.#</t>
  </si>
  <si>
    <t xml:space="preserve">اجد                                               </t>
  </si>
  <si>
    <t xml:space="preserve">كادوا                                             </t>
  </si>
  <si>
    <t>كاد</t>
  </si>
  <si>
    <t xml:space="preserve">استقاموا                                          </t>
  </si>
  <si>
    <t>استقام</t>
  </si>
  <si>
    <t xml:space="preserve">عجبا                                              </t>
  </si>
  <si>
    <t>ع.ج.ب</t>
  </si>
  <si>
    <t>عجب</t>
  </si>
  <si>
    <t xml:space="preserve">وللمؤمنين                                         </t>
  </si>
  <si>
    <t xml:space="preserve">الهتكم                                            </t>
  </si>
  <si>
    <t>هتك</t>
  </si>
  <si>
    <t xml:space="preserve">مكرا                                              </t>
  </si>
  <si>
    <t xml:space="preserve">سبلا                                              </t>
  </si>
  <si>
    <t xml:space="preserve">سبل                                               </t>
  </si>
  <si>
    <t xml:space="preserve">واستكبروا                                         </t>
  </si>
  <si>
    <t xml:space="preserve">واتقوه                                            </t>
  </si>
  <si>
    <t>اتقوه</t>
  </si>
  <si>
    <t xml:space="preserve">انذر                                              </t>
  </si>
  <si>
    <t xml:space="preserve">ذلة                                               </t>
  </si>
  <si>
    <t xml:space="preserve">نصب                                               </t>
  </si>
  <si>
    <t xml:space="preserve">يخوضوا                                            </t>
  </si>
  <si>
    <t>خ.#.ض</t>
  </si>
  <si>
    <t>يخوض</t>
  </si>
  <si>
    <t xml:space="preserve">واخيه                                             </t>
  </si>
  <si>
    <t>اخيه</t>
  </si>
  <si>
    <t xml:space="preserve">لنعلم                                             </t>
  </si>
  <si>
    <t xml:space="preserve">هاهنا                                             </t>
  </si>
  <si>
    <t>هاه</t>
  </si>
  <si>
    <t xml:space="preserve">الحاقة                                            </t>
  </si>
  <si>
    <t xml:space="preserve">حاقة </t>
  </si>
  <si>
    <t xml:space="preserve">تسالهم                                            </t>
  </si>
  <si>
    <t xml:space="preserve">تحكمون                                            </t>
  </si>
  <si>
    <t xml:space="preserve">بالمهتدين                                         </t>
  </si>
  <si>
    <t xml:space="preserve">بماء                                              </t>
  </si>
  <si>
    <t xml:space="preserve">توكلنا                                            </t>
  </si>
  <si>
    <t xml:space="preserve">والافئدة                                          </t>
  </si>
  <si>
    <t>ف.#.د</t>
  </si>
  <si>
    <t>افئدة</t>
  </si>
  <si>
    <t xml:space="preserve">سويا                                              </t>
  </si>
  <si>
    <t xml:space="preserve">ينصركم                                            </t>
  </si>
  <si>
    <t xml:space="preserve">حاصبا                                             </t>
  </si>
  <si>
    <t>حاصب</t>
  </si>
  <si>
    <t xml:space="preserve">زينا                                              </t>
  </si>
  <si>
    <t>ز.#.#</t>
  </si>
  <si>
    <t xml:space="preserve">ينقلب                                             </t>
  </si>
  <si>
    <t>قلب</t>
  </si>
  <si>
    <t xml:space="preserve">ارجع                                              </t>
  </si>
  <si>
    <t xml:space="preserve">ايكم                                              </t>
  </si>
  <si>
    <t xml:space="preserve">ليبلوكم                                           </t>
  </si>
  <si>
    <t>ليبلو</t>
  </si>
  <si>
    <t xml:space="preserve">عمران                                             </t>
  </si>
  <si>
    <t>ع.م.ر</t>
  </si>
  <si>
    <t xml:space="preserve">عمر </t>
  </si>
  <si>
    <t xml:space="preserve">وضرب                                              </t>
  </si>
  <si>
    <t>ضرب</t>
  </si>
  <si>
    <t xml:space="preserve">عنهما                                             </t>
  </si>
  <si>
    <t xml:space="preserve">صالحين                                            </t>
  </si>
  <si>
    <t xml:space="preserve">والمنافقين                                        </t>
  </si>
  <si>
    <t xml:space="preserve">واغفر                                             </t>
  </si>
  <si>
    <t xml:space="preserve">منكن                                              </t>
  </si>
  <si>
    <t xml:space="preserve">واعرض                                             </t>
  </si>
  <si>
    <t xml:space="preserve">اسر                                               </t>
  </si>
  <si>
    <t xml:space="preserve">فرض                                               </t>
  </si>
  <si>
    <t xml:space="preserve">مرضات                                             </t>
  </si>
  <si>
    <t xml:space="preserve">احاط                                              </t>
  </si>
  <si>
    <t xml:space="preserve">يدخله                                             </t>
  </si>
  <si>
    <t xml:space="preserve">وبال                                              </t>
  </si>
  <si>
    <t>#.ب.ل</t>
  </si>
  <si>
    <t>بال</t>
  </si>
  <si>
    <t xml:space="preserve">اتاها                                             </t>
  </si>
  <si>
    <t>اتاه</t>
  </si>
  <si>
    <t xml:space="preserve">يتق                                               </t>
  </si>
  <si>
    <t>ت.#.ق</t>
  </si>
  <si>
    <t xml:space="preserve">تدري                                              </t>
  </si>
  <si>
    <t>تدر</t>
  </si>
  <si>
    <t xml:space="preserve">بفاحشة                                            </t>
  </si>
  <si>
    <t xml:space="preserve">طلقتم                                             </t>
  </si>
  <si>
    <t>ط.ل.ق</t>
  </si>
  <si>
    <t>طلق</t>
  </si>
  <si>
    <t xml:space="preserve">واسمعوا                                           </t>
  </si>
  <si>
    <t xml:space="preserve">رسولنا                                            </t>
  </si>
  <si>
    <t xml:space="preserve">يحسبون                                            </t>
  </si>
  <si>
    <t xml:space="preserve">حسب                                               </t>
  </si>
  <si>
    <t xml:space="preserve">لرسول                                             </t>
  </si>
  <si>
    <t xml:space="preserve">قائما                                             </t>
  </si>
  <si>
    <t>قائم</t>
  </si>
  <si>
    <t xml:space="preserve">اليها                                             </t>
  </si>
  <si>
    <t xml:space="preserve">يها </t>
  </si>
  <si>
    <t xml:space="preserve">وذروا                                             </t>
  </si>
  <si>
    <t>#.ذ.ر</t>
  </si>
  <si>
    <t>ذروا</t>
  </si>
  <si>
    <t xml:space="preserve">نودي                                              </t>
  </si>
  <si>
    <t>ن.#.د</t>
  </si>
  <si>
    <t xml:space="preserve">وانفسكم                                           </t>
  </si>
  <si>
    <t xml:space="preserve">متم                                               </t>
  </si>
  <si>
    <t xml:space="preserve">الاسلام                                           </t>
  </si>
  <si>
    <t xml:space="preserve">اسلام </t>
  </si>
  <si>
    <t xml:space="preserve">بعدي                                              </t>
  </si>
  <si>
    <t xml:space="preserve">تتولوا                                            </t>
  </si>
  <si>
    <t>تتول</t>
  </si>
  <si>
    <t xml:space="preserve">انفقتم                                            </t>
  </si>
  <si>
    <t xml:space="preserve">اتيتموهن                                          </t>
  </si>
  <si>
    <t xml:space="preserve">يحلون                                             </t>
  </si>
  <si>
    <t>يحل</t>
  </si>
  <si>
    <t xml:space="preserve">دياركم                                            </t>
  </si>
  <si>
    <t xml:space="preserve">يتول                                              </t>
  </si>
  <si>
    <t xml:space="preserve">يرجو                                              </t>
  </si>
  <si>
    <t xml:space="preserve">والبغضاء                                          </t>
  </si>
  <si>
    <t>ب.غ.ض</t>
  </si>
  <si>
    <t>بغضاء</t>
  </si>
  <si>
    <t xml:space="preserve">العداوة                                           </t>
  </si>
  <si>
    <t xml:space="preserve">عداوة </t>
  </si>
  <si>
    <t xml:space="preserve">بالسوء                                            </t>
  </si>
  <si>
    <t xml:space="preserve">سوء  </t>
  </si>
  <si>
    <t xml:space="preserve">واياكم                                            </t>
  </si>
  <si>
    <t>ايا</t>
  </si>
  <si>
    <t xml:space="preserve">الفائزون                                          </t>
  </si>
  <si>
    <t>فائز</t>
  </si>
  <si>
    <t xml:space="preserve">يقاتلونكم                                         </t>
  </si>
  <si>
    <t xml:space="preserve">لاخوانهم                                          </t>
  </si>
  <si>
    <t>لاخوان</t>
  </si>
  <si>
    <t xml:space="preserve">كي                                                </t>
  </si>
  <si>
    <t>ك.#.#</t>
  </si>
  <si>
    <t xml:space="preserve">الرعب                                             </t>
  </si>
  <si>
    <t>ر.ع.ب</t>
  </si>
  <si>
    <t xml:space="preserve">رعب </t>
  </si>
  <si>
    <t xml:space="preserve">بروح                                              </t>
  </si>
  <si>
    <t xml:space="preserve">اباءهم                                            </t>
  </si>
  <si>
    <t xml:space="preserve">قوي                                               </t>
  </si>
  <si>
    <t xml:space="preserve">النجوى                                            </t>
  </si>
  <si>
    <t xml:space="preserve">نجوى </t>
  </si>
  <si>
    <t xml:space="preserve">فصيام                                             </t>
  </si>
  <si>
    <t>ص.#.م</t>
  </si>
  <si>
    <t xml:space="preserve">ليقولون                                           </t>
  </si>
  <si>
    <t>ليقول</t>
  </si>
  <si>
    <t xml:space="preserve">زوجها                                             </t>
  </si>
  <si>
    <t>زوجه</t>
  </si>
  <si>
    <t xml:space="preserve">يؤتكم                                             </t>
  </si>
  <si>
    <t xml:space="preserve">الانجيل                                           </t>
  </si>
  <si>
    <t xml:space="preserve">انجيل </t>
  </si>
  <si>
    <t xml:space="preserve">وابراهيم                                          </t>
  </si>
  <si>
    <t>ابراهيم</t>
  </si>
  <si>
    <t xml:space="preserve">الحديد                                            </t>
  </si>
  <si>
    <t xml:space="preserve">حديد </t>
  </si>
  <si>
    <t xml:space="preserve">ويامرون                                           </t>
  </si>
  <si>
    <t xml:space="preserve">لكيلا                                             </t>
  </si>
  <si>
    <t>لكيل</t>
  </si>
  <si>
    <t xml:space="preserve">اعدت                                              </t>
  </si>
  <si>
    <t>عدت</t>
  </si>
  <si>
    <t xml:space="preserve">يؤخذ                                              </t>
  </si>
  <si>
    <t xml:space="preserve">نكن                                               </t>
  </si>
  <si>
    <t>ن.#.ك</t>
  </si>
  <si>
    <t xml:space="preserve">باب                                               </t>
  </si>
  <si>
    <t xml:space="preserve">درجة                                              </t>
  </si>
  <si>
    <t xml:space="preserve">رجت                                               </t>
  </si>
  <si>
    <t xml:space="preserve">ميثاقكم                                           </t>
  </si>
  <si>
    <t>ميثاق</t>
  </si>
  <si>
    <t xml:space="preserve">يدعوكم                                            </t>
  </si>
  <si>
    <t>يدعو</t>
  </si>
  <si>
    <t xml:space="preserve">ويولج                                             </t>
  </si>
  <si>
    <t>#.ل.ج</t>
  </si>
  <si>
    <t>يولج</t>
  </si>
  <si>
    <t xml:space="preserve">يولج                                              </t>
  </si>
  <si>
    <t xml:space="preserve">المقربين                                          </t>
  </si>
  <si>
    <t xml:space="preserve">امثالكم                                           </t>
  </si>
  <si>
    <t>امثال</t>
  </si>
  <si>
    <t xml:space="preserve">متقابلين                                          </t>
  </si>
  <si>
    <t xml:space="preserve">انس                                               </t>
  </si>
  <si>
    <t xml:space="preserve">البحرين                                           </t>
  </si>
  <si>
    <t xml:space="preserve">صلصال                                             </t>
  </si>
  <si>
    <t>ص.ل.ص.ل</t>
  </si>
  <si>
    <t xml:space="preserve">علمه                                              </t>
  </si>
  <si>
    <t xml:space="preserve">خلقناه                                            </t>
  </si>
  <si>
    <t xml:space="preserve">فاخذناهم                                          </t>
  </si>
  <si>
    <t>فاخذنا</t>
  </si>
  <si>
    <t xml:space="preserve">النذر                                             </t>
  </si>
  <si>
    <t xml:space="preserve">يسرنا                                             </t>
  </si>
  <si>
    <t>يسر</t>
  </si>
  <si>
    <t xml:space="preserve">غدا                                               </t>
  </si>
  <si>
    <t>غ.د.#</t>
  </si>
  <si>
    <t xml:space="preserve">كذاب                                              </t>
  </si>
  <si>
    <t xml:space="preserve">ريحا                                              </t>
  </si>
  <si>
    <t xml:space="preserve">باعيننا                                           </t>
  </si>
  <si>
    <t>باع</t>
  </si>
  <si>
    <t xml:space="preserve">افرايت                                            </t>
  </si>
  <si>
    <t xml:space="preserve">بطون                                              </t>
  </si>
  <si>
    <t>ب.ط.ن</t>
  </si>
  <si>
    <t xml:space="preserve">البنات                                            </t>
  </si>
  <si>
    <t xml:space="preserve">بنات </t>
  </si>
  <si>
    <t xml:space="preserve">ذريتهم                                            </t>
  </si>
  <si>
    <t>ذريت</t>
  </si>
  <si>
    <t xml:space="preserve">دعا                                               </t>
  </si>
  <si>
    <t xml:space="preserve">زوجين                                             </t>
  </si>
  <si>
    <t>زوج</t>
  </si>
  <si>
    <t xml:space="preserve">استطاعوا                                          </t>
  </si>
  <si>
    <t>استطاع</t>
  </si>
  <si>
    <t xml:space="preserve">فتولى                                             </t>
  </si>
  <si>
    <t xml:space="preserve">بغلام                                             </t>
  </si>
  <si>
    <t>غ.ل.م</t>
  </si>
  <si>
    <t xml:space="preserve">يسالون                                            </t>
  </si>
  <si>
    <t>يسال</t>
  </si>
  <si>
    <t xml:space="preserve">مختلف                                             </t>
  </si>
  <si>
    <t xml:space="preserve">محيص                                              </t>
  </si>
  <si>
    <t>م.ح.ص</t>
  </si>
  <si>
    <t xml:space="preserve">منيب                                              </t>
  </si>
  <si>
    <t>ن.#.ب</t>
  </si>
  <si>
    <t xml:space="preserve">لدي                                               </t>
  </si>
  <si>
    <t xml:space="preserve">يبدل                                              </t>
  </si>
  <si>
    <t xml:space="preserve">بدل                                               </t>
  </si>
  <si>
    <t xml:space="preserve">فحق                                               </t>
  </si>
  <si>
    <t xml:space="preserve">الايكة                                            </t>
  </si>
  <si>
    <t>#.#.ك</t>
  </si>
  <si>
    <t xml:space="preserve">ايكة </t>
  </si>
  <si>
    <t xml:space="preserve">بلدة                                              </t>
  </si>
  <si>
    <t>بلد</t>
  </si>
  <si>
    <t xml:space="preserve">مباركا                                            </t>
  </si>
  <si>
    <t>مبارك</t>
  </si>
  <si>
    <t xml:space="preserve">والقينا                                           </t>
  </si>
  <si>
    <t>قينا</t>
  </si>
  <si>
    <t xml:space="preserve">هداكم                                             </t>
  </si>
  <si>
    <t xml:space="preserve">اسلموا                                            </t>
  </si>
  <si>
    <t xml:space="preserve">اخوة                                              </t>
  </si>
  <si>
    <t xml:space="preserve">نادمين                                            </t>
  </si>
  <si>
    <t>ن.د.م</t>
  </si>
  <si>
    <t>نادم</t>
  </si>
  <si>
    <t xml:space="preserve">بجهالة                                            </t>
  </si>
  <si>
    <t xml:space="preserve">للتقوى                                            </t>
  </si>
  <si>
    <t xml:space="preserve">تشعرون                                            </t>
  </si>
  <si>
    <t xml:space="preserve">فتحا                                              </t>
  </si>
  <si>
    <t>فتح</t>
  </si>
  <si>
    <t xml:space="preserve">تخافون                                            </t>
  </si>
  <si>
    <t>تخاف</t>
  </si>
  <si>
    <t xml:space="preserve">واهلها                                            </t>
  </si>
  <si>
    <t xml:space="preserve">الجاهلية                                          </t>
  </si>
  <si>
    <t xml:space="preserve">جاهلية </t>
  </si>
  <si>
    <t xml:space="preserve">ونساء                                             </t>
  </si>
  <si>
    <t>نساء</t>
  </si>
  <si>
    <t xml:space="preserve">وايديكم                                           </t>
  </si>
  <si>
    <t xml:space="preserve">لسنة                                              </t>
  </si>
  <si>
    <t xml:space="preserve">يعذبكم                                            </t>
  </si>
  <si>
    <t xml:space="preserve">فسيقولون                                          </t>
  </si>
  <si>
    <t>فسيقول</t>
  </si>
  <si>
    <t xml:space="preserve">سيقول                                             </t>
  </si>
  <si>
    <t xml:space="preserve">وزين                                              </t>
  </si>
  <si>
    <t>زين</t>
  </si>
  <si>
    <t xml:space="preserve">وساءت                                             </t>
  </si>
  <si>
    <t>ساءت</t>
  </si>
  <si>
    <t xml:space="preserve">وغضب                                              </t>
  </si>
  <si>
    <t>غضب</t>
  </si>
  <si>
    <t xml:space="preserve">نعمته                                             </t>
  </si>
  <si>
    <t xml:space="preserve">فتحنا                                             </t>
  </si>
  <si>
    <t xml:space="preserve">غيركم                                             </t>
  </si>
  <si>
    <t xml:space="preserve">ها                                                </t>
  </si>
  <si>
    <t xml:space="preserve">والصابرين                                         </t>
  </si>
  <si>
    <t xml:space="preserve">تفسدوا                                            </t>
  </si>
  <si>
    <t>تفسد</t>
  </si>
  <si>
    <t xml:space="preserve">عزم                                               </t>
  </si>
  <si>
    <t>ع.ز.م</t>
  </si>
  <si>
    <t xml:space="preserve">اهتدوا                                            </t>
  </si>
  <si>
    <t>اهتد</t>
  </si>
  <si>
    <t xml:space="preserve">عمله                                              </t>
  </si>
  <si>
    <t xml:space="preserve">اهلكناهم                                          </t>
  </si>
  <si>
    <t xml:space="preserve">مولى                                              </t>
  </si>
  <si>
    <t xml:space="preserve">يضرب                                              </t>
  </si>
  <si>
    <t xml:space="preserve">يهلك                                              </t>
  </si>
  <si>
    <t xml:space="preserve">قومنا                                             </t>
  </si>
  <si>
    <t xml:space="preserve">ولوا                                              </t>
  </si>
  <si>
    <t>لوا</t>
  </si>
  <si>
    <t xml:space="preserve">صرفنا                                             </t>
  </si>
  <si>
    <t>ص.ر.ف</t>
  </si>
  <si>
    <t>صرف</t>
  </si>
  <si>
    <t xml:space="preserve">ريح                                               </t>
  </si>
  <si>
    <t xml:space="preserve">تجهلون                                            </t>
  </si>
  <si>
    <t>تجهل</t>
  </si>
  <si>
    <t xml:space="preserve">اراكم                                             </t>
  </si>
  <si>
    <t>ارا</t>
  </si>
  <si>
    <t xml:space="preserve">ولكني                                             </t>
  </si>
  <si>
    <t xml:space="preserve">تعدنا                                             </t>
  </si>
  <si>
    <t>تعد</t>
  </si>
  <si>
    <t xml:space="preserve">ذريتي                                             </t>
  </si>
  <si>
    <t xml:space="preserve">اشكر                                              </t>
  </si>
  <si>
    <t xml:space="preserve">اربعين                                            </t>
  </si>
  <si>
    <t xml:space="preserve">بوالديه                                           </t>
  </si>
  <si>
    <t xml:space="preserve">لينذر                                             </t>
  </si>
  <si>
    <t xml:space="preserve">اماما                                             </t>
  </si>
  <si>
    <t>امام</t>
  </si>
  <si>
    <t xml:space="preserve">واجل                                              </t>
  </si>
  <si>
    <t xml:space="preserve">المبطلون                                          </t>
  </si>
  <si>
    <t>بطل</t>
  </si>
  <si>
    <t xml:space="preserve">يميتكم                                            </t>
  </si>
  <si>
    <t xml:space="preserve">يحكمون                                            </t>
  </si>
  <si>
    <t xml:space="preserve">يغنوا                                             </t>
  </si>
  <si>
    <t>يغن</t>
  </si>
  <si>
    <t xml:space="preserve">يقضي                                              </t>
  </si>
  <si>
    <t>ق.ض.#</t>
  </si>
  <si>
    <t xml:space="preserve">واتيناهم                                          </t>
  </si>
  <si>
    <t xml:space="preserve">فلنفسه                                            </t>
  </si>
  <si>
    <t xml:space="preserve">ولتبتغوا                                          </t>
  </si>
  <si>
    <t>لتب</t>
  </si>
  <si>
    <t xml:space="preserve">فاحيا                                             </t>
  </si>
  <si>
    <t>فاحي</t>
  </si>
  <si>
    <t xml:space="preserve">واختلاف                                           </t>
  </si>
  <si>
    <t>اختلاف</t>
  </si>
  <si>
    <t xml:space="preserve">نجينا                                             </t>
  </si>
  <si>
    <t>نجي</t>
  </si>
  <si>
    <t xml:space="preserve">بربي                                              </t>
  </si>
  <si>
    <t>ب.ر.ب</t>
  </si>
  <si>
    <t xml:space="preserve">اتيكم                                             </t>
  </si>
  <si>
    <t xml:space="preserve">ابائكم                                            </t>
  </si>
  <si>
    <t>ابائ</t>
  </si>
  <si>
    <t xml:space="preserve">خلقهم                                             </t>
  </si>
  <si>
    <t xml:space="preserve">شهد                                               </t>
  </si>
  <si>
    <t xml:space="preserve">فاختلف                                            </t>
  </si>
  <si>
    <t xml:space="preserve">جئتكم                                             </t>
  </si>
  <si>
    <t xml:space="preserve">كشفنا                                             </t>
  </si>
  <si>
    <t>ك.ش.ف</t>
  </si>
  <si>
    <t>كشف</t>
  </si>
  <si>
    <t xml:space="preserve">نرينك                                             </t>
  </si>
  <si>
    <t>ر.#.ن</t>
  </si>
  <si>
    <t xml:space="preserve">العمي                                             </t>
  </si>
  <si>
    <t xml:space="preserve">عمي </t>
  </si>
  <si>
    <t xml:space="preserve">ينفعكم                                            </t>
  </si>
  <si>
    <t xml:space="preserve">فانتقمنا                                          </t>
  </si>
  <si>
    <t>ن.ق.م</t>
  </si>
  <si>
    <t xml:space="preserve">تقم                                               </t>
  </si>
  <si>
    <t xml:space="preserve">ارسلتم                                            </t>
  </si>
  <si>
    <t xml:space="preserve">مقرنين                                            </t>
  </si>
  <si>
    <t>قرن</t>
  </si>
  <si>
    <t xml:space="preserve">حجاب                                              </t>
  </si>
  <si>
    <t>ح.ج.ب</t>
  </si>
  <si>
    <t xml:space="preserve">لبشر                                              </t>
  </si>
  <si>
    <t xml:space="preserve">اذقنا                                             </t>
  </si>
  <si>
    <t>ذ.#.ق</t>
  </si>
  <si>
    <t>اذق</t>
  </si>
  <si>
    <t xml:space="preserve">مرد                                               </t>
  </si>
  <si>
    <t>م.ر.د</t>
  </si>
  <si>
    <t xml:space="preserve">استجابوا                                          </t>
  </si>
  <si>
    <t>استجاب</t>
  </si>
  <si>
    <t xml:space="preserve">صبار                                              </t>
  </si>
  <si>
    <t xml:space="preserve">اصابكم                                            </t>
  </si>
  <si>
    <t xml:space="preserve">حرث                                               </t>
  </si>
  <si>
    <t>ح.ر.ث</t>
  </si>
  <si>
    <t xml:space="preserve">يرزق                                              </t>
  </si>
  <si>
    <t xml:space="preserve">لطيف                                              </t>
  </si>
  <si>
    <t>ل.ط.ف</t>
  </si>
  <si>
    <t xml:space="preserve">تدعوهم                                            </t>
  </si>
  <si>
    <t xml:space="preserve">البصير                                            </t>
  </si>
  <si>
    <t xml:space="preserve">بصير </t>
  </si>
  <si>
    <t xml:space="preserve">يوحي                                              </t>
  </si>
  <si>
    <t xml:space="preserve">يناديهم                                           </t>
  </si>
  <si>
    <t>ينادي</t>
  </si>
  <si>
    <t xml:space="preserve">بعلمه                                             </t>
  </si>
  <si>
    <t xml:space="preserve">ثمرات                                             </t>
  </si>
  <si>
    <t xml:space="preserve">عقاب                                              </t>
  </si>
  <si>
    <t xml:space="preserve">ياتيه                                             </t>
  </si>
  <si>
    <t xml:space="preserve">فاستعذ                                            </t>
  </si>
  <si>
    <t xml:space="preserve">حظ                                                </t>
  </si>
  <si>
    <t>ح.ظ.ظ</t>
  </si>
  <si>
    <t xml:space="preserve">وابصارهم                                          </t>
  </si>
  <si>
    <t xml:space="preserve">طوعا                                              </t>
  </si>
  <si>
    <t xml:space="preserve">ائنكم                                             </t>
  </si>
  <si>
    <t>ائن</t>
  </si>
  <si>
    <t xml:space="preserve">يؤتون                                             </t>
  </si>
  <si>
    <t xml:space="preserve">للمشركين                                          </t>
  </si>
  <si>
    <t xml:space="preserve">اكنة                                              </t>
  </si>
  <si>
    <t xml:space="preserve">بشيرا                                             </t>
  </si>
  <si>
    <t>بشير</t>
  </si>
  <si>
    <t xml:space="preserve">ينفعهم                                            </t>
  </si>
  <si>
    <t xml:space="preserve">مشركين                                            </t>
  </si>
  <si>
    <t xml:space="preserve">صدوركم                                            </t>
  </si>
  <si>
    <t xml:space="preserve">ندعو                                              </t>
  </si>
  <si>
    <t xml:space="preserve">ندع                                               </t>
  </si>
  <si>
    <t xml:space="preserve">اعناقهم                                           </t>
  </si>
  <si>
    <t>ع.ن.ق</t>
  </si>
  <si>
    <t>اعناق</t>
  </si>
  <si>
    <t xml:space="preserve">بالكتاب                                           </t>
  </si>
  <si>
    <t xml:space="preserve">كتاب  </t>
  </si>
  <si>
    <t xml:space="preserve">يتوفى                                             </t>
  </si>
  <si>
    <t xml:space="preserve">تؤفكون                                            </t>
  </si>
  <si>
    <t>تؤفك</t>
  </si>
  <si>
    <t xml:space="preserve">لتسكنوا                                           </t>
  </si>
  <si>
    <t xml:space="preserve">سكن                                               </t>
  </si>
  <si>
    <t xml:space="preserve">بالعشي                                            </t>
  </si>
  <si>
    <t>ع.ش.#</t>
  </si>
  <si>
    <t xml:space="preserve">عشي  </t>
  </si>
  <si>
    <t xml:space="preserve">وعشيا                                             </t>
  </si>
  <si>
    <t>عشيا</t>
  </si>
  <si>
    <t xml:space="preserve">فعليه                                             </t>
  </si>
  <si>
    <t xml:space="preserve">وهامان                                            </t>
  </si>
  <si>
    <t>ه.م.م</t>
  </si>
  <si>
    <t>هامان</t>
  </si>
  <si>
    <t xml:space="preserve">اثنتين                                            </t>
  </si>
  <si>
    <t>ٱثنتن</t>
  </si>
  <si>
    <t>اثنت</t>
  </si>
  <si>
    <t xml:space="preserve">وازواجهم                                          </t>
  </si>
  <si>
    <t xml:space="preserve">افغير                                             </t>
  </si>
  <si>
    <t xml:space="preserve">يمسهم                                             </t>
  </si>
  <si>
    <t>م.س.#</t>
  </si>
  <si>
    <t>يمس</t>
  </si>
  <si>
    <t xml:space="preserve">وكنت                                              </t>
  </si>
  <si>
    <t>كنت</t>
  </si>
  <si>
    <t xml:space="preserve">ويرسل                                             </t>
  </si>
  <si>
    <t xml:space="preserve">عامل                                              </t>
  </si>
  <si>
    <t xml:space="preserve">مكانتكم                                           </t>
  </si>
  <si>
    <t>مكانت</t>
  </si>
  <si>
    <t xml:space="preserve">بضر                                               </t>
  </si>
  <si>
    <t xml:space="preserve">انتقام                                            </t>
  </si>
  <si>
    <t>نتق</t>
  </si>
  <si>
    <t xml:space="preserve">بعزيز                                             </t>
  </si>
  <si>
    <t xml:space="preserve">باحسن                                             </t>
  </si>
  <si>
    <t xml:space="preserve">تكسبون                                            </t>
  </si>
  <si>
    <t xml:space="preserve">الوانه                                            </t>
  </si>
  <si>
    <t xml:space="preserve">مختلفا                                            </t>
  </si>
  <si>
    <t>مختلف</t>
  </si>
  <si>
    <t xml:space="preserve">هداهم                                             </t>
  </si>
  <si>
    <t xml:space="preserve">فاتقون                                            </t>
  </si>
  <si>
    <t xml:space="preserve">مخلصا                                             </t>
  </si>
  <si>
    <t xml:space="preserve">عصيت                                              </t>
  </si>
  <si>
    <t>ع.ص.#</t>
  </si>
  <si>
    <t xml:space="preserve">واسعة                                             </t>
  </si>
  <si>
    <t xml:space="preserve">سعة                                               </t>
  </si>
  <si>
    <t xml:space="preserve">تكفروا                                            </t>
  </si>
  <si>
    <t xml:space="preserve">لاجل                                              </t>
  </si>
  <si>
    <t xml:space="preserve">يجري                                              </t>
  </si>
  <si>
    <t>ج.ر.#</t>
  </si>
  <si>
    <t xml:space="preserve">لاملان                                            </t>
  </si>
  <si>
    <t xml:space="preserve">يختصمون                                           </t>
  </si>
  <si>
    <t>خ.ص.م</t>
  </si>
  <si>
    <t>يختصم</t>
  </si>
  <si>
    <t xml:space="preserve">ضعفا                                              </t>
  </si>
  <si>
    <t>ضعف</t>
  </si>
  <si>
    <t xml:space="preserve">وعذاب                                             </t>
  </si>
  <si>
    <t xml:space="preserve">مسني                                              </t>
  </si>
  <si>
    <t>مسن</t>
  </si>
  <si>
    <t xml:space="preserve">جسدا                                              </t>
  </si>
  <si>
    <t>ج.س.د</t>
  </si>
  <si>
    <t xml:space="preserve">مبارك                                             </t>
  </si>
  <si>
    <t xml:space="preserve">اخي                                               </t>
  </si>
  <si>
    <t xml:space="preserve">المحراب                                           </t>
  </si>
  <si>
    <t>ح.ر.ب</t>
  </si>
  <si>
    <t xml:space="preserve">محراب </t>
  </si>
  <si>
    <t xml:space="preserve">فساء                                              </t>
  </si>
  <si>
    <t>ف.س.#</t>
  </si>
  <si>
    <t xml:space="preserve">لكنا                                              </t>
  </si>
  <si>
    <t xml:space="preserve">اصطفى                                             </t>
  </si>
  <si>
    <t>ص.ف.#</t>
  </si>
  <si>
    <t xml:space="preserve">وانكم                                             </t>
  </si>
  <si>
    <t>انكم</t>
  </si>
  <si>
    <t xml:space="preserve">لوطا                                              </t>
  </si>
  <si>
    <t>#.ط.#</t>
  </si>
  <si>
    <t xml:space="preserve">الغالبين                                          </t>
  </si>
  <si>
    <t>غ.ل.ب</t>
  </si>
  <si>
    <t xml:space="preserve">محسن                                              </t>
  </si>
  <si>
    <t xml:space="preserve">هب                                                </t>
  </si>
  <si>
    <t>ه.ب.ب</t>
  </si>
  <si>
    <t xml:space="preserve">اغرقنا                                            </t>
  </si>
  <si>
    <t>غ.ر.ق</t>
  </si>
  <si>
    <t xml:space="preserve">غرق </t>
  </si>
  <si>
    <t xml:space="preserve">ذريته                                             </t>
  </si>
  <si>
    <t xml:space="preserve">ونجيناه                                           </t>
  </si>
  <si>
    <t>نجيناه</t>
  </si>
  <si>
    <t xml:space="preserve">ملكوت                                             </t>
  </si>
  <si>
    <t xml:space="preserve">يسرون                                             </t>
  </si>
  <si>
    <t xml:space="preserve">افواههم                                           </t>
  </si>
  <si>
    <t>افواه</t>
  </si>
  <si>
    <t xml:space="preserve">حملنا                                             </t>
  </si>
  <si>
    <t xml:space="preserve">واية                                              </t>
  </si>
  <si>
    <t>اية</t>
  </si>
  <si>
    <t xml:space="preserve">نخيل                                              </t>
  </si>
  <si>
    <t>ن.خ.ل</t>
  </si>
  <si>
    <t xml:space="preserve">الميتة                                            </t>
  </si>
  <si>
    <t xml:space="preserve">ميتة </t>
  </si>
  <si>
    <t xml:space="preserve">وجعلني                                            </t>
  </si>
  <si>
    <t xml:space="preserve">اباؤهم                                            </t>
  </si>
  <si>
    <t xml:space="preserve">نفورا                                             </t>
  </si>
  <si>
    <t>ن.ف.ر</t>
  </si>
  <si>
    <t>نفور</t>
  </si>
  <si>
    <t xml:space="preserve">احدى                                              </t>
  </si>
  <si>
    <t xml:space="preserve">واقسموا                                           </t>
  </si>
  <si>
    <t xml:space="preserve">يزيد                                              </t>
  </si>
  <si>
    <t xml:space="preserve">خلائف                                             </t>
  </si>
  <si>
    <t xml:space="preserve">اجورهم                                            </t>
  </si>
  <si>
    <t>اجور</t>
  </si>
  <si>
    <t xml:space="preserve">وعلانية                                           </t>
  </si>
  <si>
    <t>علانية</t>
  </si>
  <si>
    <t xml:space="preserve">قربى                                              </t>
  </si>
  <si>
    <t xml:space="preserve">تدع                                               </t>
  </si>
  <si>
    <t xml:space="preserve">يذهبكم                                            </t>
  </si>
  <si>
    <t xml:space="preserve">ذهب </t>
  </si>
  <si>
    <t xml:space="preserve">لتبتغوا                                           </t>
  </si>
  <si>
    <t xml:space="preserve">لحما                                              </t>
  </si>
  <si>
    <t xml:space="preserve">يعمر                                              </t>
  </si>
  <si>
    <t xml:space="preserve">الكلم                                             </t>
  </si>
  <si>
    <t xml:space="preserve">كلم </t>
  </si>
  <si>
    <t xml:space="preserve">سحابا                                             </t>
  </si>
  <si>
    <t>س.ح.ب</t>
  </si>
  <si>
    <t>سحاب</t>
  </si>
  <si>
    <t xml:space="preserve">الغيوب                                            </t>
  </si>
  <si>
    <t xml:space="preserve">غيوب </t>
  </si>
  <si>
    <t xml:space="preserve">علام                                              </t>
  </si>
  <si>
    <t xml:space="preserve">دونهم                                             </t>
  </si>
  <si>
    <t>دون</t>
  </si>
  <si>
    <t xml:space="preserve">اهؤلاء                                            </t>
  </si>
  <si>
    <t xml:space="preserve">لبثوا                                             </t>
  </si>
  <si>
    <t xml:space="preserve">تاتينا                                            </t>
  </si>
  <si>
    <t xml:space="preserve">علمها                                             </t>
  </si>
  <si>
    <t xml:space="preserve">بهتانا                                            </t>
  </si>
  <si>
    <t>ب.ه.ت</t>
  </si>
  <si>
    <t>بهتا</t>
  </si>
  <si>
    <t xml:space="preserve">يؤذون                                             </t>
  </si>
  <si>
    <t>يؤذ</t>
  </si>
  <si>
    <t xml:space="preserve">مهينا                                             </t>
  </si>
  <si>
    <t>مهي</t>
  </si>
  <si>
    <t xml:space="preserve">يصلون                                             </t>
  </si>
  <si>
    <t>يصل</t>
  </si>
  <si>
    <t xml:space="preserve">اخوانهن                                           </t>
  </si>
  <si>
    <t xml:space="preserve">تبدوا                                             </t>
  </si>
  <si>
    <t>ب.د.#</t>
  </si>
  <si>
    <t>تبد</t>
  </si>
  <si>
    <t xml:space="preserve">تنكحوا                                            </t>
  </si>
  <si>
    <t>ن.ك.ح</t>
  </si>
  <si>
    <t xml:space="preserve">نكح                                               </t>
  </si>
  <si>
    <t xml:space="preserve">خالصة                                             </t>
  </si>
  <si>
    <t xml:space="preserve">عدة                                               </t>
  </si>
  <si>
    <t xml:space="preserve">كريما                                             </t>
  </si>
  <si>
    <t>كريم</t>
  </si>
  <si>
    <t xml:space="preserve">حسيبا                                             </t>
  </si>
  <si>
    <t>حسيب</t>
  </si>
  <si>
    <t xml:space="preserve">للذي                                              </t>
  </si>
  <si>
    <t>ل.ذ.ذ</t>
  </si>
  <si>
    <t xml:space="preserve">الرجس                                             </t>
  </si>
  <si>
    <t>ر.ج.س</t>
  </si>
  <si>
    <t xml:space="preserve">رجس </t>
  </si>
  <si>
    <t xml:space="preserve">تقتلون                                            </t>
  </si>
  <si>
    <t xml:space="preserve">عاهدوا                                            </t>
  </si>
  <si>
    <t>عاهد</t>
  </si>
  <si>
    <t xml:space="preserve">قاتلوا                                            </t>
  </si>
  <si>
    <t xml:space="preserve">الخوف                                             </t>
  </si>
  <si>
    <t xml:space="preserve">خوف </t>
  </si>
  <si>
    <t xml:space="preserve">ياتون                                             </t>
  </si>
  <si>
    <t xml:space="preserve">مسئولا                                            </t>
  </si>
  <si>
    <t>مسئول</t>
  </si>
  <si>
    <t xml:space="preserve">ميثاقهم                                           </t>
  </si>
  <si>
    <t xml:space="preserve">واولو                                             </t>
  </si>
  <si>
    <t>اولو</t>
  </si>
  <si>
    <t xml:space="preserve">ابناءكم                                           </t>
  </si>
  <si>
    <t xml:space="preserve">يهدون                                             </t>
  </si>
  <si>
    <t>يهد</t>
  </si>
  <si>
    <t xml:space="preserve">ارادوا                                            </t>
  </si>
  <si>
    <t>اراد</t>
  </si>
  <si>
    <t xml:space="preserve">وطمعا                                             </t>
  </si>
  <si>
    <t>ط.م.ع</t>
  </si>
  <si>
    <t>طمعا</t>
  </si>
  <si>
    <t xml:space="preserve">خوفا                                              </t>
  </si>
  <si>
    <t xml:space="preserve">يتوفاكم                                           </t>
  </si>
  <si>
    <t>يتوفا</t>
  </si>
  <si>
    <t xml:space="preserve">يدبر                                              </t>
  </si>
  <si>
    <t xml:space="preserve">موج                                               </t>
  </si>
  <si>
    <t>م.#.ج</t>
  </si>
  <si>
    <t xml:space="preserve">نتبع                                              </t>
  </si>
  <si>
    <t xml:space="preserve">يقيمون                                            </t>
  </si>
  <si>
    <t>يقيم</t>
  </si>
  <si>
    <t xml:space="preserve">القيم                                             </t>
  </si>
  <si>
    <t xml:space="preserve">قيم </t>
  </si>
  <si>
    <t xml:space="preserve">ظهر                                               </t>
  </si>
  <si>
    <t xml:space="preserve">شيعا                                              </t>
  </si>
  <si>
    <t>ش.#.ع</t>
  </si>
  <si>
    <t xml:space="preserve">تتلو                                              </t>
  </si>
  <si>
    <t xml:space="preserve">البيوت                                            </t>
  </si>
  <si>
    <t xml:space="preserve">بيوت </t>
  </si>
  <si>
    <t xml:space="preserve">دارهم                                             </t>
  </si>
  <si>
    <t>دار</t>
  </si>
  <si>
    <t xml:space="preserve">الرجفة                                            </t>
  </si>
  <si>
    <t>ر.ج.ف</t>
  </si>
  <si>
    <t xml:space="preserve">رجفة </t>
  </si>
  <si>
    <t xml:space="preserve">ائتنا                                             </t>
  </si>
  <si>
    <t>ائت</t>
  </si>
  <si>
    <t xml:space="preserve">جواب                                              </t>
  </si>
  <si>
    <t xml:space="preserve">لتاتون                                            </t>
  </si>
  <si>
    <t>ل.ت.ت</t>
  </si>
  <si>
    <t>لتات</t>
  </si>
  <si>
    <t xml:space="preserve">ظهيرا                                             </t>
  </si>
  <si>
    <t>ظهير</t>
  </si>
  <si>
    <t xml:space="preserve">علوا                                              </t>
  </si>
  <si>
    <t xml:space="preserve">بنا                                               </t>
  </si>
  <si>
    <t xml:space="preserve">بالامس                                            </t>
  </si>
  <si>
    <t xml:space="preserve">امس  </t>
  </si>
  <si>
    <t xml:space="preserve">برهانكم                                           </t>
  </si>
  <si>
    <t>ب.ر.ه.ن</t>
  </si>
  <si>
    <t>برهان</t>
  </si>
  <si>
    <t xml:space="preserve">هاتوا                                             </t>
  </si>
  <si>
    <t>هات</t>
  </si>
  <si>
    <t xml:space="preserve">تزعمون                                            </t>
  </si>
  <si>
    <t xml:space="preserve">زعم                                               </t>
  </si>
  <si>
    <t xml:space="preserve">وامن                                              </t>
  </si>
  <si>
    <t xml:space="preserve">العمر                                             </t>
  </si>
  <si>
    <t xml:space="preserve">جناحك                                             </t>
  </si>
  <si>
    <t xml:space="preserve">وجد                                               </t>
  </si>
  <si>
    <t xml:space="preserve">مر                                                </t>
  </si>
  <si>
    <t xml:space="preserve">باياتي                                            </t>
  </si>
  <si>
    <t xml:space="preserve">لصادقون                                           </t>
  </si>
  <si>
    <t>لصادق</t>
  </si>
  <si>
    <t xml:space="preserve">شهدنا                                             </t>
  </si>
  <si>
    <t xml:space="preserve">مستقرا                                            </t>
  </si>
  <si>
    <t xml:space="preserve">اذلة                                              </t>
  </si>
  <si>
    <t xml:space="preserve">اتوا                                              </t>
  </si>
  <si>
    <t xml:space="preserve">وسليمان                                           </t>
  </si>
  <si>
    <t>سليمان</t>
  </si>
  <si>
    <t xml:space="preserve">اوفوا                                             </t>
  </si>
  <si>
    <t xml:space="preserve">شعيب                                              </t>
  </si>
  <si>
    <t xml:space="preserve">اخوهم                                             </t>
  </si>
  <si>
    <t>اخو</t>
  </si>
  <si>
    <t xml:space="preserve">بسوء                                              </t>
  </si>
  <si>
    <t xml:space="preserve">الجمعان                                           </t>
  </si>
  <si>
    <t xml:space="preserve">وارجلكم                                           </t>
  </si>
  <si>
    <t xml:space="preserve">علمكم                                             </t>
  </si>
  <si>
    <t xml:space="preserve">ياتوك                                             </t>
  </si>
  <si>
    <t xml:space="preserve">يشهدون                                            </t>
  </si>
  <si>
    <t xml:space="preserve">فاسال                                             </t>
  </si>
  <si>
    <t xml:space="preserve">بحمده                                             </t>
  </si>
  <si>
    <t xml:space="preserve">ويعبدون                                           </t>
  </si>
  <si>
    <t xml:space="preserve">اخاه                                              </t>
  </si>
  <si>
    <t xml:space="preserve">بشرى                                              </t>
  </si>
  <si>
    <t xml:space="preserve">لقاءنا                                            </t>
  </si>
  <si>
    <t>لقاء</t>
  </si>
  <si>
    <t xml:space="preserve">وادعوا                                            </t>
  </si>
  <si>
    <t xml:space="preserve">حياة                                              </t>
  </si>
  <si>
    <t xml:space="preserve">ولبئس                                             </t>
  </si>
  <si>
    <t xml:space="preserve">واقام                                             </t>
  </si>
  <si>
    <t xml:space="preserve">ازكى                                              </t>
  </si>
  <si>
    <t xml:space="preserve">زكى                                               </t>
  </si>
  <si>
    <t xml:space="preserve">المحصنات                                          </t>
  </si>
  <si>
    <t>ح.ص.ن</t>
  </si>
  <si>
    <t xml:space="preserve">محصنات </t>
  </si>
  <si>
    <t xml:space="preserve">يعظكم                                             </t>
  </si>
  <si>
    <t>يعظ</t>
  </si>
  <si>
    <t xml:space="preserve">فتعالى                                            </t>
  </si>
  <si>
    <t xml:space="preserve">سيقولون                                           </t>
  </si>
  <si>
    <t>سيقول</t>
  </si>
  <si>
    <t xml:space="preserve">راجعون                                            </t>
  </si>
  <si>
    <t>راجع</t>
  </si>
  <si>
    <t xml:space="preserve">فتربصوا                                           </t>
  </si>
  <si>
    <t>ر.ب.ص</t>
  </si>
  <si>
    <t>فتربص</t>
  </si>
  <si>
    <t xml:space="preserve">غافلين                                            </t>
  </si>
  <si>
    <t xml:space="preserve">ونعم                                              </t>
  </si>
  <si>
    <t xml:space="preserve">واعتصموا                                          </t>
  </si>
  <si>
    <t>ع.ص.م</t>
  </si>
  <si>
    <t>اعتصم</t>
  </si>
  <si>
    <t xml:space="preserve">ابيكم                                             </t>
  </si>
  <si>
    <t>ابي</t>
  </si>
  <si>
    <t xml:space="preserve">ظالمة                                             </t>
  </si>
  <si>
    <t xml:space="preserve">اذان                                              </t>
  </si>
  <si>
    <t xml:space="preserve">اهلكناها                                          </t>
  </si>
  <si>
    <t xml:space="preserve">شعائر                                             </t>
  </si>
  <si>
    <t xml:space="preserve">بظلم                                              </t>
  </si>
  <si>
    <t xml:space="preserve">ويصدون                                            </t>
  </si>
  <si>
    <t xml:space="preserve">تصفون                                             </t>
  </si>
  <si>
    <t>تصف</t>
  </si>
  <si>
    <t xml:space="preserve">فاستجبنا                                          </t>
  </si>
  <si>
    <t>فاستجب</t>
  </si>
  <si>
    <t xml:space="preserve">رحمتنا                                            </t>
  </si>
  <si>
    <t xml:space="preserve">ارحم                                              </t>
  </si>
  <si>
    <t xml:space="preserve">الحرث                                             </t>
  </si>
  <si>
    <t xml:space="preserve">حرث </t>
  </si>
  <si>
    <t xml:space="preserve">نوحي                                              </t>
  </si>
  <si>
    <t xml:space="preserve">اردنا                                             </t>
  </si>
  <si>
    <t>ردّ</t>
  </si>
  <si>
    <t>ارد</t>
  </si>
  <si>
    <t xml:space="preserve">دعواهم                                            </t>
  </si>
  <si>
    <t>دعوا</t>
  </si>
  <si>
    <t xml:space="preserve">الانبياء                                          </t>
  </si>
  <si>
    <t xml:space="preserve">انبياء </t>
  </si>
  <si>
    <t xml:space="preserve">سواتهما                                           </t>
  </si>
  <si>
    <t>سوات</t>
  </si>
  <si>
    <t xml:space="preserve">وسع                                               </t>
  </si>
  <si>
    <t xml:space="preserve">موعدا                                             </t>
  </si>
  <si>
    <t>موعد</t>
  </si>
  <si>
    <t xml:space="preserve">صنعوا                                             </t>
  </si>
  <si>
    <t>صنع</t>
  </si>
  <si>
    <t xml:space="preserve">لنفسي                                             </t>
  </si>
  <si>
    <t xml:space="preserve">عقدة                                              </t>
  </si>
  <si>
    <t>ع.ق.د</t>
  </si>
  <si>
    <t>عقد</t>
  </si>
  <si>
    <t xml:space="preserve">عهدا                                              </t>
  </si>
  <si>
    <t xml:space="preserve">عهد </t>
  </si>
  <si>
    <t xml:space="preserve">ثوابا                                             </t>
  </si>
  <si>
    <t>ثواب</t>
  </si>
  <si>
    <t xml:space="preserve">غلام                                              </t>
  </si>
  <si>
    <t xml:space="preserve">تكلم                                              </t>
  </si>
  <si>
    <t xml:space="preserve">اكن                                               </t>
  </si>
  <si>
    <t xml:space="preserve">جئنا                                              </t>
  </si>
  <si>
    <t xml:space="preserve">يبغون                                             </t>
  </si>
  <si>
    <t>يبغ</t>
  </si>
  <si>
    <t xml:space="preserve">سببا                                              </t>
  </si>
  <si>
    <t>س.ب.ب</t>
  </si>
  <si>
    <t xml:space="preserve">وكفرا                                             </t>
  </si>
  <si>
    <t xml:space="preserve">طغيانا                                            </t>
  </si>
  <si>
    <t>طغيا</t>
  </si>
  <si>
    <t xml:space="preserve">تستطيع                                            </t>
  </si>
  <si>
    <t xml:space="preserve">واتخذ                                             </t>
  </si>
  <si>
    <t xml:space="preserve">اتنا                                              </t>
  </si>
  <si>
    <t>#.ت.ن</t>
  </si>
  <si>
    <t xml:space="preserve">ومنذرين                                           </t>
  </si>
  <si>
    <t xml:space="preserve">مبشرين                                            </t>
  </si>
  <si>
    <t xml:space="preserve">نرسل                                              </t>
  </si>
  <si>
    <t xml:space="preserve">منع                                               </t>
  </si>
  <si>
    <t>م.ن.ع</t>
  </si>
  <si>
    <t xml:space="preserve">صعيدا                                             </t>
  </si>
  <si>
    <t>ص.ع.د</t>
  </si>
  <si>
    <t>صعيد</t>
  </si>
  <si>
    <t xml:space="preserve">اكلها                                             </t>
  </si>
  <si>
    <t xml:space="preserve">امركم                                             </t>
  </si>
  <si>
    <t xml:space="preserve">قاموا                                             </t>
  </si>
  <si>
    <t>قام</t>
  </si>
  <si>
    <t xml:space="preserve">فاحشة                                             </t>
  </si>
  <si>
    <t xml:space="preserve">احدهما                                            </t>
  </si>
  <si>
    <t xml:space="preserve">وبالوالدين                                        </t>
  </si>
  <si>
    <t>والد</t>
  </si>
  <si>
    <t xml:space="preserve">اضطر                                              </t>
  </si>
  <si>
    <t xml:space="preserve">لغير                                              </t>
  </si>
  <si>
    <t xml:space="preserve">والدم                                             </t>
  </si>
  <si>
    <t>د.م.#</t>
  </si>
  <si>
    <t>الدم</t>
  </si>
  <si>
    <t xml:space="preserve">حلالا                                             </t>
  </si>
  <si>
    <t>حلال</t>
  </si>
  <si>
    <t xml:space="preserve">بالكفر                                            </t>
  </si>
  <si>
    <t xml:space="preserve">كفر  </t>
  </si>
  <si>
    <t xml:space="preserve">القدس                                             </t>
  </si>
  <si>
    <t>ق.د.س</t>
  </si>
  <si>
    <t xml:space="preserve">قدس </t>
  </si>
  <si>
    <t xml:space="preserve">بعهد                                              </t>
  </si>
  <si>
    <t>عهد</t>
  </si>
  <si>
    <t xml:space="preserve">عاهدتم                                            </t>
  </si>
  <si>
    <t xml:space="preserve">يعرفون                                            </t>
  </si>
  <si>
    <t xml:space="preserve">عرف                                               </t>
  </si>
  <si>
    <t xml:space="preserve">شراب                                              </t>
  </si>
  <si>
    <t xml:space="preserve">الحجر                                             </t>
  </si>
  <si>
    <t xml:space="preserve">حجر </t>
  </si>
  <si>
    <t xml:space="preserve">دابر                                              </t>
  </si>
  <si>
    <t xml:space="preserve">كفرا                                              </t>
  </si>
  <si>
    <t xml:space="preserve">عقبى                                              </t>
  </si>
  <si>
    <t xml:space="preserve">ينقضون                                            </t>
  </si>
  <si>
    <t>ن.ق.ض</t>
  </si>
  <si>
    <t>نقض</t>
  </si>
  <si>
    <t xml:space="preserve">وال                                               </t>
  </si>
  <si>
    <t xml:space="preserve">ذنوبنا                                            </t>
  </si>
  <si>
    <t xml:space="preserve">يضيع                                              </t>
  </si>
  <si>
    <t>ض.#.ع</t>
  </si>
  <si>
    <t xml:space="preserve">واعلم                                             </t>
  </si>
  <si>
    <t xml:space="preserve">نراك                                              </t>
  </si>
  <si>
    <t xml:space="preserve">ليوسف                                             </t>
  </si>
  <si>
    <t xml:space="preserve">عام                                               </t>
  </si>
  <si>
    <t>ع.#.م</t>
  </si>
  <si>
    <t xml:space="preserve">احب                                               </t>
  </si>
  <si>
    <t xml:space="preserve">بعدا                                              </t>
  </si>
  <si>
    <t xml:space="preserve">ضعيفا                                             </t>
  </si>
  <si>
    <t>ضعيف</t>
  </si>
  <si>
    <t xml:space="preserve">الممترين                                          </t>
  </si>
  <si>
    <t>ممتر</t>
  </si>
  <si>
    <t xml:space="preserve">المعتدين                                          </t>
  </si>
  <si>
    <t>معتد</t>
  </si>
  <si>
    <t xml:space="preserve">ليؤمنوا                                           </t>
  </si>
  <si>
    <t>ليؤمن</t>
  </si>
  <si>
    <t xml:space="preserve">واغرقنا                                           </t>
  </si>
  <si>
    <t xml:space="preserve">باياته                                            </t>
  </si>
  <si>
    <t xml:space="preserve">لبثت                                              </t>
  </si>
  <si>
    <t xml:space="preserve">وماتوا                                            </t>
  </si>
  <si>
    <t>مات</t>
  </si>
  <si>
    <t xml:space="preserve">رجس                                               </t>
  </si>
  <si>
    <t xml:space="preserve">رضوا                                              </t>
  </si>
  <si>
    <t xml:space="preserve">القاعدين                                          </t>
  </si>
  <si>
    <t>ق.ع.د</t>
  </si>
  <si>
    <t>قاعد</t>
  </si>
  <si>
    <t xml:space="preserve">وينهون                                            </t>
  </si>
  <si>
    <t>ينه</t>
  </si>
  <si>
    <t xml:space="preserve">تقبل                                              </t>
  </si>
  <si>
    <t xml:space="preserve">سماعون                                            </t>
  </si>
  <si>
    <t>سماع</t>
  </si>
  <si>
    <t xml:space="preserve">النصارى                                           </t>
  </si>
  <si>
    <t xml:space="preserve">نصارى </t>
  </si>
  <si>
    <t xml:space="preserve">وهاجروا                                           </t>
  </si>
  <si>
    <t xml:space="preserve">يغلبوا                                            </t>
  </si>
  <si>
    <t>غلب</t>
  </si>
  <si>
    <t xml:space="preserve">انتهوا                                            </t>
  </si>
  <si>
    <t>انته</t>
  </si>
  <si>
    <t xml:space="preserve">بغضب                                              </t>
  </si>
  <si>
    <t xml:space="preserve">غضب </t>
  </si>
  <si>
    <t xml:space="preserve">اغير                                              </t>
  </si>
  <si>
    <t xml:space="preserve">عفوا                                              </t>
  </si>
  <si>
    <t xml:space="preserve">نصرف                                              </t>
  </si>
  <si>
    <t xml:space="preserve">فعلوا                                             </t>
  </si>
  <si>
    <t xml:space="preserve">اهبطوا                                            </t>
  </si>
  <si>
    <t>ه.ب.ط</t>
  </si>
  <si>
    <t>اهبط</t>
  </si>
  <si>
    <t xml:space="preserve">دينا                                              </t>
  </si>
  <si>
    <t xml:space="preserve">وصاكم                                             </t>
  </si>
  <si>
    <t>صاكم</t>
  </si>
  <si>
    <t xml:space="preserve">باذني                                             </t>
  </si>
  <si>
    <t xml:space="preserve">قياما                                             </t>
  </si>
  <si>
    <t>قيام</t>
  </si>
  <si>
    <t xml:space="preserve">اعتدى                                             </t>
  </si>
  <si>
    <t>ع.ت.د</t>
  </si>
  <si>
    <t xml:space="preserve">يؤاخذكم                                           </t>
  </si>
  <si>
    <t>يؤاخذ</t>
  </si>
  <si>
    <t xml:space="preserve">يؤت                                               </t>
  </si>
  <si>
    <t xml:space="preserve">تعدلوا                                            </t>
  </si>
  <si>
    <t xml:space="preserve">الهدي                                             </t>
  </si>
  <si>
    <t xml:space="preserve">هدي </t>
  </si>
  <si>
    <t xml:space="preserve">الشهر                                             </t>
  </si>
  <si>
    <t xml:space="preserve">شهر </t>
  </si>
  <si>
    <t xml:space="preserve">وفضل                                              </t>
  </si>
  <si>
    <t xml:space="preserve">والاسباط                                          </t>
  </si>
  <si>
    <t>س.ب.ط</t>
  </si>
  <si>
    <t>اسباط</t>
  </si>
  <si>
    <t xml:space="preserve">بكفرهم                                            </t>
  </si>
  <si>
    <t xml:space="preserve">مسلمة                                             </t>
  </si>
  <si>
    <t xml:space="preserve">يشترون                                            </t>
  </si>
  <si>
    <t>يشتر</t>
  </si>
  <si>
    <t xml:space="preserve">بقرة                                              </t>
  </si>
  <si>
    <t>ب.ق.ر</t>
  </si>
  <si>
    <t xml:space="preserve">قرة                                               </t>
  </si>
  <si>
    <t xml:space="preserve">كسب                                               </t>
  </si>
  <si>
    <t xml:space="preserve">توابا                                             </t>
  </si>
  <si>
    <t>تواب</t>
  </si>
  <si>
    <t xml:space="preserve">يدع                                               </t>
  </si>
  <si>
    <t xml:space="preserve">فذلك                                              </t>
  </si>
  <si>
    <t>ف.ذ.ل.ك</t>
  </si>
  <si>
    <t>فذل</t>
  </si>
  <si>
    <t xml:space="preserve">بالدين                                            </t>
  </si>
  <si>
    <t>بالد</t>
  </si>
  <si>
    <t xml:space="preserve">سجيل                                              </t>
  </si>
  <si>
    <t xml:space="preserve">طيرا                                              </t>
  </si>
  <si>
    <t xml:space="preserve">كيدهم                                             </t>
  </si>
  <si>
    <t>كيد</t>
  </si>
  <si>
    <t xml:space="preserve">عمد                                               </t>
  </si>
  <si>
    <t>ع.م.د</t>
  </si>
  <si>
    <t xml:space="preserve">تطلع                                              </t>
  </si>
  <si>
    <t>ط.ل.ع</t>
  </si>
  <si>
    <t xml:space="preserve">طلع                                               </t>
  </si>
  <si>
    <t xml:space="preserve">وتكون                                             </t>
  </si>
  <si>
    <t xml:space="preserve">جمعا                                              </t>
  </si>
  <si>
    <t xml:space="preserve">يره                                               </t>
  </si>
  <si>
    <t xml:space="preserve">اوحى                                              </t>
  </si>
  <si>
    <t xml:space="preserve">خشي                                               </t>
  </si>
  <si>
    <t xml:space="preserve">امروا                                             </t>
  </si>
  <si>
    <t xml:space="preserve">البينة                                            </t>
  </si>
  <si>
    <t xml:space="preserve">بينة </t>
  </si>
  <si>
    <t xml:space="preserve">اقرا                                              </t>
  </si>
  <si>
    <t xml:space="preserve">اسفل                                              </t>
  </si>
  <si>
    <t>س.ف.ل</t>
  </si>
  <si>
    <t xml:space="preserve">الامين                                            </t>
  </si>
  <si>
    <t xml:space="preserve">امين </t>
  </si>
  <si>
    <t xml:space="preserve">العسر                                             </t>
  </si>
  <si>
    <t>ع.س.ر</t>
  </si>
  <si>
    <t xml:space="preserve">عسر </t>
  </si>
  <si>
    <t xml:space="preserve">فهدى                                              </t>
  </si>
  <si>
    <t>ف.ه.د</t>
  </si>
  <si>
    <t xml:space="preserve">يؤتي                                              </t>
  </si>
  <si>
    <t xml:space="preserve">والاولى                                           </t>
  </si>
  <si>
    <t>اولى</t>
  </si>
  <si>
    <t xml:space="preserve">بالحسنى                                           </t>
  </si>
  <si>
    <t xml:space="preserve">فعقروها                                           </t>
  </si>
  <si>
    <t>ع.ق.ر</t>
  </si>
  <si>
    <t>فعقروه</t>
  </si>
  <si>
    <t xml:space="preserve">خاب                                               </t>
  </si>
  <si>
    <t>خ.#.ب</t>
  </si>
  <si>
    <t xml:space="preserve">المشامة                                           </t>
  </si>
  <si>
    <t xml:space="preserve">مشامة </t>
  </si>
  <si>
    <t xml:space="preserve">الميمنة                                           </t>
  </si>
  <si>
    <t xml:space="preserve">ميمنة </t>
  </si>
  <si>
    <t xml:space="preserve">مسكينا                                            </t>
  </si>
  <si>
    <t xml:space="preserve">عذابه                                             </t>
  </si>
  <si>
    <t xml:space="preserve">يعذب                                              </t>
  </si>
  <si>
    <t xml:space="preserve">دكا                                               </t>
  </si>
  <si>
    <t>د.ك.ك</t>
  </si>
  <si>
    <t xml:space="preserve">بالواد                                            </t>
  </si>
  <si>
    <t xml:space="preserve">واد  </t>
  </si>
  <si>
    <t xml:space="preserve">وكفر                                              </t>
  </si>
  <si>
    <t xml:space="preserve">واكواب                                            </t>
  </si>
  <si>
    <t>اكواب</t>
  </si>
  <si>
    <t xml:space="preserve">مرفوعة                                            </t>
  </si>
  <si>
    <t xml:space="preserve">صحف                                               </t>
  </si>
  <si>
    <t>ص.ح.ف</t>
  </si>
  <si>
    <t xml:space="preserve">الصحف                                             </t>
  </si>
  <si>
    <t xml:space="preserve">صحف </t>
  </si>
  <si>
    <t xml:space="preserve">فجعله                                             </t>
  </si>
  <si>
    <t xml:space="preserve">لقول                                              </t>
  </si>
  <si>
    <t xml:space="preserve">قران                                              </t>
  </si>
  <si>
    <t xml:space="preserve">ورائهم                                            </t>
  </si>
  <si>
    <t>رائ</t>
  </si>
  <si>
    <t xml:space="preserve">يبدئ                                              </t>
  </si>
  <si>
    <t xml:space="preserve">فبشرهم                                            </t>
  </si>
  <si>
    <t xml:space="preserve">يضحكون                                            </t>
  </si>
  <si>
    <t>ض.ح.ك</t>
  </si>
  <si>
    <t>يضحك</t>
  </si>
  <si>
    <t xml:space="preserve">حافظين                                            </t>
  </si>
  <si>
    <t>حافظ</t>
  </si>
  <si>
    <t xml:space="preserve">انقلبوا                                           </t>
  </si>
  <si>
    <t xml:space="preserve">اهلهم                                             </t>
  </si>
  <si>
    <t>اهل</t>
  </si>
  <si>
    <t xml:space="preserve">مروا                                              </t>
  </si>
  <si>
    <t xml:space="preserve">اجرموا                                            </t>
  </si>
  <si>
    <t xml:space="preserve">يقال                                              </t>
  </si>
  <si>
    <t xml:space="preserve">معتد                                              </t>
  </si>
  <si>
    <t xml:space="preserve">والامر                                            </t>
  </si>
  <si>
    <t xml:space="preserve">لنفس                                              </t>
  </si>
  <si>
    <t xml:space="preserve">الكريم                                            </t>
  </si>
  <si>
    <t xml:space="preserve">كريم </t>
  </si>
  <si>
    <t xml:space="preserve">بقول                                              </t>
  </si>
  <si>
    <t>ب.ق.ل</t>
  </si>
  <si>
    <t xml:space="preserve">الجوار                                            </t>
  </si>
  <si>
    <t>ج.#.ر</t>
  </si>
  <si>
    <t xml:space="preserve">جوار </t>
  </si>
  <si>
    <t xml:space="preserve">قتلت                                              </t>
  </si>
  <si>
    <t xml:space="preserve">شان                                               </t>
  </si>
  <si>
    <t>ش.#.ن</t>
  </si>
  <si>
    <t xml:space="preserve">وفاكهة                                            </t>
  </si>
  <si>
    <t>فاكهة</t>
  </si>
  <si>
    <t xml:space="preserve">لعله                                              </t>
  </si>
  <si>
    <t xml:space="preserve">لعل                                               </t>
  </si>
  <si>
    <t xml:space="preserve">يدريك                                             </t>
  </si>
  <si>
    <t xml:space="preserve">عبس                                               </t>
  </si>
  <si>
    <t>ع.ب.س</t>
  </si>
  <si>
    <t xml:space="preserve">يلبثوا                                            </t>
  </si>
  <si>
    <t xml:space="preserve">سعى                                               </t>
  </si>
  <si>
    <t xml:space="preserve">يداه                                              </t>
  </si>
  <si>
    <t xml:space="preserve">لغوا                                              </t>
  </si>
  <si>
    <t>ل.غ.#</t>
  </si>
  <si>
    <t xml:space="preserve">حميما                                             </t>
  </si>
  <si>
    <t>حميم</t>
  </si>
  <si>
    <t xml:space="preserve">سراجا                                             </t>
  </si>
  <si>
    <t>س.ر.ج</t>
  </si>
  <si>
    <t>سراج</t>
  </si>
  <si>
    <t xml:space="preserve">لباسا                                             </t>
  </si>
  <si>
    <t>لباس</t>
  </si>
  <si>
    <t xml:space="preserve">سيعلمون                                           </t>
  </si>
  <si>
    <t xml:space="preserve">ظل                                                </t>
  </si>
  <si>
    <t>ظ.ل.ل</t>
  </si>
  <si>
    <t xml:space="preserve">فجعلناه                                           </t>
  </si>
  <si>
    <t xml:space="preserve">نفعل                                              </t>
  </si>
  <si>
    <t xml:space="preserve">لواقع                                             </t>
  </si>
  <si>
    <t xml:space="preserve">بدلنا                                             </t>
  </si>
  <si>
    <t>بدل</t>
  </si>
  <si>
    <t xml:space="preserve">خلقناهم                                           </t>
  </si>
  <si>
    <t xml:space="preserve">ويذرون                                            </t>
  </si>
  <si>
    <t>يذر</t>
  </si>
  <si>
    <t xml:space="preserve">العاجلة                                           </t>
  </si>
  <si>
    <t>جلت</t>
  </si>
  <si>
    <t xml:space="preserve">لحكم                                              </t>
  </si>
  <si>
    <t xml:space="preserve">واستبرق                                           </t>
  </si>
  <si>
    <t xml:space="preserve">برق </t>
  </si>
  <si>
    <t xml:space="preserve">سندس                                              </t>
  </si>
  <si>
    <t>س.ن.د.س</t>
  </si>
  <si>
    <t xml:space="preserve">شكورا                                             </t>
  </si>
  <si>
    <t>شكور</t>
  </si>
  <si>
    <t xml:space="preserve">ويخافون                                           </t>
  </si>
  <si>
    <t xml:space="preserve">شاكرا                                             </t>
  </si>
  <si>
    <t xml:space="preserve">بقادر                                             </t>
  </si>
  <si>
    <t xml:space="preserve">فاولى                                             </t>
  </si>
  <si>
    <t xml:space="preserve">وظن                                               </t>
  </si>
  <si>
    <t xml:space="preserve">وتذرون                                            </t>
  </si>
  <si>
    <t>تذر</t>
  </si>
  <si>
    <t xml:space="preserve">الن                                               </t>
  </si>
  <si>
    <t xml:space="preserve">للبشر                                             </t>
  </si>
  <si>
    <t xml:space="preserve">والكافرون                                         </t>
  </si>
  <si>
    <t xml:space="preserve">تذر                                               </t>
  </si>
  <si>
    <t xml:space="preserve">واستكبر                                           </t>
  </si>
  <si>
    <t xml:space="preserve">وقدر                                              </t>
  </si>
  <si>
    <t xml:space="preserve">واستغفروا                                         </t>
  </si>
  <si>
    <t xml:space="preserve">يضربون                                            </t>
  </si>
  <si>
    <t xml:space="preserve">وطائفة                                            </t>
  </si>
  <si>
    <t>طائفة</t>
  </si>
  <si>
    <t xml:space="preserve">فاخذناه                                           </t>
  </si>
  <si>
    <t xml:space="preserve">شاهدا                                             </t>
  </si>
  <si>
    <t xml:space="preserve">قيلا                                              </t>
  </si>
  <si>
    <t xml:space="preserve">واقوم                                             </t>
  </si>
  <si>
    <t>اقوم</t>
  </si>
  <si>
    <t xml:space="preserve">عددا                                              </t>
  </si>
  <si>
    <t xml:space="preserve">عدد                                               </t>
  </si>
  <si>
    <t xml:space="preserve">ارتضى                                             </t>
  </si>
  <si>
    <t xml:space="preserve">امدا                                              </t>
  </si>
  <si>
    <t>م.د.د</t>
  </si>
  <si>
    <t xml:space="preserve">يعص                                               </t>
  </si>
  <si>
    <t>ع.ص.ص</t>
  </si>
  <si>
    <t xml:space="preserve">ادعو                                              </t>
  </si>
  <si>
    <t xml:space="preserve">تدعوا                                             </t>
  </si>
  <si>
    <t xml:space="preserve">يعرض                                              </t>
  </si>
  <si>
    <t xml:space="preserve">لجهنم                                             </t>
  </si>
  <si>
    <t xml:space="preserve">الصالحون                                          </t>
  </si>
  <si>
    <t xml:space="preserve">يستمع                                             </t>
  </si>
  <si>
    <t xml:space="preserve">والجن                                             </t>
  </si>
  <si>
    <t>الجن</t>
  </si>
  <si>
    <t xml:space="preserve">تعالى                                             </t>
  </si>
  <si>
    <t xml:space="preserve">نشرك                                              </t>
  </si>
  <si>
    <t>ن.ش.ر</t>
  </si>
  <si>
    <t xml:space="preserve">الرشد                                             </t>
  </si>
  <si>
    <t xml:space="preserve">بيتي                                              </t>
  </si>
  <si>
    <t xml:space="preserve">فادخلوا                                           </t>
  </si>
  <si>
    <t xml:space="preserve">ومكروا                                            </t>
  </si>
  <si>
    <t xml:space="preserve">خسارا                                             </t>
  </si>
  <si>
    <t>خسار</t>
  </si>
  <si>
    <t xml:space="preserve">مدرارا                                            </t>
  </si>
  <si>
    <t>مدرار</t>
  </si>
  <si>
    <t xml:space="preserve">استغفروا                                          </t>
  </si>
  <si>
    <t xml:space="preserve">جعلوا                                             </t>
  </si>
  <si>
    <t xml:space="preserve">فرارا                                             </t>
  </si>
  <si>
    <t>فرار</t>
  </si>
  <si>
    <t xml:space="preserve">الاجداث                                           </t>
  </si>
  <si>
    <t>ج.د.ث</t>
  </si>
  <si>
    <t xml:space="preserve">اجداث </t>
  </si>
  <si>
    <t xml:space="preserve">يلاقوا                                            </t>
  </si>
  <si>
    <t>يلاق</t>
  </si>
  <si>
    <t xml:space="preserve">لقادرون                                           </t>
  </si>
  <si>
    <t>لقادر</t>
  </si>
  <si>
    <t xml:space="preserve">مهطعين                                            </t>
  </si>
  <si>
    <t>مهطع</t>
  </si>
  <si>
    <t xml:space="preserve">مكرمون                                            </t>
  </si>
  <si>
    <t>ك.ر.م</t>
  </si>
  <si>
    <t xml:space="preserve">يحافظون                                           </t>
  </si>
  <si>
    <t>يحافظ</t>
  </si>
  <si>
    <t xml:space="preserve">كالمهل                                            </t>
  </si>
  <si>
    <t>م.ه.ل</t>
  </si>
  <si>
    <t>مهل</t>
  </si>
  <si>
    <t xml:space="preserve">واقع                                              </t>
  </si>
  <si>
    <t>اقع</t>
  </si>
  <si>
    <t xml:space="preserve">شاعر                                              </t>
  </si>
  <si>
    <t xml:space="preserve">ثمانية                                            </t>
  </si>
  <si>
    <t xml:space="preserve">الواقعة                                           </t>
  </si>
  <si>
    <t>قعت</t>
  </si>
  <si>
    <t xml:space="preserve">نفخ                                               </t>
  </si>
  <si>
    <t xml:space="preserve">اخذت                                              </t>
  </si>
  <si>
    <t xml:space="preserve">لمجنون                                            </t>
  </si>
  <si>
    <t xml:space="preserve">الحوت                                             </t>
  </si>
  <si>
    <t>ح.#.ت</t>
  </si>
  <si>
    <t xml:space="preserve">حوت </t>
  </si>
  <si>
    <t xml:space="preserve">بذلك                                              </t>
  </si>
  <si>
    <t>ب.ذ.ل</t>
  </si>
  <si>
    <t xml:space="preserve">ايمان                                             </t>
  </si>
  <si>
    <t xml:space="preserve">ودوا                                              </t>
  </si>
  <si>
    <t>دوا</t>
  </si>
  <si>
    <t xml:space="preserve">لعلى                                              </t>
  </si>
  <si>
    <t xml:space="preserve">لاجرا                                             </t>
  </si>
  <si>
    <t>لاجر</t>
  </si>
  <si>
    <t xml:space="preserve">معين                                              </t>
  </si>
  <si>
    <t xml:space="preserve">فستعلمون                                          </t>
  </si>
  <si>
    <t xml:space="preserve">وانما                                             </t>
  </si>
  <si>
    <t>انما</t>
  </si>
  <si>
    <t xml:space="preserve">امسك                                              </t>
  </si>
  <si>
    <t xml:space="preserve">يخسف                                              </t>
  </si>
  <si>
    <t>خ.س.ف</t>
  </si>
  <si>
    <t>خسف</t>
  </si>
  <si>
    <t xml:space="preserve">خزنتها                                            </t>
  </si>
  <si>
    <t>خزنته</t>
  </si>
  <si>
    <t xml:space="preserve">القي                                              </t>
  </si>
  <si>
    <t xml:space="preserve">الغيظ                                             </t>
  </si>
  <si>
    <t>غ.#.ظ</t>
  </si>
  <si>
    <t xml:space="preserve">غيظ </t>
  </si>
  <si>
    <t xml:space="preserve">تكاد                                              </t>
  </si>
  <si>
    <t xml:space="preserve">وجعلناها                                          </t>
  </si>
  <si>
    <t xml:space="preserve">وكتبه                                             </t>
  </si>
  <si>
    <t xml:space="preserve">روحنا                                             </t>
  </si>
  <si>
    <t>روح</t>
  </si>
  <si>
    <t xml:space="preserve">ونجني                                             </t>
  </si>
  <si>
    <t>ج.ن.#</t>
  </si>
  <si>
    <t>نجني</t>
  </si>
  <si>
    <t xml:space="preserve">كانتا                                             </t>
  </si>
  <si>
    <t xml:space="preserve">جاهد                                              </t>
  </si>
  <si>
    <t xml:space="preserve">تعتذروا                                           </t>
  </si>
  <si>
    <t>ع.ذ.ر</t>
  </si>
  <si>
    <t xml:space="preserve">مؤمنات                                            </t>
  </si>
  <si>
    <t xml:space="preserve">بعضه                                              </t>
  </si>
  <si>
    <t xml:space="preserve">لتعلموا                                           </t>
  </si>
  <si>
    <t xml:space="preserve">مبينات                                            </t>
  </si>
  <si>
    <t xml:space="preserve">امرها                                             </t>
  </si>
  <si>
    <t>امره</t>
  </si>
  <si>
    <t xml:space="preserve">نكرا                                              </t>
  </si>
  <si>
    <t xml:space="preserve">فاتوهن                                            </t>
  </si>
  <si>
    <t xml:space="preserve">يضعن                                              </t>
  </si>
  <si>
    <t xml:space="preserve">انزله                                             </t>
  </si>
  <si>
    <t xml:space="preserve">المحيض                                            </t>
  </si>
  <si>
    <t xml:space="preserve">محيض </t>
  </si>
  <si>
    <t xml:space="preserve">يتوكل                                             </t>
  </si>
  <si>
    <t xml:space="preserve">واشهدوا                                           </t>
  </si>
  <si>
    <t xml:space="preserve">فامسكوهن                                          </t>
  </si>
  <si>
    <t>م.س.ك</t>
  </si>
  <si>
    <t xml:space="preserve">مبينة                                             </t>
  </si>
  <si>
    <t xml:space="preserve">الطلاق                                            </t>
  </si>
  <si>
    <t xml:space="preserve">طلاق </t>
  </si>
  <si>
    <t xml:space="preserve">واولادكم                                          </t>
  </si>
  <si>
    <t xml:space="preserve">تعفوا                                             </t>
  </si>
  <si>
    <t>تعف</t>
  </si>
  <si>
    <t xml:space="preserve">الجمع                                             </t>
  </si>
  <si>
    <t xml:space="preserve">جمع </t>
  </si>
  <si>
    <t xml:space="preserve">والنور                                            </t>
  </si>
  <si>
    <t>نور</t>
  </si>
  <si>
    <t xml:space="preserve">وربي                                              </t>
  </si>
  <si>
    <t>ربي</t>
  </si>
  <si>
    <t xml:space="preserve">فكفروا                                            </t>
  </si>
  <si>
    <t xml:space="preserve">تعلنون                                            </t>
  </si>
  <si>
    <t xml:space="preserve">تسرون                                             </t>
  </si>
  <si>
    <t>تسر</t>
  </si>
  <si>
    <t xml:space="preserve">كافر                                              </t>
  </si>
  <si>
    <t xml:space="preserve">اجلها                                             </t>
  </si>
  <si>
    <t>اجله</t>
  </si>
  <si>
    <t xml:space="preserve">تستغفر                                            </t>
  </si>
  <si>
    <t xml:space="preserve">تعجبك                                             </t>
  </si>
  <si>
    <t xml:space="preserve">فصدوا                                             </t>
  </si>
  <si>
    <t>ف.ص.د</t>
  </si>
  <si>
    <t>فصد</t>
  </si>
  <si>
    <t xml:space="preserve">لهوا                                              </t>
  </si>
  <si>
    <t xml:space="preserve">وابتغوا                                           </t>
  </si>
  <si>
    <t>ابتغ</t>
  </si>
  <si>
    <t xml:space="preserve">قضيت                                              </t>
  </si>
  <si>
    <t xml:space="preserve">البيع                                             </t>
  </si>
  <si>
    <t>ب.#.ع</t>
  </si>
  <si>
    <t xml:space="preserve">بيع </t>
  </si>
  <si>
    <t xml:space="preserve">يحمل                                              </t>
  </si>
  <si>
    <t xml:space="preserve">واخرين                                            </t>
  </si>
  <si>
    <t xml:space="preserve">ويعلمهم                                           </t>
  </si>
  <si>
    <t xml:space="preserve">ويزكيهم                                           </t>
  </si>
  <si>
    <t>#.ز.ك</t>
  </si>
  <si>
    <t>يزكي</t>
  </si>
  <si>
    <t xml:space="preserve">الحواريون                                         </t>
  </si>
  <si>
    <t>ح.#.ر</t>
  </si>
  <si>
    <t>حواري</t>
  </si>
  <si>
    <t xml:space="preserve">واخرى                                             </t>
  </si>
  <si>
    <t>اخرى</t>
  </si>
  <si>
    <t xml:space="preserve">ومساكن                                            </t>
  </si>
  <si>
    <t>#.م.س</t>
  </si>
  <si>
    <t xml:space="preserve">باموالكم                                          </t>
  </si>
  <si>
    <t xml:space="preserve">ادلكم                                             </t>
  </si>
  <si>
    <t>د.ل.ل</t>
  </si>
  <si>
    <t>ادل</t>
  </si>
  <si>
    <t xml:space="preserve">المشركون                                          </t>
  </si>
  <si>
    <t xml:space="preserve">ليظهره                                            </t>
  </si>
  <si>
    <t>ظهر</t>
  </si>
  <si>
    <t xml:space="preserve">ودين                                              </t>
  </si>
  <si>
    <t xml:space="preserve">نوره                                              </t>
  </si>
  <si>
    <t xml:space="preserve">ومبشرا                                            </t>
  </si>
  <si>
    <t xml:space="preserve">مقتا                                              </t>
  </si>
  <si>
    <t>م.ق.ت</t>
  </si>
  <si>
    <t>مقت</t>
  </si>
  <si>
    <t xml:space="preserve">ايديهن                                            </t>
  </si>
  <si>
    <t xml:space="preserve">فاتكم                                             </t>
  </si>
  <si>
    <t xml:space="preserve">يتولهم                                            </t>
  </si>
  <si>
    <t>يتول</t>
  </si>
  <si>
    <t xml:space="preserve">المقسطين                                          </t>
  </si>
  <si>
    <t xml:space="preserve">اسوة                                              </t>
  </si>
  <si>
    <t>#.س.#</t>
  </si>
  <si>
    <t xml:space="preserve">تجعلنا                                            </t>
  </si>
  <si>
    <t xml:space="preserve">واليك                                             </t>
  </si>
  <si>
    <t>اليك</t>
  </si>
  <si>
    <t xml:space="preserve">سبيلي                                             </t>
  </si>
  <si>
    <t xml:space="preserve">جبل                                               </t>
  </si>
  <si>
    <t xml:space="preserve">انهما                                             </t>
  </si>
  <si>
    <t xml:space="preserve">وقلوبهم                                           </t>
  </si>
  <si>
    <t xml:space="preserve">حاجة                                              </t>
  </si>
  <si>
    <t xml:space="preserve">ورضوانا                                           </t>
  </si>
  <si>
    <t xml:space="preserve">واموالهم                                          </t>
  </si>
  <si>
    <t xml:space="preserve">للفقراء                                           </t>
  </si>
  <si>
    <t>ف.ق.ر</t>
  </si>
  <si>
    <t xml:space="preserve">فقر </t>
  </si>
  <si>
    <t xml:space="preserve">وللرسول                                           </t>
  </si>
  <si>
    <t>للرسول</t>
  </si>
  <si>
    <t xml:space="preserve">افاء                                              </t>
  </si>
  <si>
    <t xml:space="preserve">بايديهم                                           </t>
  </si>
  <si>
    <t>بايدي</t>
  </si>
  <si>
    <t xml:space="preserve">فاتاهم                                            </t>
  </si>
  <si>
    <t>فاتا</t>
  </si>
  <si>
    <t xml:space="preserve">الكاذبون                                          </t>
  </si>
  <si>
    <t xml:space="preserve">ويحسبون                                           </t>
  </si>
  <si>
    <t xml:space="preserve">يبعثهم                                            </t>
  </si>
  <si>
    <t xml:space="preserve">فاقيموا                                           </t>
  </si>
  <si>
    <t>فاقيم</t>
  </si>
  <si>
    <t xml:space="preserve">ينبئهم                                            </t>
  </si>
  <si>
    <t xml:space="preserve">فينبئهم                                           </t>
  </si>
  <si>
    <t xml:space="preserve">لتؤمنوا                                           </t>
  </si>
  <si>
    <t>لتؤمن</t>
  </si>
  <si>
    <t xml:space="preserve">فتحرير                                            </t>
  </si>
  <si>
    <t>ح.ر.ر</t>
  </si>
  <si>
    <t xml:space="preserve">فتح  </t>
  </si>
  <si>
    <t xml:space="preserve">نسائهم                                            </t>
  </si>
  <si>
    <t xml:space="preserve">امهاتهم                                           </t>
  </si>
  <si>
    <t xml:space="preserve">يقدرون                                            </t>
  </si>
  <si>
    <t xml:space="preserve">لئلا                                              </t>
  </si>
  <si>
    <t>للّ</t>
  </si>
  <si>
    <t xml:space="preserve">رضوان                                             </t>
  </si>
  <si>
    <t xml:space="preserve">اتبعوه                                            </t>
  </si>
  <si>
    <t xml:space="preserve">وقفينا                                            </t>
  </si>
  <si>
    <t>#.ق.ف</t>
  </si>
  <si>
    <t>قفي</t>
  </si>
  <si>
    <t xml:space="preserve">ينصره                                             </t>
  </si>
  <si>
    <t xml:space="preserve">ومنافع                                            </t>
  </si>
  <si>
    <t>منافع</t>
  </si>
  <si>
    <t xml:space="preserve">يبخلون                                            </t>
  </si>
  <si>
    <t>ب.خ.ل</t>
  </si>
  <si>
    <t xml:space="preserve">بخل  </t>
  </si>
  <si>
    <t xml:space="preserve">فخور                                              </t>
  </si>
  <si>
    <t>ف.خ.ر</t>
  </si>
  <si>
    <t xml:space="preserve">وجنة                                              </t>
  </si>
  <si>
    <t>جنة</t>
  </si>
  <si>
    <t xml:space="preserve">حطاما                                             </t>
  </si>
  <si>
    <t>ح.ط.م</t>
  </si>
  <si>
    <t>حطام</t>
  </si>
  <si>
    <t xml:space="preserve">مصفرا                                             </t>
  </si>
  <si>
    <t>ص.ف.ر</t>
  </si>
  <si>
    <t xml:space="preserve">صفر                                               </t>
  </si>
  <si>
    <t xml:space="preserve">الاموال                                           </t>
  </si>
  <si>
    <t xml:space="preserve">اموال </t>
  </si>
  <si>
    <t xml:space="preserve">ولهو                                              </t>
  </si>
  <si>
    <t>لهو</t>
  </si>
  <si>
    <t xml:space="preserve">اعلموا                                            </t>
  </si>
  <si>
    <t xml:space="preserve">والشهداء                                          </t>
  </si>
  <si>
    <t xml:space="preserve">بينا                                              </t>
  </si>
  <si>
    <t xml:space="preserve">فدية                                              </t>
  </si>
  <si>
    <t>ف.د.#</t>
  </si>
  <si>
    <t xml:space="preserve">ارجعوا                                            </t>
  </si>
  <si>
    <t xml:space="preserve">يعرج                                              </t>
  </si>
  <si>
    <t>ع.ر.ج</t>
  </si>
  <si>
    <t xml:space="preserve">يلج                                               </t>
  </si>
  <si>
    <t xml:space="preserve">مكنون                                             </t>
  </si>
  <si>
    <t>مكن</t>
  </si>
  <si>
    <t xml:space="preserve">ومتاعا                                            </t>
  </si>
  <si>
    <t xml:space="preserve">جعلناها                                           </t>
  </si>
  <si>
    <t xml:space="preserve">النشاة                                            </t>
  </si>
  <si>
    <t xml:space="preserve">نشاة </t>
  </si>
  <si>
    <t xml:space="preserve">البطون                                            </t>
  </si>
  <si>
    <t xml:space="preserve">بطون </t>
  </si>
  <si>
    <t xml:space="preserve">شجر                                               </t>
  </si>
  <si>
    <t xml:space="preserve">الضالون                                           </t>
  </si>
  <si>
    <t xml:space="preserve">وقليل                                             </t>
  </si>
  <si>
    <t xml:space="preserve">جنتان                                             </t>
  </si>
  <si>
    <t xml:space="preserve">الطرف                                             </t>
  </si>
  <si>
    <t>ط.ر.ف</t>
  </si>
  <si>
    <t xml:space="preserve">طرف </t>
  </si>
  <si>
    <t xml:space="preserve">قاصرات                                            </t>
  </si>
  <si>
    <t>ق.ص.ر</t>
  </si>
  <si>
    <t xml:space="preserve">معشر                                              </t>
  </si>
  <si>
    <t xml:space="preserve">ايه                                               </t>
  </si>
  <si>
    <t xml:space="preserve">والنخل                                            </t>
  </si>
  <si>
    <t>نخل</t>
  </si>
  <si>
    <t xml:space="preserve">الميزان                                           </t>
  </si>
  <si>
    <t xml:space="preserve">ميزان </t>
  </si>
  <si>
    <t xml:space="preserve">تطغوا                                             </t>
  </si>
  <si>
    <t>تطغ</t>
  </si>
  <si>
    <t xml:space="preserve">ووضع                                              </t>
  </si>
  <si>
    <t>#.ض.ع</t>
  </si>
  <si>
    <t>وضع</t>
  </si>
  <si>
    <t xml:space="preserve">جميع                                              </t>
  </si>
  <si>
    <t xml:space="preserve">بسحر                                              </t>
  </si>
  <si>
    <t>سحر</t>
  </si>
  <si>
    <t xml:space="preserve">واصطبر                                            </t>
  </si>
  <si>
    <t>اصطبر</t>
  </si>
  <si>
    <t xml:space="preserve">الناقة                                            </t>
  </si>
  <si>
    <t xml:space="preserve">ناقة </t>
  </si>
  <si>
    <t xml:space="preserve">وفجرنا                                            </t>
  </si>
  <si>
    <t>فجر</t>
  </si>
  <si>
    <t xml:space="preserve">الداع                                             </t>
  </si>
  <si>
    <t xml:space="preserve">داع </t>
  </si>
  <si>
    <t xml:space="preserve">فتول                                              </t>
  </si>
  <si>
    <t xml:space="preserve">واعبدوا                                           </t>
  </si>
  <si>
    <t xml:space="preserve">تمنى                                              </t>
  </si>
  <si>
    <t>ت.م.م</t>
  </si>
  <si>
    <t>تمن</t>
  </si>
  <si>
    <t xml:space="preserve">كبائر                                             </t>
  </si>
  <si>
    <t xml:space="preserve">ياذن                                              </t>
  </si>
  <si>
    <t xml:space="preserve">تهوى                                              </t>
  </si>
  <si>
    <t xml:space="preserve">سميتموها                                          </t>
  </si>
  <si>
    <t>سميتموه</t>
  </si>
  <si>
    <t xml:space="preserve">اسماء                                             </t>
  </si>
  <si>
    <t xml:space="preserve">عندها                                             </t>
  </si>
  <si>
    <t xml:space="preserve">فاوحى                                             </t>
  </si>
  <si>
    <t xml:space="preserve">ينطق                                              </t>
  </si>
  <si>
    <t xml:space="preserve">مشفقين                                            </t>
  </si>
  <si>
    <t xml:space="preserve">وكتاب                                             </t>
  </si>
  <si>
    <t xml:space="preserve">يستعجلون                                          </t>
  </si>
  <si>
    <t xml:space="preserve">القوة                                             </t>
  </si>
  <si>
    <t xml:space="preserve">قوة </t>
  </si>
  <si>
    <t xml:space="preserve">تنفع                                              </t>
  </si>
  <si>
    <t xml:space="preserve">الصاعقة                                           </t>
  </si>
  <si>
    <t>ص.ع.ق</t>
  </si>
  <si>
    <t xml:space="preserve">صاعقة </t>
  </si>
  <si>
    <t xml:space="preserve">تمتعوا                                            </t>
  </si>
  <si>
    <t>متع</t>
  </si>
  <si>
    <t xml:space="preserve">خيفة                                              </t>
  </si>
  <si>
    <t xml:space="preserve">فراغ                                              </t>
  </si>
  <si>
    <t>ف.ر.غ</t>
  </si>
  <si>
    <t xml:space="preserve">يفتنون                                            </t>
  </si>
  <si>
    <t>ف.ت.ن</t>
  </si>
  <si>
    <t xml:space="preserve">وعيد                                              </t>
  </si>
  <si>
    <t>عيد</t>
  </si>
  <si>
    <t xml:space="preserve">والينا                                            </t>
  </si>
  <si>
    <t>ينا</t>
  </si>
  <si>
    <t xml:space="preserve">نحيي                                              </t>
  </si>
  <si>
    <t xml:space="preserve">الخروج                                            </t>
  </si>
  <si>
    <t xml:space="preserve">خروج </t>
  </si>
  <si>
    <t xml:space="preserve">بسلام                                             </t>
  </si>
  <si>
    <t xml:space="preserve">بقلب                                              </t>
  </si>
  <si>
    <t xml:space="preserve">عنيد                                              </t>
  </si>
  <si>
    <t xml:space="preserve">وجاءت                                             </t>
  </si>
  <si>
    <t xml:space="preserve">ونزلنا                                            </t>
  </si>
  <si>
    <t xml:space="preserve">وانبتنا                                           </t>
  </si>
  <si>
    <t>انبت</t>
  </si>
  <si>
    <t xml:space="preserve">للايمان                                           </t>
  </si>
  <si>
    <t xml:space="preserve">فاصلحوا                                           </t>
  </si>
  <si>
    <t xml:space="preserve">فقاتلوا                                           </t>
  </si>
  <si>
    <t>فقاتل</t>
  </si>
  <si>
    <t xml:space="preserve">فتبينوا                                           </t>
  </si>
  <si>
    <t>فتب</t>
  </si>
  <si>
    <t xml:space="preserve">ومثلهم                                            </t>
  </si>
  <si>
    <t xml:space="preserve">الرؤيا                                            </t>
  </si>
  <si>
    <t xml:space="preserve">رؤيا </t>
  </si>
  <si>
    <t xml:space="preserve">سكينته                                            </t>
  </si>
  <si>
    <t xml:space="preserve">فانزل                                             </t>
  </si>
  <si>
    <t xml:space="preserve">مغانم                                             </t>
  </si>
  <si>
    <t>غ.ن.م</t>
  </si>
  <si>
    <t xml:space="preserve">كلام                                              </t>
  </si>
  <si>
    <t xml:space="preserve">المخلفون                                          </t>
  </si>
  <si>
    <t xml:space="preserve">اوفى                                              </t>
  </si>
  <si>
    <t xml:space="preserve">يد                                                </t>
  </si>
  <si>
    <t xml:space="preserve">مصيرا                                             </t>
  </si>
  <si>
    <t>مصير</t>
  </si>
  <si>
    <t xml:space="preserve">دائرة                                             </t>
  </si>
  <si>
    <t xml:space="preserve">فوزا                                              </t>
  </si>
  <si>
    <t xml:space="preserve">ويكفر                                             </t>
  </si>
  <si>
    <t xml:space="preserve">نصرا                                              </t>
  </si>
  <si>
    <t xml:space="preserve">الفقراء                                           </t>
  </si>
  <si>
    <t xml:space="preserve">يبخل                                              </t>
  </si>
  <si>
    <t xml:space="preserve">ويخرج                                             </t>
  </si>
  <si>
    <t xml:space="preserve">تهنوا                                             </t>
  </si>
  <si>
    <t>#.ه.ن</t>
  </si>
  <si>
    <t>تهن</t>
  </si>
  <si>
    <t xml:space="preserve">ماتوا                                             </t>
  </si>
  <si>
    <t xml:space="preserve">يضروا                                             </t>
  </si>
  <si>
    <t>يضر</t>
  </si>
  <si>
    <t xml:space="preserve">المجاهدين                                         </t>
  </si>
  <si>
    <t>مجاهد</t>
  </si>
  <si>
    <t xml:space="preserve">فاحبط                                             </t>
  </si>
  <si>
    <t xml:space="preserve">ادبارهم                                           </t>
  </si>
  <si>
    <t>ادبار</t>
  </si>
  <si>
    <t xml:space="preserve">فلو                                               </t>
  </si>
  <si>
    <t>ف.ل.#</t>
  </si>
  <si>
    <t xml:space="preserve">طاعة                                              </t>
  </si>
  <si>
    <t xml:space="preserve">لذنبك                                             </t>
  </si>
  <si>
    <t xml:space="preserve">ذنب                                               </t>
  </si>
  <si>
    <t xml:space="preserve">فاعلم                                             </t>
  </si>
  <si>
    <t xml:space="preserve">زادهم                                             </t>
  </si>
  <si>
    <t>زاد</t>
  </si>
  <si>
    <t xml:space="preserve">طبع                                               </t>
  </si>
  <si>
    <t>ط.ب.ع</t>
  </si>
  <si>
    <t xml:space="preserve">وانهار                                            </t>
  </si>
  <si>
    <t>انهار</t>
  </si>
  <si>
    <t xml:space="preserve">للشاربين                                          </t>
  </si>
  <si>
    <t>للشارب</t>
  </si>
  <si>
    <t xml:space="preserve">ويثبت                                             </t>
  </si>
  <si>
    <t>ث.ب.ت</t>
  </si>
  <si>
    <t>ثبت</t>
  </si>
  <si>
    <t xml:space="preserve">الرقاب                                            </t>
  </si>
  <si>
    <t xml:space="preserve">رقاب </t>
  </si>
  <si>
    <t xml:space="preserve">لقيتم                                             </t>
  </si>
  <si>
    <t>لقي</t>
  </si>
  <si>
    <t xml:space="preserve">وربنا                                             </t>
  </si>
  <si>
    <t>ربنا</t>
  </si>
  <si>
    <t xml:space="preserve">منذرين                                            </t>
  </si>
  <si>
    <t xml:space="preserve">نصرهم                                             </t>
  </si>
  <si>
    <t xml:space="preserve">سمعهم                                             </t>
  </si>
  <si>
    <t xml:space="preserve">مكناهم                                            </t>
  </si>
  <si>
    <t xml:space="preserve">فاتنا                                             </t>
  </si>
  <si>
    <t xml:space="preserve">تستكبرون                                          </t>
  </si>
  <si>
    <t xml:space="preserve">الهون                                             </t>
  </si>
  <si>
    <t xml:space="preserve">هون </t>
  </si>
  <si>
    <t xml:space="preserve">قبلي                                              </t>
  </si>
  <si>
    <t xml:space="preserve">اف                                                </t>
  </si>
  <si>
    <t xml:space="preserve">امه                                               </t>
  </si>
  <si>
    <t xml:space="preserve">حملته                                             </t>
  </si>
  <si>
    <t xml:space="preserve">ووصينا                                            </t>
  </si>
  <si>
    <t>وصي</t>
  </si>
  <si>
    <t xml:space="preserve">شاهد                                              </t>
  </si>
  <si>
    <t xml:space="preserve">بكتاب                                             </t>
  </si>
  <si>
    <t xml:space="preserve">بكت                                               </t>
  </si>
  <si>
    <t xml:space="preserve">شرك                                               </t>
  </si>
  <si>
    <t xml:space="preserve">اروني                                             </t>
  </si>
  <si>
    <t xml:space="preserve">انذروا                                            </t>
  </si>
  <si>
    <t xml:space="preserve">نذر                                               </t>
  </si>
  <si>
    <t xml:space="preserve">يستعتبون                                          </t>
  </si>
  <si>
    <t>يستعتب</t>
  </si>
  <si>
    <t xml:space="preserve">ظنا                                               </t>
  </si>
  <si>
    <t xml:space="preserve">حياتنا                                            </t>
  </si>
  <si>
    <t>حيات</t>
  </si>
  <si>
    <t xml:space="preserve">وقلبه                                             </t>
  </si>
  <si>
    <t xml:space="preserve">اهواء                                             </t>
  </si>
  <si>
    <t xml:space="preserve">جعلناك                                            </t>
  </si>
  <si>
    <t xml:space="preserve">ورزقناهم                                          </t>
  </si>
  <si>
    <t xml:space="preserve">والنبوة                                           </t>
  </si>
  <si>
    <t>نبوة</t>
  </si>
  <si>
    <t xml:space="preserve">والحكم                                            </t>
  </si>
  <si>
    <t>حكم</t>
  </si>
  <si>
    <t xml:space="preserve">فعليها                                            </t>
  </si>
  <si>
    <t xml:space="preserve">رجز                                               </t>
  </si>
  <si>
    <t>ر.ج.ز</t>
  </si>
  <si>
    <t xml:space="preserve">فبشره                                             </t>
  </si>
  <si>
    <t xml:space="preserve">نتلوها                                            </t>
  </si>
  <si>
    <t>نتلوه</t>
  </si>
  <si>
    <t xml:space="preserve">راسه                                              </t>
  </si>
  <si>
    <t>ر.#.س</t>
  </si>
  <si>
    <t xml:space="preserve">اهم                                               </t>
  </si>
  <si>
    <t xml:space="preserve">مغرقون                                            </t>
  </si>
  <si>
    <t xml:space="preserve">بعبادي                                            </t>
  </si>
  <si>
    <t xml:space="preserve">فاسر                                              </t>
  </si>
  <si>
    <t xml:space="preserve">وجاءهم                                            </t>
  </si>
  <si>
    <t xml:space="preserve">منتقمون                                           </t>
  </si>
  <si>
    <t xml:space="preserve">تاتي                                              </t>
  </si>
  <si>
    <t xml:space="preserve">مباركة                                            </t>
  </si>
  <si>
    <t xml:space="preserve">وعنده                                             </t>
  </si>
  <si>
    <t xml:space="preserve">مالك                                              </t>
  </si>
  <si>
    <t xml:space="preserve">ظلمناهم                                           </t>
  </si>
  <si>
    <t xml:space="preserve">مبلسون                                            </t>
  </si>
  <si>
    <t>مبلس</t>
  </si>
  <si>
    <t xml:space="preserve">وفيها                                             </t>
  </si>
  <si>
    <t>فيها</t>
  </si>
  <si>
    <t xml:space="preserve">وجعلناه                                           </t>
  </si>
  <si>
    <t xml:space="preserve">انعمنا                                            </t>
  </si>
  <si>
    <t xml:space="preserve">فاغرقناهم                                         </t>
  </si>
  <si>
    <t xml:space="preserve">مصر                                               </t>
  </si>
  <si>
    <t>ص.ر.ر</t>
  </si>
  <si>
    <t xml:space="preserve">تهدي                                              </t>
  </si>
  <si>
    <t>تهد</t>
  </si>
  <si>
    <t xml:space="preserve">ليت                                               </t>
  </si>
  <si>
    <t xml:space="preserve">بالرحمن                                           </t>
  </si>
  <si>
    <t xml:space="preserve">يجمعون                                            </t>
  </si>
  <si>
    <t xml:space="preserve">سخريا                                             </t>
  </si>
  <si>
    <t xml:space="preserve">واباءهم                                           </t>
  </si>
  <si>
    <t xml:space="preserve">سيهدين                                            </t>
  </si>
  <si>
    <t>سيهد</t>
  </si>
  <si>
    <t xml:space="preserve">فطرني                                             </t>
  </si>
  <si>
    <t xml:space="preserve">فطر                                               </t>
  </si>
  <si>
    <t xml:space="preserve">اباءكم                                            </t>
  </si>
  <si>
    <t xml:space="preserve">يخرصون                                            </t>
  </si>
  <si>
    <t>خ.ر.ص</t>
  </si>
  <si>
    <t>يخرص</t>
  </si>
  <si>
    <t xml:space="preserve">كظيم                                              </t>
  </si>
  <si>
    <t>ك.ظ.م</t>
  </si>
  <si>
    <t xml:space="preserve">حفيظا                                             </t>
  </si>
  <si>
    <t>حفيظ</t>
  </si>
  <si>
    <t xml:space="preserve">اعرضوا                                            </t>
  </si>
  <si>
    <t xml:space="preserve">ملجا                                              </t>
  </si>
  <si>
    <t>م.ل.ج</t>
  </si>
  <si>
    <t xml:space="preserve">الذل                                              </t>
  </si>
  <si>
    <t xml:space="preserve">خاشعين                                            </t>
  </si>
  <si>
    <t>خاشع</t>
  </si>
  <si>
    <t xml:space="preserve">يعرضون                                            </t>
  </si>
  <si>
    <t xml:space="preserve">ويعفو                                             </t>
  </si>
  <si>
    <t>ع.ف.#</t>
  </si>
  <si>
    <t>يعفو</t>
  </si>
  <si>
    <t xml:space="preserve">لعباده                                            </t>
  </si>
  <si>
    <t xml:space="preserve">بكلماته                                           </t>
  </si>
  <si>
    <t xml:space="preserve">ويحق                                              </t>
  </si>
  <si>
    <t>يحق</t>
  </si>
  <si>
    <t xml:space="preserve">قلبك                                              </t>
  </si>
  <si>
    <t xml:space="preserve">نؤته                                              </t>
  </si>
  <si>
    <t>ن.#.#</t>
  </si>
  <si>
    <t xml:space="preserve">القوي                                             </t>
  </si>
  <si>
    <t xml:space="preserve">قوي </t>
  </si>
  <si>
    <t xml:space="preserve">يجمع                                              </t>
  </si>
  <si>
    <t xml:space="preserve">حجة                                               </t>
  </si>
  <si>
    <t xml:space="preserve">اعمالنا                                           </t>
  </si>
  <si>
    <t xml:space="preserve">تفرقوا                                            </t>
  </si>
  <si>
    <t xml:space="preserve">حولها                                             </t>
  </si>
  <si>
    <t>حوله</t>
  </si>
  <si>
    <t xml:space="preserve">يتبين                                             </t>
  </si>
  <si>
    <t>يتب</t>
  </si>
  <si>
    <t xml:space="preserve">اظن                                               </t>
  </si>
  <si>
    <t xml:space="preserve">ضراء                                              </t>
  </si>
  <si>
    <t xml:space="preserve">لقالوا                                            </t>
  </si>
  <si>
    <t>لقال</t>
  </si>
  <si>
    <t xml:space="preserve">يلقى                                              </t>
  </si>
  <si>
    <t xml:space="preserve">يخفون                                             </t>
  </si>
  <si>
    <t>يخف</t>
  </si>
  <si>
    <t xml:space="preserve">يلحدون                                            </t>
  </si>
  <si>
    <t>ل.ح.د</t>
  </si>
  <si>
    <t>يلحد</t>
  </si>
  <si>
    <t xml:space="preserve">نزغ                                               </t>
  </si>
  <si>
    <t>ن.ز.غ</t>
  </si>
  <si>
    <t xml:space="preserve">يلقاها                                            </t>
  </si>
  <si>
    <t>يلقاه</t>
  </si>
  <si>
    <t xml:space="preserve">وبينه                                             </t>
  </si>
  <si>
    <t>بينه</t>
  </si>
  <si>
    <t xml:space="preserve">تحزنوا                                            </t>
  </si>
  <si>
    <t xml:space="preserve">اقدامنا                                           </t>
  </si>
  <si>
    <t>اقدام</t>
  </si>
  <si>
    <t xml:space="preserve">ولنجزينهم                                         </t>
  </si>
  <si>
    <t>لنجزين</t>
  </si>
  <si>
    <t xml:space="preserve">جاءوها                                            </t>
  </si>
  <si>
    <t>جاءوه</t>
  </si>
  <si>
    <t xml:space="preserve">يوزعون                                            </t>
  </si>
  <si>
    <t>#.ز.ع</t>
  </si>
  <si>
    <t>يوزع</t>
  </si>
  <si>
    <t xml:space="preserve">صاعقة                                             </t>
  </si>
  <si>
    <t xml:space="preserve">تقدير                                             </t>
  </si>
  <si>
    <t xml:space="preserve">يومين                                             </t>
  </si>
  <si>
    <t xml:space="preserve">فوقها                                             </t>
  </si>
  <si>
    <t>فوقه</t>
  </si>
  <si>
    <t xml:space="preserve">وويل                                              </t>
  </si>
  <si>
    <t>ويل</t>
  </si>
  <si>
    <t xml:space="preserve">عاملون                                            </t>
  </si>
  <si>
    <t>عامل</t>
  </si>
  <si>
    <t xml:space="preserve">فرحوا                                             </t>
  </si>
  <si>
    <t>ف.ر.ح</t>
  </si>
  <si>
    <t>فرح</t>
  </si>
  <si>
    <t xml:space="preserve">واشد                                              </t>
  </si>
  <si>
    <t>اشد</t>
  </si>
  <si>
    <t xml:space="preserve">وعليها                                            </t>
  </si>
  <si>
    <t xml:space="preserve">نتوفينك                                           </t>
  </si>
  <si>
    <t xml:space="preserve">المتكبرين                                         </t>
  </si>
  <si>
    <t xml:space="preserve">الاغلال                                           </t>
  </si>
  <si>
    <t>غ.ل.ل</t>
  </si>
  <si>
    <t xml:space="preserve">اغلال </t>
  </si>
  <si>
    <t xml:space="preserve">اجلا                                              </t>
  </si>
  <si>
    <t xml:space="preserve">يخرجكم                                            </t>
  </si>
  <si>
    <t xml:space="preserve">جاءني                                             </t>
  </si>
  <si>
    <t xml:space="preserve">ورزقكم                                            </t>
  </si>
  <si>
    <t xml:space="preserve">بناء                                              </t>
  </si>
  <si>
    <t xml:space="preserve">مبصرا                                             </t>
  </si>
  <si>
    <t xml:space="preserve">تتذكرون                                           </t>
  </si>
  <si>
    <t xml:space="preserve">واورثنا                                           </t>
  </si>
  <si>
    <t>#.ر.ث</t>
  </si>
  <si>
    <t>اورث</t>
  </si>
  <si>
    <t xml:space="preserve">اللعنة                                            </t>
  </si>
  <si>
    <t xml:space="preserve">الضعفاء                                           </t>
  </si>
  <si>
    <t xml:space="preserve">بال                                               </t>
  </si>
  <si>
    <t xml:space="preserve">مكروا                                             </t>
  </si>
  <si>
    <t xml:space="preserve">الغفار                                            </t>
  </si>
  <si>
    <t xml:space="preserve">غفار </t>
  </si>
  <si>
    <t xml:space="preserve">يجزى                                              </t>
  </si>
  <si>
    <t xml:space="preserve">القرار                                            </t>
  </si>
  <si>
    <t xml:space="preserve">قرار </t>
  </si>
  <si>
    <t xml:space="preserve">الاسباب                                           </t>
  </si>
  <si>
    <t xml:space="preserve">اسباب </t>
  </si>
  <si>
    <t xml:space="preserve">جبار                                              </t>
  </si>
  <si>
    <t>ج.ب.ر</t>
  </si>
  <si>
    <t xml:space="preserve">يطبع                                              </t>
  </si>
  <si>
    <t xml:space="preserve">وعند                                              </t>
  </si>
  <si>
    <t xml:space="preserve">عاصم                                              </t>
  </si>
  <si>
    <t xml:space="preserve">نساءهم                                            </t>
  </si>
  <si>
    <t xml:space="preserve">اقتلوا                                            </t>
  </si>
  <si>
    <t xml:space="preserve">وسلطان                                            </t>
  </si>
  <si>
    <t>سلطان</t>
  </si>
  <si>
    <t xml:space="preserve">واق                                               </t>
  </si>
  <si>
    <t xml:space="preserve">يلقي                                              </t>
  </si>
  <si>
    <t xml:space="preserve">يريكم                                             </t>
  </si>
  <si>
    <t>يري</t>
  </si>
  <si>
    <t xml:space="preserve">وذرياتهم                                          </t>
  </si>
  <si>
    <t>ذريات</t>
  </si>
  <si>
    <t xml:space="preserve">ابائهم                                            </t>
  </si>
  <si>
    <t xml:space="preserve">وسعت                                              </t>
  </si>
  <si>
    <t>سعت</t>
  </si>
  <si>
    <t xml:space="preserve">العاملين                                          </t>
  </si>
  <si>
    <t xml:space="preserve">ابوابها                                           </t>
  </si>
  <si>
    <t>ابوابه</t>
  </si>
  <si>
    <t xml:space="preserve">والسماوات                                         </t>
  </si>
  <si>
    <t>سماوات</t>
  </si>
  <si>
    <t xml:space="preserve">قدروا                                             </t>
  </si>
  <si>
    <t xml:space="preserve">وكن                                               </t>
  </si>
  <si>
    <t xml:space="preserve">تنصرون                                            </t>
  </si>
  <si>
    <t xml:space="preserve">ومثله                                             </t>
  </si>
  <si>
    <t xml:space="preserve">شفعاء                                             </t>
  </si>
  <si>
    <t>شفع</t>
  </si>
  <si>
    <t xml:space="preserve">ويحل                                              </t>
  </si>
  <si>
    <t xml:space="preserve">يخزيه                                             </t>
  </si>
  <si>
    <t xml:space="preserve">المتوكلون                                         </t>
  </si>
  <si>
    <t>متوكل</t>
  </si>
  <si>
    <t xml:space="preserve">ضره                                               </t>
  </si>
  <si>
    <t xml:space="preserve">ميت                                               </t>
  </si>
  <si>
    <t xml:space="preserve">ضربنا                                             </t>
  </si>
  <si>
    <t xml:space="preserve">متشابها                                           </t>
  </si>
  <si>
    <t>ش.ب.ه</t>
  </si>
  <si>
    <t>متشابه</t>
  </si>
  <si>
    <t xml:space="preserve">صدره                                              </t>
  </si>
  <si>
    <t xml:space="preserve">يجعله                                             </t>
  </si>
  <si>
    <t xml:space="preserve">زرعا                                              </t>
  </si>
  <si>
    <t>ز.ر.ع</t>
  </si>
  <si>
    <t>زرع</t>
  </si>
  <si>
    <t xml:space="preserve">البشرى                                            </t>
  </si>
  <si>
    <t xml:space="preserve">ظلل                                               </t>
  </si>
  <si>
    <t xml:space="preserve">اناء                                              </t>
  </si>
  <si>
    <t xml:space="preserve">تبعك                                              </t>
  </si>
  <si>
    <t xml:space="preserve">المنظرين                                          </t>
  </si>
  <si>
    <t xml:space="preserve">منعك                                              </t>
  </si>
  <si>
    <t xml:space="preserve">اجمعون                                            </t>
  </si>
  <si>
    <t xml:space="preserve">كلهم                                              </t>
  </si>
  <si>
    <t xml:space="preserve">وعندهم                                            </t>
  </si>
  <si>
    <t xml:space="preserve">وذا                                               </t>
  </si>
  <si>
    <t xml:space="preserve">اسماعيل                                           </t>
  </si>
  <si>
    <t xml:space="preserve">الوهاب                                            </t>
  </si>
  <si>
    <t>هاب</t>
  </si>
  <si>
    <t xml:space="preserve">وهب                                               </t>
  </si>
  <si>
    <t xml:space="preserve">اناب                                              </t>
  </si>
  <si>
    <t xml:space="preserve">يضلون                                             </t>
  </si>
  <si>
    <t>يضل</t>
  </si>
  <si>
    <t xml:space="preserve">تسع                                               </t>
  </si>
  <si>
    <t>تسع</t>
  </si>
  <si>
    <t xml:space="preserve">بعضنا                                             </t>
  </si>
  <si>
    <t xml:space="preserve">وهل                                               </t>
  </si>
  <si>
    <t>#.ه.ل</t>
  </si>
  <si>
    <t xml:space="preserve">ملكه                                              </t>
  </si>
  <si>
    <t xml:space="preserve">واصبروا                                           </t>
  </si>
  <si>
    <t xml:space="preserve">وسلام                                             </t>
  </si>
  <si>
    <t xml:space="preserve">المشحون                                           </t>
  </si>
  <si>
    <t>ش.ح.ن</t>
  </si>
  <si>
    <t>مشح</t>
  </si>
  <si>
    <t xml:space="preserve">يونس                                              </t>
  </si>
  <si>
    <t xml:space="preserve">الكرب                                             </t>
  </si>
  <si>
    <t>ك.ر.ب</t>
  </si>
  <si>
    <t xml:space="preserve">كرب </t>
  </si>
  <si>
    <t xml:space="preserve">ستجدني                                            </t>
  </si>
  <si>
    <t xml:space="preserve">شيعته                                             </t>
  </si>
  <si>
    <t xml:space="preserve">طلعها                                             </t>
  </si>
  <si>
    <t xml:space="preserve">بمعذبين                                           </t>
  </si>
  <si>
    <t xml:space="preserve">عذب                                               </t>
  </si>
  <si>
    <t xml:space="preserve">قائل                                              </t>
  </si>
  <si>
    <t xml:space="preserve">فاتبعه                                            </t>
  </si>
  <si>
    <t xml:space="preserve">فسبحان                                            </t>
  </si>
  <si>
    <t xml:space="preserve">العظام                                            </t>
  </si>
  <si>
    <t xml:space="preserve">عظام </t>
  </si>
  <si>
    <t xml:space="preserve">وقران                                             </t>
  </si>
  <si>
    <t xml:space="preserve">فاستبقوا                                          </t>
  </si>
  <si>
    <t>فاستبق</t>
  </si>
  <si>
    <t xml:space="preserve">ارجلهم                                            </t>
  </si>
  <si>
    <t xml:space="preserve">تظلم                                              </t>
  </si>
  <si>
    <t xml:space="preserve">نشا                                               </t>
  </si>
  <si>
    <t>ن.ش.ش</t>
  </si>
  <si>
    <t xml:space="preserve">تنبت                                              </t>
  </si>
  <si>
    <t>ن.ب.ت</t>
  </si>
  <si>
    <t xml:space="preserve">ثمره                                              </t>
  </si>
  <si>
    <t xml:space="preserve">واعناب                                            </t>
  </si>
  <si>
    <t>ع.ن.ب</t>
  </si>
  <si>
    <t>اعناب</t>
  </si>
  <si>
    <t xml:space="preserve">حسرة                                              </t>
  </si>
  <si>
    <t>ح.س.ر</t>
  </si>
  <si>
    <t xml:space="preserve">واضرب                                             </t>
  </si>
  <si>
    <t xml:space="preserve">سدا                                               </t>
  </si>
  <si>
    <t>س.د.د</t>
  </si>
  <si>
    <t xml:space="preserve">يؤخرهم                                            </t>
  </si>
  <si>
    <t>يؤخر</t>
  </si>
  <si>
    <t xml:space="preserve">تحويلا                                            </t>
  </si>
  <si>
    <t>تحويل</t>
  </si>
  <si>
    <t xml:space="preserve">ومكر                                              </t>
  </si>
  <si>
    <t xml:space="preserve">حليما                                             </t>
  </si>
  <si>
    <t>حليم</t>
  </si>
  <si>
    <t xml:space="preserve">يمسك                                              </t>
  </si>
  <si>
    <t xml:space="preserve">شركاءكم                                           </t>
  </si>
  <si>
    <t xml:space="preserve">كفره                                              </t>
  </si>
  <si>
    <t xml:space="preserve">يدخلونها                                          </t>
  </si>
  <si>
    <t xml:space="preserve">يكذبوك                                            </t>
  </si>
  <si>
    <t xml:space="preserve">الظل                                              </t>
  </si>
  <si>
    <t>لظل</t>
  </si>
  <si>
    <t xml:space="preserve">ويات                                              </t>
  </si>
  <si>
    <t xml:space="preserve">حلية                                              </t>
  </si>
  <si>
    <t xml:space="preserve">مثنى                                              </t>
  </si>
  <si>
    <t xml:space="preserve">معاجزين                                           </t>
  </si>
  <si>
    <t>معاجز</t>
  </si>
  <si>
    <t xml:space="preserve">يجزون                                             </t>
  </si>
  <si>
    <t>يجز</t>
  </si>
  <si>
    <t xml:space="preserve">فاتبعوه                                           </t>
  </si>
  <si>
    <t xml:space="preserve">فاعرضوا                                           </t>
  </si>
  <si>
    <t xml:space="preserve">نذقه                                              </t>
  </si>
  <si>
    <t xml:space="preserve">البعيد                                            </t>
  </si>
  <si>
    <t xml:space="preserve">بعيد </t>
  </si>
  <si>
    <t xml:space="preserve">ويتوب                                             </t>
  </si>
  <si>
    <t>يتوب</t>
  </si>
  <si>
    <t xml:space="preserve">ضعفين                                             </t>
  </si>
  <si>
    <t xml:space="preserve">تقلب                                              </t>
  </si>
  <si>
    <t xml:space="preserve">اينما                                             </t>
  </si>
  <si>
    <t>اينم</t>
  </si>
  <si>
    <t xml:space="preserve">واثما                                             </t>
  </si>
  <si>
    <t>اثما</t>
  </si>
  <si>
    <t xml:space="preserve">تخفوه                                             </t>
  </si>
  <si>
    <t>تخف</t>
  </si>
  <si>
    <t xml:space="preserve">يمينك                                             </t>
  </si>
  <si>
    <t xml:space="preserve">بهن                                               </t>
  </si>
  <si>
    <t xml:space="preserve">تمسوهن                                            </t>
  </si>
  <si>
    <t>تمس</t>
  </si>
  <si>
    <t xml:space="preserve">وزينتها                                           </t>
  </si>
  <si>
    <t>زينته</t>
  </si>
  <si>
    <t xml:space="preserve">دخلت                                              </t>
  </si>
  <si>
    <t xml:space="preserve">جاءوكم                                            </t>
  </si>
  <si>
    <t>جاءو</t>
  </si>
  <si>
    <t xml:space="preserve">تروها                                             </t>
  </si>
  <si>
    <t>تروه</t>
  </si>
  <si>
    <t xml:space="preserve">غليظا                                             </t>
  </si>
  <si>
    <t>غليظ</t>
  </si>
  <si>
    <t xml:space="preserve">ميثاقا                                            </t>
  </si>
  <si>
    <t xml:space="preserve">واخذنا                                            </t>
  </si>
  <si>
    <t xml:space="preserve">والمهاجرين                                        </t>
  </si>
  <si>
    <t>مهاجر</t>
  </si>
  <si>
    <t xml:space="preserve">فاخوانكم                                          </t>
  </si>
  <si>
    <t>فاخوان</t>
  </si>
  <si>
    <t xml:space="preserve">منتظرون                                           </t>
  </si>
  <si>
    <t>منتظر</t>
  </si>
  <si>
    <t xml:space="preserve">يستوون                                            </t>
  </si>
  <si>
    <t>يستو</t>
  </si>
  <si>
    <t xml:space="preserve">وذوقوا                                            </t>
  </si>
  <si>
    <t xml:space="preserve">تكسب                                              </t>
  </si>
  <si>
    <t xml:space="preserve">يجزي                                              </t>
  </si>
  <si>
    <t xml:space="preserve">يجحد                                              </t>
  </si>
  <si>
    <t xml:space="preserve">كلمات                                             </t>
  </si>
  <si>
    <t xml:space="preserve">سبعة                                              </t>
  </si>
  <si>
    <t>سبع</t>
  </si>
  <si>
    <t xml:space="preserve">اصابك                                             </t>
  </si>
  <si>
    <t xml:space="preserve">اقم                                               </t>
  </si>
  <si>
    <t xml:space="preserve">تشرك                                              </t>
  </si>
  <si>
    <t xml:space="preserve">لقمان                                             </t>
  </si>
  <si>
    <t>ل.ق.م</t>
  </si>
  <si>
    <t xml:space="preserve">يشكر                                              </t>
  </si>
  <si>
    <t xml:space="preserve">وبث                                               </t>
  </si>
  <si>
    <t>ب.ث.ث</t>
  </si>
  <si>
    <t xml:space="preserve">تميد                                              </t>
  </si>
  <si>
    <t>م.#.د</t>
  </si>
  <si>
    <t xml:space="preserve">والقى                                             </t>
  </si>
  <si>
    <t>القى</t>
  </si>
  <si>
    <t xml:space="preserve">ترونها                                            </t>
  </si>
  <si>
    <t>ترونه</t>
  </si>
  <si>
    <t xml:space="preserve">ولى                                               </t>
  </si>
  <si>
    <t xml:space="preserve">البعث                                             </t>
  </si>
  <si>
    <t xml:space="preserve">بعث </t>
  </si>
  <si>
    <t xml:space="preserve">للدين                                             </t>
  </si>
  <si>
    <t>للد</t>
  </si>
  <si>
    <t xml:space="preserve">شركائكم                                           </t>
  </si>
  <si>
    <t xml:space="preserve">اتيتم                                             </t>
  </si>
  <si>
    <t xml:space="preserve">حقه                                               </t>
  </si>
  <si>
    <t xml:space="preserve">ليكفروا                                           </t>
  </si>
  <si>
    <t xml:space="preserve">فرحون                                             </t>
  </si>
  <si>
    <t xml:space="preserve">البرق                                             </t>
  </si>
  <si>
    <t>ب.ر.ق</t>
  </si>
  <si>
    <t xml:space="preserve">ليظلمهم                                           </t>
  </si>
  <si>
    <t xml:space="preserve">غلبت                                              </t>
  </si>
  <si>
    <t xml:space="preserve">حرما                                              </t>
  </si>
  <si>
    <t xml:space="preserve">رزقها                                             </t>
  </si>
  <si>
    <t xml:space="preserve">ذائقة                                             </t>
  </si>
  <si>
    <t xml:space="preserve">فاعبدون                                           </t>
  </si>
  <si>
    <t xml:space="preserve">بالكافرين                                         </t>
  </si>
  <si>
    <t xml:space="preserve">ويستعجلونك                                        </t>
  </si>
  <si>
    <t>عجل</t>
  </si>
  <si>
    <t xml:space="preserve">والمنكر                                           </t>
  </si>
  <si>
    <t xml:space="preserve">واقم                                              </t>
  </si>
  <si>
    <t>اقم</t>
  </si>
  <si>
    <t xml:space="preserve">العنكبوت                                          </t>
  </si>
  <si>
    <t>ع.ن.ك.ب</t>
  </si>
  <si>
    <t xml:space="preserve">اتخذت                                             </t>
  </si>
  <si>
    <t xml:space="preserve">رجزا                                              </t>
  </si>
  <si>
    <t xml:space="preserve">واهلك                                             </t>
  </si>
  <si>
    <t xml:space="preserve">انصرني                                            </t>
  </si>
  <si>
    <t xml:space="preserve">اجره                                              </t>
  </si>
  <si>
    <t xml:space="preserve">بدا                                               </t>
  </si>
  <si>
    <t xml:space="preserve">السفينة                                           </t>
  </si>
  <si>
    <t>س.ف.ن</t>
  </si>
  <si>
    <t xml:space="preserve">سفينة </t>
  </si>
  <si>
    <t xml:space="preserve">عاما                                              </t>
  </si>
  <si>
    <t xml:space="preserve">وليعلمن                                           </t>
  </si>
  <si>
    <t xml:space="preserve">والعاقبة                                          </t>
  </si>
  <si>
    <t>عاقبة</t>
  </si>
  <si>
    <t xml:space="preserve">فسادا                                             </t>
  </si>
  <si>
    <t>فساد</t>
  </si>
  <si>
    <t xml:space="preserve">مكانه                                             </t>
  </si>
  <si>
    <t xml:space="preserve">فخرج                                              </t>
  </si>
  <si>
    <t xml:space="preserve">ونزعنا                                            </t>
  </si>
  <si>
    <t>ن.ز.ع</t>
  </si>
  <si>
    <t>نزع</t>
  </si>
  <si>
    <t xml:space="preserve">وراوا                                             </t>
  </si>
  <si>
    <t>راوا</t>
  </si>
  <si>
    <t xml:space="preserve">مهلك                                              </t>
  </si>
  <si>
    <t xml:space="preserve">الوارثين                                          </t>
  </si>
  <si>
    <t>ارث</t>
  </si>
  <si>
    <t xml:space="preserve">ارضنا                                             </t>
  </si>
  <si>
    <t xml:space="preserve">يكفروا                                            </t>
  </si>
  <si>
    <t xml:space="preserve">ونكون                                             </t>
  </si>
  <si>
    <t>نكون</t>
  </si>
  <si>
    <t xml:space="preserve">اياتك                                             </t>
  </si>
  <si>
    <t xml:space="preserve">تصيبهم                                            </t>
  </si>
  <si>
    <t>تصيب</t>
  </si>
  <si>
    <t xml:space="preserve">ولكنا                                             </t>
  </si>
  <si>
    <t xml:space="preserve">انشانا                                            </t>
  </si>
  <si>
    <t xml:space="preserve">فاجعل                                             </t>
  </si>
  <si>
    <t xml:space="preserve">الطين                                             </t>
  </si>
  <si>
    <t xml:space="preserve">طين </t>
  </si>
  <si>
    <t xml:space="preserve">كانها                                             </t>
  </si>
  <si>
    <t>كانه</t>
  </si>
  <si>
    <t xml:space="preserve">عصاك                                              </t>
  </si>
  <si>
    <t xml:space="preserve">الايمن                                            </t>
  </si>
  <si>
    <t xml:space="preserve">ايمن </t>
  </si>
  <si>
    <t xml:space="preserve">انست                                              </t>
  </si>
  <si>
    <t xml:space="preserve">لاهله                                             </t>
  </si>
  <si>
    <t xml:space="preserve">ووجد                                              </t>
  </si>
  <si>
    <t>وجد</t>
  </si>
  <si>
    <t xml:space="preserve">تلقاء                                             </t>
  </si>
  <si>
    <t>تلق</t>
  </si>
  <si>
    <t xml:space="preserve">الناصحين                                          </t>
  </si>
  <si>
    <t>ن.ص.ح</t>
  </si>
  <si>
    <t>ناصح</t>
  </si>
  <si>
    <t xml:space="preserve">تريد                                              </t>
  </si>
  <si>
    <t xml:space="preserve">جبارا                                             </t>
  </si>
  <si>
    <t>جبار</t>
  </si>
  <si>
    <t xml:space="preserve">ظلمت                                              </t>
  </si>
  <si>
    <t xml:space="preserve">ودخل                                              </t>
  </si>
  <si>
    <t xml:space="preserve">لتكون                                             </t>
  </si>
  <si>
    <t>لتك</t>
  </si>
  <si>
    <t xml:space="preserve">ينفعنا                                            </t>
  </si>
  <si>
    <t xml:space="preserve">ليكون                                             </t>
  </si>
  <si>
    <t>ليك</t>
  </si>
  <si>
    <t xml:space="preserve">يهتدي                                             </t>
  </si>
  <si>
    <t xml:space="preserve">واباؤنا                                           </t>
  </si>
  <si>
    <t xml:space="preserve">خلفاء                                             </t>
  </si>
  <si>
    <t xml:space="preserve">مطرا                                              </t>
  </si>
  <si>
    <t xml:space="preserve">اتاتون                                            </t>
  </si>
  <si>
    <t>اتات</t>
  </si>
  <si>
    <t xml:space="preserve">يفسدون                                            </t>
  </si>
  <si>
    <t>يفسد</t>
  </si>
  <si>
    <t xml:space="preserve">تعبد                                              </t>
  </si>
  <si>
    <t xml:space="preserve">يرتد                                              </t>
  </si>
  <si>
    <t>ر.د.#</t>
  </si>
  <si>
    <t xml:space="preserve">لقوي                                              </t>
  </si>
  <si>
    <t xml:space="preserve">تشهدون                                            </t>
  </si>
  <si>
    <t xml:space="preserve">النمل                                             </t>
  </si>
  <si>
    <t>ن.م.ل</t>
  </si>
  <si>
    <t xml:space="preserve">نمل </t>
  </si>
  <si>
    <t xml:space="preserve">مبصرة                                             </t>
  </si>
  <si>
    <t xml:space="preserve">وادخل                                             </t>
  </si>
  <si>
    <t xml:space="preserve">يلقون                                             </t>
  </si>
  <si>
    <t>يلق</t>
  </si>
  <si>
    <t xml:space="preserve">انبئكم                                            </t>
  </si>
  <si>
    <t xml:space="preserve">واخفض                                             </t>
  </si>
  <si>
    <t>خ.ف.ض</t>
  </si>
  <si>
    <t>اخفض</t>
  </si>
  <si>
    <t xml:space="preserve">وانذر                                             </t>
  </si>
  <si>
    <t xml:space="preserve">اشياءهم                                           </t>
  </si>
  <si>
    <t>اشياء</t>
  </si>
  <si>
    <t xml:space="preserve">تبخسوا                                            </t>
  </si>
  <si>
    <t>ب.خ.س</t>
  </si>
  <si>
    <t xml:space="preserve">بخس                                               </t>
  </si>
  <si>
    <t xml:space="preserve">فنجيناه                                           </t>
  </si>
  <si>
    <t xml:space="preserve">تنته                                              </t>
  </si>
  <si>
    <t>ن.#.ت</t>
  </si>
  <si>
    <t xml:space="preserve">فياخذكم                                           </t>
  </si>
  <si>
    <t>فياخذ</t>
  </si>
  <si>
    <t xml:space="preserve">تمسوها                                            </t>
  </si>
  <si>
    <t xml:space="preserve">فاهلكناهم                                         </t>
  </si>
  <si>
    <t xml:space="preserve">كذبون                                             </t>
  </si>
  <si>
    <t xml:space="preserve">انؤمن                                             </t>
  </si>
  <si>
    <t xml:space="preserve">بعصاك                                             </t>
  </si>
  <si>
    <t xml:space="preserve">اضرب                                              </t>
  </si>
  <si>
    <t xml:space="preserve">حاشرين                                            </t>
  </si>
  <si>
    <t>حاشر</t>
  </si>
  <si>
    <t xml:space="preserve">المدائن                                           </t>
  </si>
  <si>
    <t>م.د.ن</t>
  </si>
  <si>
    <t xml:space="preserve">مدائن </t>
  </si>
  <si>
    <t xml:space="preserve">تلقف                                              </t>
  </si>
  <si>
    <t>ل.ق.ف</t>
  </si>
  <si>
    <t xml:space="preserve">عصاه                                              </t>
  </si>
  <si>
    <t xml:space="preserve">فالقى                                             </t>
  </si>
  <si>
    <t>ف.ل.ق</t>
  </si>
  <si>
    <t xml:space="preserve">فالقوا                                            </t>
  </si>
  <si>
    <t>فالق</t>
  </si>
  <si>
    <t xml:space="preserve">واخاه                                             </t>
  </si>
  <si>
    <t>اخاه</t>
  </si>
  <si>
    <t xml:space="preserve">تامرون                                            </t>
  </si>
  <si>
    <t>تامر</t>
  </si>
  <si>
    <t xml:space="preserve">فماذا                                             </t>
  </si>
  <si>
    <t>فماذ</t>
  </si>
  <si>
    <t xml:space="preserve">ارضكم                                             </t>
  </si>
  <si>
    <t xml:space="preserve">لساحر                                             </t>
  </si>
  <si>
    <t xml:space="preserve">للناظرين                                          </t>
  </si>
  <si>
    <t>للناظر</t>
  </si>
  <si>
    <t xml:space="preserve">يده                                               </t>
  </si>
  <si>
    <t xml:space="preserve">فعلت                                              </t>
  </si>
  <si>
    <t xml:space="preserve">فقولا                                             </t>
  </si>
  <si>
    <t>فقول</t>
  </si>
  <si>
    <t xml:space="preserve">باللغو                                            </t>
  </si>
  <si>
    <t xml:space="preserve">لغو  </t>
  </si>
  <si>
    <t xml:space="preserve">يبيتون                                            </t>
  </si>
  <si>
    <t>يبيت</t>
  </si>
  <si>
    <t xml:space="preserve">يضرهم                                             </t>
  </si>
  <si>
    <t>ض.ر.#</t>
  </si>
  <si>
    <t xml:space="preserve">فابى                                              </t>
  </si>
  <si>
    <t xml:space="preserve">ليذكروا                                           </t>
  </si>
  <si>
    <t xml:space="preserve">نشورا                                             </t>
  </si>
  <si>
    <t>نشور</t>
  </si>
  <si>
    <t xml:space="preserve">يحشرون                                            </t>
  </si>
  <si>
    <t xml:space="preserve">جئناك                                             </t>
  </si>
  <si>
    <t xml:space="preserve">خليلا                                             </t>
  </si>
  <si>
    <t>خ.ل.ل</t>
  </si>
  <si>
    <t>خليل</t>
  </si>
  <si>
    <t xml:space="preserve">فضلوا                                             </t>
  </si>
  <si>
    <t xml:space="preserve">ضربوا                                             </t>
  </si>
  <si>
    <t xml:space="preserve">مسحورا                                            </t>
  </si>
  <si>
    <t>مسحور</t>
  </si>
  <si>
    <t xml:space="preserve">تتبعون                                            </t>
  </si>
  <si>
    <t xml:space="preserve">كنز                                               </t>
  </si>
  <si>
    <t>ك.ن.ز</t>
  </si>
  <si>
    <t xml:space="preserve">لانفسهم                                           </t>
  </si>
  <si>
    <t xml:space="preserve">شريك                                              </t>
  </si>
  <si>
    <t xml:space="preserve">يصيبهم                                            </t>
  </si>
  <si>
    <t>يصيب</t>
  </si>
  <si>
    <t xml:space="preserve">جامع                                              </t>
  </si>
  <si>
    <t xml:space="preserve">دخلتم                                             </t>
  </si>
  <si>
    <t xml:space="preserve">يتولى                                             </t>
  </si>
  <si>
    <t xml:space="preserve">اربع                                              </t>
  </si>
  <si>
    <t xml:space="preserve">بعضها                                             </t>
  </si>
  <si>
    <t xml:space="preserve">وايتاء                                            </t>
  </si>
  <si>
    <t>ايتاء</t>
  </si>
  <si>
    <t xml:space="preserve">بيع                                               </t>
  </si>
  <si>
    <t xml:space="preserve">والاصال                                           </t>
  </si>
  <si>
    <t>اصال</t>
  </si>
  <si>
    <t xml:space="preserve">بالغدو                                            </t>
  </si>
  <si>
    <t xml:space="preserve">غدو  </t>
  </si>
  <si>
    <t xml:space="preserve">تكرهوا                                            </t>
  </si>
  <si>
    <t xml:space="preserve">زينتهن                                            </t>
  </si>
  <si>
    <t xml:space="preserve">يظهروا                                            </t>
  </si>
  <si>
    <t xml:space="preserve">تبدون                                             </t>
  </si>
  <si>
    <t xml:space="preserve">السنتهم                                           </t>
  </si>
  <si>
    <t xml:space="preserve">تشهد                                              </t>
  </si>
  <si>
    <t xml:space="preserve">يرمون                                             </t>
  </si>
  <si>
    <t>ر.م.م</t>
  </si>
  <si>
    <t>يرم</t>
  </si>
  <si>
    <t xml:space="preserve">بالفحشاء                                          </t>
  </si>
  <si>
    <t xml:space="preserve">فحشاء  </t>
  </si>
  <si>
    <t xml:space="preserve">عصبة                                              </t>
  </si>
  <si>
    <t>ع.ص.ب</t>
  </si>
  <si>
    <t xml:space="preserve">وحرم                                              </t>
  </si>
  <si>
    <t xml:space="preserve">بهما                                              </t>
  </si>
  <si>
    <t>ب.ه.م</t>
  </si>
  <si>
    <t xml:space="preserve">برهان                                             </t>
  </si>
  <si>
    <t xml:space="preserve">وارحمنا                                           </t>
  </si>
  <si>
    <t xml:space="preserve">عدنا                                              </t>
  </si>
  <si>
    <t xml:space="preserve">السبع                                             </t>
  </si>
  <si>
    <t xml:space="preserve">سبع </t>
  </si>
  <si>
    <t xml:space="preserve">اعقابكم                                           </t>
  </si>
  <si>
    <t>اعقاب</t>
  </si>
  <si>
    <t xml:space="preserve">نكلف                                              </t>
  </si>
  <si>
    <t>ك.ل.ف</t>
  </si>
  <si>
    <t xml:space="preserve">وجلت                                              </t>
  </si>
  <si>
    <t xml:space="preserve">للقوم                                             </t>
  </si>
  <si>
    <t xml:space="preserve">لخاسرون                                           </t>
  </si>
  <si>
    <t>لخاسر</t>
  </si>
  <si>
    <t xml:space="preserve">المولى                                            </t>
  </si>
  <si>
    <t xml:space="preserve">مولى </t>
  </si>
  <si>
    <t xml:space="preserve">يكادون                                            </t>
  </si>
  <si>
    <t>يكاد</t>
  </si>
  <si>
    <t xml:space="preserve">بالناس                                            </t>
  </si>
  <si>
    <t xml:space="preserve">ناس  </t>
  </si>
  <si>
    <t xml:space="preserve">مدخلا                                             </t>
  </si>
  <si>
    <t xml:space="preserve">يزال                                              </t>
  </si>
  <si>
    <t>ز.#.ل</t>
  </si>
  <si>
    <t xml:space="preserve">ليجعل                                             </t>
  </si>
  <si>
    <t xml:space="preserve">فانها                                             </t>
  </si>
  <si>
    <t>فانه</t>
  </si>
  <si>
    <t xml:space="preserve">عروشها                                            </t>
  </si>
  <si>
    <t>عروشه</t>
  </si>
  <si>
    <t xml:space="preserve">اخذتهم                                            </t>
  </si>
  <si>
    <t>اخذت</t>
  </si>
  <si>
    <t xml:space="preserve">بهيمة                                             </t>
  </si>
  <si>
    <t xml:space="preserve">فكانما                                            </t>
  </si>
  <si>
    <t>فكانم</t>
  </si>
  <si>
    <t xml:space="preserve">بطونهم                                            </t>
  </si>
  <si>
    <t>بطون</t>
  </si>
  <si>
    <t xml:space="preserve">والنجوم                                           </t>
  </si>
  <si>
    <t>نجوم</t>
  </si>
  <si>
    <t xml:space="preserve">يسجد                                              </t>
  </si>
  <si>
    <t xml:space="preserve">الضلال                                            </t>
  </si>
  <si>
    <t xml:space="preserve">ضلال </t>
  </si>
  <si>
    <t xml:space="preserve">احكم                                              </t>
  </si>
  <si>
    <t xml:space="preserve">ومتاع                                             </t>
  </si>
  <si>
    <t xml:space="preserve">عابدين                                            </t>
  </si>
  <si>
    <t xml:space="preserve">كتبنا                                             </t>
  </si>
  <si>
    <t xml:space="preserve">فردا                                              </t>
  </si>
  <si>
    <t>ف.ر.د</t>
  </si>
  <si>
    <t>فرد</t>
  </si>
  <si>
    <t xml:space="preserve">ننجي                                              </t>
  </si>
  <si>
    <t xml:space="preserve">ننج                                               </t>
  </si>
  <si>
    <t xml:space="preserve">الغم                                              </t>
  </si>
  <si>
    <t>ل.غ.م</t>
  </si>
  <si>
    <t xml:space="preserve">وايوب                                             </t>
  </si>
  <si>
    <t>ايوب</t>
  </si>
  <si>
    <t xml:space="preserve">ونوحا                                             </t>
  </si>
  <si>
    <t>نوحا</t>
  </si>
  <si>
    <t xml:space="preserve">يضركم                                             </t>
  </si>
  <si>
    <t xml:space="preserve">مستهم                                             </t>
  </si>
  <si>
    <t xml:space="preserve">متعنا                                             </t>
  </si>
  <si>
    <t xml:space="preserve">سخروا                                             </t>
  </si>
  <si>
    <t xml:space="preserve">برسل                                              </t>
  </si>
  <si>
    <t xml:space="preserve">استهزئ                                            </t>
  </si>
  <si>
    <t xml:space="preserve">بذكر                                              </t>
  </si>
  <si>
    <t xml:space="preserve">مت                                                </t>
  </si>
  <si>
    <t xml:space="preserve">عبادته                                            </t>
  </si>
  <si>
    <t xml:space="preserve">بالصلاة                                           </t>
  </si>
  <si>
    <t xml:space="preserve">صلاة  </t>
  </si>
  <si>
    <t xml:space="preserve">ياتينكم                                           </t>
  </si>
  <si>
    <t>ياتين</t>
  </si>
  <si>
    <t xml:space="preserve">ابى                                               </t>
  </si>
  <si>
    <t xml:space="preserve">تعجل                                              </t>
  </si>
  <si>
    <t xml:space="preserve">القيوم                                            </t>
  </si>
  <si>
    <t xml:space="preserve">قيوم </t>
  </si>
  <si>
    <t xml:space="preserve">وساء                                              </t>
  </si>
  <si>
    <t>ساء</t>
  </si>
  <si>
    <t xml:space="preserve">وانظر                                             </t>
  </si>
  <si>
    <t xml:space="preserve">سولت                                              </t>
  </si>
  <si>
    <t xml:space="preserve">اردتم                                             </t>
  </si>
  <si>
    <t xml:space="preserve">اسفا                                              </t>
  </si>
  <si>
    <t>#.س.ف</t>
  </si>
  <si>
    <t xml:space="preserve">والسلوى                                           </t>
  </si>
  <si>
    <t>س.ل.#</t>
  </si>
  <si>
    <t>سلوى</t>
  </si>
  <si>
    <t xml:space="preserve">المن                                              </t>
  </si>
  <si>
    <t xml:space="preserve">تسعى                                              </t>
  </si>
  <si>
    <t xml:space="preserve">امك                                               </t>
  </si>
  <si>
    <t xml:space="preserve">وخير                                              </t>
  </si>
  <si>
    <t>خير</t>
  </si>
  <si>
    <t xml:space="preserve">الفريقين                                          </t>
  </si>
  <si>
    <t xml:space="preserve">اولا                                              </t>
  </si>
  <si>
    <t xml:space="preserve">نسيا                                              </t>
  </si>
  <si>
    <t xml:space="preserve">تقيا                                              </t>
  </si>
  <si>
    <t xml:space="preserve">الشهوات                                           </t>
  </si>
  <si>
    <t xml:space="preserve">شهوات </t>
  </si>
  <si>
    <t xml:space="preserve">هدينا                                             </t>
  </si>
  <si>
    <t>هدي</t>
  </si>
  <si>
    <t xml:space="preserve">عليا                                              </t>
  </si>
  <si>
    <t xml:space="preserve">شقيا                                              </t>
  </si>
  <si>
    <t>ش.ق.#</t>
  </si>
  <si>
    <t xml:space="preserve">ابعث                                              </t>
  </si>
  <si>
    <t xml:space="preserve">المهد                                             </t>
  </si>
  <si>
    <t xml:space="preserve">مهد </t>
  </si>
  <si>
    <t xml:space="preserve">اخت                                               </t>
  </si>
  <si>
    <t xml:space="preserve">خذ                                                </t>
  </si>
  <si>
    <t xml:space="preserve">لكلمات                                            </t>
  </si>
  <si>
    <t xml:space="preserve">دوني                                              </t>
  </si>
  <si>
    <t xml:space="preserve">يتخذوا                                            </t>
  </si>
  <si>
    <t>يتخذ</t>
  </si>
  <si>
    <t xml:space="preserve">افرغ                                              </t>
  </si>
  <si>
    <t xml:space="preserve">القرنين                                           </t>
  </si>
  <si>
    <t xml:space="preserve">مكنا                                              </t>
  </si>
  <si>
    <t xml:space="preserve">ربهما                                             </t>
  </si>
  <si>
    <t xml:space="preserve">فانطلقا                                           </t>
  </si>
  <si>
    <t xml:space="preserve">نسيت                                              </t>
  </si>
  <si>
    <t xml:space="preserve">يفقهوه                                            </t>
  </si>
  <si>
    <t xml:space="preserve">اعناب                                             </t>
  </si>
  <si>
    <t xml:space="preserve">نضيع                                              </t>
  </si>
  <si>
    <t xml:space="preserve">مبدل                                              </t>
  </si>
  <si>
    <t xml:space="preserve">واسمع                                             </t>
  </si>
  <si>
    <t xml:space="preserve">يعلمهم                                            </t>
  </si>
  <si>
    <t xml:space="preserve">كلبهم                                             </t>
  </si>
  <si>
    <t>ك.ل.ب</t>
  </si>
  <si>
    <t>كلب</t>
  </si>
  <si>
    <t xml:space="preserve">اوى                                               </t>
  </si>
  <si>
    <t xml:space="preserve">مخرج                                              </t>
  </si>
  <si>
    <t xml:space="preserve">فتيلا                                             </t>
  </si>
  <si>
    <t>ف.ت.ل</t>
  </si>
  <si>
    <t>فتيل</t>
  </si>
  <si>
    <t xml:space="preserve">يعدهم                                             </t>
  </si>
  <si>
    <t xml:space="preserve">استطعت                                            </t>
  </si>
  <si>
    <t>تطع</t>
  </si>
  <si>
    <t xml:space="preserve">مدحورا                                            </t>
  </si>
  <si>
    <t>د.ح.ر</t>
  </si>
  <si>
    <t>مدحور</t>
  </si>
  <si>
    <t xml:space="preserve">نبعث                                              </t>
  </si>
  <si>
    <t xml:space="preserve">فلها                                              </t>
  </si>
  <si>
    <t xml:space="preserve">باغ                                               </t>
  </si>
  <si>
    <t xml:space="preserve">الخنزير                                           </t>
  </si>
  <si>
    <t>خ.ن.ز.ر</t>
  </si>
  <si>
    <t xml:space="preserve">خنزير </t>
  </si>
  <si>
    <t xml:space="preserve">لباس                                              </t>
  </si>
  <si>
    <t>ل.ب.س</t>
  </si>
  <si>
    <t xml:space="preserve">رغدا                                              </t>
  </si>
  <si>
    <t>ر.غ.د</t>
  </si>
  <si>
    <t xml:space="preserve">يهديهم                                            </t>
  </si>
  <si>
    <t xml:space="preserve">روح                                               </t>
  </si>
  <si>
    <t xml:space="preserve">عندكم                                             </t>
  </si>
  <si>
    <t xml:space="preserve">تشتروا                                            </t>
  </si>
  <si>
    <t>تشتر</t>
  </si>
  <si>
    <t xml:space="preserve">تتخذون                                            </t>
  </si>
  <si>
    <t xml:space="preserve">وجئنا                                             </t>
  </si>
  <si>
    <t>جئنا</t>
  </si>
  <si>
    <t xml:space="preserve">يتم                                               </t>
  </si>
  <si>
    <t xml:space="preserve">الحر                                              </t>
  </si>
  <si>
    <t xml:space="preserve">مسخرات                                            </t>
  </si>
  <si>
    <t xml:space="preserve">ويجعلون                                           </t>
  </si>
  <si>
    <t xml:space="preserve">يستقدمون                                          </t>
  </si>
  <si>
    <t xml:space="preserve">ولعلهم                                            </t>
  </si>
  <si>
    <t xml:space="preserve">كاذبين                                            </t>
  </si>
  <si>
    <t xml:space="preserve">ليبين                                             </t>
  </si>
  <si>
    <t>ليب</t>
  </si>
  <si>
    <t xml:space="preserve">ظلمهم                                             </t>
  </si>
  <si>
    <t xml:space="preserve">تعدوا                                             </t>
  </si>
  <si>
    <t xml:space="preserve">باهلك                                             </t>
  </si>
  <si>
    <t>ب.ه.ل</t>
  </si>
  <si>
    <t xml:space="preserve">غل                                                </t>
  </si>
  <si>
    <t xml:space="preserve">مسنون                                             </t>
  </si>
  <si>
    <t>س.ن.ن</t>
  </si>
  <si>
    <t xml:space="preserve">حما                                               </t>
  </si>
  <si>
    <t xml:space="preserve">فانزلنا                                           </t>
  </si>
  <si>
    <t xml:space="preserve">وارسلنا                                           </t>
  </si>
  <si>
    <t xml:space="preserve">لحافظون                                           </t>
  </si>
  <si>
    <t>لحافظ</t>
  </si>
  <si>
    <t xml:space="preserve">ومثل                                              </t>
  </si>
  <si>
    <t xml:space="preserve">نساءكم                                            </t>
  </si>
  <si>
    <t xml:space="preserve">ويستحيون                                          </t>
  </si>
  <si>
    <t>يستحي</t>
  </si>
  <si>
    <t xml:space="preserve">يسومونكم                                          </t>
  </si>
  <si>
    <t>يسوم</t>
  </si>
  <si>
    <t xml:space="preserve">ويبغونها                                          </t>
  </si>
  <si>
    <t>يبغونه</t>
  </si>
  <si>
    <t xml:space="preserve">بعدما                                             </t>
  </si>
  <si>
    <t xml:space="preserve">اتبعت                                             </t>
  </si>
  <si>
    <t xml:space="preserve">قائم                                              </t>
  </si>
  <si>
    <t xml:space="preserve">بالحياة                                           </t>
  </si>
  <si>
    <t xml:space="preserve">حياة  </t>
  </si>
  <si>
    <t xml:space="preserve">يوصل                                              </t>
  </si>
  <si>
    <t xml:space="preserve">بقوم                                              </t>
  </si>
  <si>
    <t xml:space="preserve">الاحاديث                                          </t>
  </si>
  <si>
    <t xml:space="preserve">احاديث </t>
  </si>
  <si>
    <t xml:space="preserve">ورفع                                              </t>
  </si>
  <si>
    <t xml:space="preserve">استغفر                                            </t>
  </si>
  <si>
    <t xml:space="preserve">فخذ                                               </t>
  </si>
  <si>
    <t>ف.خ.ذ</t>
  </si>
  <si>
    <t xml:space="preserve">جزاؤه                                             </t>
  </si>
  <si>
    <t xml:space="preserve">وادخلوا                                           </t>
  </si>
  <si>
    <t xml:space="preserve">كيل                                               </t>
  </si>
  <si>
    <t xml:space="preserve">بتاويله                                           </t>
  </si>
  <si>
    <t xml:space="preserve">فاستجاب                                           </t>
  </si>
  <si>
    <t xml:space="preserve">غالب                                              </t>
  </si>
  <si>
    <t xml:space="preserve">معدودة                                            </t>
  </si>
  <si>
    <t xml:space="preserve">وجاءوا                                            </t>
  </si>
  <si>
    <t xml:space="preserve">الذئب                                             </t>
  </si>
  <si>
    <t>ذ.#.ب</t>
  </si>
  <si>
    <t xml:space="preserve">ذئب </t>
  </si>
  <si>
    <t xml:space="preserve">وتمت                                              </t>
  </si>
  <si>
    <t>تمت</t>
  </si>
  <si>
    <t xml:space="preserve">ينهون                                             </t>
  </si>
  <si>
    <t xml:space="preserve">نصيبهم                                            </t>
  </si>
  <si>
    <t xml:space="preserve">ففي                                               </t>
  </si>
  <si>
    <t xml:space="preserve">لنراك                                             </t>
  </si>
  <si>
    <t xml:space="preserve">يجرمنكم                                           </t>
  </si>
  <si>
    <t xml:space="preserve">ابلغتكم                                           </t>
  </si>
  <si>
    <t xml:space="preserve">تغفر                                              </t>
  </si>
  <si>
    <t xml:space="preserve">ملاقو                                             </t>
  </si>
  <si>
    <t>م.ل.ق</t>
  </si>
  <si>
    <t xml:space="preserve">بعلم                                              </t>
  </si>
  <si>
    <t xml:space="preserve">يمسسك                                             </t>
  </si>
  <si>
    <t xml:space="preserve">المنتظرين                                         </t>
  </si>
  <si>
    <t xml:space="preserve">فانتظروا                                          </t>
  </si>
  <si>
    <t>فانتظر</t>
  </si>
  <si>
    <t xml:space="preserve">انظروا                                            </t>
  </si>
  <si>
    <t xml:space="preserve">تؤمن                                              </t>
  </si>
  <si>
    <t xml:space="preserve">ايمانها                                           </t>
  </si>
  <si>
    <t>ايمانه</t>
  </si>
  <si>
    <t xml:space="preserve">قبلة                                              </t>
  </si>
  <si>
    <t xml:space="preserve">اتقولون                                           </t>
  </si>
  <si>
    <t>اتقول</t>
  </si>
  <si>
    <t xml:space="preserve">موعظة                                             </t>
  </si>
  <si>
    <t xml:space="preserve">بياتا                                             </t>
  </si>
  <si>
    <t>بيات</t>
  </si>
  <si>
    <t xml:space="preserve">مهتدين                                            </t>
  </si>
  <si>
    <t xml:space="preserve">عملكم                                             </t>
  </si>
  <si>
    <t xml:space="preserve">كذبوك                                             </t>
  </si>
  <si>
    <t xml:space="preserve">ياتهم                                             </t>
  </si>
  <si>
    <t xml:space="preserve">كانما                                             </t>
  </si>
  <si>
    <t>كانم</t>
  </si>
  <si>
    <t xml:space="preserve">يتوبون                                            </t>
  </si>
  <si>
    <t xml:space="preserve">تقطع                                              </t>
  </si>
  <si>
    <t>ق.ط.ع</t>
  </si>
  <si>
    <t>قطع</t>
  </si>
  <si>
    <t xml:space="preserve">اسس                                               </t>
  </si>
  <si>
    <t>#.س.س</t>
  </si>
  <si>
    <t xml:space="preserve">باحسان                                            </t>
  </si>
  <si>
    <t xml:space="preserve">اغنياء                                            </t>
  </si>
  <si>
    <t xml:space="preserve">يامرون                                            </t>
  </si>
  <si>
    <t xml:space="preserve">خالدا                                             </t>
  </si>
  <si>
    <t xml:space="preserve">حسبنا                                             </t>
  </si>
  <si>
    <t xml:space="preserve">يتقبل                                             </t>
  </si>
  <si>
    <t xml:space="preserve">انفروا                                            </t>
  </si>
  <si>
    <t xml:space="preserve">نفر                                               </t>
  </si>
  <si>
    <t xml:space="preserve">اربابا                                            </t>
  </si>
  <si>
    <t>ارباب</t>
  </si>
  <si>
    <t xml:space="preserve">نصركم                                             </t>
  </si>
  <si>
    <t xml:space="preserve">واتى                                              </t>
  </si>
  <si>
    <t>اتى</t>
  </si>
  <si>
    <t xml:space="preserve">مساجد                                             </t>
  </si>
  <si>
    <t xml:space="preserve">حسبتم                                             </t>
  </si>
  <si>
    <t xml:space="preserve">عهدهم                                             </t>
  </si>
  <si>
    <t xml:space="preserve">يهاجروا                                           </t>
  </si>
  <si>
    <t>يهاجر</t>
  </si>
  <si>
    <t xml:space="preserve">لنبي                                              </t>
  </si>
  <si>
    <t>لنب</t>
  </si>
  <si>
    <t xml:space="preserve">بنصره                                             </t>
  </si>
  <si>
    <t>ب.ن.ص.ر</t>
  </si>
  <si>
    <t xml:space="preserve">يحسبن                                             </t>
  </si>
  <si>
    <t xml:space="preserve">كداب                                              </t>
  </si>
  <si>
    <t xml:space="preserve">عقبيه                                             </t>
  </si>
  <si>
    <t xml:space="preserve">التقى                                             </t>
  </si>
  <si>
    <t xml:space="preserve">ويكون                                             </t>
  </si>
  <si>
    <t xml:space="preserve">وماواه                                            </t>
  </si>
  <si>
    <t>ماواه</t>
  </si>
  <si>
    <t xml:space="preserve">ويريد                                             </t>
  </si>
  <si>
    <t xml:space="preserve">الانفال                                           </t>
  </si>
  <si>
    <t>ن.ف.ل</t>
  </si>
  <si>
    <t xml:space="preserve">انفال </t>
  </si>
  <si>
    <t xml:space="preserve">تضرعا                                             </t>
  </si>
  <si>
    <t>ض.ر.ع</t>
  </si>
  <si>
    <t>تضرع</t>
  </si>
  <si>
    <t xml:space="preserve">الغي                                              </t>
  </si>
  <si>
    <t xml:space="preserve">اتيناكم                                           </t>
  </si>
  <si>
    <t xml:space="preserve">الغمام                                            </t>
  </si>
  <si>
    <t>غ.م.م</t>
  </si>
  <si>
    <t xml:space="preserve">غمام </t>
  </si>
  <si>
    <t xml:space="preserve">واياي                                             </t>
  </si>
  <si>
    <t>اياي</t>
  </si>
  <si>
    <t xml:space="preserve">الالواح                                           </t>
  </si>
  <si>
    <t>ل.#.ح</t>
  </si>
  <si>
    <t xml:space="preserve">واح </t>
  </si>
  <si>
    <t xml:space="preserve">بئسما                                             </t>
  </si>
  <si>
    <t xml:space="preserve">يكلمهم                                            </t>
  </si>
  <si>
    <t xml:space="preserve">الرجز                                             </t>
  </si>
  <si>
    <t xml:space="preserve">رجز </t>
  </si>
  <si>
    <t xml:space="preserve">بسطة                                              </t>
  </si>
  <si>
    <t xml:space="preserve">وغرتهم                                            </t>
  </si>
  <si>
    <t>غرت</t>
  </si>
  <si>
    <t xml:space="preserve">ولعبا                                             </t>
  </si>
  <si>
    <t xml:space="preserve">الاعراف                                           </t>
  </si>
  <si>
    <t xml:space="preserve">اعراف </t>
  </si>
  <si>
    <t xml:space="preserve">وشهدوا                                            </t>
  </si>
  <si>
    <t xml:space="preserve">تشركوا                                            </t>
  </si>
  <si>
    <t xml:space="preserve">وفريقا                                            </t>
  </si>
  <si>
    <t xml:space="preserve">يصدفون                                            </t>
  </si>
  <si>
    <t>ص.د.ف</t>
  </si>
  <si>
    <t>صدف</t>
  </si>
  <si>
    <t xml:space="preserve">البقر                                             </t>
  </si>
  <si>
    <t xml:space="preserve">بقر </t>
  </si>
  <si>
    <t xml:space="preserve">حرمت                                              </t>
  </si>
  <si>
    <t xml:space="preserve">فصلنا                                             </t>
  </si>
  <si>
    <t>فصل</t>
  </si>
  <si>
    <t xml:space="preserve">عمي                                               </t>
  </si>
  <si>
    <t xml:space="preserve">ردوا                                              </t>
  </si>
  <si>
    <t xml:space="preserve">تتفكرون                                           </t>
  </si>
  <si>
    <t xml:space="preserve">جهرة                                              </t>
  </si>
  <si>
    <t>جهر</t>
  </si>
  <si>
    <t xml:space="preserve">صم                                                </t>
  </si>
  <si>
    <t xml:space="preserve">ضربتم                                             </t>
  </si>
  <si>
    <t xml:space="preserve">تسالوا                                            </t>
  </si>
  <si>
    <t xml:space="preserve">كفارة                                             </t>
  </si>
  <si>
    <t xml:space="preserve">الصيد                                             </t>
  </si>
  <si>
    <t>ص.#.د</t>
  </si>
  <si>
    <t xml:space="preserve">صيد </t>
  </si>
  <si>
    <t xml:space="preserve">والميسر                                           </t>
  </si>
  <si>
    <t>ميسر</t>
  </si>
  <si>
    <t xml:space="preserve">الخمر                                             </t>
  </si>
  <si>
    <t>خ.م.ر</t>
  </si>
  <si>
    <t xml:space="preserve">خمر </t>
  </si>
  <si>
    <t xml:space="preserve">تعتدوا                                            </t>
  </si>
  <si>
    <t>تعتد</t>
  </si>
  <si>
    <t xml:space="preserve">يعتدون                                            </t>
  </si>
  <si>
    <t>يعتد</t>
  </si>
  <si>
    <t xml:space="preserve">عصوا                                              </t>
  </si>
  <si>
    <t xml:space="preserve">واكلهم                                            </t>
  </si>
  <si>
    <t>اكل</t>
  </si>
  <si>
    <t xml:space="preserve">مواضعه                                            </t>
  </si>
  <si>
    <t xml:space="preserve">يحرفون                                            </t>
  </si>
  <si>
    <t>ح.ر.ف</t>
  </si>
  <si>
    <t xml:space="preserve">حرف                                               </t>
  </si>
  <si>
    <t xml:space="preserve">حظا                                               </t>
  </si>
  <si>
    <t xml:space="preserve">والمحصنات                                         </t>
  </si>
  <si>
    <t>محصنات</t>
  </si>
  <si>
    <t xml:space="preserve">نصف                                               </t>
  </si>
  <si>
    <t>ن.ص.ف</t>
  </si>
  <si>
    <t xml:space="preserve">والنبيين                                          </t>
  </si>
  <si>
    <t xml:space="preserve">وقولهم                                            </t>
  </si>
  <si>
    <t xml:space="preserve">ويريدون                                           </t>
  </si>
  <si>
    <t xml:space="preserve">غنيا                                              </t>
  </si>
  <si>
    <t xml:space="preserve">والاقربين                                         </t>
  </si>
  <si>
    <t>اقرب</t>
  </si>
  <si>
    <t xml:space="preserve">يقتل                                              </t>
  </si>
  <si>
    <t xml:space="preserve">واقتلوهم                                          </t>
  </si>
  <si>
    <t xml:space="preserve">يشفع                                              </t>
  </si>
  <si>
    <t xml:space="preserve">والاقربون                                         </t>
  </si>
  <si>
    <t xml:space="preserve">الوالدان                                          </t>
  </si>
  <si>
    <t>دان</t>
  </si>
  <si>
    <t xml:space="preserve">السدس                                             </t>
  </si>
  <si>
    <t>سدس</t>
  </si>
  <si>
    <t xml:space="preserve">سدس </t>
  </si>
  <si>
    <t xml:space="preserve">فلكم                                              </t>
  </si>
  <si>
    <t xml:space="preserve">فلك                                               </t>
  </si>
  <si>
    <t xml:space="preserve">النكاح                                            </t>
  </si>
  <si>
    <t xml:space="preserve">نكاح </t>
  </si>
  <si>
    <t xml:space="preserve">قتلتم                                             </t>
  </si>
  <si>
    <t xml:space="preserve">يردوكم                                            </t>
  </si>
  <si>
    <t>ر.د.د</t>
  </si>
  <si>
    <t>يردو</t>
  </si>
  <si>
    <t xml:space="preserve">نفرق                                              </t>
  </si>
  <si>
    <t xml:space="preserve">خلاق                                              </t>
  </si>
  <si>
    <t xml:space="preserve">معدودات                                           </t>
  </si>
  <si>
    <t xml:space="preserve">اياما                                             </t>
  </si>
  <si>
    <t>ايام</t>
  </si>
  <si>
    <t xml:space="preserve">ويعلمكم                                           </t>
  </si>
  <si>
    <t xml:space="preserve">كاتب                                              </t>
  </si>
  <si>
    <t xml:space="preserve">كسبتم                                             </t>
  </si>
  <si>
    <t xml:space="preserve">وابل                                              </t>
  </si>
  <si>
    <t>ابل</t>
  </si>
  <si>
    <t xml:space="preserve">والصلاة                                           </t>
  </si>
  <si>
    <t>صلاة</t>
  </si>
  <si>
    <t xml:space="preserve">يقيما                                             </t>
  </si>
  <si>
    <t xml:space="preserve">مريضا                                             </t>
  </si>
  <si>
    <t>مريض</t>
  </si>
  <si>
    <t xml:space="preserve">الصيام                                            </t>
  </si>
  <si>
    <t xml:space="preserve">صيام </t>
  </si>
  <si>
    <t xml:space="preserve">شطر                                               </t>
  </si>
  <si>
    <t>ش.ط.ر</t>
  </si>
  <si>
    <t xml:space="preserve">فول                                               </t>
  </si>
  <si>
    <t xml:space="preserve">الفلق                                             </t>
  </si>
  <si>
    <t xml:space="preserve">فلق </t>
  </si>
  <si>
    <t xml:space="preserve">كفوا                                              </t>
  </si>
  <si>
    <t>ك.ف.#</t>
  </si>
  <si>
    <t xml:space="preserve">حبل                                               </t>
  </si>
  <si>
    <t>ح.ب.ل</t>
  </si>
  <si>
    <t xml:space="preserve">وامراته                                           </t>
  </si>
  <si>
    <t>امراته</t>
  </si>
  <si>
    <t xml:space="preserve">لهب                                               </t>
  </si>
  <si>
    <t>ل.ه.ب</t>
  </si>
  <si>
    <t xml:space="preserve">وتب                                               </t>
  </si>
  <si>
    <t xml:space="preserve">افواجا                                            </t>
  </si>
  <si>
    <t>فج</t>
  </si>
  <si>
    <t>افواج</t>
  </si>
  <si>
    <t xml:space="preserve">لربك                                              </t>
  </si>
  <si>
    <t xml:space="preserve">الكوثر                                            </t>
  </si>
  <si>
    <t xml:space="preserve">كوثر </t>
  </si>
  <si>
    <t xml:space="preserve">الماعون                                           </t>
  </si>
  <si>
    <t>م.ع.ن</t>
  </si>
  <si>
    <t>ماع</t>
  </si>
  <si>
    <t xml:space="preserve">يراءون                                            </t>
  </si>
  <si>
    <t>يراء</t>
  </si>
  <si>
    <t xml:space="preserve">ساهون                                             </t>
  </si>
  <si>
    <t>ساه</t>
  </si>
  <si>
    <t xml:space="preserve">يحض                                               </t>
  </si>
  <si>
    <t>ح.#.ض</t>
  </si>
  <si>
    <t xml:space="preserve">جوع                                               </t>
  </si>
  <si>
    <t>ج.#.ع</t>
  </si>
  <si>
    <t xml:space="preserve">قريش                                              </t>
  </si>
  <si>
    <t>ق.ر.ش</t>
  </si>
  <si>
    <t xml:space="preserve">فجعلهم                                            </t>
  </si>
  <si>
    <t xml:space="preserve">وارسل                                             </t>
  </si>
  <si>
    <t xml:space="preserve">الفيل                                             </t>
  </si>
  <si>
    <t xml:space="preserve">فيل </t>
  </si>
  <si>
    <t xml:space="preserve">مؤصدة                                             </t>
  </si>
  <si>
    <t xml:space="preserve">الحطمة                                            </t>
  </si>
  <si>
    <t xml:space="preserve">حطمة </t>
  </si>
  <si>
    <t xml:space="preserve">لتسالن                                            </t>
  </si>
  <si>
    <t xml:space="preserve">التكاثر                                           </t>
  </si>
  <si>
    <t xml:space="preserve">تكاثر </t>
  </si>
  <si>
    <t xml:space="preserve">حامية                                             </t>
  </si>
  <si>
    <t>ح.م.#</t>
  </si>
  <si>
    <t xml:space="preserve">عيشة                                              </t>
  </si>
  <si>
    <t>ع.#.ش</t>
  </si>
  <si>
    <t xml:space="preserve">كالعهن                                            </t>
  </si>
  <si>
    <t>ع.ه.ن</t>
  </si>
  <si>
    <t xml:space="preserve">لخبير                                             </t>
  </si>
  <si>
    <t xml:space="preserve">لربه                                              </t>
  </si>
  <si>
    <t xml:space="preserve">شرا                                               </t>
  </si>
  <si>
    <t xml:space="preserve">اشتاتا                                            </t>
  </si>
  <si>
    <t>ش.ت.ت</t>
  </si>
  <si>
    <t>اشتات</t>
  </si>
  <si>
    <t xml:space="preserve">يصدر                                              </t>
  </si>
  <si>
    <t xml:space="preserve">زلزلة                                             </t>
  </si>
  <si>
    <t>ز.ل.ز.ل</t>
  </si>
  <si>
    <t xml:space="preserve">البرية                                            </t>
  </si>
  <si>
    <t xml:space="preserve">برية </t>
  </si>
  <si>
    <t xml:space="preserve">حنفاء                                             </t>
  </si>
  <si>
    <t xml:space="preserve">ليعبدوا                                           </t>
  </si>
  <si>
    <t xml:space="preserve">صحفا                                              </t>
  </si>
  <si>
    <t xml:space="preserve">مطلع                                              </t>
  </si>
  <si>
    <t xml:space="preserve">والروح                                            </t>
  </si>
  <si>
    <t xml:space="preserve">واقترب                                            </t>
  </si>
  <si>
    <t xml:space="preserve">قتر                                               </t>
  </si>
  <si>
    <t xml:space="preserve">كاذبة                                             </t>
  </si>
  <si>
    <t xml:space="preserve">ينته                                              </t>
  </si>
  <si>
    <t xml:space="preserve">صلى                                               </t>
  </si>
  <si>
    <t xml:space="preserve">استغنى                                            </t>
  </si>
  <si>
    <t xml:space="preserve">ووجدك                                             </t>
  </si>
  <si>
    <t>وجدك</t>
  </si>
  <si>
    <t xml:space="preserve">يتيما                                             </t>
  </si>
  <si>
    <t>يتيم</t>
  </si>
  <si>
    <t xml:space="preserve">ولسوف                                             </t>
  </si>
  <si>
    <t>لسوف</t>
  </si>
  <si>
    <t xml:space="preserve">وللاخرة                                           </t>
  </si>
  <si>
    <t>للاخرة</t>
  </si>
  <si>
    <t xml:space="preserve">تجزى                                              </t>
  </si>
  <si>
    <t xml:space="preserve">لاحد                                              </t>
  </si>
  <si>
    <t xml:space="preserve">يتزكى                                             </t>
  </si>
  <si>
    <t xml:space="preserve">الاشقى                                            </t>
  </si>
  <si>
    <t xml:space="preserve">اشقى </t>
  </si>
  <si>
    <t xml:space="preserve">يصلاها                                            </t>
  </si>
  <si>
    <t>يصلاه</t>
  </si>
  <si>
    <t xml:space="preserve">فسنيسره                                           </t>
  </si>
  <si>
    <t xml:space="preserve">واستغنى                                           </t>
  </si>
  <si>
    <t xml:space="preserve">لليسرى                                            </t>
  </si>
  <si>
    <t xml:space="preserve">واتقى                                             </t>
  </si>
  <si>
    <t xml:space="preserve">اعطى                                              </t>
  </si>
  <si>
    <t xml:space="preserve">سعيكم                                             </t>
  </si>
  <si>
    <t>سعي</t>
  </si>
  <si>
    <t xml:space="preserve">تجلى                                              </t>
  </si>
  <si>
    <t>ج.ل.#</t>
  </si>
  <si>
    <t xml:space="preserve">فسواها                                            </t>
  </si>
  <si>
    <t>فسواه</t>
  </si>
  <si>
    <t xml:space="preserve">بذنبهم                                            </t>
  </si>
  <si>
    <t xml:space="preserve">بناها                                             </t>
  </si>
  <si>
    <t>بناه</t>
  </si>
  <si>
    <t xml:space="preserve">اطعام                                             </t>
  </si>
  <si>
    <t xml:space="preserve">العقبة                                            </t>
  </si>
  <si>
    <t xml:space="preserve">عقبة </t>
  </si>
  <si>
    <t xml:space="preserve">لبدا                                              </t>
  </si>
  <si>
    <t>ل.ب.د</t>
  </si>
  <si>
    <t xml:space="preserve">ايتها                                             </t>
  </si>
  <si>
    <t>ايته</t>
  </si>
  <si>
    <t xml:space="preserve">وانى                                              </t>
  </si>
  <si>
    <t>انى</t>
  </si>
  <si>
    <t xml:space="preserve">بجهنم                                             </t>
  </si>
  <si>
    <t xml:space="preserve">وجيء                                              </t>
  </si>
  <si>
    <t>جيء</t>
  </si>
  <si>
    <t xml:space="preserve">والملك                                            </t>
  </si>
  <si>
    <t xml:space="preserve">دكة                                               </t>
  </si>
  <si>
    <t xml:space="preserve">ابتلاه                                            </t>
  </si>
  <si>
    <t xml:space="preserve">الاوتاد                                           </t>
  </si>
  <si>
    <t>#.ت.د</t>
  </si>
  <si>
    <t xml:space="preserve">اوتاد </t>
  </si>
  <si>
    <t xml:space="preserve">حجر                                               </t>
  </si>
  <si>
    <t xml:space="preserve">فيعذبه                                            </t>
  </si>
  <si>
    <t xml:space="preserve">الابل                                             </t>
  </si>
  <si>
    <t xml:space="preserve">ابل </t>
  </si>
  <si>
    <t xml:space="preserve">مصفوفة                                            </t>
  </si>
  <si>
    <t xml:space="preserve">عالية                                             </t>
  </si>
  <si>
    <t>ع.#.ل</t>
  </si>
  <si>
    <t xml:space="preserve">الغاشية                                           </t>
  </si>
  <si>
    <t xml:space="preserve">غاشية </t>
  </si>
  <si>
    <t xml:space="preserve">تنسى                                              </t>
  </si>
  <si>
    <t>تنس</t>
  </si>
  <si>
    <t xml:space="preserve">غثاء                                              </t>
  </si>
  <si>
    <t>غ.ث.#</t>
  </si>
  <si>
    <t xml:space="preserve">فسوى                                              </t>
  </si>
  <si>
    <t xml:space="preserve">ناصر                                              </t>
  </si>
  <si>
    <t xml:space="preserve">النجم                                             </t>
  </si>
  <si>
    <t xml:space="preserve">نجم </t>
  </si>
  <si>
    <t xml:space="preserve">الطارق                                            </t>
  </si>
  <si>
    <t>ط.ر.ق</t>
  </si>
  <si>
    <t xml:space="preserve">طارق </t>
  </si>
  <si>
    <t xml:space="preserve">مجيد                                              </t>
  </si>
  <si>
    <t>م.ج.د</t>
  </si>
  <si>
    <t xml:space="preserve">فعال                                              </t>
  </si>
  <si>
    <t xml:space="preserve">المجيد                                            </t>
  </si>
  <si>
    <t xml:space="preserve">مجيد </t>
  </si>
  <si>
    <t xml:space="preserve">يتوبوا                                            </t>
  </si>
  <si>
    <t xml:space="preserve">فتنوا                                             </t>
  </si>
  <si>
    <t xml:space="preserve">نقموا                                             </t>
  </si>
  <si>
    <t>نقم</t>
  </si>
  <si>
    <t xml:space="preserve">البروج                                            </t>
  </si>
  <si>
    <t>ب.ر.ج</t>
  </si>
  <si>
    <t xml:space="preserve">بروج </t>
  </si>
  <si>
    <t xml:space="preserve">قرئ                                               </t>
  </si>
  <si>
    <t xml:space="preserve">مسرورا                                            </t>
  </si>
  <si>
    <t>مسرور</t>
  </si>
  <si>
    <t xml:space="preserve">ظهره                                              </t>
  </si>
  <si>
    <t xml:space="preserve">وحقت                                              </t>
  </si>
  <si>
    <t>حقت</t>
  </si>
  <si>
    <t xml:space="preserve">لربها                                             </t>
  </si>
  <si>
    <t xml:space="preserve">واذنت                                             </t>
  </si>
  <si>
    <t>اذنت</t>
  </si>
  <si>
    <t xml:space="preserve">انشقت                                             </t>
  </si>
  <si>
    <t>ن.ش.ق</t>
  </si>
  <si>
    <t xml:space="preserve">شقة </t>
  </si>
  <si>
    <t xml:space="preserve">لضالون                                            </t>
  </si>
  <si>
    <t>لضال</t>
  </si>
  <si>
    <t xml:space="preserve">يشرب                                              </t>
  </si>
  <si>
    <t xml:space="preserve">يسقون                                             </t>
  </si>
  <si>
    <t>س.ق.#</t>
  </si>
  <si>
    <t>يسق</t>
  </si>
  <si>
    <t xml:space="preserve">نضرة                                              </t>
  </si>
  <si>
    <t>ن.ض.ر</t>
  </si>
  <si>
    <t xml:space="preserve">تعرف                                              </t>
  </si>
  <si>
    <t xml:space="preserve">مرقوم                                             </t>
  </si>
  <si>
    <t>ر.ق.م</t>
  </si>
  <si>
    <t xml:space="preserve">سجين                                              </t>
  </si>
  <si>
    <t>س.ج.#</t>
  </si>
  <si>
    <t xml:space="preserve">الفجار                                            </t>
  </si>
  <si>
    <t xml:space="preserve">فجار </t>
  </si>
  <si>
    <t xml:space="preserve">مبعوثون                                           </t>
  </si>
  <si>
    <t>مبعوث</t>
  </si>
  <si>
    <t xml:space="preserve">يظن                                               </t>
  </si>
  <si>
    <t xml:space="preserve">تملك                                              </t>
  </si>
  <si>
    <t xml:space="preserve">جحيم                                              </t>
  </si>
  <si>
    <t xml:space="preserve">كراما                                             </t>
  </si>
  <si>
    <t>كرام</t>
  </si>
  <si>
    <t xml:space="preserve">خلقك                                              </t>
  </si>
  <si>
    <t xml:space="preserve">البحار                                            </t>
  </si>
  <si>
    <t xml:space="preserve">بحار </t>
  </si>
  <si>
    <t xml:space="preserve">الكواكب                                           </t>
  </si>
  <si>
    <t>ك.#.ك.ب</t>
  </si>
  <si>
    <t xml:space="preserve">كواكب </t>
  </si>
  <si>
    <t xml:space="preserve">تشاءون                                            </t>
  </si>
  <si>
    <t>تشاء</t>
  </si>
  <si>
    <t xml:space="preserve">بالافق                                            </t>
  </si>
  <si>
    <t>#.ف.ق</t>
  </si>
  <si>
    <t xml:space="preserve">افق  </t>
  </si>
  <si>
    <t xml:space="preserve">بمجنون                                            </t>
  </si>
  <si>
    <t xml:space="preserve">صاحبكم                                            </t>
  </si>
  <si>
    <t>صاحب</t>
  </si>
  <si>
    <t xml:space="preserve">والصبح                                            </t>
  </si>
  <si>
    <t xml:space="preserve">باي                                               </t>
  </si>
  <si>
    <t xml:space="preserve">سيرت                                              </t>
  </si>
  <si>
    <t xml:space="preserve">ووجوه                                             </t>
  </si>
  <si>
    <t>وجوه</t>
  </si>
  <si>
    <t xml:space="preserve">وصاحبته                                           </t>
  </si>
  <si>
    <t xml:space="preserve">ولانعامكم                                         </t>
  </si>
  <si>
    <t>لانعام</t>
  </si>
  <si>
    <t xml:space="preserve">فقدره                                             </t>
  </si>
  <si>
    <t xml:space="preserve">ذكره                                              </t>
  </si>
  <si>
    <t xml:space="preserve">فانت                                              </t>
  </si>
  <si>
    <t xml:space="preserve">يزكى                                              </t>
  </si>
  <si>
    <t xml:space="preserve">ضحاها                                             </t>
  </si>
  <si>
    <t>ض.ح.#</t>
  </si>
  <si>
    <t>ضحاه</t>
  </si>
  <si>
    <t xml:space="preserve">يرونها                                            </t>
  </si>
  <si>
    <t>يرونه</t>
  </si>
  <si>
    <t xml:space="preserve">فيم                                               </t>
  </si>
  <si>
    <t xml:space="preserve">مرساها                                            </t>
  </si>
  <si>
    <t>م.ر.س</t>
  </si>
  <si>
    <t>مرساه</t>
  </si>
  <si>
    <t xml:space="preserve">وبرزت                                             </t>
  </si>
  <si>
    <t>ب.ر.ز</t>
  </si>
  <si>
    <t>برز</t>
  </si>
  <si>
    <t xml:space="preserve">رفع                                               </t>
  </si>
  <si>
    <t xml:space="preserve">فنادى                                             </t>
  </si>
  <si>
    <t xml:space="preserve">وعصى                                              </t>
  </si>
  <si>
    <t>عصى</t>
  </si>
  <si>
    <t xml:space="preserve">فكذب                                              </t>
  </si>
  <si>
    <t xml:space="preserve">طوى                                               </t>
  </si>
  <si>
    <t>ط.#.#</t>
  </si>
  <si>
    <t xml:space="preserve">المقدس                                            </t>
  </si>
  <si>
    <t xml:space="preserve">زجرة                                              </t>
  </si>
  <si>
    <t>ز.ج.ر</t>
  </si>
  <si>
    <t xml:space="preserve">ترجف                                              </t>
  </si>
  <si>
    <t>ترج</t>
  </si>
  <si>
    <t xml:space="preserve">سبحا                                              </t>
  </si>
  <si>
    <t xml:space="preserve">الكافر                                            </t>
  </si>
  <si>
    <t xml:space="preserve">كافر </t>
  </si>
  <si>
    <t xml:space="preserve">مابا                                              </t>
  </si>
  <si>
    <t xml:space="preserve">كذابا                                             </t>
  </si>
  <si>
    <t>كذاب</t>
  </si>
  <si>
    <t xml:space="preserve">اترابا                                            </t>
  </si>
  <si>
    <t>اتراب</t>
  </si>
  <si>
    <t xml:space="preserve">حدائق                                             </t>
  </si>
  <si>
    <t>ح.د.ق</t>
  </si>
  <si>
    <t xml:space="preserve">احصيناه                                           </t>
  </si>
  <si>
    <t>ح.ص.#</t>
  </si>
  <si>
    <t xml:space="preserve">شرابا                                             </t>
  </si>
  <si>
    <t>شراب</t>
  </si>
  <si>
    <t xml:space="preserve">بردا                                              </t>
  </si>
  <si>
    <t>ب.ر.د</t>
  </si>
  <si>
    <t xml:space="preserve">برد                                               </t>
  </si>
  <si>
    <t xml:space="preserve">يذوقون                                            </t>
  </si>
  <si>
    <t>يذوق</t>
  </si>
  <si>
    <t xml:space="preserve">للطاغين                                           </t>
  </si>
  <si>
    <t>للطاغ</t>
  </si>
  <si>
    <t xml:space="preserve">ابوابا                                            </t>
  </si>
  <si>
    <t>ابواب</t>
  </si>
  <si>
    <t xml:space="preserve">وفتحت                                             </t>
  </si>
  <si>
    <t xml:space="preserve">سبعا                                              </t>
  </si>
  <si>
    <t xml:space="preserve">سباتا                                             </t>
  </si>
  <si>
    <t>سبات</t>
  </si>
  <si>
    <t xml:space="preserve">النبا                                             </t>
  </si>
  <si>
    <t xml:space="preserve">نبا </t>
  </si>
  <si>
    <t xml:space="preserve">اركعوا                                            </t>
  </si>
  <si>
    <t>ر.ك.ع</t>
  </si>
  <si>
    <t>ركع</t>
  </si>
  <si>
    <t xml:space="preserve">مجرمون                                            </t>
  </si>
  <si>
    <t xml:space="preserve">ظلال                                              </t>
  </si>
  <si>
    <t xml:space="preserve">انطلقوا                                           </t>
  </si>
  <si>
    <t xml:space="preserve">بالمجرمين                                         </t>
  </si>
  <si>
    <t xml:space="preserve">نهلك                                              </t>
  </si>
  <si>
    <t>ن.ه.ل</t>
  </si>
  <si>
    <t xml:space="preserve">اجلت                                              </t>
  </si>
  <si>
    <t xml:space="preserve">عذرا                                              </t>
  </si>
  <si>
    <t xml:space="preserve">امثالهم                                           </t>
  </si>
  <si>
    <t xml:space="preserve">وشددنا                                            </t>
  </si>
  <si>
    <t>شدد</t>
  </si>
  <si>
    <t xml:space="preserve">ثقيلا                                             </t>
  </si>
  <si>
    <t>ثقيل</t>
  </si>
  <si>
    <t xml:space="preserve">وراءهم                                            </t>
  </si>
  <si>
    <t xml:space="preserve">طويلا                                             </t>
  </si>
  <si>
    <t>ط.#.ل</t>
  </si>
  <si>
    <t>طويل</t>
  </si>
  <si>
    <t xml:space="preserve">مشكورا                                            </t>
  </si>
  <si>
    <t>مشكور</t>
  </si>
  <si>
    <t xml:space="preserve">طهورا                                             </t>
  </si>
  <si>
    <t>طهور</t>
  </si>
  <si>
    <t xml:space="preserve">ثياب                                              </t>
  </si>
  <si>
    <t xml:space="preserve">منثورا                                            </t>
  </si>
  <si>
    <t>ن.ث.ر</t>
  </si>
  <si>
    <t>منثور</t>
  </si>
  <si>
    <t xml:space="preserve">مخلدون                                            </t>
  </si>
  <si>
    <t xml:space="preserve">ولدان                                             </t>
  </si>
  <si>
    <t>لدان</t>
  </si>
  <si>
    <t xml:space="preserve">ويطوف                                             </t>
  </si>
  <si>
    <t>يطوف</t>
  </si>
  <si>
    <t xml:space="preserve">مزاجها                                            </t>
  </si>
  <si>
    <t>م.ز.ج</t>
  </si>
  <si>
    <t>مزاجه</t>
  </si>
  <si>
    <t xml:space="preserve">كاسا                                              </t>
  </si>
  <si>
    <t>ك.#.س</t>
  </si>
  <si>
    <t xml:space="preserve">تقديرا                                            </t>
  </si>
  <si>
    <t>تقدير</t>
  </si>
  <si>
    <t xml:space="preserve">قوارير                                            </t>
  </si>
  <si>
    <t xml:space="preserve">قطوفها                                            </t>
  </si>
  <si>
    <t>ق.ط.ف</t>
  </si>
  <si>
    <t>قطوفه</t>
  </si>
  <si>
    <t xml:space="preserve">نخاف                                              </t>
  </si>
  <si>
    <t xml:space="preserve">حبه                                               </t>
  </si>
  <si>
    <t xml:space="preserve">يوفون                                             </t>
  </si>
  <si>
    <t>يوف</t>
  </si>
  <si>
    <t xml:space="preserve">تفجيرا                                            </t>
  </si>
  <si>
    <t>تفجير</t>
  </si>
  <si>
    <t xml:space="preserve">الدهر                                             </t>
  </si>
  <si>
    <t>د.ه.ر</t>
  </si>
  <si>
    <t xml:space="preserve">دهر </t>
  </si>
  <si>
    <t xml:space="preserve">الزوجين                                           </t>
  </si>
  <si>
    <t xml:space="preserve">فجعل                                              </t>
  </si>
  <si>
    <t xml:space="preserve">فاتبع                                             </t>
  </si>
  <si>
    <t xml:space="preserve">بصيرة                                             </t>
  </si>
  <si>
    <t xml:space="preserve">ينبا                                              </t>
  </si>
  <si>
    <t xml:space="preserve">وجمع                                              </t>
  </si>
  <si>
    <t xml:space="preserve">قادرين                                            </t>
  </si>
  <si>
    <t>قادر</t>
  </si>
  <si>
    <t xml:space="preserve">بالنفس                                            </t>
  </si>
  <si>
    <t xml:space="preserve">المغفرة                                           </t>
  </si>
  <si>
    <t xml:space="preserve">يؤتى                                              </t>
  </si>
  <si>
    <t xml:space="preserve">اتانا                                             </t>
  </si>
  <si>
    <t xml:space="preserve">نكذب                                              </t>
  </si>
  <si>
    <t xml:space="preserve">نخوض                                              </t>
  </si>
  <si>
    <t xml:space="preserve">نك                                                </t>
  </si>
  <si>
    <t xml:space="preserve">المصلين                                           </t>
  </si>
  <si>
    <t>مصل</t>
  </si>
  <si>
    <t xml:space="preserve">تسعة                                              </t>
  </si>
  <si>
    <t xml:space="preserve">البشر                                             </t>
  </si>
  <si>
    <t xml:space="preserve">شهودا                                             </t>
  </si>
  <si>
    <t>شهود</t>
  </si>
  <si>
    <t xml:space="preserve">قم                                                </t>
  </si>
  <si>
    <t xml:space="preserve">المدثر                                            </t>
  </si>
  <si>
    <t xml:space="preserve">مدثر </t>
  </si>
  <si>
    <t xml:space="preserve">تجدوه                                             </t>
  </si>
  <si>
    <t>ج.د.#</t>
  </si>
  <si>
    <t xml:space="preserve">واقرضوا                                           </t>
  </si>
  <si>
    <t>اقرض</t>
  </si>
  <si>
    <t xml:space="preserve">تيسر                                              </t>
  </si>
  <si>
    <t xml:space="preserve">فاقرءوا                                           </t>
  </si>
  <si>
    <t>فاقرء</t>
  </si>
  <si>
    <t xml:space="preserve">شيبا                                              </t>
  </si>
  <si>
    <t>ش.#.ب</t>
  </si>
  <si>
    <t xml:space="preserve">الولدان                                           </t>
  </si>
  <si>
    <t xml:space="preserve">سنلقي                                             </t>
  </si>
  <si>
    <t xml:space="preserve">ترتيلا                                            </t>
  </si>
  <si>
    <t>ر.ت.ل</t>
  </si>
  <si>
    <t>ترتيل</t>
  </si>
  <si>
    <t xml:space="preserve">المزمل                                            </t>
  </si>
  <si>
    <t xml:space="preserve">مزمل </t>
  </si>
  <si>
    <t xml:space="preserve">رصدا                                              </t>
  </si>
  <si>
    <t>ر.ص.د</t>
  </si>
  <si>
    <t xml:space="preserve">يظهر                                              </t>
  </si>
  <si>
    <t xml:space="preserve">اقريب                                             </t>
  </si>
  <si>
    <t xml:space="preserve">واقل                                              </t>
  </si>
  <si>
    <t>اقل</t>
  </si>
  <si>
    <t xml:space="preserve">فسيعلمون                                          </t>
  </si>
  <si>
    <t xml:space="preserve">ملتحدا                                            </t>
  </si>
  <si>
    <t xml:space="preserve">ملة </t>
  </si>
  <si>
    <t xml:space="preserve">المساجد                                           </t>
  </si>
  <si>
    <t xml:space="preserve">مساجد </t>
  </si>
  <si>
    <t xml:space="preserve">لنفتنهم                                           </t>
  </si>
  <si>
    <t>ن.#.ف</t>
  </si>
  <si>
    <t xml:space="preserve">القاسطون                                          </t>
  </si>
  <si>
    <t>قاسط</t>
  </si>
  <si>
    <t xml:space="preserve">ومنا                                              </t>
  </si>
  <si>
    <t>منا</t>
  </si>
  <si>
    <t xml:space="preserve">رهقا                                              </t>
  </si>
  <si>
    <t>ر.ه.ق</t>
  </si>
  <si>
    <t xml:space="preserve">ظننا                                              </t>
  </si>
  <si>
    <t xml:space="preserve">طرائق                                             </t>
  </si>
  <si>
    <t xml:space="preserve">اشر                                               </t>
  </si>
  <si>
    <t xml:space="preserve">ندري                                              </t>
  </si>
  <si>
    <t>ن.د.ر</t>
  </si>
  <si>
    <t xml:space="preserve">مقاعد                                             </t>
  </si>
  <si>
    <t xml:space="preserve">شططا                                              </t>
  </si>
  <si>
    <t>ش.ط.ط</t>
  </si>
  <si>
    <t xml:space="preserve">صاحبة                                             </t>
  </si>
  <si>
    <t xml:space="preserve">بربنا                                             </t>
  </si>
  <si>
    <t xml:space="preserve">فامنا                                             </t>
  </si>
  <si>
    <t>فام</t>
  </si>
  <si>
    <t xml:space="preserve">تزد                                               </t>
  </si>
  <si>
    <t xml:space="preserve">دخل                                               </t>
  </si>
  <si>
    <t xml:space="preserve">ولوالدي                                           </t>
  </si>
  <si>
    <t>لوالدي</t>
  </si>
  <si>
    <t xml:space="preserve">كفارا                                             </t>
  </si>
  <si>
    <t>كفار</t>
  </si>
  <si>
    <t xml:space="preserve">ودا                                               </t>
  </si>
  <si>
    <t xml:space="preserve">تذرن                                              </t>
  </si>
  <si>
    <t xml:space="preserve">فجاجا                                             </t>
  </si>
  <si>
    <t>ف.ج.ج</t>
  </si>
  <si>
    <t>فجاج</t>
  </si>
  <si>
    <t xml:space="preserve">يعيدكم                                            </t>
  </si>
  <si>
    <t>يعيد</t>
  </si>
  <si>
    <t xml:space="preserve">نباتا                                             </t>
  </si>
  <si>
    <t>نبات</t>
  </si>
  <si>
    <t xml:space="preserve">طباقا                                             </t>
  </si>
  <si>
    <t>ط.ب.ق</t>
  </si>
  <si>
    <t>طباق</t>
  </si>
  <si>
    <t xml:space="preserve">تروا                                              </t>
  </si>
  <si>
    <t xml:space="preserve">انهارا                                            </t>
  </si>
  <si>
    <t xml:space="preserve">باموال                                            </t>
  </si>
  <si>
    <t xml:space="preserve">دعوتهم                                            </t>
  </si>
  <si>
    <t>دعوت</t>
  </si>
  <si>
    <t xml:space="preserve">استكبارا                                          </t>
  </si>
  <si>
    <t>استكبار</t>
  </si>
  <si>
    <t xml:space="preserve">ثيابهم                                            </t>
  </si>
  <si>
    <t>ثياب</t>
  </si>
  <si>
    <t xml:space="preserve">اصابعهم                                           </t>
  </si>
  <si>
    <t>ص.ب.ع</t>
  </si>
  <si>
    <t>اصابع</t>
  </si>
  <si>
    <t xml:space="preserve">يؤخر                                              </t>
  </si>
  <si>
    <t xml:space="preserve">ويؤخركم                                           </t>
  </si>
  <si>
    <t xml:space="preserve">ترهقهم                                            </t>
  </si>
  <si>
    <t>ترهق</t>
  </si>
  <si>
    <t xml:space="preserve">سراعا                                             </t>
  </si>
  <si>
    <t>سراع</t>
  </si>
  <si>
    <t xml:space="preserve">ويلعبوا                                           </t>
  </si>
  <si>
    <t xml:space="preserve">بمسبوقين                                          </t>
  </si>
  <si>
    <t>بمسبوق</t>
  </si>
  <si>
    <t xml:space="preserve">نبدل                                              </t>
  </si>
  <si>
    <t xml:space="preserve">المشارق                                           </t>
  </si>
  <si>
    <t xml:space="preserve">مشارق </t>
  </si>
  <si>
    <t xml:space="preserve">فمال                                              </t>
  </si>
  <si>
    <t xml:space="preserve">راعون                                             </t>
  </si>
  <si>
    <t>ر.ع.#</t>
  </si>
  <si>
    <t>راع</t>
  </si>
  <si>
    <t xml:space="preserve">وعهدهم                                            </t>
  </si>
  <si>
    <t xml:space="preserve">لاماناتهم                                         </t>
  </si>
  <si>
    <t>لامانات</t>
  </si>
  <si>
    <t xml:space="preserve">العادون                                           </t>
  </si>
  <si>
    <t xml:space="preserve">ابتغى                                             </t>
  </si>
  <si>
    <t xml:space="preserve">ملومين                                            </t>
  </si>
  <si>
    <t>ملوم</t>
  </si>
  <si>
    <t xml:space="preserve">حافظون                                            </t>
  </si>
  <si>
    <t xml:space="preserve">لفروجهم                                           </t>
  </si>
  <si>
    <t>ف.ر.ج</t>
  </si>
  <si>
    <t>لفروج</t>
  </si>
  <si>
    <t xml:space="preserve">والمحروم                                          </t>
  </si>
  <si>
    <t>محروم</t>
  </si>
  <si>
    <t xml:space="preserve">للسائل                                            </t>
  </si>
  <si>
    <t xml:space="preserve">خمسين                                             </t>
  </si>
  <si>
    <t>خمس</t>
  </si>
  <si>
    <t xml:space="preserve">مقداره                                            </t>
  </si>
  <si>
    <t xml:space="preserve">المعارج                                           </t>
  </si>
  <si>
    <t xml:space="preserve">معارج </t>
  </si>
  <si>
    <t xml:space="preserve">دافع                                              </t>
  </si>
  <si>
    <t>د.ف.ع</t>
  </si>
  <si>
    <t xml:space="preserve">باليمين                                           </t>
  </si>
  <si>
    <t>اليم</t>
  </si>
  <si>
    <t xml:space="preserve">ياكله                                             </t>
  </si>
  <si>
    <t xml:space="preserve">خذوه                                              </t>
  </si>
  <si>
    <t xml:space="preserve">حسابيه                                            </t>
  </si>
  <si>
    <t xml:space="preserve">كتابيه                                            </t>
  </si>
  <si>
    <t xml:space="preserve">الايام                                            </t>
  </si>
  <si>
    <t xml:space="preserve">ايام </t>
  </si>
  <si>
    <t xml:space="preserve">دانية                                             </t>
  </si>
  <si>
    <t>دن</t>
  </si>
  <si>
    <t xml:space="preserve">عرش                                               </t>
  </si>
  <si>
    <t xml:space="preserve">وقعت                                              </t>
  </si>
  <si>
    <t xml:space="preserve">والمؤتفكات                                        </t>
  </si>
  <si>
    <t>مؤت</t>
  </si>
  <si>
    <t xml:space="preserve">باقية                                             </t>
  </si>
  <si>
    <t xml:space="preserve">نخل                                               </t>
  </si>
  <si>
    <t xml:space="preserve">اعجاز                                             </t>
  </si>
  <si>
    <t>ع.ج.ز</t>
  </si>
  <si>
    <t xml:space="preserve">ليال                                              </t>
  </si>
  <si>
    <t xml:space="preserve">سخرها                                             </t>
  </si>
  <si>
    <t xml:space="preserve">بريح                                              </t>
  </si>
  <si>
    <t xml:space="preserve">فاهلكوا                                           </t>
  </si>
  <si>
    <t xml:space="preserve">بالعراء                                           </t>
  </si>
  <si>
    <t>ع.ر.#</t>
  </si>
  <si>
    <t xml:space="preserve">عراء  </t>
  </si>
  <si>
    <t xml:space="preserve">مثقلون                                            </t>
  </si>
  <si>
    <t>مثقل</t>
  </si>
  <si>
    <t xml:space="preserve">مغرم                                              </t>
  </si>
  <si>
    <t>غ.ر.م</t>
  </si>
  <si>
    <t xml:space="preserve">متين                                              </t>
  </si>
  <si>
    <t>م.ت.ن</t>
  </si>
  <si>
    <t xml:space="preserve">كيدي                                              </t>
  </si>
  <si>
    <t xml:space="preserve">واملي                                             </t>
  </si>
  <si>
    <t>املي</t>
  </si>
  <si>
    <t xml:space="preserve">سنستدرجهم                                         </t>
  </si>
  <si>
    <t xml:space="preserve">بشركائهم                                          </t>
  </si>
  <si>
    <t xml:space="preserve">فلياتوا                                           </t>
  </si>
  <si>
    <t>فليات</t>
  </si>
  <si>
    <t xml:space="preserve">زعيم                                              </t>
  </si>
  <si>
    <t xml:space="preserve">بالغة                                             </t>
  </si>
  <si>
    <t>الغة</t>
  </si>
  <si>
    <t xml:space="preserve">تدرسون                                            </t>
  </si>
  <si>
    <t>د.ر.س</t>
  </si>
  <si>
    <t>درس</t>
  </si>
  <si>
    <t xml:space="preserve">راغبون                                            </t>
  </si>
  <si>
    <t>ر.غ.ب</t>
  </si>
  <si>
    <t>راغب</t>
  </si>
  <si>
    <t xml:space="preserve">طاغين                                             </t>
  </si>
  <si>
    <t>طاغ</t>
  </si>
  <si>
    <t xml:space="preserve">فاقبل                                             </t>
  </si>
  <si>
    <t xml:space="preserve">محرومون                                           </t>
  </si>
  <si>
    <t xml:space="preserve">مسكين                                             </t>
  </si>
  <si>
    <t xml:space="preserve">يتخافتون                                          </t>
  </si>
  <si>
    <t>يتخافت</t>
  </si>
  <si>
    <t xml:space="preserve">حرثكم                                             </t>
  </si>
  <si>
    <t>حرث</t>
  </si>
  <si>
    <t xml:space="preserve">نائمون                                            </t>
  </si>
  <si>
    <t>ن.#.م</t>
  </si>
  <si>
    <t>نائم</t>
  </si>
  <si>
    <t xml:space="preserve">طائف                                              </t>
  </si>
  <si>
    <t xml:space="preserve">اقسموا                                            </t>
  </si>
  <si>
    <t xml:space="preserve">قسم                                               </t>
  </si>
  <si>
    <t xml:space="preserve">للخير                                             </t>
  </si>
  <si>
    <t xml:space="preserve">مناع                                              </t>
  </si>
  <si>
    <t>ن.ع.#</t>
  </si>
  <si>
    <t xml:space="preserve">غورا                                              </t>
  </si>
  <si>
    <t xml:space="preserve">وعليه                                             </t>
  </si>
  <si>
    <t xml:space="preserve">يجير                                              </t>
  </si>
  <si>
    <t xml:space="preserve">راوه                                              </t>
  </si>
  <si>
    <t xml:space="preserve">ذراكم                                             </t>
  </si>
  <si>
    <t>ذرا</t>
  </si>
  <si>
    <t xml:space="preserve">يمسكهن                                            </t>
  </si>
  <si>
    <t xml:space="preserve">صافات                                             </t>
  </si>
  <si>
    <t xml:space="preserve">تمور                                              </t>
  </si>
  <si>
    <t>م.#.ر</t>
  </si>
  <si>
    <t xml:space="preserve">النشور                                            </t>
  </si>
  <si>
    <t xml:space="preserve">نشور </t>
  </si>
  <si>
    <t xml:space="preserve">اللطيف                                            </t>
  </si>
  <si>
    <t xml:space="preserve">لطيف </t>
  </si>
  <si>
    <t xml:space="preserve">قولكم                                             </t>
  </si>
  <si>
    <t xml:space="preserve">لاصحاب                                            </t>
  </si>
  <si>
    <t xml:space="preserve">نسمع                                              </t>
  </si>
  <si>
    <t xml:space="preserve">فوج                                               </t>
  </si>
  <si>
    <t>ف.#.ج</t>
  </si>
  <si>
    <t xml:space="preserve">بمصابيح                                           </t>
  </si>
  <si>
    <t xml:space="preserve">بكلمات                                            </t>
  </si>
  <si>
    <t xml:space="preserve">فنفخنا                                            </t>
  </si>
  <si>
    <t xml:space="preserve">فرجها                                             </t>
  </si>
  <si>
    <t>فرجه</t>
  </si>
  <si>
    <t xml:space="preserve">احصنت                                             </t>
  </si>
  <si>
    <t xml:space="preserve">بيتا                                              </t>
  </si>
  <si>
    <t xml:space="preserve">وامرات                                            </t>
  </si>
  <si>
    <t>امرات</t>
  </si>
  <si>
    <t xml:space="preserve">واغلظ                                             </t>
  </si>
  <si>
    <t>اغلظ</t>
  </si>
  <si>
    <t xml:space="preserve">وبايمانهم                                         </t>
  </si>
  <si>
    <t>بايمان</t>
  </si>
  <si>
    <t xml:space="preserve">نورهم                                             </t>
  </si>
  <si>
    <t xml:space="preserve">ويدخلكم                                           </t>
  </si>
  <si>
    <t xml:space="preserve">توبة                                              </t>
  </si>
  <si>
    <t xml:space="preserve">يؤمرون                                            </t>
  </si>
  <si>
    <t>يؤمر</t>
  </si>
  <si>
    <t xml:space="preserve">ويفعلون                                           </t>
  </si>
  <si>
    <t xml:space="preserve">شداد                                              </t>
  </si>
  <si>
    <t xml:space="preserve">والحجارة                                          </t>
  </si>
  <si>
    <t>حجارة</t>
  </si>
  <si>
    <t xml:space="preserve">وقودها                                            </t>
  </si>
  <si>
    <t>قوده</t>
  </si>
  <si>
    <t xml:space="preserve">قانتات                                            </t>
  </si>
  <si>
    <t xml:space="preserve">ظهير                                              </t>
  </si>
  <si>
    <t xml:space="preserve">وجبريل                                            </t>
  </si>
  <si>
    <t>جبريل</t>
  </si>
  <si>
    <t xml:space="preserve">مولاه                                             </t>
  </si>
  <si>
    <t xml:space="preserve">تظاهرا                                            </t>
  </si>
  <si>
    <t>تظاهر</t>
  </si>
  <si>
    <t xml:space="preserve">ازواجه                                            </t>
  </si>
  <si>
    <t xml:space="preserve">ازواجك                                            </t>
  </si>
  <si>
    <t xml:space="preserve">تبتغي                                             </t>
  </si>
  <si>
    <t xml:space="preserve">ويعمل                                             </t>
  </si>
  <si>
    <t xml:space="preserve">عسر                                               </t>
  </si>
  <si>
    <t xml:space="preserve">سيجعل                                             </t>
  </si>
  <si>
    <t xml:space="preserve">يكلف                                              </t>
  </si>
  <si>
    <t xml:space="preserve">اتاه                                              </t>
  </si>
  <si>
    <t xml:space="preserve">سعته                                              </t>
  </si>
  <si>
    <t xml:space="preserve">حملهن                                             </t>
  </si>
  <si>
    <t xml:space="preserve">سيئاته                                            </t>
  </si>
  <si>
    <t xml:space="preserve">واللائي                                           </t>
  </si>
  <si>
    <t>لائي</t>
  </si>
  <si>
    <t xml:space="preserve">ارتبتم                                            </t>
  </si>
  <si>
    <t>ارتب</t>
  </si>
  <si>
    <t xml:space="preserve">قدرا                                              </t>
  </si>
  <si>
    <t xml:space="preserve">بالغ                                              </t>
  </si>
  <si>
    <t xml:space="preserve">يوعظ                                              </t>
  </si>
  <si>
    <t xml:space="preserve">الشهادة                                           </t>
  </si>
  <si>
    <t xml:space="preserve">شهادة </t>
  </si>
  <si>
    <t xml:space="preserve">ذوي                                               </t>
  </si>
  <si>
    <t xml:space="preserve">بلغن                                              </t>
  </si>
  <si>
    <t xml:space="preserve">يحدث                                              </t>
  </si>
  <si>
    <t xml:space="preserve">يتعد                                              </t>
  </si>
  <si>
    <t xml:space="preserve">العدة                                             </t>
  </si>
  <si>
    <t xml:space="preserve">عدة </t>
  </si>
  <si>
    <t xml:space="preserve">شح                                                </t>
  </si>
  <si>
    <t>ش.ح.ح</t>
  </si>
  <si>
    <t xml:space="preserve">يوق                                               </t>
  </si>
  <si>
    <t xml:space="preserve">التغابن                                           </t>
  </si>
  <si>
    <t xml:space="preserve">تغابن </t>
  </si>
  <si>
    <t xml:space="preserve">يجمعكم                                            </t>
  </si>
  <si>
    <t xml:space="preserve">وتولوا                                            </t>
  </si>
  <si>
    <t xml:space="preserve">بانه                                              </t>
  </si>
  <si>
    <t xml:space="preserve">صوركم                                             </t>
  </si>
  <si>
    <t>صور</t>
  </si>
  <si>
    <t xml:space="preserve">فاحسن                                             </t>
  </si>
  <si>
    <t xml:space="preserve">وصوركم                                            </t>
  </si>
  <si>
    <t xml:space="preserve">فمنكم                                             </t>
  </si>
  <si>
    <t xml:space="preserve">واكن                                              </t>
  </si>
  <si>
    <t>اكن</t>
  </si>
  <si>
    <t xml:space="preserve">ليخرجن                                            </t>
  </si>
  <si>
    <t xml:space="preserve">مستكبرون                                          </t>
  </si>
  <si>
    <t xml:space="preserve">يستغفر                                            </t>
  </si>
  <si>
    <t xml:space="preserve">قاتلهم                                            </t>
  </si>
  <si>
    <t xml:space="preserve">فانتشروا                                          </t>
  </si>
  <si>
    <t>فانتشر</t>
  </si>
  <si>
    <t xml:space="preserve">الجمعة                                            </t>
  </si>
  <si>
    <t xml:space="preserve">تردون                                             </t>
  </si>
  <si>
    <t>#.ر.د</t>
  </si>
  <si>
    <t>ترد</t>
  </si>
  <si>
    <t xml:space="preserve">فتمنوا                                            </t>
  </si>
  <si>
    <t>م.ن.#</t>
  </si>
  <si>
    <t xml:space="preserve">يلحقوا                                            </t>
  </si>
  <si>
    <t xml:space="preserve">الاميين                                           </t>
  </si>
  <si>
    <t>امي</t>
  </si>
  <si>
    <t xml:space="preserve">القدوس                                            </t>
  </si>
  <si>
    <t xml:space="preserve">قدوس </t>
  </si>
  <si>
    <t xml:space="preserve">ظاهرين                                            </t>
  </si>
  <si>
    <t>ظاهر</t>
  </si>
  <si>
    <t xml:space="preserve">انصاري                                            </t>
  </si>
  <si>
    <t xml:space="preserve">يئس                                               </t>
  </si>
  <si>
    <t>#.#.س</t>
  </si>
  <si>
    <t xml:space="preserve">يئسوا                                             </t>
  </si>
  <si>
    <t>يئس</t>
  </si>
  <si>
    <t xml:space="preserve">اولادهن                                           </t>
  </si>
  <si>
    <t xml:space="preserve">دهن  </t>
  </si>
  <si>
    <t xml:space="preserve">واسالوا                                           </t>
  </si>
  <si>
    <t xml:space="preserve">تنكحوهن                                           </t>
  </si>
  <si>
    <t xml:space="preserve">واتوهم                                            </t>
  </si>
  <si>
    <t>اتو</t>
  </si>
  <si>
    <t xml:space="preserve">تولوهم                                            </t>
  </si>
  <si>
    <t>تولو</t>
  </si>
  <si>
    <t xml:space="preserve">قاتلوكم                                           </t>
  </si>
  <si>
    <t>قاتلو</t>
  </si>
  <si>
    <t xml:space="preserve">ينهاكم                                            </t>
  </si>
  <si>
    <t>ينها</t>
  </si>
  <si>
    <t xml:space="preserve">كفرنا                                             </t>
  </si>
  <si>
    <t xml:space="preserve">براء                                              </t>
  </si>
  <si>
    <t xml:space="preserve">ارحامكم                                           </t>
  </si>
  <si>
    <t>ارحام</t>
  </si>
  <si>
    <t xml:space="preserve">بالمودة                                           </t>
  </si>
  <si>
    <t xml:space="preserve">مودة  </t>
  </si>
  <si>
    <t xml:space="preserve">وابتغاء                                           </t>
  </si>
  <si>
    <t>ابتغاء</t>
  </si>
  <si>
    <t xml:space="preserve">جهادا                                             </t>
  </si>
  <si>
    <t>جهاد</t>
  </si>
  <si>
    <t xml:space="preserve">وعدوكم                                            </t>
  </si>
  <si>
    <t>عدو</t>
  </si>
  <si>
    <t xml:space="preserve">نضربها                                            </t>
  </si>
  <si>
    <t xml:space="preserve">فانساهم                                           </t>
  </si>
  <si>
    <t>فانسا</t>
  </si>
  <si>
    <t xml:space="preserve">اكفر                                              </t>
  </si>
  <si>
    <t xml:space="preserve">ذاقوا                                             </t>
  </si>
  <si>
    <t>ذاق</t>
  </si>
  <si>
    <t xml:space="preserve">شتى                                               </t>
  </si>
  <si>
    <t xml:space="preserve">قرى                                               </t>
  </si>
  <si>
    <t xml:space="preserve">ينصرونهم                                          </t>
  </si>
  <si>
    <t xml:space="preserve">نافقوا                                            </t>
  </si>
  <si>
    <t>نافق</t>
  </si>
  <si>
    <t xml:space="preserve">سبقونا                                            </t>
  </si>
  <si>
    <t xml:space="preserve">والايمان                                          </t>
  </si>
  <si>
    <t xml:space="preserve">الصادقون                                          </t>
  </si>
  <si>
    <t xml:space="preserve">المهاجرين                                         </t>
  </si>
  <si>
    <t xml:space="preserve">فخذوه                                             </t>
  </si>
  <si>
    <t xml:space="preserve">ولذي                                              </t>
  </si>
  <si>
    <t>لذي</t>
  </si>
  <si>
    <t xml:space="preserve">فباذن                                             </t>
  </si>
  <si>
    <t xml:space="preserve">شاقوا                                             </t>
  </si>
  <si>
    <t>ش.#.ق</t>
  </si>
  <si>
    <t>شاق</t>
  </si>
  <si>
    <t xml:space="preserve">بيوتهم                                            </t>
  </si>
  <si>
    <t xml:space="preserve">وقذف                                              </t>
  </si>
  <si>
    <t>ق.ذ.ف</t>
  </si>
  <si>
    <t>قذف</t>
  </si>
  <si>
    <t xml:space="preserve">الحشر                                             </t>
  </si>
  <si>
    <t xml:space="preserve">حشر </t>
  </si>
  <si>
    <t xml:space="preserve">ويدخلهم                                           </t>
  </si>
  <si>
    <t xml:space="preserve">ورسلي                                             </t>
  </si>
  <si>
    <t xml:space="preserve">يحادون                                            </t>
  </si>
  <si>
    <t>يحاد</t>
  </si>
  <si>
    <t xml:space="preserve">ويحلفون                                           </t>
  </si>
  <si>
    <t xml:space="preserve">فاذ                                               </t>
  </si>
  <si>
    <t xml:space="preserve">نجواكم                                            </t>
  </si>
  <si>
    <t>نجوا</t>
  </si>
  <si>
    <t xml:space="preserve">واطهر                                             </t>
  </si>
  <si>
    <t xml:space="preserve">يرفع                                              </t>
  </si>
  <si>
    <t xml:space="preserve">والتقوى                                           </t>
  </si>
  <si>
    <t>تقوى</t>
  </si>
  <si>
    <t xml:space="preserve">بالبر                                             </t>
  </si>
  <si>
    <t>البر</t>
  </si>
  <si>
    <t xml:space="preserve">ومعصيت                                            </t>
  </si>
  <si>
    <t>معصيت</t>
  </si>
  <si>
    <t xml:space="preserve">حسبهم                                             </t>
  </si>
  <si>
    <t xml:space="preserve">يعودون                                            </t>
  </si>
  <si>
    <t>يعود</t>
  </si>
  <si>
    <t xml:space="preserve">سادسهم                                            </t>
  </si>
  <si>
    <t>س.د.س</t>
  </si>
  <si>
    <t>سادس</t>
  </si>
  <si>
    <t xml:space="preserve">خمسة                                              </t>
  </si>
  <si>
    <t xml:space="preserve">رابعهم                                            </t>
  </si>
  <si>
    <t>ر.ب.ع</t>
  </si>
  <si>
    <t>رابع</t>
  </si>
  <si>
    <t xml:space="preserve">نجوى                                              </t>
  </si>
  <si>
    <t xml:space="preserve">يستطع                                             </t>
  </si>
  <si>
    <t xml:space="preserve">يتماسا                                            </t>
  </si>
  <si>
    <t>يتماس</t>
  </si>
  <si>
    <t xml:space="preserve">متتابعين                                          </t>
  </si>
  <si>
    <t>متتابع</t>
  </si>
  <si>
    <t xml:space="preserve">شهرين                                             </t>
  </si>
  <si>
    <t>شهر</t>
  </si>
  <si>
    <t xml:space="preserve">يظاهرون                                           </t>
  </si>
  <si>
    <t>يظاهر</t>
  </si>
  <si>
    <t xml:space="preserve">لعفو                                              </t>
  </si>
  <si>
    <t xml:space="preserve">وزورا                                             </t>
  </si>
  <si>
    <t>زورا</t>
  </si>
  <si>
    <t xml:space="preserve">اللائي                                            </t>
  </si>
  <si>
    <t xml:space="preserve">لائي </t>
  </si>
  <si>
    <t xml:space="preserve">سمع                                               </t>
  </si>
  <si>
    <t xml:space="preserve">بيد                                               </t>
  </si>
  <si>
    <t xml:space="preserve">رافة                                              </t>
  </si>
  <si>
    <t xml:space="preserve">بعيسى                                             </t>
  </si>
  <si>
    <t xml:space="preserve">النبوة                                            </t>
  </si>
  <si>
    <t xml:space="preserve">نبوة </t>
  </si>
  <si>
    <t xml:space="preserve">ذريتهما                                           </t>
  </si>
  <si>
    <t xml:space="preserve">بالبخل                                            </t>
  </si>
  <si>
    <t xml:space="preserve">مختال                                             </t>
  </si>
  <si>
    <t>خ.#.ل</t>
  </si>
  <si>
    <t xml:space="preserve">عرضها                                             </t>
  </si>
  <si>
    <t xml:space="preserve">فتراه                                             </t>
  </si>
  <si>
    <t xml:space="preserve">يهيج                                              </t>
  </si>
  <si>
    <t>ه.#.ج</t>
  </si>
  <si>
    <t xml:space="preserve">نباته                                             </t>
  </si>
  <si>
    <t xml:space="preserve">والاولاد                                          </t>
  </si>
  <si>
    <t xml:space="preserve">وزينة                                             </t>
  </si>
  <si>
    <t>زينة</t>
  </si>
  <si>
    <t xml:space="preserve">المصدقين                                          </t>
  </si>
  <si>
    <t xml:space="preserve">لذكر                                              </t>
  </si>
  <si>
    <t xml:space="preserve">وغرتكم                                            </t>
  </si>
  <si>
    <t xml:space="preserve">فتنتم                                             </t>
  </si>
  <si>
    <t xml:space="preserve">ولكنكم                                            </t>
  </si>
  <si>
    <t xml:space="preserve">فضرب                                              </t>
  </si>
  <si>
    <t xml:space="preserve">وراءكم                                            </t>
  </si>
  <si>
    <t xml:space="preserve">فيضاعفه                                           </t>
  </si>
  <si>
    <t xml:space="preserve">يقرض                                              </t>
  </si>
  <si>
    <t xml:space="preserve">اعظم                                              </t>
  </si>
  <si>
    <t xml:space="preserve">عظم </t>
  </si>
  <si>
    <t xml:space="preserve">انفق                                              </t>
  </si>
  <si>
    <t xml:space="preserve">ميراث                                             </t>
  </si>
  <si>
    <t xml:space="preserve">ليخرجكم                                           </t>
  </si>
  <si>
    <t xml:space="preserve">الاول                                             </t>
  </si>
  <si>
    <t xml:space="preserve">اول </t>
  </si>
  <si>
    <t xml:space="preserve">وتجعلون                                           </t>
  </si>
  <si>
    <t xml:space="preserve">تشربون                                            </t>
  </si>
  <si>
    <t xml:space="preserve">لجعلناه                                           </t>
  </si>
  <si>
    <t xml:space="preserve">قدرنا                                             </t>
  </si>
  <si>
    <t xml:space="preserve">الخالقون                                          </t>
  </si>
  <si>
    <t>خالق</t>
  </si>
  <si>
    <t xml:space="preserve">تمنون                                             </t>
  </si>
  <si>
    <t xml:space="preserve">فشاربون                                           </t>
  </si>
  <si>
    <t>فشارب</t>
  </si>
  <si>
    <t xml:space="preserve">فمالئون                                           </t>
  </si>
  <si>
    <t>فمالئ</t>
  </si>
  <si>
    <t xml:space="preserve">لاكلون                                            </t>
  </si>
  <si>
    <t>لاكل</t>
  </si>
  <si>
    <t xml:space="preserve">ميقات                                             </t>
  </si>
  <si>
    <t>#.ق.ت</t>
  </si>
  <si>
    <t xml:space="preserve">اواباؤنا                                          </t>
  </si>
  <si>
    <t>اواباؤ</t>
  </si>
  <si>
    <t xml:space="preserve">بارد                                              </t>
  </si>
  <si>
    <t xml:space="preserve">وظل                                               </t>
  </si>
  <si>
    <t xml:space="preserve">ثلة                                               </t>
  </si>
  <si>
    <t>ث.ل.ل</t>
  </si>
  <si>
    <t xml:space="preserve">منضود                                             </t>
  </si>
  <si>
    <t xml:space="preserve">سدر                                               </t>
  </si>
  <si>
    <t>س.د.ر</t>
  </si>
  <si>
    <t xml:space="preserve">اللؤلؤ                                            </t>
  </si>
  <si>
    <t>ل.#.ل.#</t>
  </si>
  <si>
    <t xml:space="preserve">لؤلؤ </t>
  </si>
  <si>
    <t xml:space="preserve">ينزفون                                            </t>
  </si>
  <si>
    <t>ن.ز.ف</t>
  </si>
  <si>
    <t>ينزف</t>
  </si>
  <si>
    <t xml:space="preserve">يصدعون                                            </t>
  </si>
  <si>
    <t>ص.د.ع</t>
  </si>
  <si>
    <t xml:space="preserve">صدع </t>
  </si>
  <si>
    <t xml:space="preserve">يطوف                                              </t>
  </si>
  <si>
    <t xml:space="preserve">والسابقون                                         </t>
  </si>
  <si>
    <t>سابق</t>
  </si>
  <si>
    <t xml:space="preserve">هباء                                              </t>
  </si>
  <si>
    <t>ه.ب.#</t>
  </si>
  <si>
    <t xml:space="preserve">والاكرام                                          </t>
  </si>
  <si>
    <t>اكرام</t>
  </si>
  <si>
    <t xml:space="preserve">الجلال                                            </t>
  </si>
  <si>
    <t>ج.ل.ل</t>
  </si>
  <si>
    <t xml:space="preserve">جلال </t>
  </si>
  <si>
    <t xml:space="preserve">حسان                                              </t>
  </si>
  <si>
    <t xml:space="preserve">يطمثهن                                            </t>
  </si>
  <si>
    <t>ط.م.ث</t>
  </si>
  <si>
    <t xml:space="preserve">ونخل                                              </t>
  </si>
  <si>
    <t xml:space="preserve">عينان                                             </t>
  </si>
  <si>
    <t xml:space="preserve">دونهما                                            </t>
  </si>
  <si>
    <t xml:space="preserve">الاحسان                                           </t>
  </si>
  <si>
    <t xml:space="preserve">احسان </t>
  </si>
  <si>
    <t xml:space="preserve">والمرجان                                          </t>
  </si>
  <si>
    <t>م.ر.ج</t>
  </si>
  <si>
    <t xml:space="preserve">كانهن                                             </t>
  </si>
  <si>
    <t xml:space="preserve">الجنتين                                           </t>
  </si>
  <si>
    <t>جنت</t>
  </si>
  <si>
    <t xml:space="preserve">بينها                                             </t>
  </si>
  <si>
    <t xml:space="preserve">كالاعلام                                          </t>
  </si>
  <si>
    <t xml:space="preserve">برزخ                                              </t>
  </si>
  <si>
    <t>ب.ر.ز.خ</t>
  </si>
  <si>
    <t xml:space="preserve">مرج                                               </t>
  </si>
  <si>
    <t xml:space="preserve">المشرقين                                          </t>
  </si>
  <si>
    <t>مشرق</t>
  </si>
  <si>
    <t xml:space="preserve">والشجر                                            </t>
  </si>
  <si>
    <t xml:space="preserve">والنجم                                            </t>
  </si>
  <si>
    <t>نجم</t>
  </si>
  <si>
    <t xml:space="preserve">مقتدر                                             </t>
  </si>
  <si>
    <t xml:space="preserve">الزبر                                             </t>
  </si>
  <si>
    <t>ز.ب.ر</t>
  </si>
  <si>
    <t xml:space="preserve">زبر </t>
  </si>
  <si>
    <t xml:space="preserve">كلمح                                              </t>
  </si>
  <si>
    <t>ل.م.ح</t>
  </si>
  <si>
    <t xml:space="preserve">يسحبون                                            </t>
  </si>
  <si>
    <t>يسحب</t>
  </si>
  <si>
    <t xml:space="preserve">وسعر                                              </t>
  </si>
  <si>
    <t>سعر</t>
  </si>
  <si>
    <t xml:space="preserve">والساعة                                           </t>
  </si>
  <si>
    <t>ساعة</t>
  </si>
  <si>
    <t xml:space="preserve">موعدهم                                            </t>
  </si>
  <si>
    <t xml:space="preserve">براءة                                             </t>
  </si>
  <si>
    <t xml:space="preserve">شكر                                               </t>
  </si>
  <si>
    <t xml:space="preserve">فنادوا                                            </t>
  </si>
  <si>
    <t>فناد</t>
  </si>
  <si>
    <t xml:space="preserve">قسمة                                              </t>
  </si>
  <si>
    <t xml:space="preserve">ونبئهم                                            </t>
  </si>
  <si>
    <t>نبئ</t>
  </si>
  <si>
    <t xml:space="preserve">مستمر                                             </t>
  </si>
  <si>
    <t xml:space="preserve">تمر                                               </t>
  </si>
  <si>
    <t xml:space="preserve">صرصرا                                             </t>
  </si>
  <si>
    <t>ص.ر.ص.ر</t>
  </si>
  <si>
    <t>صرصر</t>
  </si>
  <si>
    <t xml:space="preserve">فدعا                                              </t>
  </si>
  <si>
    <t xml:space="preserve">فكذبوا                                            </t>
  </si>
  <si>
    <t xml:space="preserve">حكمة                                              </t>
  </si>
  <si>
    <t xml:space="preserve">الانباء                                           </t>
  </si>
  <si>
    <t xml:space="preserve">انباء </t>
  </si>
  <si>
    <t xml:space="preserve">الازفة                                            </t>
  </si>
  <si>
    <t>#.ز.ف</t>
  </si>
  <si>
    <t xml:space="preserve">ازفة </t>
  </si>
  <si>
    <t xml:space="preserve">عادا                                              </t>
  </si>
  <si>
    <t xml:space="preserve">المنتهى                                           </t>
  </si>
  <si>
    <t xml:space="preserve">منتهى </t>
  </si>
  <si>
    <t xml:space="preserve">والفواحش                                          </t>
  </si>
  <si>
    <t>فواحش</t>
  </si>
  <si>
    <t xml:space="preserve">يجتنبون                                           </t>
  </si>
  <si>
    <t>يجتنب</t>
  </si>
  <si>
    <t xml:space="preserve">اساءوا                                            </t>
  </si>
  <si>
    <t>اساء</t>
  </si>
  <si>
    <t xml:space="preserve">ذكرنا                                             </t>
  </si>
  <si>
    <t xml:space="preserve">الانثى                                            </t>
  </si>
  <si>
    <t xml:space="preserve">انثى </t>
  </si>
  <si>
    <t xml:space="preserve">شفاعتهم                                           </t>
  </si>
  <si>
    <t>شفاعت</t>
  </si>
  <si>
    <t xml:space="preserve">نزلت                                              </t>
  </si>
  <si>
    <t xml:space="preserve">فاستوى                                            </t>
  </si>
  <si>
    <t xml:space="preserve">هوى                                               </t>
  </si>
  <si>
    <t xml:space="preserve">وادبار                                            </t>
  </si>
  <si>
    <t xml:space="preserve">فسبحه                                             </t>
  </si>
  <si>
    <t xml:space="preserve">سحاب                                              </t>
  </si>
  <si>
    <t xml:space="preserve">البنون                                            </t>
  </si>
  <si>
    <t>بنن</t>
  </si>
  <si>
    <t xml:space="preserve">بنون </t>
  </si>
  <si>
    <t xml:space="preserve">طاغون                                             </t>
  </si>
  <si>
    <t xml:space="preserve">نتربص                                             </t>
  </si>
  <si>
    <t xml:space="preserve">السموم                                            </t>
  </si>
  <si>
    <t xml:space="preserve">سموم </t>
  </si>
  <si>
    <t xml:space="preserve">اهلنا                                             </t>
  </si>
  <si>
    <t>ه.#.ل</t>
  </si>
  <si>
    <t xml:space="preserve">واقبل                                             </t>
  </si>
  <si>
    <t xml:space="preserve">يتنازعون                                          </t>
  </si>
  <si>
    <t>يتنازع</t>
  </si>
  <si>
    <t xml:space="preserve">بفاكهة                                            </t>
  </si>
  <si>
    <t xml:space="preserve">عملهم                                             </t>
  </si>
  <si>
    <t xml:space="preserve">بحور                                              </t>
  </si>
  <si>
    <t xml:space="preserve">وزوجناهم                                          </t>
  </si>
  <si>
    <t>زوجنا</t>
  </si>
  <si>
    <t xml:space="preserve">ووقاهم                                            </t>
  </si>
  <si>
    <t>وقا</t>
  </si>
  <si>
    <t xml:space="preserve">فاكهين                                            </t>
  </si>
  <si>
    <t>فاكه</t>
  </si>
  <si>
    <t xml:space="preserve">فاصبروا                                           </t>
  </si>
  <si>
    <t xml:space="preserve">صبر                                               </t>
  </si>
  <si>
    <t xml:space="preserve">اصلوها                                            </t>
  </si>
  <si>
    <t>اصلوه</t>
  </si>
  <si>
    <t xml:space="preserve">بنيناها                                           </t>
  </si>
  <si>
    <t>بنيناه</t>
  </si>
  <si>
    <t xml:space="preserve">قيام                                              </t>
  </si>
  <si>
    <t xml:space="preserve">اتت                                               </t>
  </si>
  <si>
    <t xml:space="preserve">مليم                                              </t>
  </si>
  <si>
    <t xml:space="preserve">فنبذناهم                                          </t>
  </si>
  <si>
    <t>ن.ب.ذ</t>
  </si>
  <si>
    <t xml:space="preserve">نبذ                                               </t>
  </si>
  <si>
    <t xml:space="preserve">للمسرفين                                          </t>
  </si>
  <si>
    <t>لمس</t>
  </si>
  <si>
    <t xml:space="preserve">مسومة                                             </t>
  </si>
  <si>
    <t xml:space="preserve">خطبكم                                             </t>
  </si>
  <si>
    <t>خ.ط.ب</t>
  </si>
  <si>
    <t>خطب</t>
  </si>
  <si>
    <t xml:space="preserve">عقيم                                              </t>
  </si>
  <si>
    <t>ع.ق.م</t>
  </si>
  <si>
    <t xml:space="preserve">عجوز                                              </t>
  </si>
  <si>
    <t xml:space="preserve">وجهها                                             </t>
  </si>
  <si>
    <t xml:space="preserve">فاوجس                                             </t>
  </si>
  <si>
    <t>#.ج.س</t>
  </si>
  <si>
    <t xml:space="preserve">بعجل                                              </t>
  </si>
  <si>
    <t xml:space="preserve">المكرمين                                          </t>
  </si>
  <si>
    <t xml:space="preserve">ضيف                                               </t>
  </si>
  <si>
    <t>ض.#.ف</t>
  </si>
  <si>
    <t xml:space="preserve">تنطقون                                            </t>
  </si>
  <si>
    <t>تنطق</t>
  </si>
  <si>
    <t xml:space="preserve">يستغفرون                                          </t>
  </si>
  <si>
    <t xml:space="preserve">غمرة                                              </t>
  </si>
  <si>
    <t>غ.م.ر</t>
  </si>
  <si>
    <t xml:space="preserve">يؤفك                                              </t>
  </si>
  <si>
    <t xml:space="preserve">بالقران                                           </t>
  </si>
  <si>
    <t xml:space="preserve">قران  </t>
  </si>
  <si>
    <t xml:space="preserve">تشقق                                              </t>
  </si>
  <si>
    <t>شقق</t>
  </si>
  <si>
    <t xml:space="preserve">ونميت                                             </t>
  </si>
  <si>
    <t>ن.م.#</t>
  </si>
  <si>
    <t>نميت</t>
  </si>
  <si>
    <t xml:space="preserve">وقبل                                              </t>
  </si>
  <si>
    <t xml:space="preserve">طلوع                                              </t>
  </si>
  <si>
    <t xml:space="preserve">لغوب                                              </t>
  </si>
  <si>
    <t>ل.غ.ب</t>
  </si>
  <si>
    <t xml:space="preserve">مسنا                                              </t>
  </si>
  <si>
    <t xml:space="preserve">قلب                                               </t>
  </si>
  <si>
    <t xml:space="preserve">لذكرى                                             </t>
  </si>
  <si>
    <t xml:space="preserve">بطشا                                              </t>
  </si>
  <si>
    <t>ب.ط.ش</t>
  </si>
  <si>
    <t xml:space="preserve">بطش                                               </t>
  </si>
  <si>
    <t xml:space="preserve">مزيد                                              </t>
  </si>
  <si>
    <t xml:space="preserve">ولدينا                                            </t>
  </si>
  <si>
    <t xml:space="preserve">ادخلوها                                           </t>
  </si>
  <si>
    <t xml:space="preserve">وازلفت                                            </t>
  </si>
  <si>
    <t>ز.ل.ف</t>
  </si>
  <si>
    <t>ازلفت</t>
  </si>
  <si>
    <t xml:space="preserve">قرينه                                             </t>
  </si>
  <si>
    <t xml:space="preserve">الشديد                                            </t>
  </si>
  <si>
    <t xml:space="preserve">شديد </t>
  </si>
  <si>
    <t xml:space="preserve">عتيد                                              </t>
  </si>
  <si>
    <t xml:space="preserve">حديد                                              </t>
  </si>
  <si>
    <t xml:space="preserve">فكشفنا                                            </t>
  </si>
  <si>
    <t xml:space="preserve">الوعيد                                            </t>
  </si>
  <si>
    <t xml:space="preserve">سكرة                                              </t>
  </si>
  <si>
    <t>س.ك.ر</t>
  </si>
  <si>
    <t xml:space="preserve">رقيب                                              </t>
  </si>
  <si>
    <t xml:space="preserve">لديه                                              </t>
  </si>
  <si>
    <t xml:space="preserve">ونعلم                                             </t>
  </si>
  <si>
    <t xml:space="preserve">الرس                                              </t>
  </si>
  <si>
    <t xml:space="preserve">للعباد                                            </t>
  </si>
  <si>
    <t xml:space="preserve">بهيج                                              </t>
  </si>
  <si>
    <t>ب.ه.ج</t>
  </si>
  <si>
    <t xml:space="preserve">مددناها                                           </t>
  </si>
  <si>
    <t>مددناه</t>
  </si>
  <si>
    <t xml:space="preserve">وزيناها                                           </t>
  </si>
  <si>
    <t>زيناه</t>
  </si>
  <si>
    <t xml:space="preserve">ينظروا                                            </t>
  </si>
  <si>
    <t xml:space="preserve">عجيب                                              </t>
  </si>
  <si>
    <t xml:space="preserve">ق                                                 </t>
  </si>
  <si>
    <t xml:space="preserve">يمن                                               </t>
  </si>
  <si>
    <t xml:space="preserve">تمنوا                                             </t>
  </si>
  <si>
    <t xml:space="preserve">اتعلمون                                           </t>
  </si>
  <si>
    <t xml:space="preserve">قولوا                                             </t>
  </si>
  <si>
    <t xml:space="preserve">وجعلناكم                                          </t>
  </si>
  <si>
    <t xml:space="preserve">تواب                                              </t>
  </si>
  <si>
    <t xml:space="preserve">لحم                                               </t>
  </si>
  <si>
    <t xml:space="preserve">اجتنبوا                                           </t>
  </si>
  <si>
    <t>اجتنب</t>
  </si>
  <si>
    <t xml:space="preserve">اقتتلوا                                           </t>
  </si>
  <si>
    <t xml:space="preserve">طائفتان                                           </t>
  </si>
  <si>
    <t xml:space="preserve">ونعمة                                             </t>
  </si>
  <si>
    <t xml:space="preserve">فعلتم                                             </t>
  </si>
  <si>
    <t xml:space="preserve">بنبا                                              </t>
  </si>
  <si>
    <t xml:space="preserve">الحجرات                                           </t>
  </si>
  <si>
    <t xml:space="preserve">واجرا                                             </t>
  </si>
  <si>
    <t>اجرا</t>
  </si>
  <si>
    <t xml:space="preserve">اثر                                               </t>
  </si>
  <si>
    <t>#.ث.ر</t>
  </si>
  <si>
    <t xml:space="preserve">فعلم                                              </t>
  </si>
  <si>
    <t xml:space="preserve">رءوسكم                                            </t>
  </si>
  <si>
    <t xml:space="preserve">ليدخل                                             </t>
  </si>
  <si>
    <t xml:space="preserve">محله                                              </t>
  </si>
  <si>
    <t xml:space="preserve">والهدي                                            </t>
  </si>
  <si>
    <t xml:space="preserve">لولوا                                             </t>
  </si>
  <si>
    <t>لول</t>
  </si>
  <si>
    <t xml:space="preserve">تقدروا                                            </t>
  </si>
  <si>
    <t xml:space="preserve">ويهديكم                                           </t>
  </si>
  <si>
    <t xml:space="preserve">ايدي                                              </t>
  </si>
  <si>
    <t xml:space="preserve">وعدكم                                             </t>
  </si>
  <si>
    <t>عدك</t>
  </si>
  <si>
    <t xml:space="preserve">السكينة                                           </t>
  </si>
  <si>
    <t xml:space="preserve">سكينة </t>
  </si>
  <si>
    <t xml:space="preserve">يبايعونك                                          </t>
  </si>
  <si>
    <t xml:space="preserve">المريض                                            </t>
  </si>
  <si>
    <t xml:space="preserve">مريض </t>
  </si>
  <si>
    <t xml:space="preserve">الاعرج                                            </t>
  </si>
  <si>
    <t xml:space="preserve">اعرج </t>
  </si>
  <si>
    <t xml:space="preserve">بورا                                              </t>
  </si>
  <si>
    <t>ب.#.ر</t>
  </si>
  <si>
    <t xml:space="preserve">بالسنتهم                                          </t>
  </si>
  <si>
    <t xml:space="preserve">فاستغفر                                           </t>
  </si>
  <si>
    <t xml:space="preserve">اموالنا                                           </t>
  </si>
  <si>
    <t xml:space="preserve">عاهد                                              </t>
  </si>
  <si>
    <t xml:space="preserve">ولعنهم                                            </t>
  </si>
  <si>
    <t>#.ل.ع</t>
  </si>
  <si>
    <t xml:space="preserve">والمشركات                                         </t>
  </si>
  <si>
    <t xml:space="preserve">ليزدادوا                                          </t>
  </si>
  <si>
    <t>ليزداد</t>
  </si>
  <si>
    <t xml:space="preserve">ويتم                                              </t>
  </si>
  <si>
    <t>يتم</t>
  </si>
  <si>
    <t xml:space="preserve">تاخر                                              </t>
  </si>
  <si>
    <t xml:space="preserve">يسالكم                                            </t>
  </si>
  <si>
    <t xml:space="preserve">اجوركم                                            </t>
  </si>
  <si>
    <t xml:space="preserve">الاعلون                                           </t>
  </si>
  <si>
    <t>اعل</t>
  </si>
  <si>
    <t xml:space="preserve">تبطلوا                                            </t>
  </si>
  <si>
    <t xml:space="preserve">اخباركم                                           </t>
  </si>
  <si>
    <t>اخبار</t>
  </si>
  <si>
    <t xml:space="preserve">ولنبلونكم                                         </t>
  </si>
  <si>
    <t xml:space="preserve">رضوانه                                            </t>
  </si>
  <si>
    <t xml:space="preserve">وكرهوا                                            </t>
  </si>
  <si>
    <t xml:space="preserve">وادبارهم                                          </t>
  </si>
  <si>
    <t xml:space="preserve">كرهوا                                             </t>
  </si>
  <si>
    <t xml:space="preserve">يتدبرون                                           </t>
  </si>
  <si>
    <t xml:space="preserve">وتقطعوا                                           </t>
  </si>
  <si>
    <t xml:space="preserve">عسيتم                                             </t>
  </si>
  <si>
    <t>عسي</t>
  </si>
  <si>
    <t xml:space="preserve">واتاهم                                            </t>
  </si>
  <si>
    <t xml:space="preserve">فقطع                                              </t>
  </si>
  <si>
    <t xml:space="preserve">لذة                                               </t>
  </si>
  <si>
    <t xml:space="preserve">امثالها                                           </t>
  </si>
  <si>
    <t>امثاله</t>
  </si>
  <si>
    <t xml:space="preserve">بالهم                                             </t>
  </si>
  <si>
    <t xml:space="preserve">الحرب                                             </t>
  </si>
  <si>
    <t xml:space="preserve">حرب </t>
  </si>
  <si>
    <t xml:space="preserve">بلاغ                                              </t>
  </si>
  <si>
    <t xml:space="preserve">داعي                                              </t>
  </si>
  <si>
    <t xml:space="preserve">طريق                                              </t>
  </si>
  <si>
    <t xml:space="preserve">نفرا                                              </t>
  </si>
  <si>
    <t xml:space="preserve">افكهم                                             </t>
  </si>
  <si>
    <t>افك</t>
  </si>
  <si>
    <t xml:space="preserve">قربانا                                            </t>
  </si>
  <si>
    <t>قربا</t>
  </si>
  <si>
    <t xml:space="preserve">وصرفنا                                            </t>
  </si>
  <si>
    <t xml:space="preserve">حولكم                                             </t>
  </si>
  <si>
    <t>حول</t>
  </si>
  <si>
    <t xml:space="preserve">افئدتهم                                           </t>
  </si>
  <si>
    <t>افئدت</t>
  </si>
  <si>
    <t xml:space="preserve">سمعا                                              </t>
  </si>
  <si>
    <t xml:space="preserve">مكناكم                                            </t>
  </si>
  <si>
    <t xml:space="preserve">بامر                                              </t>
  </si>
  <si>
    <t xml:space="preserve">ترضاه                                             </t>
  </si>
  <si>
    <t>ترض</t>
  </si>
  <si>
    <t xml:space="preserve">والدي                                             </t>
  </si>
  <si>
    <t>الدي</t>
  </si>
  <si>
    <t xml:space="preserve">نعمتك                                             </t>
  </si>
  <si>
    <t xml:space="preserve">اوزعني                                            </t>
  </si>
  <si>
    <t xml:space="preserve">شهرا                                              </t>
  </si>
  <si>
    <t xml:space="preserve">وفصاله                                            </t>
  </si>
  <si>
    <t>فصاله</t>
  </si>
  <si>
    <t xml:space="preserve">للمحسنين                                          </t>
  </si>
  <si>
    <t xml:space="preserve">لسانا                                             </t>
  </si>
  <si>
    <t>لسا</t>
  </si>
  <si>
    <t xml:space="preserve">يهتدوا                                            </t>
  </si>
  <si>
    <t xml:space="preserve">فامن                                              </t>
  </si>
  <si>
    <t xml:space="preserve">وشهد                                              </t>
  </si>
  <si>
    <t xml:space="preserve">تفيضون                                            </t>
  </si>
  <si>
    <t>ف.#.ض</t>
  </si>
  <si>
    <t>تفيض</t>
  </si>
  <si>
    <t xml:space="preserve">تملكون                                            </t>
  </si>
  <si>
    <t xml:space="preserve">افتريته                                           </t>
  </si>
  <si>
    <t xml:space="preserve">بعبادتهم                                          </t>
  </si>
  <si>
    <t>بعبادت</t>
  </si>
  <si>
    <t xml:space="preserve">يستجيب                                            </t>
  </si>
  <si>
    <t xml:space="preserve">الكبرياء                                          </t>
  </si>
  <si>
    <t xml:space="preserve">وماواكم                                           </t>
  </si>
  <si>
    <t xml:space="preserve">نسيتم                                             </t>
  </si>
  <si>
    <t>نسي</t>
  </si>
  <si>
    <t xml:space="preserve">بابائنا                                           </t>
  </si>
  <si>
    <t>بابائ</t>
  </si>
  <si>
    <t xml:space="preserve">ائتوا                                             </t>
  </si>
  <si>
    <t xml:space="preserve">حجتهم                                             </t>
  </si>
  <si>
    <t>حجت</t>
  </si>
  <si>
    <t xml:space="preserve">ونحيا                                             </t>
  </si>
  <si>
    <t>ن.ح.#</t>
  </si>
  <si>
    <t>نحيا</t>
  </si>
  <si>
    <t xml:space="preserve">نموت                                              </t>
  </si>
  <si>
    <t xml:space="preserve">يهديه                                             </t>
  </si>
  <si>
    <t xml:space="preserve">غشاوة                                             </t>
  </si>
  <si>
    <t xml:space="preserve">سمعه                                              </t>
  </si>
  <si>
    <t xml:space="preserve">وختم                                              </t>
  </si>
  <si>
    <t>خ.ت.م</t>
  </si>
  <si>
    <t>ختم</t>
  </si>
  <si>
    <t xml:space="preserve">الهه                                              </t>
  </si>
  <si>
    <t xml:space="preserve">وفضلناهم                                          </t>
  </si>
  <si>
    <t xml:space="preserve">اساء                                              </t>
  </si>
  <si>
    <t xml:space="preserve">لتجري                                             </t>
  </si>
  <si>
    <t xml:space="preserve">يسمعها                                            </t>
  </si>
  <si>
    <t xml:space="preserve">مستكبرا                                           </t>
  </si>
  <si>
    <t xml:space="preserve">افاك                                              </t>
  </si>
  <si>
    <t xml:space="preserve">واياته                                            </t>
  </si>
  <si>
    <t>اياته</t>
  </si>
  <si>
    <t xml:space="preserve">وتصريف                                            </t>
  </si>
  <si>
    <t>تصريف</t>
  </si>
  <si>
    <t xml:space="preserve">فارتقب                                            </t>
  </si>
  <si>
    <t xml:space="preserve">بلسانك                                            </t>
  </si>
  <si>
    <t>ب.ل.س</t>
  </si>
  <si>
    <t xml:space="preserve">يسرناه                                            </t>
  </si>
  <si>
    <t xml:space="preserve">يلبسون                                            </t>
  </si>
  <si>
    <t xml:space="preserve">لبس                                               </t>
  </si>
  <si>
    <t xml:space="preserve">تمترون                                            </t>
  </si>
  <si>
    <t xml:space="preserve">الزقوم                                            </t>
  </si>
  <si>
    <t>ز.ق.م</t>
  </si>
  <si>
    <t xml:space="preserve">زقوم </t>
  </si>
  <si>
    <t xml:space="preserve">لاعبين                                            </t>
  </si>
  <si>
    <t>لاعب</t>
  </si>
  <si>
    <t xml:space="preserve">موتتنا                                            </t>
  </si>
  <si>
    <t>موتت</t>
  </si>
  <si>
    <t xml:space="preserve">المهين                                            </t>
  </si>
  <si>
    <t xml:space="preserve">مهين </t>
  </si>
  <si>
    <t xml:space="preserve">منظرين                                            </t>
  </si>
  <si>
    <t xml:space="preserve">واورثناها                                         </t>
  </si>
  <si>
    <t>اورثناه</t>
  </si>
  <si>
    <t xml:space="preserve">ومقام                                             </t>
  </si>
  <si>
    <t>مقام</t>
  </si>
  <si>
    <t xml:space="preserve">وزروع                                             </t>
  </si>
  <si>
    <t>زروع</t>
  </si>
  <si>
    <t xml:space="preserve">تركوا                                             </t>
  </si>
  <si>
    <t xml:space="preserve">متبعون                                            </t>
  </si>
  <si>
    <t xml:space="preserve">عذت                                               </t>
  </si>
  <si>
    <t xml:space="preserve">تعلوا                                             </t>
  </si>
  <si>
    <t xml:space="preserve">موقنين                                            </t>
  </si>
  <si>
    <t>#.ق.ن</t>
  </si>
  <si>
    <t>موقن</t>
  </si>
  <si>
    <t xml:space="preserve">مرسلين                                            </t>
  </si>
  <si>
    <t xml:space="preserve">فاصفح                                             </t>
  </si>
  <si>
    <t>ص.ف.ح</t>
  </si>
  <si>
    <t xml:space="preserve">صفح </t>
  </si>
  <si>
    <t xml:space="preserve">ونجواهم                                           </t>
  </si>
  <si>
    <t xml:space="preserve">سرهم                                              </t>
  </si>
  <si>
    <t xml:space="preserve">اكثركم                                            </t>
  </si>
  <si>
    <t xml:space="preserve">ونادوا                                            </t>
  </si>
  <si>
    <t>ناد</t>
  </si>
  <si>
    <t xml:space="preserve">اورثتموها                                         </t>
  </si>
  <si>
    <t>رثة</t>
  </si>
  <si>
    <t xml:space="preserve">الاعين                                            </t>
  </si>
  <si>
    <t xml:space="preserve">اعين </t>
  </si>
  <si>
    <t xml:space="preserve">يطاف                                              </t>
  </si>
  <si>
    <t xml:space="preserve">وازواجكم                                          </t>
  </si>
  <si>
    <t xml:space="preserve">تحزنون                                            </t>
  </si>
  <si>
    <t xml:space="preserve">بالحكمة                                           </t>
  </si>
  <si>
    <t xml:space="preserve">لجعلنا                                            </t>
  </si>
  <si>
    <t xml:space="preserve">جدلا                                              </t>
  </si>
  <si>
    <t xml:space="preserve">ومثلا                                             </t>
  </si>
  <si>
    <t xml:space="preserve">ينكثون                                            </t>
  </si>
  <si>
    <t>ن.ك.ث</t>
  </si>
  <si>
    <t>نكث</t>
  </si>
  <si>
    <t xml:space="preserve">لمهتدون                                           </t>
  </si>
  <si>
    <t>لمهتد</t>
  </si>
  <si>
    <t xml:space="preserve">الساحر                                            </t>
  </si>
  <si>
    <t xml:space="preserve">ساحر </t>
  </si>
  <si>
    <t xml:space="preserve">اختها                                             </t>
  </si>
  <si>
    <t>اخته</t>
  </si>
  <si>
    <t xml:space="preserve">واسال                                             </t>
  </si>
  <si>
    <t xml:space="preserve">مشتركون                                           </t>
  </si>
  <si>
    <t xml:space="preserve">ظلمتم                                             </t>
  </si>
  <si>
    <t xml:space="preserve">قرين                                              </t>
  </si>
  <si>
    <t xml:space="preserve">شيطانا                                            </t>
  </si>
  <si>
    <t>ش.#.ط</t>
  </si>
  <si>
    <t>شيطا</t>
  </si>
  <si>
    <t xml:space="preserve">سقفا                                              </t>
  </si>
  <si>
    <t>س.ق.ف</t>
  </si>
  <si>
    <t>سقف</t>
  </si>
  <si>
    <t xml:space="preserve">وجدتم                                             </t>
  </si>
  <si>
    <t>جدت</t>
  </si>
  <si>
    <t xml:space="preserve">مترفوها                                           </t>
  </si>
  <si>
    <t>ت.ر.ف</t>
  </si>
  <si>
    <t>مترفوه</t>
  </si>
  <si>
    <t xml:space="preserve">اشهدوا                                            </t>
  </si>
  <si>
    <t xml:space="preserve">الخصام                                            </t>
  </si>
  <si>
    <t xml:space="preserve">خصام </t>
  </si>
  <si>
    <t xml:space="preserve">اومن                                              </t>
  </si>
  <si>
    <t xml:space="preserve">مسودا                                             </t>
  </si>
  <si>
    <t>مسود</t>
  </si>
  <si>
    <t xml:space="preserve">بالبنين                                           </t>
  </si>
  <si>
    <t xml:space="preserve">لكفور                                             </t>
  </si>
  <si>
    <t xml:space="preserve">جزءا                                              </t>
  </si>
  <si>
    <t xml:space="preserve">جزء                                               </t>
  </si>
  <si>
    <t xml:space="preserve">تذكروا                                            </t>
  </si>
  <si>
    <t xml:space="preserve">الازواج                                           </t>
  </si>
  <si>
    <t xml:space="preserve">ازواج </t>
  </si>
  <si>
    <t xml:space="preserve">مهدا                                              </t>
  </si>
  <si>
    <t xml:space="preserve">خلقهن                                             </t>
  </si>
  <si>
    <t xml:space="preserve">فرح                                               </t>
  </si>
  <si>
    <t xml:space="preserve">استجيبوا                                          </t>
  </si>
  <si>
    <t>استجيب</t>
  </si>
  <si>
    <t xml:space="preserve">واهليهم                                           </t>
  </si>
  <si>
    <t>اهلي</t>
  </si>
  <si>
    <t xml:space="preserve">وتراهم                                            </t>
  </si>
  <si>
    <t>ترا</t>
  </si>
  <si>
    <t xml:space="preserve">ظلمه                                              </t>
  </si>
  <si>
    <t xml:space="preserve">فاجره                                             </t>
  </si>
  <si>
    <t xml:space="preserve">ينتصرون                                           </t>
  </si>
  <si>
    <t>ينتصر</t>
  </si>
  <si>
    <t xml:space="preserve">فمتاع                                             </t>
  </si>
  <si>
    <t xml:space="preserve">الولي                                             </t>
  </si>
  <si>
    <t xml:space="preserve">ولي </t>
  </si>
  <si>
    <t xml:space="preserve">الغيث                                             </t>
  </si>
  <si>
    <t>غ.#.ث</t>
  </si>
  <si>
    <t xml:space="preserve">غيث </t>
  </si>
  <si>
    <t xml:space="preserve">نزد                                               </t>
  </si>
  <si>
    <t xml:space="preserve">ويعلمون                                           </t>
  </si>
  <si>
    <t xml:space="preserve">يستعجل                                            </t>
  </si>
  <si>
    <t xml:space="preserve">فادع                                              </t>
  </si>
  <si>
    <t xml:space="preserve">ينيب                                              </t>
  </si>
  <si>
    <t xml:space="preserve">يجتبي                                             </t>
  </si>
  <si>
    <t>ج.ب.#</t>
  </si>
  <si>
    <t xml:space="preserve">اقيموا                                            </t>
  </si>
  <si>
    <t xml:space="preserve">وصينا                                             </t>
  </si>
  <si>
    <t>صينا</t>
  </si>
  <si>
    <t xml:space="preserve">مقاليد                                            </t>
  </si>
  <si>
    <t>ق.ل.د</t>
  </si>
  <si>
    <t xml:space="preserve">انيب                                              </t>
  </si>
  <si>
    <t xml:space="preserve">وتنذر                                             </t>
  </si>
  <si>
    <t xml:space="preserve">ويستغفرون                                         </t>
  </si>
  <si>
    <t xml:space="preserve">يتفطرن                                            </t>
  </si>
  <si>
    <t xml:space="preserve">يكف                                               </t>
  </si>
  <si>
    <t xml:space="preserve">بجانبه                                            </t>
  </si>
  <si>
    <t xml:space="preserve">وناى                                              </t>
  </si>
  <si>
    <t>ناى</t>
  </si>
  <si>
    <t xml:space="preserve">ولنذيقنهم                                         </t>
  </si>
  <si>
    <t>لنذيقن</t>
  </si>
  <si>
    <t xml:space="preserve">مسته                                              </t>
  </si>
  <si>
    <t xml:space="preserve">اذقناه                                            </t>
  </si>
  <si>
    <t xml:space="preserve">ينادون                                            </t>
  </si>
  <si>
    <t>يناد</t>
  </si>
  <si>
    <t xml:space="preserve">وقر                                               </t>
  </si>
  <si>
    <t xml:space="preserve">وشفاء                                             </t>
  </si>
  <si>
    <t>ش.ف.#</t>
  </si>
  <si>
    <t>شفاء</t>
  </si>
  <si>
    <t xml:space="preserve">لمحيي                                             </t>
  </si>
  <si>
    <t xml:space="preserve">احياها                                            </t>
  </si>
  <si>
    <t>احياه</t>
  </si>
  <si>
    <t xml:space="preserve">وربت                                              </t>
  </si>
  <si>
    <t>ربت</t>
  </si>
  <si>
    <t xml:space="preserve">اهتزت                                             </t>
  </si>
  <si>
    <t xml:space="preserve">واسجدوا                                           </t>
  </si>
  <si>
    <t xml:space="preserve">للشمس                                             </t>
  </si>
  <si>
    <t xml:space="preserve">ينزغنك                                            </t>
  </si>
  <si>
    <t xml:space="preserve">عداوة                                             </t>
  </si>
  <si>
    <t xml:space="preserve">بينك                                              </t>
  </si>
  <si>
    <t xml:space="preserve">ادفع                                              </t>
  </si>
  <si>
    <t xml:space="preserve">دفع                                               </t>
  </si>
  <si>
    <t xml:space="preserve">تستوي                                             </t>
  </si>
  <si>
    <t xml:space="preserve">الاسفلين                                          </t>
  </si>
  <si>
    <t>اسفل</t>
  </si>
  <si>
    <t xml:space="preserve">ارنا                                              </t>
  </si>
  <si>
    <t xml:space="preserve">اسوا                                              </t>
  </si>
  <si>
    <t xml:space="preserve">لهذا                                              </t>
  </si>
  <si>
    <t xml:space="preserve">فالنار                                            </t>
  </si>
  <si>
    <t xml:space="preserve">فاصبحتم                                           </t>
  </si>
  <si>
    <t xml:space="preserve">ظنكم                                              </t>
  </si>
  <si>
    <t xml:space="preserve">سمعكم                                             </t>
  </si>
  <si>
    <t xml:space="preserve">يحشر                                              </t>
  </si>
  <si>
    <t xml:space="preserve">لانزل                                             </t>
  </si>
  <si>
    <t xml:space="preserve">وحفظا                                             </t>
  </si>
  <si>
    <t xml:space="preserve">حفظ                                               </t>
  </si>
  <si>
    <t xml:space="preserve">سماء                                              </t>
  </si>
  <si>
    <t xml:space="preserve">واوحى                                             </t>
  </si>
  <si>
    <t>اوحى</t>
  </si>
  <si>
    <t xml:space="preserve">قالتا                                             </t>
  </si>
  <si>
    <t xml:space="preserve">للسائلين                                          </t>
  </si>
  <si>
    <t>للسائل</t>
  </si>
  <si>
    <t xml:space="preserve">فاستقيموا                                         </t>
  </si>
  <si>
    <t>فاستقيم</t>
  </si>
  <si>
    <t xml:space="preserve">تدعونا                                            </t>
  </si>
  <si>
    <t xml:space="preserve">وخسر                                              </t>
  </si>
  <si>
    <t xml:space="preserve">واثارا                                            </t>
  </si>
  <si>
    <t xml:space="preserve">فاي                                               </t>
  </si>
  <si>
    <t xml:space="preserve">ويريكم                                            </t>
  </si>
  <si>
    <t xml:space="preserve">تحملون                                            </t>
  </si>
  <si>
    <t xml:space="preserve">ولتبلغوا                                          </t>
  </si>
  <si>
    <t xml:space="preserve">قصصنا                                             </t>
  </si>
  <si>
    <t>قصص</t>
  </si>
  <si>
    <t xml:space="preserve">فالينا                                            </t>
  </si>
  <si>
    <t>فالي</t>
  </si>
  <si>
    <t xml:space="preserve">تفرحون                                            </t>
  </si>
  <si>
    <t xml:space="preserve">لتكونوا                                           </t>
  </si>
  <si>
    <t xml:space="preserve">اشدكم                                             </t>
  </si>
  <si>
    <t xml:space="preserve">لتبلغوا                                           </t>
  </si>
  <si>
    <t xml:space="preserve">طفلا                                              </t>
  </si>
  <si>
    <t>ط.ف.ل</t>
  </si>
  <si>
    <t xml:space="preserve">طفل </t>
  </si>
  <si>
    <t xml:space="preserve">نهيت                                              </t>
  </si>
  <si>
    <t xml:space="preserve">فادعوه                                            </t>
  </si>
  <si>
    <t xml:space="preserve">فتبارك                                            </t>
  </si>
  <si>
    <t xml:space="preserve">قرارا                                             </t>
  </si>
  <si>
    <t>قرار</t>
  </si>
  <si>
    <t xml:space="preserve">داخرين                                            </t>
  </si>
  <si>
    <t>داخر</t>
  </si>
  <si>
    <t xml:space="preserve">لاتية                                             </t>
  </si>
  <si>
    <t xml:space="preserve">لخلق                                              </t>
  </si>
  <si>
    <t xml:space="preserve">والابكار                                          </t>
  </si>
  <si>
    <t>ابكار</t>
  </si>
  <si>
    <t xml:space="preserve">معذرتهم                                           </t>
  </si>
  <si>
    <t xml:space="preserve">الاشهاد                                           </t>
  </si>
  <si>
    <t xml:space="preserve">اشهاد </t>
  </si>
  <si>
    <t xml:space="preserve">فادعوا                                            </t>
  </si>
  <si>
    <t>فادع</t>
  </si>
  <si>
    <t xml:space="preserve">تاتيكم                                            </t>
  </si>
  <si>
    <t xml:space="preserve">العباد                                            </t>
  </si>
  <si>
    <t xml:space="preserve">عباد </t>
  </si>
  <si>
    <t xml:space="preserve">مغنون                                             </t>
  </si>
  <si>
    <t>مغن</t>
  </si>
  <si>
    <t xml:space="preserve">تبعا                                              </t>
  </si>
  <si>
    <t xml:space="preserve">تدعونني                                           </t>
  </si>
  <si>
    <t xml:space="preserve">ادعوكم                                            </t>
  </si>
  <si>
    <t>ادعو</t>
  </si>
  <si>
    <t xml:space="preserve">يرزقون                                            </t>
  </si>
  <si>
    <t xml:space="preserve">الرشاد                                            </t>
  </si>
  <si>
    <t xml:space="preserve">رشاد </t>
  </si>
  <si>
    <t xml:space="preserve">وصد                                               </t>
  </si>
  <si>
    <t xml:space="preserve">لفرعون                                            </t>
  </si>
  <si>
    <t xml:space="preserve">كاذبا                                             </t>
  </si>
  <si>
    <t xml:space="preserve">لاظنه                                             </t>
  </si>
  <si>
    <t xml:space="preserve">ظنه                                               </t>
  </si>
  <si>
    <t xml:space="preserve">فاطلع                                             </t>
  </si>
  <si>
    <t xml:space="preserve">ابلغ                                              </t>
  </si>
  <si>
    <t xml:space="preserve">صرحا                                              </t>
  </si>
  <si>
    <t>ص.ر.ح</t>
  </si>
  <si>
    <t xml:space="preserve">صرح                                               </t>
  </si>
  <si>
    <t xml:space="preserve">هامان                                             </t>
  </si>
  <si>
    <t xml:space="preserve">متكبر                                             </t>
  </si>
  <si>
    <t xml:space="preserve">مسرف                                              </t>
  </si>
  <si>
    <t xml:space="preserve">ايمانه                                            </t>
  </si>
  <si>
    <t xml:space="preserve">وقارون                                            </t>
  </si>
  <si>
    <t>قار</t>
  </si>
  <si>
    <t xml:space="preserve">تخفي                                              </t>
  </si>
  <si>
    <t xml:space="preserve">خائنة                                             </t>
  </si>
  <si>
    <t>خ.#.ن</t>
  </si>
  <si>
    <t xml:space="preserve">الحناجر                                           </t>
  </si>
  <si>
    <t>ح.ن.ج.ر</t>
  </si>
  <si>
    <t xml:space="preserve">حناجر </t>
  </si>
  <si>
    <t xml:space="preserve">لدى                                               </t>
  </si>
  <si>
    <t xml:space="preserve">وانذرهم                                           </t>
  </si>
  <si>
    <t xml:space="preserve">الدرجات                                           </t>
  </si>
  <si>
    <t xml:space="preserve">درجات </t>
  </si>
  <si>
    <t xml:space="preserve">وقهم                                              </t>
  </si>
  <si>
    <t>قهم</t>
  </si>
  <si>
    <t xml:space="preserve">صلح                                               </t>
  </si>
  <si>
    <t xml:space="preserve">سبيلك                                             </t>
  </si>
  <si>
    <t xml:space="preserve">يحملون                                            </t>
  </si>
  <si>
    <t xml:space="preserve">ليدحضوا                                           </t>
  </si>
  <si>
    <t>د.ح.ض</t>
  </si>
  <si>
    <t>ليدحض</t>
  </si>
  <si>
    <t xml:space="preserve">تقلبهم                                            </t>
  </si>
  <si>
    <t xml:space="preserve">الطول                                             </t>
  </si>
  <si>
    <t xml:space="preserve">طول </t>
  </si>
  <si>
    <t xml:space="preserve">غافر                                              </t>
  </si>
  <si>
    <t xml:space="preserve">حول                                               </t>
  </si>
  <si>
    <t>حل</t>
  </si>
  <si>
    <t xml:space="preserve">زمرا                                              </t>
  </si>
  <si>
    <t>ز.م.ر</t>
  </si>
  <si>
    <t xml:space="preserve">زمر </t>
  </si>
  <si>
    <t xml:space="preserve">وسيق                                              </t>
  </si>
  <si>
    <t>سيق</t>
  </si>
  <si>
    <t xml:space="preserve">وينذرونكم                                         </t>
  </si>
  <si>
    <t xml:space="preserve">فتحت                                              </t>
  </si>
  <si>
    <t xml:space="preserve">ووفيت                                             </t>
  </si>
  <si>
    <t>وفيت</t>
  </si>
  <si>
    <t xml:space="preserve">فاعبد                                             </t>
  </si>
  <si>
    <t xml:space="preserve">الجاهلون                                          </t>
  </si>
  <si>
    <t xml:space="preserve">فكذبت                                             </t>
  </si>
  <si>
    <t xml:space="preserve">لكنت                                              </t>
  </si>
  <si>
    <t xml:space="preserve">هداني                                             </t>
  </si>
  <si>
    <t xml:space="preserve">جنب                                               </t>
  </si>
  <si>
    <t xml:space="preserve">الذنوب                                            </t>
  </si>
  <si>
    <t xml:space="preserve">ذنوب </t>
  </si>
  <si>
    <t xml:space="preserve">فاصابهم                                           </t>
  </si>
  <si>
    <t>فاصاب</t>
  </si>
  <si>
    <t xml:space="preserve">اوتيته                                            </t>
  </si>
  <si>
    <t xml:space="preserve">دعانا                                             </t>
  </si>
  <si>
    <t>دعا</t>
  </si>
  <si>
    <t xml:space="preserve">لافتدوا                                           </t>
  </si>
  <si>
    <t>لافتد</t>
  </si>
  <si>
    <t xml:space="preserve">والتي                                             </t>
  </si>
  <si>
    <t xml:space="preserve">حسبي                                              </t>
  </si>
  <si>
    <t xml:space="preserve">ارادني                                            </t>
  </si>
  <si>
    <t xml:space="preserve">مضل                                               </t>
  </si>
  <si>
    <t xml:space="preserve">بالصدق                                            </t>
  </si>
  <si>
    <t xml:space="preserve">صدق  </t>
  </si>
  <si>
    <t xml:space="preserve">يستويان                                           </t>
  </si>
  <si>
    <t xml:space="preserve">لرجل                                              </t>
  </si>
  <si>
    <t xml:space="preserve">سلما                                              </t>
  </si>
  <si>
    <t xml:space="preserve">عوج                                               </t>
  </si>
  <si>
    <t xml:space="preserve">جلودهم                                            </t>
  </si>
  <si>
    <t>ج.ل.د</t>
  </si>
  <si>
    <t>جلود</t>
  </si>
  <si>
    <t xml:space="preserve">جلود                                              </t>
  </si>
  <si>
    <t xml:space="preserve">للاسلام                                           </t>
  </si>
  <si>
    <t xml:space="preserve">شرح                                               </t>
  </si>
  <si>
    <t>ش.ر.ح</t>
  </si>
  <si>
    <t xml:space="preserve">غرف                                               </t>
  </si>
  <si>
    <t>غ.ر.ف</t>
  </si>
  <si>
    <t xml:space="preserve">فيتبعون                                           </t>
  </si>
  <si>
    <t xml:space="preserve">يخوف                                              </t>
  </si>
  <si>
    <t xml:space="preserve">الخسران                                           </t>
  </si>
  <si>
    <t xml:space="preserve">ديني                                              </t>
  </si>
  <si>
    <t xml:space="preserve">الصابرون                                          </t>
  </si>
  <si>
    <t xml:space="preserve">يحذر                                              </t>
  </si>
  <si>
    <t>ح.ذ.ر</t>
  </si>
  <si>
    <t>حذر</t>
  </si>
  <si>
    <t xml:space="preserve">تمتع                                              </t>
  </si>
  <si>
    <t xml:space="preserve">تصرفون                                            </t>
  </si>
  <si>
    <t xml:space="preserve">صرف                                               </t>
  </si>
  <si>
    <t xml:space="preserve">كاذب                                              </t>
  </si>
  <si>
    <t xml:space="preserve">زلفى                                              </t>
  </si>
  <si>
    <t xml:space="preserve">ولتعلمن                                           </t>
  </si>
  <si>
    <t xml:space="preserve">المعلوم                                           </t>
  </si>
  <si>
    <t xml:space="preserve">معلوم </t>
  </si>
  <si>
    <t xml:space="preserve">الوقت                                             </t>
  </si>
  <si>
    <t xml:space="preserve">وقت </t>
  </si>
  <si>
    <t xml:space="preserve">فانظرني                                           </t>
  </si>
  <si>
    <t xml:space="preserve">وخلقته                                            </t>
  </si>
  <si>
    <t xml:space="preserve">خلقتني                                            </t>
  </si>
  <si>
    <t xml:space="preserve">تسجد                                              </t>
  </si>
  <si>
    <t xml:space="preserve">فسجد                                              </t>
  </si>
  <si>
    <t xml:space="preserve">فقعوا                                             </t>
  </si>
  <si>
    <t>ف.ق.ع</t>
  </si>
  <si>
    <t>فقع</t>
  </si>
  <si>
    <t xml:space="preserve">روحي                                              </t>
  </si>
  <si>
    <t xml:space="preserve">ونفخت                                             </t>
  </si>
  <si>
    <t xml:space="preserve">سويته                                             </t>
  </si>
  <si>
    <t xml:space="preserve">زاغت                                              </t>
  </si>
  <si>
    <t>ز.#.غ</t>
  </si>
  <si>
    <t xml:space="preserve">مرحبا                                             </t>
  </si>
  <si>
    <t>ر.ح.ب</t>
  </si>
  <si>
    <t>مرحب</t>
  </si>
  <si>
    <t xml:space="preserve">وشراب                                             </t>
  </si>
  <si>
    <t xml:space="preserve">الابواب                                           </t>
  </si>
  <si>
    <t xml:space="preserve">ابواب </t>
  </si>
  <si>
    <t xml:space="preserve">الاخيار                                           </t>
  </si>
  <si>
    <t xml:space="preserve">اخيار </t>
  </si>
  <si>
    <t xml:space="preserve">الكفل                                             </t>
  </si>
  <si>
    <t>ك.ف.ل</t>
  </si>
  <si>
    <t xml:space="preserve">كفل </t>
  </si>
  <si>
    <t xml:space="preserve">واليسع                                            </t>
  </si>
  <si>
    <t>يسع</t>
  </si>
  <si>
    <t xml:space="preserve">العبد                                             </t>
  </si>
  <si>
    <t xml:space="preserve">صابرا                                             </t>
  </si>
  <si>
    <t xml:space="preserve">فاضرب                                             </t>
  </si>
  <si>
    <t xml:space="preserve">بيدك                                              </t>
  </si>
  <si>
    <t xml:space="preserve">لزلفى                                             </t>
  </si>
  <si>
    <t xml:space="preserve">الاصفاد                                           </t>
  </si>
  <si>
    <t>ص.ف.د</t>
  </si>
  <si>
    <t xml:space="preserve">اصفاد </t>
  </si>
  <si>
    <t xml:space="preserve">والشياطين                                         </t>
  </si>
  <si>
    <t xml:space="preserve">كرسيه                                             </t>
  </si>
  <si>
    <t>ك.ر.س.#</t>
  </si>
  <si>
    <t xml:space="preserve">ردوها                                             </t>
  </si>
  <si>
    <t>ردوه</t>
  </si>
  <si>
    <t xml:space="preserve">حب                                                </t>
  </si>
  <si>
    <t xml:space="preserve">احببت                                             </t>
  </si>
  <si>
    <t xml:space="preserve">حبب                                               </t>
  </si>
  <si>
    <t xml:space="preserve">باطلا                                             </t>
  </si>
  <si>
    <t>باطل</t>
  </si>
  <si>
    <t xml:space="preserve">خليفة                                             </t>
  </si>
  <si>
    <t xml:space="preserve">وخر                                               </t>
  </si>
  <si>
    <t>خ.ر.ر</t>
  </si>
  <si>
    <t xml:space="preserve">الخطاب                                            </t>
  </si>
  <si>
    <t xml:space="preserve">خطاب </t>
  </si>
  <si>
    <t xml:space="preserve">نعجة                                              </t>
  </si>
  <si>
    <t>ن.ع.ج</t>
  </si>
  <si>
    <t xml:space="preserve">خصمان                                             </t>
  </si>
  <si>
    <t xml:space="preserve">خصم </t>
  </si>
  <si>
    <t xml:space="preserve">ففزع                                              </t>
  </si>
  <si>
    <t>ف.ز.ع</t>
  </si>
  <si>
    <t xml:space="preserve">فزع </t>
  </si>
  <si>
    <t xml:space="preserve">يسبحن                                             </t>
  </si>
  <si>
    <t xml:space="preserve">عجل                                               </t>
  </si>
  <si>
    <t xml:space="preserve">ص                                                 </t>
  </si>
  <si>
    <t xml:space="preserve">والحمد                                            </t>
  </si>
  <si>
    <t xml:space="preserve">وابصر                                             </t>
  </si>
  <si>
    <t xml:space="preserve">بصر  </t>
  </si>
  <si>
    <t xml:space="preserve">افبعذابنا                                         </t>
  </si>
  <si>
    <t>افبعذاب</t>
  </si>
  <si>
    <t xml:space="preserve">فانكم                                             </t>
  </si>
  <si>
    <t xml:space="preserve">لمحضرون                                           </t>
  </si>
  <si>
    <t xml:space="preserve">نسبا                                              </t>
  </si>
  <si>
    <t>ن.س.ب</t>
  </si>
  <si>
    <t xml:space="preserve">بينه                                              </t>
  </si>
  <si>
    <t xml:space="preserve">فاستفتهم                                          </t>
  </si>
  <si>
    <t>س.ف.ف</t>
  </si>
  <si>
    <t>تفت</t>
  </si>
  <si>
    <t xml:space="preserve">سقيم                                              </t>
  </si>
  <si>
    <t>س.ق.م</t>
  </si>
  <si>
    <t xml:space="preserve">بطنه                                              </t>
  </si>
  <si>
    <t xml:space="preserve">بطن                                               </t>
  </si>
  <si>
    <t xml:space="preserve">دمرنا                                             </t>
  </si>
  <si>
    <t>د.م.ر</t>
  </si>
  <si>
    <t>دمر</t>
  </si>
  <si>
    <t xml:space="preserve">عجوزا                                             </t>
  </si>
  <si>
    <t>عجوز</t>
  </si>
  <si>
    <t xml:space="preserve">الخالقين                                          </t>
  </si>
  <si>
    <t xml:space="preserve">وقومهما                                           </t>
  </si>
  <si>
    <t xml:space="preserve">مننا                                              </t>
  </si>
  <si>
    <t xml:space="preserve">باسحاق                                            </t>
  </si>
  <si>
    <t xml:space="preserve">وناديناه                                          </t>
  </si>
  <si>
    <t>ناديناه</t>
  </si>
  <si>
    <t xml:space="preserve">تؤمر                                              </t>
  </si>
  <si>
    <t xml:space="preserve">فالقوه                                            </t>
  </si>
  <si>
    <t xml:space="preserve">بنيانا                                            </t>
  </si>
  <si>
    <t>بنيا</t>
  </si>
  <si>
    <t xml:space="preserve">ابنوا                                             </t>
  </si>
  <si>
    <t>#.ب.ن</t>
  </si>
  <si>
    <t xml:space="preserve">اتعبدون                                           </t>
  </si>
  <si>
    <t xml:space="preserve">ضربا                                              </t>
  </si>
  <si>
    <t xml:space="preserve">الهتهم                                            </t>
  </si>
  <si>
    <t xml:space="preserve">هتهم </t>
  </si>
  <si>
    <t xml:space="preserve">سليم                                              </t>
  </si>
  <si>
    <t xml:space="preserve">لابراهيم                                          </t>
  </si>
  <si>
    <t xml:space="preserve">الباقين                                           </t>
  </si>
  <si>
    <t>باق</t>
  </si>
  <si>
    <t xml:space="preserve">يهرعون                                            </t>
  </si>
  <si>
    <t>ه.ر.ع</t>
  </si>
  <si>
    <t>يهرع</t>
  </si>
  <si>
    <t xml:space="preserve">ضالين                                             </t>
  </si>
  <si>
    <t xml:space="preserve">لالى                                              </t>
  </si>
  <si>
    <t xml:space="preserve">رءوس                                              </t>
  </si>
  <si>
    <t xml:space="preserve">اذلك                                              </t>
  </si>
  <si>
    <t xml:space="preserve">فليعمل                                            </t>
  </si>
  <si>
    <t xml:space="preserve">المحضرين                                          </t>
  </si>
  <si>
    <t xml:space="preserve">كدت                                               </t>
  </si>
  <si>
    <t>ك.د.#</t>
  </si>
  <si>
    <t xml:space="preserve">فراه                                              </t>
  </si>
  <si>
    <t xml:space="preserve">اانك                                              </t>
  </si>
  <si>
    <t xml:space="preserve">بيض                                               </t>
  </si>
  <si>
    <t xml:space="preserve">فواكه                                             </t>
  </si>
  <si>
    <t xml:space="preserve">ائنا                                              </t>
  </si>
  <si>
    <t xml:space="preserve">داخرون                                            </t>
  </si>
  <si>
    <t xml:space="preserve">ويسخرون                                           </t>
  </si>
  <si>
    <t xml:space="preserve">شهاب                                              </t>
  </si>
  <si>
    <t>ش.ه.ب</t>
  </si>
  <si>
    <t xml:space="preserve">ويقذفون                                           </t>
  </si>
  <si>
    <t xml:space="preserve">بزينة                                             </t>
  </si>
  <si>
    <t xml:space="preserve">الخلاق                                            </t>
  </si>
  <si>
    <t xml:space="preserve">خلاق </t>
  </si>
  <si>
    <t xml:space="preserve">اوليس                                             </t>
  </si>
  <si>
    <t xml:space="preserve">الشجر                                             </t>
  </si>
  <si>
    <t xml:space="preserve">شجر </t>
  </si>
  <si>
    <t xml:space="preserve">ونسي                                              </t>
  </si>
  <si>
    <t xml:space="preserve">خصيم                                              </t>
  </si>
  <si>
    <t xml:space="preserve">ير                                                </t>
  </si>
  <si>
    <t xml:space="preserve">انعاما                                            </t>
  </si>
  <si>
    <t xml:space="preserve">ايدينا                                            </t>
  </si>
  <si>
    <t xml:space="preserve">علمناه                                            </t>
  </si>
  <si>
    <t xml:space="preserve">ينسلون                                            </t>
  </si>
  <si>
    <t>ن.س.ل</t>
  </si>
  <si>
    <t>نسل</t>
  </si>
  <si>
    <t xml:space="preserve">ينقذون                                            </t>
  </si>
  <si>
    <t>ن.ق.ذ</t>
  </si>
  <si>
    <t>ينقذ</t>
  </si>
  <si>
    <t xml:space="preserve">سابق                                              </t>
  </si>
  <si>
    <t xml:space="preserve">القديم                                            </t>
  </si>
  <si>
    <t xml:space="preserve">قديم </t>
  </si>
  <si>
    <t xml:space="preserve">منازل                                             </t>
  </si>
  <si>
    <t xml:space="preserve">منزلين                                            </t>
  </si>
  <si>
    <t xml:space="preserve">اقصى                                              </t>
  </si>
  <si>
    <t>ق.ص.#</t>
  </si>
  <si>
    <t xml:space="preserve">مسرفون                                            </t>
  </si>
  <si>
    <t xml:space="preserve">ائن                                               </t>
  </si>
  <si>
    <t xml:space="preserve">طائركم                                            </t>
  </si>
  <si>
    <t>طائر</t>
  </si>
  <si>
    <t xml:space="preserve">تنتهوا                                            </t>
  </si>
  <si>
    <t>تنته</t>
  </si>
  <si>
    <t xml:space="preserve">فكذبوهما                                          </t>
  </si>
  <si>
    <t xml:space="preserve">جاءها                                             </t>
  </si>
  <si>
    <t>جاءه</t>
  </si>
  <si>
    <t xml:space="preserve">تنذر                                              </t>
  </si>
  <si>
    <t xml:space="preserve">تنذرهم                                            </t>
  </si>
  <si>
    <t xml:space="preserve">اانذرتهم                                          </t>
  </si>
  <si>
    <t xml:space="preserve">يس                                                </t>
  </si>
  <si>
    <t xml:space="preserve">يؤاخذ                                             </t>
  </si>
  <si>
    <t xml:space="preserve">باهله                                             </t>
  </si>
  <si>
    <t xml:space="preserve">السيئ                                             </t>
  </si>
  <si>
    <t xml:space="preserve">سيئ </t>
  </si>
  <si>
    <t xml:space="preserve">المكر                                             </t>
  </si>
  <si>
    <t xml:space="preserve">مكر </t>
  </si>
  <si>
    <t xml:space="preserve">كفرهم                                             </t>
  </si>
  <si>
    <t xml:space="preserve">النذير                                            </t>
  </si>
  <si>
    <t xml:space="preserve">نذير </t>
  </si>
  <si>
    <t xml:space="preserve">تذكر                                              </t>
  </si>
  <si>
    <t xml:space="preserve">عذابها                                            </t>
  </si>
  <si>
    <t>عذابه</t>
  </si>
  <si>
    <t xml:space="preserve">يقضى                                              </t>
  </si>
  <si>
    <t xml:space="preserve">يمسنا                                             </t>
  </si>
  <si>
    <t xml:space="preserve">الحزن                                             </t>
  </si>
  <si>
    <t xml:space="preserve">حرير                                              </t>
  </si>
  <si>
    <t xml:space="preserve">ولباسهم                                           </t>
  </si>
  <si>
    <t xml:space="preserve">ولؤلؤا                                            </t>
  </si>
  <si>
    <t>لؤلؤ</t>
  </si>
  <si>
    <t xml:space="preserve">مقتصد                                             </t>
  </si>
  <si>
    <t>تصد</t>
  </si>
  <si>
    <t xml:space="preserve">ظالم                                              </t>
  </si>
  <si>
    <t xml:space="preserve">والدواب                                           </t>
  </si>
  <si>
    <t>د.ب.ب</t>
  </si>
  <si>
    <t>دواب</t>
  </si>
  <si>
    <t xml:space="preserve">الوانها                                           </t>
  </si>
  <si>
    <t>انها</t>
  </si>
  <si>
    <t xml:space="preserve">المنير                                            </t>
  </si>
  <si>
    <t xml:space="preserve">منير </t>
  </si>
  <si>
    <t xml:space="preserve">خلا                                               </t>
  </si>
  <si>
    <t xml:space="preserve">حملها                                             </t>
  </si>
  <si>
    <t xml:space="preserve">بخلق                                              </t>
  </si>
  <si>
    <t xml:space="preserve">يسمعوا                                            </t>
  </si>
  <si>
    <t xml:space="preserve">مواخر                                             </t>
  </si>
  <si>
    <t>م.خ.ر</t>
  </si>
  <si>
    <t xml:space="preserve">تلبسونها                                          </t>
  </si>
  <si>
    <t xml:space="preserve">طريا                                              </t>
  </si>
  <si>
    <t>ط.ر.#</t>
  </si>
  <si>
    <t xml:space="preserve">اجاج                                              </t>
  </si>
  <si>
    <t>#.ج.ج</t>
  </si>
  <si>
    <t xml:space="preserve">ملح                                               </t>
  </si>
  <si>
    <t>م.ل.ح</t>
  </si>
  <si>
    <t xml:space="preserve">فرات                                              </t>
  </si>
  <si>
    <t>ف.ر.ت</t>
  </si>
  <si>
    <t xml:space="preserve">يصعد                                              </t>
  </si>
  <si>
    <t xml:space="preserve">بلد                                               </t>
  </si>
  <si>
    <t xml:space="preserve">فتثير                                             </t>
  </si>
  <si>
    <t xml:space="preserve">حسرات                                             </t>
  </si>
  <si>
    <t xml:space="preserve">ليكونوا                                           </t>
  </si>
  <si>
    <t>ليكون</t>
  </si>
  <si>
    <t xml:space="preserve">يغرنكم                                            </t>
  </si>
  <si>
    <t>يغرن</t>
  </si>
  <si>
    <t xml:space="preserve">تغرنكم                                            </t>
  </si>
  <si>
    <t>تغرن</t>
  </si>
  <si>
    <t xml:space="preserve">مرسل                                              </t>
  </si>
  <si>
    <t xml:space="preserve">يفتح                                              </t>
  </si>
  <si>
    <t xml:space="preserve">ورباع                                             </t>
  </si>
  <si>
    <t>رباع</t>
  </si>
  <si>
    <t xml:space="preserve">وثلاث                                             </t>
  </si>
  <si>
    <t>ثلاث</t>
  </si>
  <si>
    <t xml:space="preserve">جاعل                                              </t>
  </si>
  <si>
    <t xml:space="preserve">ضللت                                              </t>
  </si>
  <si>
    <t xml:space="preserve">سالتكم                                            </t>
  </si>
  <si>
    <t xml:space="preserve">تقوموا                                            </t>
  </si>
  <si>
    <t>تقوم</t>
  </si>
  <si>
    <t xml:space="preserve">بلغوا                                             </t>
  </si>
  <si>
    <t xml:space="preserve">مفترى                                             </t>
  </si>
  <si>
    <t>مفت</t>
  </si>
  <si>
    <t xml:space="preserve">ونقول                                             </t>
  </si>
  <si>
    <t>نقول</t>
  </si>
  <si>
    <t xml:space="preserve">ولينا                                             </t>
  </si>
  <si>
    <t>لينا</t>
  </si>
  <si>
    <t xml:space="preserve">اياكم                                             </t>
  </si>
  <si>
    <t xml:space="preserve">امنون                                             </t>
  </si>
  <si>
    <t xml:space="preserve">واولادا                                           </t>
  </si>
  <si>
    <t xml:space="preserve">اموالا                                            </t>
  </si>
  <si>
    <t xml:space="preserve">الندامة                                           </t>
  </si>
  <si>
    <t xml:space="preserve">ندامة </t>
  </si>
  <si>
    <t xml:space="preserve">ونجعل                                             </t>
  </si>
  <si>
    <t xml:space="preserve">نكفر                                              </t>
  </si>
  <si>
    <t xml:space="preserve">فزع                                               </t>
  </si>
  <si>
    <t xml:space="preserve">ممزق                                              </t>
  </si>
  <si>
    <t>مزق</t>
  </si>
  <si>
    <t xml:space="preserve">احاديث                                            </t>
  </si>
  <si>
    <t xml:space="preserve">وظلموا                                            </t>
  </si>
  <si>
    <t xml:space="preserve">ظاهرة                                             </t>
  </si>
  <si>
    <t xml:space="preserve">جزيناهم                                           </t>
  </si>
  <si>
    <t>جزينا</t>
  </si>
  <si>
    <t xml:space="preserve">اكل                                               </t>
  </si>
  <si>
    <t xml:space="preserve">جنتين                                             </t>
  </si>
  <si>
    <t xml:space="preserve">خر                                                </t>
  </si>
  <si>
    <t xml:space="preserve">موته                                              </t>
  </si>
  <si>
    <t xml:space="preserve">قضينا                                             </t>
  </si>
  <si>
    <t xml:space="preserve">ولسليمان                                          </t>
  </si>
  <si>
    <t>لسليمان</t>
  </si>
  <si>
    <t xml:space="preserve">واعملوا                                           </t>
  </si>
  <si>
    <t xml:space="preserve">جبال                                              </t>
  </si>
  <si>
    <t xml:space="preserve">ينبئكم                                            </t>
  </si>
  <si>
    <t xml:space="preserve">سعوا                                              </t>
  </si>
  <si>
    <t xml:space="preserve">اصغر                                              </t>
  </si>
  <si>
    <t>ص.غ.ر</t>
  </si>
  <si>
    <t xml:space="preserve">يعزب                                              </t>
  </si>
  <si>
    <t>ع.ز.ب</t>
  </si>
  <si>
    <t xml:space="preserve">سبا                                               </t>
  </si>
  <si>
    <t xml:space="preserve">فاز                                               </t>
  </si>
  <si>
    <t xml:space="preserve">يصلح                                              </t>
  </si>
  <si>
    <t xml:space="preserve">سديدا                                             </t>
  </si>
  <si>
    <t>سديد</t>
  </si>
  <si>
    <t xml:space="preserve">وجيها                                             </t>
  </si>
  <si>
    <t>جيها</t>
  </si>
  <si>
    <t xml:space="preserve">لعنا                                              </t>
  </si>
  <si>
    <t>ل.#.ع</t>
  </si>
  <si>
    <t xml:space="preserve">اطعنا                                             </t>
  </si>
  <si>
    <t xml:space="preserve">ليتنا                                             </t>
  </si>
  <si>
    <t>ليت</t>
  </si>
  <si>
    <t xml:space="preserve">لعن                                               </t>
  </si>
  <si>
    <t xml:space="preserve">يسالك                                             </t>
  </si>
  <si>
    <t xml:space="preserve">وقتلوا                                            </t>
  </si>
  <si>
    <t xml:space="preserve">ثقفوا                                             </t>
  </si>
  <si>
    <t>ث.ق.ف</t>
  </si>
  <si>
    <t>ثقف</t>
  </si>
  <si>
    <t xml:space="preserve">لازواجك                                           </t>
  </si>
  <si>
    <t xml:space="preserve">اكتسبوا                                           </t>
  </si>
  <si>
    <t>تسب</t>
  </si>
  <si>
    <t xml:space="preserve">تسليما                                            </t>
  </si>
  <si>
    <t>تسليم</t>
  </si>
  <si>
    <t xml:space="preserve">ايمانهن                                           </t>
  </si>
  <si>
    <t xml:space="preserve">نسائهن                                            </t>
  </si>
  <si>
    <t xml:space="preserve">اخواتهن                                           </t>
  </si>
  <si>
    <t xml:space="preserve">ابنائهن                                           </t>
  </si>
  <si>
    <t xml:space="preserve">ابائهن                                            </t>
  </si>
  <si>
    <t xml:space="preserve">اطهر                                              </t>
  </si>
  <si>
    <t xml:space="preserve">يستحيي                                            </t>
  </si>
  <si>
    <t xml:space="preserve">رقيبا                                             </t>
  </si>
  <si>
    <t>رقيب</t>
  </si>
  <si>
    <t xml:space="preserve">اعجبك                                             </t>
  </si>
  <si>
    <t xml:space="preserve">تبدل                                              </t>
  </si>
  <si>
    <t xml:space="preserve">للنبي                                             </t>
  </si>
  <si>
    <t xml:space="preserve">نفسها                                             </t>
  </si>
  <si>
    <t xml:space="preserve">سراحا                                             </t>
  </si>
  <si>
    <t>س.ر.ح</t>
  </si>
  <si>
    <t>سراح</t>
  </si>
  <si>
    <t xml:space="preserve">طلقتموهن                                          </t>
  </si>
  <si>
    <t xml:space="preserve">منيرا                                             </t>
  </si>
  <si>
    <t>منير</t>
  </si>
  <si>
    <t xml:space="preserve">يلقونه                                            </t>
  </si>
  <si>
    <t xml:space="preserve">تحيتهم                                            </t>
  </si>
  <si>
    <t>تحيت</t>
  </si>
  <si>
    <t xml:space="preserve">يصلي                                              </t>
  </si>
  <si>
    <t xml:space="preserve">رجالكم                                            </t>
  </si>
  <si>
    <t xml:space="preserve">ابا                                               </t>
  </si>
  <si>
    <t xml:space="preserve">وطرا                                              </t>
  </si>
  <si>
    <t>#.ط.ر</t>
  </si>
  <si>
    <t>طرا</t>
  </si>
  <si>
    <t xml:space="preserve">لكي                                               </t>
  </si>
  <si>
    <t xml:space="preserve">الخيرة                                            </t>
  </si>
  <si>
    <t xml:space="preserve">خيرة </t>
  </si>
  <si>
    <t xml:space="preserve">لمؤمن                                             </t>
  </si>
  <si>
    <t xml:space="preserve">فروجهم                                            </t>
  </si>
  <si>
    <t>فروج</t>
  </si>
  <si>
    <t xml:space="preserve">والصادقين                                         </t>
  </si>
  <si>
    <t xml:space="preserve">والقانتين                                         </t>
  </si>
  <si>
    <t>قانت</t>
  </si>
  <si>
    <t xml:space="preserve">بيوتكن                                            </t>
  </si>
  <si>
    <t xml:space="preserve">وقلن                                              </t>
  </si>
  <si>
    <t xml:space="preserve">والدار                                            </t>
  </si>
  <si>
    <t xml:space="preserve">تردن                                              </t>
  </si>
  <si>
    <t xml:space="preserve">ترد                                               </t>
  </si>
  <si>
    <t xml:space="preserve">كنتن                                              </t>
  </si>
  <si>
    <t xml:space="preserve">ينالوا                                            </t>
  </si>
  <si>
    <t>ن.#.ل</t>
  </si>
  <si>
    <t>ينال</t>
  </si>
  <si>
    <t xml:space="preserve">ورد                                               </t>
  </si>
  <si>
    <t xml:space="preserve">بدلوا                                             </t>
  </si>
  <si>
    <t xml:space="preserve">يذهبوا                                            </t>
  </si>
  <si>
    <t xml:space="preserve">اشحة                                              </t>
  </si>
  <si>
    <t xml:space="preserve">الباس                                             </t>
  </si>
  <si>
    <t xml:space="preserve">باس </t>
  </si>
  <si>
    <t xml:space="preserve">هلم                                               </t>
  </si>
  <si>
    <t>ه.ل.م</t>
  </si>
  <si>
    <t xml:space="preserve">فارجعوا                                           </t>
  </si>
  <si>
    <t xml:space="preserve">وزلزلوا                                           </t>
  </si>
  <si>
    <t>زلزل</t>
  </si>
  <si>
    <t xml:space="preserve">وتظنون                                            </t>
  </si>
  <si>
    <t>تظن</t>
  </si>
  <si>
    <t xml:space="preserve">صدقهم                                             </t>
  </si>
  <si>
    <t xml:space="preserve">مسطورا                                            </t>
  </si>
  <si>
    <t>مسطور</t>
  </si>
  <si>
    <t xml:space="preserve">اقسط                                              </t>
  </si>
  <si>
    <t xml:space="preserve">لابائهم                                           </t>
  </si>
  <si>
    <t>لابائ</t>
  </si>
  <si>
    <t xml:space="preserve">بافواهكم                                          </t>
  </si>
  <si>
    <t xml:space="preserve">تظاهرون                                           </t>
  </si>
  <si>
    <t xml:space="preserve">اتق                                               </t>
  </si>
  <si>
    <t xml:space="preserve">بامرنا                                            </t>
  </si>
  <si>
    <t>بامر</t>
  </si>
  <si>
    <t xml:space="preserve">الادنى                                            </t>
  </si>
  <si>
    <t xml:space="preserve">ادنى </t>
  </si>
  <si>
    <t xml:space="preserve">اعيدوا                                            </t>
  </si>
  <si>
    <t>اعيد</t>
  </si>
  <si>
    <t xml:space="preserve">فسقوا                                             </t>
  </si>
  <si>
    <t>فسق</t>
  </si>
  <si>
    <t xml:space="preserve">المضاجع                                           </t>
  </si>
  <si>
    <t>ض.ج.ع</t>
  </si>
  <si>
    <t xml:space="preserve">مضاجع </t>
  </si>
  <si>
    <t xml:space="preserve">جنوبهم                                            </t>
  </si>
  <si>
    <t>جنوب</t>
  </si>
  <si>
    <t xml:space="preserve">خروا                                              </t>
  </si>
  <si>
    <t xml:space="preserve">سلالة                                             </t>
  </si>
  <si>
    <t>س.ل.ل</t>
  </si>
  <si>
    <t xml:space="preserve">تعدون                                             </t>
  </si>
  <si>
    <t xml:space="preserve">تموت                                              </t>
  </si>
  <si>
    <t xml:space="preserve">مولود                                             </t>
  </si>
  <si>
    <t xml:space="preserve">نجاهم                                             </t>
  </si>
  <si>
    <t>نجا</t>
  </si>
  <si>
    <t xml:space="preserve">غشيهم                                             </t>
  </si>
  <si>
    <t>غشي</t>
  </si>
  <si>
    <t xml:space="preserve">الوثقى                                            </t>
  </si>
  <si>
    <t>ثقى</t>
  </si>
  <si>
    <t xml:space="preserve">بالعروة                                           </t>
  </si>
  <si>
    <t xml:space="preserve">عروة  </t>
  </si>
  <si>
    <t xml:space="preserve">استمسك                                            </t>
  </si>
  <si>
    <t xml:space="preserve">منير                                              </t>
  </si>
  <si>
    <t xml:space="preserve">الاصوات                                           </t>
  </si>
  <si>
    <t>ص.#.ت</t>
  </si>
  <si>
    <t xml:space="preserve">اصوات </t>
  </si>
  <si>
    <t xml:space="preserve">مرحا                                              </t>
  </si>
  <si>
    <t>م.ر.ح</t>
  </si>
  <si>
    <t xml:space="preserve">تمش                                               </t>
  </si>
  <si>
    <t xml:space="preserve">خردل                                              </t>
  </si>
  <si>
    <t>خ.ر.د.ل</t>
  </si>
  <si>
    <t xml:space="preserve">فانبئكم                                           </t>
  </si>
  <si>
    <t xml:space="preserve">تطعهما                                            </t>
  </si>
  <si>
    <t xml:space="preserve">جاهداك                                            </t>
  </si>
  <si>
    <t xml:space="preserve">وهن                                               </t>
  </si>
  <si>
    <t xml:space="preserve">جئتهم                                             </t>
  </si>
  <si>
    <t xml:space="preserve">ضلالتهم                                           </t>
  </si>
  <si>
    <t>ضلالت</t>
  </si>
  <si>
    <t xml:space="preserve">خلاله                                             </t>
  </si>
  <si>
    <t>خلل</t>
  </si>
  <si>
    <t xml:space="preserve">الودق                                             </t>
  </si>
  <si>
    <t>#.د.ق</t>
  </si>
  <si>
    <t xml:space="preserve">ودق </t>
  </si>
  <si>
    <t xml:space="preserve">فجاءوهم                                           </t>
  </si>
  <si>
    <t>فجاءو</t>
  </si>
  <si>
    <t xml:space="preserve">فاقم                                              </t>
  </si>
  <si>
    <t xml:space="preserve">زكاة                                              </t>
  </si>
  <si>
    <t xml:space="preserve">ربا                                               </t>
  </si>
  <si>
    <t xml:space="preserve">والمسكين                                          </t>
  </si>
  <si>
    <t xml:space="preserve">فتمتعوا                                           </t>
  </si>
  <si>
    <t xml:space="preserve">منيبين                                            </t>
  </si>
  <si>
    <t>منيب</t>
  </si>
  <si>
    <t xml:space="preserve">فرقوا                                             </t>
  </si>
  <si>
    <t>فرق</t>
  </si>
  <si>
    <t xml:space="preserve">تبديل                                             </t>
  </si>
  <si>
    <t xml:space="preserve">المثل                                             </t>
  </si>
  <si>
    <t xml:space="preserve">مثل </t>
  </si>
  <si>
    <t xml:space="preserve">قانتون                                            </t>
  </si>
  <si>
    <t xml:space="preserve">دعاكم                                             </t>
  </si>
  <si>
    <t xml:space="preserve">السنتكم                                           </t>
  </si>
  <si>
    <t xml:space="preserve">ولقاء                                             </t>
  </si>
  <si>
    <t xml:space="preserve">شركائهم                                           </t>
  </si>
  <si>
    <t xml:space="preserve">وجاءتهم                                           </t>
  </si>
  <si>
    <t xml:space="preserve">يتفكروا                                           </t>
  </si>
  <si>
    <t xml:space="preserve">ظاهرا                                             </t>
  </si>
  <si>
    <t xml:space="preserve">بضع                                               </t>
  </si>
  <si>
    <t>ب.ض.ع</t>
  </si>
  <si>
    <t xml:space="preserve">الروم                                             </t>
  </si>
  <si>
    <t>ر.#.م</t>
  </si>
  <si>
    <t xml:space="preserve">روم </t>
  </si>
  <si>
    <t xml:space="preserve">سبلنا                                             </t>
  </si>
  <si>
    <t>سبل</t>
  </si>
  <si>
    <t xml:space="preserve">وبنعمة                                            </t>
  </si>
  <si>
    <t xml:space="preserve">افبالباطل                                         </t>
  </si>
  <si>
    <t xml:space="preserve">حولهم                                             </t>
  </si>
  <si>
    <t xml:space="preserve">لنبوئنهم                                          </t>
  </si>
  <si>
    <t xml:space="preserve">فاياي                                             </t>
  </si>
  <si>
    <t xml:space="preserve">لمحيطة                                            </t>
  </si>
  <si>
    <t xml:space="preserve">وكفروا                                            </t>
  </si>
  <si>
    <t xml:space="preserve">بيمينك                                            </t>
  </si>
  <si>
    <t xml:space="preserve">والهكم                                            </t>
  </si>
  <si>
    <t>هكم</t>
  </si>
  <si>
    <t xml:space="preserve">الفحشاء                                           </t>
  </si>
  <si>
    <t xml:space="preserve">فحشاء </t>
  </si>
  <si>
    <t xml:space="preserve">اتل                                               </t>
  </si>
  <si>
    <t xml:space="preserve">اخذته                                             </t>
  </si>
  <si>
    <t xml:space="preserve">فكلا                                              </t>
  </si>
  <si>
    <t xml:space="preserve">فصدهم                                             </t>
  </si>
  <si>
    <t xml:space="preserve">وعادا                                             </t>
  </si>
  <si>
    <t>عادا</t>
  </si>
  <si>
    <t xml:space="preserve">امراتك                                            </t>
  </si>
  <si>
    <t xml:space="preserve">ذرعا                                              </t>
  </si>
  <si>
    <t>ذ.ر.ع</t>
  </si>
  <si>
    <t xml:space="preserve">وضاق                                              </t>
  </si>
  <si>
    <t>ض.#.ق</t>
  </si>
  <si>
    <t>ضاق</t>
  </si>
  <si>
    <t xml:space="preserve">سيء                                               </t>
  </si>
  <si>
    <t xml:space="preserve">بالبشرى                                           </t>
  </si>
  <si>
    <t xml:space="preserve">سبقكم                                             </t>
  </si>
  <si>
    <t>سبق</t>
  </si>
  <si>
    <t xml:space="preserve">اوثانا                                            </t>
  </si>
  <si>
    <t>#.ث.#</t>
  </si>
  <si>
    <t>اوثا</t>
  </si>
  <si>
    <t xml:space="preserve">حرقوه                                             </t>
  </si>
  <si>
    <t xml:space="preserve">ولقائه                                            </t>
  </si>
  <si>
    <t>لقائه</t>
  </si>
  <si>
    <t xml:space="preserve">الطوفان                                           </t>
  </si>
  <si>
    <t xml:space="preserve">طوفان </t>
  </si>
  <si>
    <t xml:space="preserve">فلبث                                              </t>
  </si>
  <si>
    <t xml:space="preserve">اثقالهم                                           </t>
  </si>
  <si>
    <t>اثقال</t>
  </si>
  <si>
    <t xml:space="preserve">خطاياكم                                           </t>
  </si>
  <si>
    <t>خطايا</t>
  </si>
  <si>
    <t xml:space="preserve">باعلم                                             </t>
  </si>
  <si>
    <t xml:space="preserve">لغني                                              </t>
  </si>
  <si>
    <t xml:space="preserve">لات                                               </t>
  </si>
  <si>
    <t xml:space="preserve">وادع                                              </t>
  </si>
  <si>
    <t>#.د.ع</t>
  </si>
  <si>
    <t xml:space="preserve">يصدنك                                             </t>
  </si>
  <si>
    <t xml:space="preserve">واصبح                                             </t>
  </si>
  <si>
    <t xml:space="preserve">صبح </t>
  </si>
  <si>
    <t xml:space="preserve">ينصرونه                                           </t>
  </si>
  <si>
    <t xml:space="preserve">ويلكم                                             </t>
  </si>
  <si>
    <t xml:space="preserve">قارون                                             </t>
  </si>
  <si>
    <t xml:space="preserve">ذنوبهم                                            </t>
  </si>
  <si>
    <t xml:space="preserve">واكثر                                             </t>
  </si>
  <si>
    <t xml:space="preserve">وابتغ                                             </t>
  </si>
  <si>
    <t xml:space="preserve">مفاتحه                                            </t>
  </si>
  <si>
    <t xml:space="preserve">سرمدا                                             </t>
  </si>
  <si>
    <t>س.ر.م.د</t>
  </si>
  <si>
    <t>سرمد</t>
  </si>
  <si>
    <t xml:space="preserve">تسمعون                                            </t>
  </si>
  <si>
    <t xml:space="preserve">فعميت                                             </t>
  </si>
  <si>
    <t>فعم</t>
  </si>
  <si>
    <t xml:space="preserve">اجبتم                                             </t>
  </si>
  <si>
    <t>اجب</t>
  </si>
  <si>
    <t xml:space="preserve">فدعوهم                                            </t>
  </si>
  <si>
    <t>فدعو</t>
  </si>
  <si>
    <t xml:space="preserve">ايانا                                             </t>
  </si>
  <si>
    <t xml:space="preserve">فتلك                                              </t>
  </si>
  <si>
    <t xml:space="preserve">نمكن                                              </t>
  </si>
  <si>
    <t>ن.م.م</t>
  </si>
  <si>
    <t xml:space="preserve">اللغو                                             </t>
  </si>
  <si>
    <t xml:space="preserve">لغو </t>
  </si>
  <si>
    <t xml:space="preserve">ويدرءون                                           </t>
  </si>
  <si>
    <t>يدرء</t>
  </si>
  <si>
    <t xml:space="preserve">فنتبع                                             </t>
  </si>
  <si>
    <t xml:space="preserve">فيقولوا                                           </t>
  </si>
  <si>
    <t>فيقول</t>
  </si>
  <si>
    <t xml:space="preserve">بجانب                                             </t>
  </si>
  <si>
    <t xml:space="preserve">قرونا                                             </t>
  </si>
  <si>
    <t>قرو</t>
  </si>
  <si>
    <t xml:space="preserve">اطلع                                              </t>
  </si>
  <si>
    <t xml:space="preserve">غيري                                              </t>
  </si>
  <si>
    <t xml:space="preserve">ابائنا                                            </t>
  </si>
  <si>
    <t xml:space="preserve">واخي                                              </t>
  </si>
  <si>
    <t>اخي</t>
  </si>
  <si>
    <t xml:space="preserve">فاخاف                                             </t>
  </si>
  <si>
    <t xml:space="preserve">واضمم                                             </t>
  </si>
  <si>
    <t>اضمم</t>
  </si>
  <si>
    <t xml:space="preserve">جيبك                                              </t>
  </si>
  <si>
    <t xml:space="preserve">يعقب                                              </t>
  </si>
  <si>
    <t xml:space="preserve">مدبرا                                             </t>
  </si>
  <si>
    <t xml:space="preserve">تهتز                                              </t>
  </si>
  <si>
    <t xml:space="preserve">راها                                              </t>
  </si>
  <si>
    <t xml:space="preserve">الق                                               </t>
  </si>
  <si>
    <t xml:space="preserve">تصطلون                                            </t>
  </si>
  <si>
    <t>تصطل</t>
  </si>
  <si>
    <t xml:space="preserve">بخبر                                              </t>
  </si>
  <si>
    <t xml:space="preserve">امكثوا                                            </t>
  </si>
  <si>
    <t xml:space="preserve">مكث                                               </t>
  </si>
  <si>
    <t xml:space="preserve">عدوان                                             </t>
  </si>
  <si>
    <t xml:space="preserve">اشق                                               </t>
  </si>
  <si>
    <t xml:space="preserve">عشرا                                              </t>
  </si>
  <si>
    <t xml:space="preserve">تمشي                                              </t>
  </si>
  <si>
    <t xml:space="preserve">فقير                                              </t>
  </si>
  <si>
    <t xml:space="preserve">نجني                                              </t>
  </si>
  <si>
    <t xml:space="preserve">يترقب                                             </t>
  </si>
  <si>
    <t xml:space="preserve">خائفا                                             </t>
  </si>
  <si>
    <t>خائف</t>
  </si>
  <si>
    <t xml:space="preserve">المصلحين                                          </t>
  </si>
  <si>
    <t xml:space="preserve">للمجرمين                                          </t>
  </si>
  <si>
    <t xml:space="preserve">عدوه                                              </t>
  </si>
  <si>
    <t xml:space="preserve">عينها                                             </t>
  </si>
  <si>
    <t>عينه</t>
  </si>
  <si>
    <t xml:space="preserve">نتخذه                                             </t>
  </si>
  <si>
    <t xml:space="preserve">خاطئين                                            </t>
  </si>
  <si>
    <t>خاطئ</t>
  </si>
  <si>
    <t xml:space="preserve">وجنودهما                                          </t>
  </si>
  <si>
    <t>جنود</t>
  </si>
  <si>
    <t xml:space="preserve">تحزني                                             </t>
  </si>
  <si>
    <t xml:space="preserve">يحذرون                                            </t>
  </si>
  <si>
    <t xml:space="preserve">ونجعلهم                                           </t>
  </si>
  <si>
    <t xml:space="preserve">طسم                                               </t>
  </si>
  <si>
    <t xml:space="preserve">السحاب                                            </t>
  </si>
  <si>
    <t xml:space="preserve">سحاب </t>
  </si>
  <si>
    <t xml:space="preserve">اتوه                                              </t>
  </si>
  <si>
    <t xml:space="preserve">نحشر                                              </t>
  </si>
  <si>
    <t xml:space="preserve">فتوكل                                             </t>
  </si>
  <si>
    <t xml:space="preserve">لهدى                                              </t>
  </si>
  <si>
    <t>ل.ه.د</t>
  </si>
  <si>
    <t xml:space="preserve">يقص                                               </t>
  </si>
  <si>
    <t xml:space="preserve">ضيق                                               </t>
  </si>
  <si>
    <t xml:space="preserve">خلالها                                            </t>
  </si>
  <si>
    <t>خلاله</t>
  </si>
  <si>
    <t xml:space="preserve">يتطهرون                                           </t>
  </si>
  <si>
    <t xml:space="preserve">قريتكم                                            </t>
  </si>
  <si>
    <t>قريت</t>
  </si>
  <si>
    <t xml:space="preserve">شهوة                                              </t>
  </si>
  <si>
    <t xml:space="preserve">وانجينا                                           </t>
  </si>
  <si>
    <t>انجي</t>
  </si>
  <si>
    <t xml:space="preserve">لوليه                                             </t>
  </si>
  <si>
    <t xml:space="preserve">يصلحون                                            </t>
  </si>
  <si>
    <t xml:space="preserve">قبلها                                             </t>
  </si>
  <si>
    <t xml:space="preserve">واوتينا                                           </t>
  </si>
  <si>
    <t xml:space="preserve">اتيك                                              </t>
  </si>
  <si>
    <t xml:space="preserve">ياتيني                                            </t>
  </si>
  <si>
    <t xml:space="preserve">صاغرون                                            </t>
  </si>
  <si>
    <t>صاغر</t>
  </si>
  <si>
    <t xml:space="preserve">بجنود                                             </t>
  </si>
  <si>
    <t xml:space="preserve">اتاني                                             </t>
  </si>
  <si>
    <t xml:space="preserve">اعزة                                              </t>
  </si>
  <si>
    <t xml:space="preserve">عزة                                               </t>
  </si>
  <si>
    <t xml:space="preserve">افتوني                                            </t>
  </si>
  <si>
    <t>ف.ت.#</t>
  </si>
  <si>
    <t xml:space="preserve">واتوني                                            </t>
  </si>
  <si>
    <t>اتوني</t>
  </si>
  <si>
    <t xml:space="preserve">تخفون                                             </t>
  </si>
  <si>
    <t xml:space="preserve">ولها                                              </t>
  </si>
  <si>
    <t>لها</t>
  </si>
  <si>
    <t xml:space="preserve">تحط                                               </t>
  </si>
  <si>
    <t xml:space="preserve">برحمتك                                            </t>
  </si>
  <si>
    <t xml:space="preserve">واد                                               </t>
  </si>
  <si>
    <t xml:space="preserve">والق                                              </t>
  </si>
  <si>
    <t>الق</t>
  </si>
  <si>
    <t xml:space="preserve">وسبحان                                            </t>
  </si>
  <si>
    <t xml:space="preserve">الاخسرون                                          </t>
  </si>
  <si>
    <t xml:space="preserve">وسيعلم                                            </t>
  </si>
  <si>
    <t xml:space="preserve">زبر                                               </t>
  </si>
  <si>
    <t xml:space="preserve">عربي                                              </t>
  </si>
  <si>
    <t xml:space="preserve">بلسان                                             </t>
  </si>
  <si>
    <t xml:space="preserve">المسحرين                                          </t>
  </si>
  <si>
    <t xml:space="preserve">بالقسطاس                                          </t>
  </si>
  <si>
    <t>ق.س.ط.س</t>
  </si>
  <si>
    <t xml:space="preserve">قسط </t>
  </si>
  <si>
    <t xml:space="preserve">وزنوا                                             </t>
  </si>
  <si>
    <t>زنوا</t>
  </si>
  <si>
    <t xml:space="preserve">لتكونن                                            </t>
  </si>
  <si>
    <t xml:space="preserve">وتنحتون                                           </t>
  </si>
  <si>
    <t>ن.ح.ت</t>
  </si>
  <si>
    <t>تنحت</t>
  </si>
  <si>
    <t xml:space="preserve">امدكم                                             </t>
  </si>
  <si>
    <t>امد</t>
  </si>
  <si>
    <t xml:space="preserve">جبارين                                            </t>
  </si>
  <si>
    <t xml:space="preserve">بطشتم                                             </t>
  </si>
  <si>
    <t>بطش</t>
  </si>
  <si>
    <t xml:space="preserve">بطارد                                             </t>
  </si>
  <si>
    <t>ط.ر.د</t>
  </si>
  <si>
    <t xml:space="preserve">بالصالحين                                         </t>
  </si>
  <si>
    <t xml:space="preserve">والحقني                                           </t>
  </si>
  <si>
    <t>حقني</t>
  </si>
  <si>
    <t xml:space="preserve">يهدين                                             </t>
  </si>
  <si>
    <t xml:space="preserve">عاكفين                                            </t>
  </si>
  <si>
    <t>ع.ك.ف</t>
  </si>
  <si>
    <t>عاكف</t>
  </si>
  <si>
    <t xml:space="preserve">اصناما                                            </t>
  </si>
  <si>
    <t>ص.ن.م</t>
  </si>
  <si>
    <t>اصنام</t>
  </si>
  <si>
    <t xml:space="preserve">فاوحينا                                           </t>
  </si>
  <si>
    <t>فاوحي</t>
  </si>
  <si>
    <t xml:space="preserve">مشرقين                                            </t>
  </si>
  <si>
    <t xml:space="preserve">خطايانا                                           </t>
  </si>
  <si>
    <t>خطاي</t>
  </si>
  <si>
    <t xml:space="preserve">منقلبون                                           </t>
  </si>
  <si>
    <t xml:space="preserve">ولاصلبنكم                                         </t>
  </si>
  <si>
    <t xml:space="preserve">لاقطعن                                            </t>
  </si>
  <si>
    <t xml:space="preserve">لكبيركم                                           </t>
  </si>
  <si>
    <t>لكبير</t>
  </si>
  <si>
    <t xml:space="preserve">فالقي                                             </t>
  </si>
  <si>
    <t xml:space="preserve">يافكون                                            </t>
  </si>
  <si>
    <t>يافك</t>
  </si>
  <si>
    <t xml:space="preserve">وعصيهم                                            </t>
  </si>
  <si>
    <t>عصي</t>
  </si>
  <si>
    <t xml:space="preserve">حبالهم                                            </t>
  </si>
  <si>
    <t>حبال</t>
  </si>
  <si>
    <t xml:space="preserve">ملقون                                             </t>
  </si>
  <si>
    <t>ملق</t>
  </si>
  <si>
    <t xml:space="preserve">فجمع                                              </t>
  </si>
  <si>
    <t xml:space="preserve">وابعث                                             </t>
  </si>
  <si>
    <t xml:space="preserve">ارجه                                              </t>
  </si>
  <si>
    <t>#.ر.ج</t>
  </si>
  <si>
    <t xml:space="preserve">ونزع                                              </t>
  </si>
  <si>
    <t xml:space="preserve">ثعبان                                             </t>
  </si>
  <si>
    <t>ث.ع.ب</t>
  </si>
  <si>
    <t xml:space="preserve">رسولكم                                            </t>
  </si>
  <si>
    <t xml:space="preserve">لساني                                             </t>
  </si>
  <si>
    <t xml:space="preserve">صدري                                              </t>
  </si>
  <si>
    <t xml:space="preserve">ائت                                               </t>
  </si>
  <si>
    <t xml:space="preserve">محدث                                              </t>
  </si>
  <si>
    <t xml:space="preserve">ننزل                                              </t>
  </si>
  <si>
    <t xml:space="preserve">باخع                                              </t>
  </si>
  <si>
    <t xml:space="preserve">لعلك                                              </t>
  </si>
  <si>
    <t xml:space="preserve">لزاما                                             </t>
  </si>
  <si>
    <t>ل.ز.م</t>
  </si>
  <si>
    <t>لزام</t>
  </si>
  <si>
    <t xml:space="preserve">كذبتم                                             </t>
  </si>
  <si>
    <t xml:space="preserve">ومقاما                                            </t>
  </si>
  <si>
    <t xml:space="preserve">وسلاما                                            </t>
  </si>
  <si>
    <t xml:space="preserve">تحية                                              </t>
  </si>
  <si>
    <t xml:space="preserve">واجعلنا                                           </t>
  </si>
  <si>
    <t xml:space="preserve">ازواجنا                                           </t>
  </si>
  <si>
    <t xml:space="preserve">الزور                                             </t>
  </si>
  <si>
    <t xml:space="preserve">زور </t>
  </si>
  <si>
    <t xml:space="preserve">بروجا                                             </t>
  </si>
  <si>
    <t>بروج</t>
  </si>
  <si>
    <t xml:space="preserve">بذنوب                                             </t>
  </si>
  <si>
    <t xml:space="preserve">مبشرا                                             </t>
  </si>
  <si>
    <t xml:space="preserve">محجورا                                            </t>
  </si>
  <si>
    <t>محجور</t>
  </si>
  <si>
    <t xml:space="preserve">مد                                                </t>
  </si>
  <si>
    <t xml:space="preserve">كالانعام                                          </t>
  </si>
  <si>
    <t xml:space="preserve">صبرنا                                             </t>
  </si>
  <si>
    <t xml:space="preserve">كاد                                               </t>
  </si>
  <si>
    <t xml:space="preserve">اهذا                                              </t>
  </si>
  <si>
    <t xml:space="preserve">يتخذونك                                           </t>
  </si>
  <si>
    <t xml:space="preserve">تتبيرا                                            </t>
  </si>
  <si>
    <t>تتبير</t>
  </si>
  <si>
    <t xml:space="preserve">تدميرا                                            </t>
  </si>
  <si>
    <t>تدمير</t>
  </si>
  <si>
    <t xml:space="preserve">اذهبا                                             </t>
  </si>
  <si>
    <t xml:space="preserve">وزيرا                                             </t>
  </si>
  <si>
    <t>زيرا</t>
  </si>
  <si>
    <t xml:space="preserve">فؤادك                                             </t>
  </si>
  <si>
    <t xml:space="preserve">ويلتى                                             </t>
  </si>
  <si>
    <t>يلتى</t>
  </si>
  <si>
    <t xml:space="preserve">الظالم                                            </t>
  </si>
  <si>
    <t xml:space="preserve">ظالم </t>
  </si>
  <si>
    <t xml:space="preserve">عتوا                                              </t>
  </si>
  <si>
    <t>ع.ت.#</t>
  </si>
  <si>
    <t xml:space="preserve">وعتوا                                             </t>
  </si>
  <si>
    <t>عتوا</t>
  </si>
  <si>
    <t xml:space="preserve">الاسواق                                           </t>
  </si>
  <si>
    <t>س.#.ق</t>
  </si>
  <si>
    <t xml:space="preserve">اسواق </t>
  </si>
  <si>
    <t xml:space="preserve">لياكلون                                           </t>
  </si>
  <si>
    <t>لياكل</t>
  </si>
  <si>
    <t xml:space="preserve">دونك                                              </t>
  </si>
  <si>
    <t xml:space="preserve">نتخذ                                              </t>
  </si>
  <si>
    <t xml:space="preserve">ضيقا                                              </t>
  </si>
  <si>
    <t xml:space="preserve">بالساعة                                           </t>
  </si>
  <si>
    <t xml:space="preserve">ساعة  </t>
  </si>
  <si>
    <t xml:space="preserve">قصورا                                             </t>
  </si>
  <si>
    <t>قصور</t>
  </si>
  <si>
    <t xml:space="preserve">السر                                              </t>
  </si>
  <si>
    <t xml:space="preserve">فاذن                                              </t>
  </si>
  <si>
    <t xml:space="preserve">يستاذنونك                                         </t>
  </si>
  <si>
    <t xml:space="preserve">نكاحا                                             </t>
  </si>
  <si>
    <t>نكاح</t>
  </si>
  <si>
    <t xml:space="preserve">الحلم                                             </t>
  </si>
  <si>
    <t xml:space="preserve">حلم </t>
  </si>
  <si>
    <t xml:space="preserve">عورات                                             </t>
  </si>
  <si>
    <t>ع.#.ر</t>
  </si>
  <si>
    <t xml:space="preserve">صلاة                                              </t>
  </si>
  <si>
    <t xml:space="preserve">معجزين                                            </t>
  </si>
  <si>
    <t>معجز</t>
  </si>
  <si>
    <t xml:space="preserve">تهتدوا                                            </t>
  </si>
  <si>
    <t xml:space="preserve">افي                                               </t>
  </si>
  <si>
    <t xml:space="preserve">يقلب                                              </t>
  </si>
  <si>
    <t xml:space="preserve">فيصيب                                             </t>
  </si>
  <si>
    <t xml:space="preserve">يزجي                                              </t>
  </si>
  <si>
    <t>ز.ج.#</t>
  </si>
  <si>
    <t xml:space="preserve">فوقه                                              </t>
  </si>
  <si>
    <t xml:space="preserve">حسابه                                             </t>
  </si>
  <si>
    <t xml:space="preserve">ليجزيهم                                           </t>
  </si>
  <si>
    <t>ليجزي</t>
  </si>
  <si>
    <t xml:space="preserve">ويضرب                                             </t>
  </si>
  <si>
    <t xml:space="preserve">فتياتكم                                           </t>
  </si>
  <si>
    <t>فتيات</t>
  </si>
  <si>
    <t xml:space="preserve">والصالحين                                         </t>
  </si>
  <si>
    <t xml:space="preserve">بعولتهن                                           </t>
  </si>
  <si>
    <t>ب.ع.ل</t>
  </si>
  <si>
    <t xml:space="preserve">يبدين                                             </t>
  </si>
  <si>
    <t>يبد</t>
  </si>
  <si>
    <t xml:space="preserve">والطيبات                                          </t>
  </si>
  <si>
    <t>طيبات</t>
  </si>
  <si>
    <t xml:space="preserve">وارجلهم                                           </t>
  </si>
  <si>
    <t xml:space="preserve">يزكي                                              </t>
  </si>
  <si>
    <t xml:space="preserve">ويبين                                             </t>
  </si>
  <si>
    <t>يبين</t>
  </si>
  <si>
    <t xml:space="preserve">تعودوا                                            </t>
  </si>
  <si>
    <t>تعود</t>
  </si>
  <si>
    <t xml:space="preserve">سمعتموه                                           </t>
  </si>
  <si>
    <t xml:space="preserve">افضتم                                             </t>
  </si>
  <si>
    <t>افض</t>
  </si>
  <si>
    <t xml:space="preserve">لمسكم                                             </t>
  </si>
  <si>
    <t>ل.م.س</t>
  </si>
  <si>
    <t xml:space="preserve">باربعة                                            </t>
  </si>
  <si>
    <t xml:space="preserve">والخامسة                                          </t>
  </si>
  <si>
    <t>خ.م.س</t>
  </si>
  <si>
    <t xml:space="preserve">شهادات                                            </t>
  </si>
  <si>
    <t xml:space="preserve">جلدة                                              </t>
  </si>
  <si>
    <t>لدت</t>
  </si>
  <si>
    <t xml:space="preserve">مشرك                                              </t>
  </si>
  <si>
    <t xml:space="preserve">مشركة                                             </t>
  </si>
  <si>
    <t xml:space="preserve">ينكح                                              </t>
  </si>
  <si>
    <t>نكح</t>
  </si>
  <si>
    <t xml:space="preserve">لبثنا                                             </t>
  </si>
  <si>
    <t xml:space="preserve">فكنتم                                             </t>
  </si>
  <si>
    <t>فكن</t>
  </si>
  <si>
    <t xml:space="preserve">تركت                                              </t>
  </si>
  <si>
    <t xml:space="preserve">تجعلني                                            </t>
  </si>
  <si>
    <t xml:space="preserve">لذهب                                              </t>
  </si>
  <si>
    <t xml:space="preserve">اختلاف                                            </t>
  </si>
  <si>
    <t xml:space="preserve">انشا                                              </t>
  </si>
  <si>
    <t xml:space="preserve">بابا                                              </t>
  </si>
  <si>
    <t xml:space="preserve">يتضرعون                                           </t>
  </si>
  <si>
    <t>يتضرع</t>
  </si>
  <si>
    <t xml:space="preserve">استكانوا                                          </t>
  </si>
  <si>
    <t>استكان</t>
  </si>
  <si>
    <t xml:space="preserve">اخذناهم                                           </t>
  </si>
  <si>
    <t>اخذنا</t>
  </si>
  <si>
    <t xml:space="preserve">خرجا                                              </t>
  </si>
  <si>
    <t xml:space="preserve">لفسدت                                             </t>
  </si>
  <si>
    <t xml:space="preserve">رسولهم                                            </t>
  </si>
  <si>
    <t xml:space="preserve">امتكم                                             </t>
  </si>
  <si>
    <t>امت</t>
  </si>
  <si>
    <t xml:space="preserve">فبعدا                                             </t>
  </si>
  <si>
    <t xml:space="preserve">تسبق                                              </t>
  </si>
  <si>
    <t xml:space="preserve">بمبعوثين                                          </t>
  </si>
  <si>
    <t>بمبعوث</t>
  </si>
  <si>
    <t xml:space="preserve">هيهات                                             </t>
  </si>
  <si>
    <t>ه.ه.ت</t>
  </si>
  <si>
    <t xml:space="preserve">قرنا                                              </t>
  </si>
  <si>
    <t xml:space="preserve">المنزلين                                          </t>
  </si>
  <si>
    <t xml:space="preserve">نجانا                                             </t>
  </si>
  <si>
    <t xml:space="preserve">تخاطبني                                           </t>
  </si>
  <si>
    <t xml:space="preserve">طبن                                               </t>
  </si>
  <si>
    <t xml:space="preserve">التنور                                            </t>
  </si>
  <si>
    <t>ت.ن.ر</t>
  </si>
  <si>
    <t xml:space="preserve">تنور </t>
  </si>
  <si>
    <t xml:space="preserve">وفار                                              </t>
  </si>
  <si>
    <t>فار</t>
  </si>
  <si>
    <t xml:space="preserve">ووحينا                                            </t>
  </si>
  <si>
    <t>وحي</t>
  </si>
  <si>
    <t xml:space="preserve">بطونها                                            </t>
  </si>
  <si>
    <t>بطونه</t>
  </si>
  <si>
    <t xml:space="preserve">نسقيكم                                            </t>
  </si>
  <si>
    <t>ن.س.ق</t>
  </si>
  <si>
    <t>نسقي</t>
  </si>
  <si>
    <t xml:space="preserve">فخلقنا                                            </t>
  </si>
  <si>
    <t xml:space="preserve">مضغة                                              </t>
  </si>
  <si>
    <t>م.ض.غ</t>
  </si>
  <si>
    <t xml:space="preserve">الفردوس                                           </t>
  </si>
  <si>
    <t>ف.ر.د.س</t>
  </si>
  <si>
    <t xml:space="preserve">يرثون                                             </t>
  </si>
  <si>
    <t>ر.ث.ث</t>
  </si>
  <si>
    <t>يرث</t>
  </si>
  <si>
    <t xml:space="preserve">الوارثون                                          </t>
  </si>
  <si>
    <t xml:space="preserve">النصير                                            </t>
  </si>
  <si>
    <t xml:space="preserve">نصير </t>
  </si>
  <si>
    <t xml:space="preserve">وتكونوا                                           </t>
  </si>
  <si>
    <t xml:space="preserve">فاستمعوا                                          </t>
  </si>
  <si>
    <t>فاستمع</t>
  </si>
  <si>
    <t xml:space="preserve">وعدها                                             </t>
  </si>
  <si>
    <t xml:space="preserve">منسكا                                             </t>
  </si>
  <si>
    <t>ن.س.ك</t>
  </si>
  <si>
    <t xml:space="preserve">نسك                                               </t>
  </si>
  <si>
    <t xml:space="preserve">والفلك                                            </t>
  </si>
  <si>
    <t>فلك</t>
  </si>
  <si>
    <t xml:space="preserve">فتصبح                                             </t>
  </si>
  <si>
    <t xml:space="preserve">تعمى                                              </t>
  </si>
  <si>
    <t xml:space="preserve">فامليت                                            </t>
  </si>
  <si>
    <t xml:space="preserve">اقاموا                                            </t>
  </si>
  <si>
    <t xml:space="preserve">وصلوات                                            </t>
  </si>
  <si>
    <t>صلوات</t>
  </si>
  <si>
    <t xml:space="preserve">ينال                                              </t>
  </si>
  <si>
    <t xml:space="preserve">واطعموا                                           </t>
  </si>
  <si>
    <t>طعم</t>
  </si>
  <si>
    <t xml:space="preserve">العتيق                                            </t>
  </si>
  <si>
    <t>ع.ت.ق</t>
  </si>
  <si>
    <t xml:space="preserve">عتيق </t>
  </si>
  <si>
    <t xml:space="preserve">تقوى                                              </t>
  </si>
  <si>
    <t xml:space="preserve">يعظم                                              </t>
  </si>
  <si>
    <t xml:space="preserve">تهوي                                              </t>
  </si>
  <si>
    <t xml:space="preserve">واجتنبوا                                          </t>
  </si>
  <si>
    <t xml:space="preserve">معلومات                                           </t>
  </si>
  <si>
    <t xml:space="preserve">والركع                                            </t>
  </si>
  <si>
    <t xml:space="preserve">للطائفين                                          </t>
  </si>
  <si>
    <t>للطائف</t>
  </si>
  <si>
    <t xml:space="preserve">بوانا                                             </t>
  </si>
  <si>
    <t>بوا</t>
  </si>
  <si>
    <t xml:space="preserve">والمسجد                                           </t>
  </si>
  <si>
    <t xml:space="preserve">وهدوا                                             </t>
  </si>
  <si>
    <t>هدوا</t>
  </si>
  <si>
    <t xml:space="preserve">قطعت                                              </t>
  </si>
  <si>
    <t xml:space="preserve">هذان                                              </t>
  </si>
  <si>
    <t xml:space="preserve">والصابئين                                         </t>
  </si>
  <si>
    <t>صابئ</t>
  </si>
  <si>
    <t xml:space="preserve">يغيظ                                              </t>
  </si>
  <si>
    <t xml:space="preserve">كيده                                              </t>
  </si>
  <si>
    <t xml:space="preserve">يذهبن                                             </t>
  </si>
  <si>
    <t xml:space="preserve">ليقطع                                             </t>
  </si>
  <si>
    <t xml:space="preserve">فليمدد                                            </t>
  </si>
  <si>
    <t xml:space="preserve">ثاني                                              </t>
  </si>
  <si>
    <t xml:space="preserve">ارذل                                              </t>
  </si>
  <si>
    <t>ر.ذ.ل</t>
  </si>
  <si>
    <t xml:space="preserve">نخرجكم                                            </t>
  </si>
  <si>
    <t xml:space="preserve">مخلقة                                             </t>
  </si>
  <si>
    <t xml:space="preserve">يضله                                              </t>
  </si>
  <si>
    <t xml:space="preserve">ويتبع                                             </t>
  </si>
  <si>
    <t xml:space="preserve">سكارى                                             </t>
  </si>
  <si>
    <t xml:space="preserve">المستعان                                          </t>
  </si>
  <si>
    <t xml:space="preserve">يرثها                                             </t>
  </si>
  <si>
    <t>ر.#.ث</t>
  </si>
  <si>
    <t>يرثه</t>
  </si>
  <si>
    <t xml:space="preserve">زفير                                              </t>
  </si>
  <si>
    <t>ز.ف.ر</t>
  </si>
  <si>
    <t xml:space="preserve">وماجوج                                            </t>
  </si>
  <si>
    <t>ماجوج</t>
  </si>
  <si>
    <t xml:space="preserve">ياجوج                                             </t>
  </si>
  <si>
    <t xml:space="preserve">وزكريا                                            </t>
  </si>
  <si>
    <t xml:space="preserve">عالمين                                            </t>
  </si>
  <si>
    <t xml:space="preserve">باسكم                                             </t>
  </si>
  <si>
    <t xml:space="preserve">وعلمناه                                           </t>
  </si>
  <si>
    <t xml:space="preserve">شاهدين                                            </t>
  </si>
  <si>
    <t xml:space="preserve">الخبائث                                           </t>
  </si>
  <si>
    <t xml:space="preserve">خبائث </t>
  </si>
  <si>
    <t xml:space="preserve">نافلة                                             </t>
  </si>
  <si>
    <t xml:space="preserve">كبيرهم                                            </t>
  </si>
  <si>
    <t xml:space="preserve">بالهتنا                                           </t>
  </si>
  <si>
    <t>الهت</t>
  </si>
  <si>
    <t xml:space="preserve">اانت                                              </t>
  </si>
  <si>
    <t xml:space="preserve">عاكفون                                            </t>
  </si>
  <si>
    <t xml:space="preserve">افهم                                              </t>
  </si>
  <si>
    <t xml:space="preserve">اطرافها                                           </t>
  </si>
  <si>
    <t>اطرافه</t>
  </si>
  <si>
    <t xml:space="preserve">ننقصها                                            </t>
  </si>
  <si>
    <t xml:space="preserve">ناتي                                              </t>
  </si>
  <si>
    <t xml:space="preserve">فحاق                                              </t>
  </si>
  <si>
    <t xml:space="preserve">ساريكم                                            </t>
  </si>
  <si>
    <t>ساري</t>
  </si>
  <si>
    <t xml:space="preserve">بالشر                                             </t>
  </si>
  <si>
    <t xml:space="preserve">افان                                              </t>
  </si>
  <si>
    <t xml:space="preserve">حي                                                </t>
  </si>
  <si>
    <t xml:space="preserve">حصيدا                                             </t>
  </si>
  <si>
    <t>ح.ص.د</t>
  </si>
  <si>
    <t>حصيد</t>
  </si>
  <si>
    <t xml:space="preserve">جعلناهم                                           </t>
  </si>
  <si>
    <t xml:space="preserve">وانشانا                                           </t>
  </si>
  <si>
    <t xml:space="preserve">فاسالوا                                           </t>
  </si>
  <si>
    <t>فاسال</t>
  </si>
  <si>
    <t xml:space="preserve">احلام                                             </t>
  </si>
  <si>
    <t xml:space="preserve">اضغاث                                             </t>
  </si>
  <si>
    <t>ض.غ.ث</t>
  </si>
  <si>
    <t xml:space="preserve">اقترب                                             </t>
  </si>
  <si>
    <t xml:space="preserve">تاتهم                                             </t>
  </si>
  <si>
    <t>تات</t>
  </si>
  <si>
    <t xml:space="preserve">ياتينا                                            </t>
  </si>
  <si>
    <t xml:space="preserve">عينيك                                             </t>
  </si>
  <si>
    <t xml:space="preserve">تمدن                                              </t>
  </si>
  <si>
    <t xml:space="preserve">ترضى                                              </t>
  </si>
  <si>
    <t xml:space="preserve">النهى                                             </t>
  </si>
  <si>
    <t xml:space="preserve">نهى </t>
  </si>
  <si>
    <t xml:space="preserve">هداي                                              </t>
  </si>
  <si>
    <t xml:space="preserve">اجتباه                                            </t>
  </si>
  <si>
    <t xml:space="preserve">ورق                                               </t>
  </si>
  <si>
    <t>#.ر.ق</t>
  </si>
  <si>
    <t xml:space="preserve">يخصفان                                            </t>
  </si>
  <si>
    <t>خ.ص.ف</t>
  </si>
  <si>
    <t xml:space="preserve">وطفقا                                             </t>
  </si>
  <si>
    <t>ط.ف.ق</t>
  </si>
  <si>
    <t>طفقا</t>
  </si>
  <si>
    <t xml:space="preserve">فوسوس                                             </t>
  </si>
  <si>
    <t>#.س.#.س</t>
  </si>
  <si>
    <t xml:space="preserve">فنسي                                              </t>
  </si>
  <si>
    <t>فنس</t>
  </si>
  <si>
    <t xml:space="preserve">الوجوه                                            </t>
  </si>
  <si>
    <t xml:space="preserve">يحيطون                                            </t>
  </si>
  <si>
    <t>يحيط</t>
  </si>
  <si>
    <t xml:space="preserve">نسفا                                              </t>
  </si>
  <si>
    <t>ن.س.ف</t>
  </si>
  <si>
    <t xml:space="preserve">حملا                                              </t>
  </si>
  <si>
    <t xml:space="preserve">اتيناك                                            </t>
  </si>
  <si>
    <t xml:space="preserve">ظلة                                               </t>
  </si>
  <si>
    <t xml:space="preserve">الهك                                              </t>
  </si>
  <si>
    <t xml:space="preserve">فاذهب                                             </t>
  </si>
  <si>
    <t xml:space="preserve">قولي                                              </t>
  </si>
  <si>
    <t xml:space="preserve">فرقة                                              </t>
  </si>
  <si>
    <t xml:space="preserve">فاتبعوني                                          </t>
  </si>
  <si>
    <t xml:space="preserve">واله                                              </t>
  </si>
  <si>
    <t>اله</t>
  </si>
  <si>
    <t xml:space="preserve">خوار                                              </t>
  </si>
  <si>
    <t xml:space="preserve">عجلا                                              </t>
  </si>
  <si>
    <t xml:space="preserve">السامري                                           </t>
  </si>
  <si>
    <t>س.م.ر</t>
  </si>
  <si>
    <t xml:space="preserve">سامري </t>
  </si>
  <si>
    <t xml:space="preserve">العهد                                             </t>
  </si>
  <si>
    <t xml:space="preserve">غضبان                                             </t>
  </si>
  <si>
    <t xml:space="preserve">اولاء                                             </t>
  </si>
  <si>
    <t xml:space="preserve">غضبي                                              </t>
  </si>
  <si>
    <t xml:space="preserve">عدوكم                                             </t>
  </si>
  <si>
    <t xml:space="preserve">انجيناكم                                          </t>
  </si>
  <si>
    <t>انجينا</t>
  </si>
  <si>
    <t xml:space="preserve">فاتبعهم                                           </t>
  </si>
  <si>
    <t xml:space="preserve">طريقا                                             </t>
  </si>
  <si>
    <t>طريق</t>
  </si>
  <si>
    <t xml:space="preserve">العلى                                             </t>
  </si>
  <si>
    <t xml:space="preserve">النخل                                             </t>
  </si>
  <si>
    <t xml:space="preserve">نخل </t>
  </si>
  <si>
    <t xml:space="preserve">نكون                                              </t>
  </si>
  <si>
    <t xml:space="preserve">تلقي                                              </t>
  </si>
  <si>
    <t xml:space="preserve">فاجمعوا                                           </t>
  </si>
  <si>
    <t xml:space="preserve">ضحى                                               </t>
  </si>
  <si>
    <t xml:space="preserve">تارة                                              </t>
  </si>
  <si>
    <t>ترة</t>
  </si>
  <si>
    <t xml:space="preserve">والسلام                                           </t>
  </si>
  <si>
    <t xml:space="preserve">تعذبهم                                            </t>
  </si>
  <si>
    <t xml:space="preserve">اسمع                                              </t>
  </si>
  <si>
    <t xml:space="preserve">قالا                                              </t>
  </si>
  <si>
    <t xml:space="preserve">التابوت                                           </t>
  </si>
  <si>
    <t>ت.ب.ت</t>
  </si>
  <si>
    <t xml:space="preserve">تابوت </t>
  </si>
  <si>
    <t xml:space="preserve">اهلي                                              </t>
  </si>
  <si>
    <t xml:space="preserve">تجهر                                              </t>
  </si>
  <si>
    <t xml:space="preserve">طه                                                </t>
  </si>
  <si>
    <t xml:space="preserve">عدا                                               </t>
  </si>
  <si>
    <t xml:space="preserve">وعدهم                                             </t>
  </si>
  <si>
    <t xml:space="preserve">جئتم                                              </t>
  </si>
  <si>
    <t xml:space="preserve">نعد                                               </t>
  </si>
  <si>
    <t xml:space="preserve">مدا                                               </t>
  </si>
  <si>
    <t xml:space="preserve">سنكتب                                             </t>
  </si>
  <si>
    <t xml:space="preserve">وولدا                                             </t>
  </si>
  <si>
    <t>ولدا</t>
  </si>
  <si>
    <t xml:space="preserve">والباقيات                                         </t>
  </si>
  <si>
    <t>باقيات</t>
  </si>
  <si>
    <t xml:space="preserve">اثاثا                                             </t>
  </si>
  <si>
    <t>#.ث.ث</t>
  </si>
  <si>
    <t>اثاث</t>
  </si>
  <si>
    <t xml:space="preserve">مقاما                                             </t>
  </si>
  <si>
    <t xml:space="preserve">جثيا                                              </t>
  </si>
  <si>
    <t xml:space="preserve">مقضيا                                             </t>
  </si>
  <si>
    <t>مقضي</t>
  </si>
  <si>
    <t xml:space="preserve">عتيا                                              </t>
  </si>
  <si>
    <t xml:space="preserve">فوربك                                             </t>
  </si>
  <si>
    <t xml:space="preserve">ربك </t>
  </si>
  <si>
    <t xml:space="preserve">سميا                                              </t>
  </si>
  <si>
    <t xml:space="preserve">فاعبده                                            </t>
  </si>
  <si>
    <t xml:space="preserve">فخلف                                              </t>
  </si>
  <si>
    <t>فخل</t>
  </si>
  <si>
    <t xml:space="preserve">صديقا                                             </t>
  </si>
  <si>
    <t>صديق</t>
  </si>
  <si>
    <t xml:space="preserve">والزكاة                                           </t>
  </si>
  <si>
    <t>زكاة</t>
  </si>
  <si>
    <t xml:space="preserve">نجيا                                              </t>
  </si>
  <si>
    <t xml:space="preserve">عصيا                                              </t>
  </si>
  <si>
    <t xml:space="preserve">يمترون                                            </t>
  </si>
  <si>
    <t>يمتر</t>
  </si>
  <si>
    <t xml:space="preserve">وبرا                                              </t>
  </si>
  <si>
    <t>#.ب.ر</t>
  </si>
  <si>
    <t>برا</t>
  </si>
  <si>
    <t xml:space="preserve">صبيا                                              </t>
  </si>
  <si>
    <t>ص.ب.#</t>
  </si>
  <si>
    <t xml:space="preserve">تحمله                                             </t>
  </si>
  <si>
    <t xml:space="preserve">فاتت                                              </t>
  </si>
  <si>
    <t xml:space="preserve">نذرت                                              </t>
  </si>
  <si>
    <t xml:space="preserve">النخلة                                            </t>
  </si>
  <si>
    <t xml:space="preserve">هين                                               </t>
  </si>
  <si>
    <t xml:space="preserve">يمسسني                                            </t>
  </si>
  <si>
    <t xml:space="preserve">غلاما                                             </t>
  </si>
  <si>
    <t>غلام</t>
  </si>
  <si>
    <t xml:space="preserve">حجابا                                             </t>
  </si>
  <si>
    <t>حجاب</t>
  </si>
  <si>
    <t xml:space="preserve">ايتك                                              </t>
  </si>
  <si>
    <t xml:space="preserve">عاقرا                                             </t>
  </si>
  <si>
    <t>عاقر</t>
  </si>
  <si>
    <t xml:space="preserve">امراتي                                            </t>
  </si>
  <si>
    <t xml:space="preserve">نبشرك                                             </t>
  </si>
  <si>
    <t xml:space="preserve">بمثله                                             </t>
  </si>
  <si>
    <t xml:space="preserve">سعيهم                                             </t>
  </si>
  <si>
    <t xml:space="preserve">عرضا                                              </t>
  </si>
  <si>
    <t xml:space="preserve">اتوني                                             </t>
  </si>
  <si>
    <t xml:space="preserve">خبرا                                              </t>
  </si>
  <si>
    <t xml:space="preserve">وجدها                                             </t>
  </si>
  <si>
    <t>جدها</t>
  </si>
  <si>
    <t xml:space="preserve">فاراد                                             </t>
  </si>
  <si>
    <t xml:space="preserve">ابواه                                             </t>
  </si>
  <si>
    <t xml:space="preserve">بتاويل                                            </t>
  </si>
  <si>
    <t xml:space="preserve">فوجدا                                             </t>
  </si>
  <si>
    <t>فوجد</t>
  </si>
  <si>
    <t xml:space="preserve">فقتله                                             </t>
  </si>
  <si>
    <t xml:space="preserve">لفتاه                                             </t>
  </si>
  <si>
    <t xml:space="preserve">مجمع                                              </t>
  </si>
  <si>
    <t xml:space="preserve">ابرح                                              </t>
  </si>
  <si>
    <t>ب.ر.ح</t>
  </si>
  <si>
    <t xml:space="preserve">قبلا                                              </t>
  </si>
  <si>
    <t xml:space="preserve">كبيرة                                             </t>
  </si>
  <si>
    <t xml:space="preserve">صغيرة                                             </t>
  </si>
  <si>
    <t xml:space="preserve">جئتمونا                                           </t>
  </si>
  <si>
    <t xml:space="preserve">فاختلط                                            </t>
  </si>
  <si>
    <t>خ.ل.ط</t>
  </si>
  <si>
    <t xml:space="preserve">كماء                                              </t>
  </si>
  <si>
    <t xml:space="preserve">كفيه                                              </t>
  </si>
  <si>
    <t xml:space="preserve">حسبانا                                            </t>
  </si>
  <si>
    <t xml:space="preserve">جنتك                                              </t>
  </si>
  <si>
    <t xml:space="preserve">يحاوره                                            </t>
  </si>
  <si>
    <t xml:space="preserve">لصاحبه                                            </t>
  </si>
  <si>
    <t xml:space="preserve">مرتفقا                                            </t>
  </si>
  <si>
    <t>ر.ف.ق</t>
  </si>
  <si>
    <t xml:space="preserve">الثواب                                            </t>
  </si>
  <si>
    <t xml:space="preserve">ثواب </t>
  </si>
  <si>
    <t xml:space="preserve">خضرا                                              </t>
  </si>
  <si>
    <t xml:space="preserve">والعشي                                            </t>
  </si>
  <si>
    <t>عشي</t>
  </si>
  <si>
    <t xml:space="preserve">بالغداة                                           </t>
  </si>
  <si>
    <t xml:space="preserve">غداة  </t>
  </si>
  <si>
    <t xml:space="preserve">لكلماته                                           </t>
  </si>
  <si>
    <t xml:space="preserve">ابصر                                              </t>
  </si>
  <si>
    <t xml:space="preserve">كهفهم                                             </t>
  </si>
  <si>
    <t>كهف</t>
  </si>
  <si>
    <t xml:space="preserve">مسجدا                                             </t>
  </si>
  <si>
    <t xml:space="preserve">ملتهم                                             </t>
  </si>
  <si>
    <t xml:space="preserve">فابعثوا                                           </t>
  </si>
  <si>
    <t xml:space="preserve">بعثناهم                                           </t>
  </si>
  <si>
    <t xml:space="preserve">المهتد                                            </t>
  </si>
  <si>
    <t xml:space="preserve">مهتد </t>
  </si>
  <si>
    <t xml:space="preserve">فلعلك                                             </t>
  </si>
  <si>
    <t xml:space="preserve">ويبشر                                             </t>
  </si>
  <si>
    <t xml:space="preserve">لدنه                                              </t>
  </si>
  <si>
    <t xml:space="preserve">باسا                                              </t>
  </si>
  <si>
    <t xml:space="preserve">قيما                                              </t>
  </si>
  <si>
    <t xml:space="preserve">يبكون                                             </t>
  </si>
  <si>
    <t>ب.ك.#</t>
  </si>
  <si>
    <t>يبك</t>
  </si>
  <si>
    <t xml:space="preserve">للاذقان                                           </t>
  </si>
  <si>
    <t>ذ.ق.ن</t>
  </si>
  <si>
    <t xml:space="preserve">وبالحق                                            </t>
  </si>
  <si>
    <t xml:space="preserve">اسكنوا                                            </t>
  </si>
  <si>
    <t xml:space="preserve">لاظنك                                             </t>
  </si>
  <si>
    <t xml:space="preserve">قادر                                              </t>
  </si>
  <si>
    <t xml:space="preserve">جديدا                                             </t>
  </si>
  <si>
    <t>جديد</t>
  </si>
  <si>
    <t xml:space="preserve">ورفاتا                                            </t>
  </si>
  <si>
    <t>ر.ف.#</t>
  </si>
  <si>
    <t>رفات</t>
  </si>
  <si>
    <t xml:space="preserve">زدناهم                                            </t>
  </si>
  <si>
    <t>زدنا</t>
  </si>
  <si>
    <t xml:space="preserve">زخرف                                              </t>
  </si>
  <si>
    <t>ز.خ.ر.ف</t>
  </si>
  <si>
    <t xml:space="preserve">تسقط                                              </t>
  </si>
  <si>
    <t>س.ق.ط</t>
  </si>
  <si>
    <t xml:space="preserve">سقط                                               </t>
  </si>
  <si>
    <t xml:space="preserve">شفاء                                              </t>
  </si>
  <si>
    <t xml:space="preserve">تركن                                              </t>
  </si>
  <si>
    <t xml:space="preserve">يقرءون                                            </t>
  </si>
  <si>
    <t>يقرء</t>
  </si>
  <si>
    <t xml:space="preserve">تفضيلا                                            </t>
  </si>
  <si>
    <t>تفضيل</t>
  </si>
  <si>
    <t xml:space="preserve">مسكم                                              </t>
  </si>
  <si>
    <t xml:space="preserve">يزيدهم                                            </t>
  </si>
  <si>
    <t xml:space="preserve">بالايات                                           </t>
  </si>
  <si>
    <t xml:space="preserve">ايات  </t>
  </si>
  <si>
    <t xml:space="preserve">فظلموا                                            </t>
  </si>
  <si>
    <t xml:space="preserve">الوسيلة                                           </t>
  </si>
  <si>
    <t>#.س.ل</t>
  </si>
  <si>
    <t>سيلة</t>
  </si>
  <si>
    <t xml:space="preserve">كشف                                               </t>
  </si>
  <si>
    <t xml:space="preserve">زبورا                                             </t>
  </si>
  <si>
    <t>زبور</t>
  </si>
  <si>
    <t xml:space="preserve">يرحمكم                                            </t>
  </si>
  <si>
    <t xml:space="preserve">لعبادي                                            </t>
  </si>
  <si>
    <t xml:space="preserve">قرات                                              </t>
  </si>
  <si>
    <t xml:space="preserve">ملوما                                             </t>
  </si>
  <si>
    <t xml:space="preserve">فتلقى                                             </t>
  </si>
  <si>
    <t xml:space="preserve">طولا                                              </t>
  </si>
  <si>
    <t xml:space="preserve">تاويلا                                            </t>
  </si>
  <si>
    <t>تاويل</t>
  </si>
  <si>
    <t xml:space="preserve">قتلهم                                             </t>
  </si>
  <si>
    <t xml:space="preserve">املاق                                             </t>
  </si>
  <si>
    <t xml:space="preserve">فتقعد                                             </t>
  </si>
  <si>
    <t>قعد</t>
  </si>
  <si>
    <t xml:space="preserve">مغلولة                                            </t>
  </si>
  <si>
    <t xml:space="preserve">صغيرا                                             </t>
  </si>
  <si>
    <t>صغير</t>
  </si>
  <si>
    <t xml:space="preserve">مذموما                                            </t>
  </si>
  <si>
    <t>ذ.م.م</t>
  </si>
  <si>
    <t>مذموم</t>
  </si>
  <si>
    <t xml:space="preserve">وسعى                                              </t>
  </si>
  <si>
    <t xml:space="preserve">فصلناه                                            </t>
  </si>
  <si>
    <t xml:space="preserve">والحساب                                           </t>
  </si>
  <si>
    <t xml:space="preserve">السنين                                            </t>
  </si>
  <si>
    <t xml:space="preserve">سنين </t>
  </si>
  <si>
    <t xml:space="preserve">بالخير                                            </t>
  </si>
  <si>
    <t xml:space="preserve">خير  </t>
  </si>
  <si>
    <t xml:space="preserve">احسنتم                                            </t>
  </si>
  <si>
    <t xml:space="preserve">خلال                                              </t>
  </si>
  <si>
    <t xml:space="preserve">عبادا                                             </t>
  </si>
  <si>
    <t xml:space="preserve">وقضينا                                            </t>
  </si>
  <si>
    <t xml:space="preserve">اسرى                                              </t>
  </si>
  <si>
    <t xml:space="preserve">صبرتم                                             </t>
  </si>
  <si>
    <t xml:space="preserve">يفلحون                                            </t>
  </si>
  <si>
    <t>يفلح</t>
  </si>
  <si>
    <t xml:space="preserve">تجادل                                             </t>
  </si>
  <si>
    <t xml:space="preserve">الغافلون                                          </t>
  </si>
  <si>
    <t xml:space="preserve">استحبوا                                           </t>
  </si>
  <si>
    <t xml:space="preserve">للمسلمين                                          </t>
  </si>
  <si>
    <t xml:space="preserve">نزله                                              </t>
  </si>
  <si>
    <t xml:space="preserve">مشركون                                            </t>
  </si>
  <si>
    <t xml:space="preserve">الرجيم                                            </t>
  </si>
  <si>
    <t xml:space="preserve">رجيم </t>
  </si>
  <si>
    <t xml:space="preserve">دخلا                                              </t>
  </si>
  <si>
    <t xml:space="preserve">لجعلكم                                            </t>
  </si>
  <si>
    <t xml:space="preserve">والبغي                                            </t>
  </si>
  <si>
    <t>بغي</t>
  </si>
  <si>
    <t xml:space="preserve">والقوا                                            </t>
  </si>
  <si>
    <t>قوا</t>
  </si>
  <si>
    <t xml:space="preserve">تقيكم                                             </t>
  </si>
  <si>
    <t>تقي</t>
  </si>
  <si>
    <t xml:space="preserve">سكنا                                              </t>
  </si>
  <si>
    <t>س.ك.ك</t>
  </si>
  <si>
    <t xml:space="preserve">بنين                                              </t>
  </si>
  <si>
    <t xml:space="preserve">يعرشون                                            </t>
  </si>
  <si>
    <t xml:space="preserve">النحل                                             </t>
  </si>
  <si>
    <t>ن.ح.ل</t>
  </si>
  <si>
    <t xml:space="preserve">نحل </t>
  </si>
  <si>
    <t xml:space="preserve">والاعناب                                          </t>
  </si>
  <si>
    <t xml:space="preserve">لتبين                                             </t>
  </si>
  <si>
    <t xml:space="preserve">وليهم                                             </t>
  </si>
  <si>
    <t>ليهم</t>
  </si>
  <si>
    <t xml:space="preserve">بظلمهم                                            </t>
  </si>
  <si>
    <t xml:space="preserve">بالانثى                                           </t>
  </si>
  <si>
    <t xml:space="preserve">انثى  </t>
  </si>
  <si>
    <t xml:space="preserve">تفترون                                            </t>
  </si>
  <si>
    <t xml:space="preserve">فارهبون                                           </t>
  </si>
  <si>
    <t xml:space="preserve">رهب </t>
  </si>
  <si>
    <t xml:space="preserve">الهين                                             </t>
  </si>
  <si>
    <t xml:space="preserve">هين </t>
  </si>
  <si>
    <t xml:space="preserve">ياخذهم                                            </t>
  </si>
  <si>
    <t>ياخذ</t>
  </si>
  <si>
    <t xml:space="preserve">افامن                                             </t>
  </si>
  <si>
    <t xml:space="preserve">والزبر                                            </t>
  </si>
  <si>
    <t>زبر</t>
  </si>
  <si>
    <t xml:space="preserve">ولاجر                                             </t>
  </si>
  <si>
    <t xml:space="preserve">فسيروا                                            </t>
  </si>
  <si>
    <t>فسير</t>
  </si>
  <si>
    <t xml:space="preserve">تتوفاهم                                           </t>
  </si>
  <si>
    <t>تتوفا</t>
  </si>
  <si>
    <t xml:space="preserve">ولدار                                             </t>
  </si>
  <si>
    <t>لدار</t>
  </si>
  <si>
    <t xml:space="preserve">ظالمي                                             </t>
  </si>
  <si>
    <t xml:space="preserve">القواعد                                           </t>
  </si>
  <si>
    <t xml:space="preserve">قواعد </t>
  </si>
  <si>
    <t xml:space="preserve">بنيانهم                                           </t>
  </si>
  <si>
    <t>بنيان</t>
  </si>
  <si>
    <t xml:space="preserve">يزرون                                             </t>
  </si>
  <si>
    <t>ز.ر.#</t>
  </si>
  <si>
    <t>يزر</t>
  </si>
  <si>
    <t xml:space="preserve">كاملة                                             </t>
  </si>
  <si>
    <t>ك.م.ل</t>
  </si>
  <si>
    <t xml:space="preserve">اوزارهم                                           </t>
  </si>
  <si>
    <t>اوزار</t>
  </si>
  <si>
    <t xml:space="preserve">اموات                                             </t>
  </si>
  <si>
    <t xml:space="preserve">تحصوها                                            </t>
  </si>
  <si>
    <t>تحص</t>
  </si>
  <si>
    <t xml:space="preserve">وانهارا                                           </t>
  </si>
  <si>
    <t xml:space="preserve">لتاكلوا                                           </t>
  </si>
  <si>
    <t>لتاكل</t>
  </si>
  <si>
    <t xml:space="preserve">ذرا                                               </t>
  </si>
  <si>
    <t xml:space="preserve">لهداكم                                            </t>
  </si>
  <si>
    <t>لهدا</t>
  </si>
  <si>
    <t xml:space="preserve">والخيل                                            </t>
  </si>
  <si>
    <t>خيل</t>
  </si>
  <si>
    <t xml:space="preserve">يجعلون                                            </t>
  </si>
  <si>
    <t xml:space="preserve">وانها                                             </t>
  </si>
  <si>
    <t xml:space="preserve">سافلها                                            </t>
  </si>
  <si>
    <t xml:space="preserve">عاليها                                            </t>
  </si>
  <si>
    <t>عاليه</t>
  </si>
  <si>
    <t xml:space="preserve">بناتي                                             </t>
  </si>
  <si>
    <t xml:space="preserve">تخزون                                             </t>
  </si>
  <si>
    <t>تخز</t>
  </si>
  <si>
    <t xml:space="preserve">ضيفي                                              </t>
  </si>
  <si>
    <t xml:space="preserve">تؤمرون                                            </t>
  </si>
  <si>
    <t>تؤمر</t>
  </si>
  <si>
    <t xml:space="preserve">يلتفت                                             </t>
  </si>
  <si>
    <t>ل.ف.ت</t>
  </si>
  <si>
    <t xml:space="preserve">بقطع                                              </t>
  </si>
  <si>
    <t xml:space="preserve">اخوانا                                            </t>
  </si>
  <si>
    <t>اخوا</t>
  </si>
  <si>
    <t xml:space="preserve">الغاوين                                           </t>
  </si>
  <si>
    <t>غ.#.#</t>
  </si>
  <si>
    <t>غاو</t>
  </si>
  <si>
    <t xml:space="preserve">اغويتني                                           </t>
  </si>
  <si>
    <t xml:space="preserve">لستم                                              </t>
  </si>
  <si>
    <t xml:space="preserve">معايش                                             </t>
  </si>
  <si>
    <t xml:space="preserve">ذرهم                                              </t>
  </si>
  <si>
    <t xml:space="preserve">ولينذروا                                          </t>
  </si>
  <si>
    <t xml:space="preserve">وبرزوا                                            </t>
  </si>
  <si>
    <t xml:space="preserve">اقسمتم                                            </t>
  </si>
  <si>
    <t xml:space="preserve">اخرنا                                             </t>
  </si>
  <si>
    <t xml:space="preserve">اجعلني                                            </t>
  </si>
  <si>
    <t xml:space="preserve">لسميع                                             </t>
  </si>
  <si>
    <t xml:space="preserve">افئدة                                             </t>
  </si>
  <si>
    <t xml:space="preserve">بيتك                                              </t>
  </si>
  <si>
    <t xml:space="preserve">واتاكم                                            </t>
  </si>
  <si>
    <t xml:space="preserve">ليضلوا                                            </t>
  </si>
  <si>
    <t>ليضل</t>
  </si>
  <si>
    <t xml:space="preserve">خبيثة                                             </t>
  </si>
  <si>
    <t xml:space="preserve">كشجرة                                             </t>
  </si>
  <si>
    <t xml:space="preserve">تؤتي                                              </t>
  </si>
  <si>
    <t>تؤت</t>
  </si>
  <si>
    <t xml:space="preserve">عاصف                                              </t>
  </si>
  <si>
    <t>ع.ص.ف</t>
  </si>
  <si>
    <t xml:space="preserve">ورائه                                             </t>
  </si>
  <si>
    <t>رائه</t>
  </si>
  <si>
    <t xml:space="preserve">مقامي                                             </t>
  </si>
  <si>
    <t xml:space="preserve">ملتنا                                             </t>
  </si>
  <si>
    <t xml:space="preserve">لتعودن                                            </t>
  </si>
  <si>
    <t xml:space="preserve">شكرتم                                             </t>
  </si>
  <si>
    <t xml:space="preserve">تاذن                                              </t>
  </si>
  <si>
    <t xml:space="preserve">يفرحون                                            </t>
  </si>
  <si>
    <t xml:space="preserve">تحل                                               </t>
  </si>
  <si>
    <t>ح.ل.#</t>
  </si>
  <si>
    <t xml:space="preserve">يياس                                              </t>
  </si>
  <si>
    <t xml:space="preserve">كلم                                               </t>
  </si>
  <si>
    <t xml:space="preserve">وتطمئن                                            </t>
  </si>
  <si>
    <t>ط.م.#.ن</t>
  </si>
  <si>
    <t>تطمئن</t>
  </si>
  <si>
    <t xml:space="preserve">وفرحوا                                            </t>
  </si>
  <si>
    <t xml:space="preserve">ويفسدون                                           </t>
  </si>
  <si>
    <t xml:space="preserve">ويقطعون                                           </t>
  </si>
  <si>
    <t xml:space="preserve">ميثاقه                                            </t>
  </si>
  <si>
    <t xml:space="preserve">وكرها                                             </t>
  </si>
  <si>
    <t>#.ك.ر</t>
  </si>
  <si>
    <t xml:space="preserve">الصواعق                                           </t>
  </si>
  <si>
    <t xml:space="preserve">صواعق </t>
  </si>
  <si>
    <t xml:space="preserve">الرعد                                             </t>
  </si>
  <si>
    <t>ر.ع.د</t>
  </si>
  <si>
    <t xml:space="preserve">رعد </t>
  </si>
  <si>
    <t xml:space="preserve">يغيروا                                            </t>
  </si>
  <si>
    <t>يغير</t>
  </si>
  <si>
    <t xml:space="preserve">بالنهار                                           </t>
  </si>
  <si>
    <t xml:space="preserve">نهار  </t>
  </si>
  <si>
    <t xml:space="preserve">صنوان                                             </t>
  </si>
  <si>
    <t>ص.ن.#</t>
  </si>
  <si>
    <t xml:space="preserve">يغشي                                              </t>
  </si>
  <si>
    <t xml:space="preserve">وتفصيل                                            </t>
  </si>
  <si>
    <t>تفصيل</t>
  </si>
  <si>
    <t xml:space="preserve">تصديق                                             </t>
  </si>
  <si>
    <t xml:space="preserve">يفترى                                             </t>
  </si>
  <si>
    <t xml:space="preserve">نصرنا                                             </t>
  </si>
  <si>
    <t xml:space="preserve">افامنوا                                           </t>
  </si>
  <si>
    <t>افامن</t>
  </si>
  <si>
    <t xml:space="preserve">نوحيه                                             </t>
  </si>
  <si>
    <t xml:space="preserve">مسلما                                             </t>
  </si>
  <si>
    <t xml:space="preserve">وليي                                              </t>
  </si>
  <si>
    <t>ليي</t>
  </si>
  <si>
    <t xml:space="preserve">رؤياي                                             </t>
  </si>
  <si>
    <t xml:space="preserve">ابويه                                             </t>
  </si>
  <si>
    <t xml:space="preserve">ابوهم                                             </t>
  </si>
  <si>
    <t>ابو</t>
  </si>
  <si>
    <t xml:space="preserve">العير                                             </t>
  </si>
  <si>
    <t xml:space="preserve">عير </t>
  </si>
  <si>
    <t xml:space="preserve">اذهبوا                                            </t>
  </si>
  <si>
    <t xml:space="preserve">لانت                                              </t>
  </si>
  <si>
    <t xml:space="preserve">جميل                                              </t>
  </si>
  <si>
    <t xml:space="preserve">فصبر                                              </t>
  </si>
  <si>
    <t xml:space="preserve">للغيب                                             </t>
  </si>
  <si>
    <t xml:space="preserve">سرق                                               </t>
  </si>
  <si>
    <t>س.ر.ق</t>
  </si>
  <si>
    <t xml:space="preserve">فقولوا                                            </t>
  </si>
  <si>
    <t xml:space="preserve">موثقا                                             </t>
  </si>
  <si>
    <t>موثق</t>
  </si>
  <si>
    <t xml:space="preserve">متاعنا                                            </t>
  </si>
  <si>
    <t xml:space="preserve">معاذ                                              </t>
  </si>
  <si>
    <t xml:space="preserve">شيخا                                              </t>
  </si>
  <si>
    <t>ش.#.خ</t>
  </si>
  <si>
    <t xml:space="preserve">اخ                                                </t>
  </si>
  <si>
    <t xml:space="preserve">نرفع                                              </t>
  </si>
  <si>
    <t xml:space="preserve">وعاء                                              </t>
  </si>
  <si>
    <t>#.ع.#</t>
  </si>
  <si>
    <t>عاء</t>
  </si>
  <si>
    <t xml:space="preserve">بعير                                              </t>
  </si>
  <si>
    <t>ب.ع.ر</t>
  </si>
  <si>
    <t xml:space="preserve">مؤذن                                              </t>
  </si>
  <si>
    <t xml:space="preserve">بجهازهم                                           </t>
  </si>
  <si>
    <t>ج.ه.ز</t>
  </si>
  <si>
    <t>بجهاز</t>
  </si>
  <si>
    <t xml:space="preserve">جهزهم                                             </t>
  </si>
  <si>
    <t>جهز</t>
  </si>
  <si>
    <t xml:space="preserve">تبتئس                                             </t>
  </si>
  <si>
    <t xml:space="preserve">ارسله                                             </t>
  </si>
  <si>
    <t xml:space="preserve">اخانا                                             </t>
  </si>
  <si>
    <t xml:space="preserve">ردت                                               </t>
  </si>
  <si>
    <t xml:space="preserve">بضاعتهم                                           </t>
  </si>
  <si>
    <t>بضاعت</t>
  </si>
  <si>
    <t xml:space="preserve">رجعوا                                             </t>
  </si>
  <si>
    <t>رجع</t>
  </si>
  <si>
    <t xml:space="preserve">ترون                                              </t>
  </si>
  <si>
    <t xml:space="preserve">الخائنين                                          </t>
  </si>
  <si>
    <t>خائن</t>
  </si>
  <si>
    <t xml:space="preserve">راودته                                            </t>
  </si>
  <si>
    <t xml:space="preserve">حاش                                               </t>
  </si>
  <si>
    <t>ح.#.ش</t>
  </si>
  <si>
    <t xml:space="preserve">يابسات                                            </t>
  </si>
  <si>
    <t>#.ب.س</t>
  </si>
  <si>
    <t xml:space="preserve">سنبلات                                            </t>
  </si>
  <si>
    <t xml:space="preserve">وسبع                                              </t>
  </si>
  <si>
    <t xml:space="preserve">عجاف                                              </t>
  </si>
  <si>
    <t>ع.ج.ف</t>
  </si>
  <si>
    <t xml:space="preserve">ياكلهن                                            </t>
  </si>
  <si>
    <t xml:space="preserve">سمان                                              </t>
  </si>
  <si>
    <t>س.م.ن</t>
  </si>
  <si>
    <t xml:space="preserve">بقرات                                             </t>
  </si>
  <si>
    <t xml:space="preserve">خمرا                                              </t>
  </si>
  <si>
    <t xml:space="preserve">صاحبي                                             </t>
  </si>
  <si>
    <t xml:space="preserve">ياتيكما                                           </t>
  </si>
  <si>
    <t xml:space="preserve">احمل                                              </t>
  </si>
  <si>
    <t xml:space="preserve">اراني                                             </t>
  </si>
  <si>
    <t xml:space="preserve">كيدهن                                             </t>
  </si>
  <si>
    <t xml:space="preserve">اليهن                                             </t>
  </si>
  <si>
    <t xml:space="preserve">يهن </t>
  </si>
  <si>
    <t xml:space="preserve">والا                                              </t>
  </si>
  <si>
    <t>الا</t>
  </si>
  <si>
    <t xml:space="preserve">الصاغرين                                          </t>
  </si>
  <si>
    <t xml:space="preserve">كيدكن                                             </t>
  </si>
  <si>
    <t xml:space="preserve">والفحشاء                                          </t>
  </si>
  <si>
    <t>فحشاء</t>
  </si>
  <si>
    <t xml:space="preserve">همت                                               </t>
  </si>
  <si>
    <t xml:space="preserve">اشتراه                                            </t>
  </si>
  <si>
    <t xml:space="preserve">الجب                                              </t>
  </si>
  <si>
    <t>ج.ب.ب</t>
  </si>
  <si>
    <t xml:space="preserve">غيابت                                             </t>
  </si>
  <si>
    <t xml:space="preserve">اكله                                              </t>
  </si>
  <si>
    <t xml:space="preserve">كوكبا                                             </t>
  </si>
  <si>
    <t>كوكب</t>
  </si>
  <si>
    <t xml:space="preserve">الغافلين                                          </t>
  </si>
  <si>
    <t xml:space="preserve">يزالون                                            </t>
  </si>
  <si>
    <t>يزال</t>
  </si>
  <si>
    <t xml:space="preserve">مصلحون                                            </t>
  </si>
  <si>
    <t xml:space="preserve">ليهلك                                             </t>
  </si>
  <si>
    <t xml:space="preserve">انجينا                                            </t>
  </si>
  <si>
    <t xml:space="preserve">بقيت                                              </t>
  </si>
  <si>
    <t xml:space="preserve">دامت                                              </t>
  </si>
  <si>
    <t>د.#.م</t>
  </si>
  <si>
    <t xml:space="preserve">فاتبعوا                                           </t>
  </si>
  <si>
    <t xml:space="preserve">بعدت                                              </t>
  </si>
  <si>
    <t xml:space="preserve">ببعيد                                             </t>
  </si>
  <si>
    <t xml:space="preserve">يصيبكم                                            </t>
  </si>
  <si>
    <t xml:space="preserve">بحفيظ                                             </t>
  </si>
  <si>
    <t xml:space="preserve">المكيال                                           </t>
  </si>
  <si>
    <t xml:space="preserve">مكيال </t>
  </si>
  <si>
    <t xml:space="preserve">الصبح                                             </t>
  </si>
  <si>
    <t xml:space="preserve">يصلوا                                             </t>
  </si>
  <si>
    <t xml:space="preserve">تصل                                               </t>
  </si>
  <si>
    <t xml:space="preserve">واخذ                                              </t>
  </si>
  <si>
    <t xml:space="preserve">فذروها                                            </t>
  </si>
  <si>
    <t xml:space="preserve">ينصرني                                            </t>
  </si>
  <si>
    <t xml:space="preserve">واتاني                                            </t>
  </si>
  <si>
    <t>اتاني</t>
  </si>
  <si>
    <t xml:space="preserve">وعصوا                                             </t>
  </si>
  <si>
    <t>عصوا</t>
  </si>
  <si>
    <t xml:space="preserve">ويستخلف                                           </t>
  </si>
  <si>
    <t xml:space="preserve">اشهد                                              </t>
  </si>
  <si>
    <t xml:space="preserve">ببينة                                             </t>
  </si>
  <si>
    <t xml:space="preserve">جئتنا                                             </t>
  </si>
  <si>
    <t xml:space="preserve">ابني                                              </t>
  </si>
  <si>
    <t xml:space="preserve">الموج                                             </t>
  </si>
  <si>
    <t xml:space="preserve">موج </t>
  </si>
  <si>
    <t xml:space="preserve">واوحي                                             </t>
  </si>
  <si>
    <t xml:space="preserve">يؤتيهم                                            </t>
  </si>
  <si>
    <t>يؤتي</t>
  </si>
  <si>
    <t xml:space="preserve">اعينكم                                            </t>
  </si>
  <si>
    <t xml:space="preserve">وباطل                                             </t>
  </si>
  <si>
    <t xml:space="preserve">بعشر                                              </t>
  </si>
  <si>
    <t xml:space="preserve">ويؤت                                              </t>
  </si>
  <si>
    <t xml:space="preserve">وبشير                                             </t>
  </si>
  <si>
    <t xml:space="preserve">كاشف                                              </t>
  </si>
  <si>
    <t xml:space="preserve">ببني                                              </t>
  </si>
  <si>
    <t xml:space="preserve">وجاوزنا                                           </t>
  </si>
  <si>
    <t>ج.#.ز</t>
  </si>
  <si>
    <t>جاوز</t>
  </si>
  <si>
    <t xml:space="preserve">نهارا                                             </t>
  </si>
  <si>
    <t xml:space="preserve">بالمفسدين                                         </t>
  </si>
  <si>
    <t xml:space="preserve">بسورة                                             </t>
  </si>
  <si>
    <t>ب.س.ر</t>
  </si>
  <si>
    <t xml:space="preserve">مولاهم                                            </t>
  </si>
  <si>
    <t xml:space="preserve">لغافلين                                           </t>
  </si>
  <si>
    <t>لغافل</t>
  </si>
  <si>
    <t xml:space="preserve">شركاؤهم                                           </t>
  </si>
  <si>
    <t xml:space="preserve">نحشرهم                                            </t>
  </si>
  <si>
    <t xml:space="preserve">فجعلناها                                          </t>
  </si>
  <si>
    <t xml:space="preserve">اسرع                                              </t>
  </si>
  <si>
    <t xml:space="preserve">بدله                                              </t>
  </si>
  <si>
    <t xml:space="preserve">جعلناكم                                           </t>
  </si>
  <si>
    <t xml:space="preserve">عنتم                                              </t>
  </si>
  <si>
    <t>ع.ن.ت</t>
  </si>
  <si>
    <t xml:space="preserve">يراكم                                             </t>
  </si>
  <si>
    <t>يرا</t>
  </si>
  <si>
    <t xml:space="preserve">فزادتهم                                           </t>
  </si>
  <si>
    <t>فزادت</t>
  </si>
  <si>
    <t xml:space="preserve">نفقة                                              </t>
  </si>
  <si>
    <t xml:space="preserve">مخمصة                                             </t>
  </si>
  <si>
    <t xml:space="preserve">وضاقت                                             </t>
  </si>
  <si>
    <t>ضاقت</t>
  </si>
  <si>
    <t xml:space="preserve">رحبت                                              </t>
  </si>
  <si>
    <t xml:space="preserve">والانصار                                          </t>
  </si>
  <si>
    <t>انصار</t>
  </si>
  <si>
    <t xml:space="preserve">تبرا                                              </t>
  </si>
  <si>
    <t>تبر</t>
  </si>
  <si>
    <t xml:space="preserve">بعهده                                             </t>
  </si>
  <si>
    <t xml:space="preserve">عهد  </t>
  </si>
  <si>
    <t xml:space="preserve">شفا                                               </t>
  </si>
  <si>
    <t>ش.ف.ف</t>
  </si>
  <si>
    <t xml:space="preserve">بنيانه                                            </t>
  </si>
  <si>
    <t xml:space="preserve">ضرارا                                             </t>
  </si>
  <si>
    <t>ضرار</t>
  </si>
  <si>
    <t>س.#.ك</t>
  </si>
  <si>
    <t xml:space="preserve">يردون                                             </t>
  </si>
  <si>
    <t>يرد</t>
  </si>
  <si>
    <t xml:space="preserve">ويتخذ                                             </t>
  </si>
  <si>
    <t xml:space="preserve">انقلبتم                                           </t>
  </si>
  <si>
    <t xml:space="preserve">رجعتم                                             </t>
  </si>
  <si>
    <t xml:space="preserve">وطبع                                              </t>
  </si>
  <si>
    <t>طبع</t>
  </si>
  <si>
    <t xml:space="preserve">الخوالف                                           </t>
  </si>
  <si>
    <t xml:space="preserve">خوالف </t>
  </si>
  <si>
    <t xml:space="preserve">الدمع                                             </t>
  </si>
  <si>
    <t>د.م.ع</t>
  </si>
  <si>
    <t xml:space="preserve">دمع </t>
  </si>
  <si>
    <t xml:space="preserve">تفيض                                              </t>
  </si>
  <si>
    <t xml:space="preserve">سيصيب                                             </t>
  </si>
  <si>
    <t xml:space="preserve">وتزهق                                             </t>
  </si>
  <si>
    <t>ز.ه.ق</t>
  </si>
  <si>
    <t>زهق</t>
  </si>
  <si>
    <t xml:space="preserve">مات                                               </t>
  </si>
  <si>
    <t xml:space="preserve">تقاتلوا                                           </t>
  </si>
  <si>
    <t>تقاتل</t>
  </si>
  <si>
    <t xml:space="preserve">تنفروا                                            </t>
  </si>
  <si>
    <t xml:space="preserve">يجاهدوا                                           </t>
  </si>
  <si>
    <t>يجاهد</t>
  </si>
  <si>
    <t xml:space="preserve">سبعين                                             </t>
  </si>
  <si>
    <t xml:space="preserve">بخلوا                                             </t>
  </si>
  <si>
    <t>بخل</t>
  </si>
  <si>
    <t xml:space="preserve">وهموا                                             </t>
  </si>
  <si>
    <t>هموا</t>
  </si>
  <si>
    <t xml:space="preserve">ويقيمون                                           </t>
  </si>
  <si>
    <t xml:space="preserve">بخلاقهم                                           </t>
  </si>
  <si>
    <t xml:space="preserve">بخل                                               </t>
  </si>
  <si>
    <t xml:space="preserve">استمتع                                            </t>
  </si>
  <si>
    <t xml:space="preserve">والكفار                                           </t>
  </si>
  <si>
    <t xml:space="preserve">ويؤمن                                             </t>
  </si>
  <si>
    <t xml:space="preserve">يعطوا                                             </t>
  </si>
  <si>
    <t>يعط</t>
  </si>
  <si>
    <t xml:space="preserve">يفرقون                                            </t>
  </si>
  <si>
    <t xml:space="preserve">ليعذبهم                                           </t>
  </si>
  <si>
    <t xml:space="preserve">كسالى                                             </t>
  </si>
  <si>
    <t>ك.س.ل</t>
  </si>
  <si>
    <t xml:space="preserve">مولانا                                            </t>
  </si>
  <si>
    <t xml:space="preserve">تصبك                                              </t>
  </si>
  <si>
    <t>#.ص.ب</t>
  </si>
  <si>
    <t xml:space="preserve">تسؤهم                                             </t>
  </si>
  <si>
    <t>تسؤ</t>
  </si>
  <si>
    <t xml:space="preserve">وفيكم                                             </t>
  </si>
  <si>
    <t>فيكم</t>
  </si>
  <si>
    <t xml:space="preserve">خبالا                                             </t>
  </si>
  <si>
    <t>خبال</t>
  </si>
  <si>
    <t xml:space="preserve">يستاذنك                                           </t>
  </si>
  <si>
    <t xml:space="preserve">بالمتقين                                          </t>
  </si>
  <si>
    <t xml:space="preserve">يهلكون                                            </t>
  </si>
  <si>
    <t xml:space="preserve">والفضة                                            </t>
  </si>
  <si>
    <t>فضة</t>
  </si>
  <si>
    <t xml:space="preserve">الذهب                                             </t>
  </si>
  <si>
    <t xml:space="preserve">باليوم                                            </t>
  </si>
  <si>
    <t xml:space="preserve">يوم  </t>
  </si>
  <si>
    <t xml:space="preserve">وليتم                                             </t>
  </si>
  <si>
    <t>ليتم</t>
  </si>
  <si>
    <t xml:space="preserve">اعجبتكم                                           </t>
  </si>
  <si>
    <t>جبت</t>
  </si>
  <si>
    <t xml:space="preserve">واخوانكم                                          </t>
  </si>
  <si>
    <t>اخوان</t>
  </si>
  <si>
    <t xml:space="preserve">وابناؤكم                                          </t>
  </si>
  <si>
    <t>ابناؤ</t>
  </si>
  <si>
    <t xml:space="preserve">المهتدين                                          </t>
  </si>
  <si>
    <t xml:space="preserve">ويذهب                                             </t>
  </si>
  <si>
    <t xml:space="preserve">بايديكم                                           </t>
  </si>
  <si>
    <t xml:space="preserve">نكثوا                                             </t>
  </si>
  <si>
    <t xml:space="preserve">تقاتلون                                           </t>
  </si>
  <si>
    <t xml:space="preserve">ذمة                                               </t>
  </si>
  <si>
    <t xml:space="preserve">وجدتموهم                                          </t>
  </si>
  <si>
    <t xml:space="preserve">فاقتلوا                                           </t>
  </si>
  <si>
    <t xml:space="preserve">معجزي                                             </t>
  </si>
  <si>
    <t xml:space="preserve">تبتم                                              </t>
  </si>
  <si>
    <t xml:space="preserve">ونصروا                                            </t>
  </si>
  <si>
    <t xml:space="preserve">اووا                                              </t>
  </si>
  <si>
    <t xml:space="preserve">يريدوا                                            </t>
  </si>
  <si>
    <t xml:space="preserve">غنمتم                                             </t>
  </si>
  <si>
    <t>غنم</t>
  </si>
  <si>
    <t xml:space="preserve">مائتين                                            </t>
  </si>
  <si>
    <t>مائت</t>
  </si>
  <si>
    <t xml:space="preserve">وعلم                                              </t>
  </si>
  <si>
    <t xml:space="preserve">حسبك                                              </t>
  </si>
  <si>
    <t xml:space="preserve">يوف                                               </t>
  </si>
  <si>
    <t xml:space="preserve">الدواب                                            </t>
  </si>
  <si>
    <t xml:space="preserve">دواب </t>
  </si>
  <si>
    <t xml:space="preserve">ليقضي                                             </t>
  </si>
  <si>
    <t xml:space="preserve">ويحيى                                             </t>
  </si>
  <si>
    <t>يحيى</t>
  </si>
  <si>
    <t xml:space="preserve">بالعدوة                                           </t>
  </si>
  <si>
    <t xml:space="preserve">عدوة  </t>
  </si>
  <si>
    <t xml:space="preserve">وقاتلوهم                                          </t>
  </si>
  <si>
    <t xml:space="preserve">ينتهوا                                            </t>
  </si>
  <si>
    <t>ينته</t>
  </si>
  <si>
    <t xml:space="preserve">اولياءه                                           </t>
  </si>
  <si>
    <t xml:space="preserve">معذبهم                                            </t>
  </si>
  <si>
    <t xml:space="preserve">الماكرين                                          </t>
  </si>
  <si>
    <t>ماكر</t>
  </si>
  <si>
    <t xml:space="preserve">تتقوا                                             </t>
  </si>
  <si>
    <t xml:space="preserve">كثرة                                              </t>
  </si>
  <si>
    <t xml:space="preserve">رميت                                              </t>
  </si>
  <si>
    <t>ر.م.#</t>
  </si>
  <si>
    <t xml:space="preserve">باء                                               </t>
  </si>
  <si>
    <t xml:space="preserve">يشاقق                                             </t>
  </si>
  <si>
    <t xml:space="preserve">ليطهركم                                           </t>
  </si>
  <si>
    <t xml:space="preserve">ولتطمئن                                           </t>
  </si>
  <si>
    <t>ط.م.ن</t>
  </si>
  <si>
    <t>لتطمئن</t>
  </si>
  <si>
    <t xml:space="preserve">يجادلونك                                          </t>
  </si>
  <si>
    <t xml:space="preserve">واخوانهم                                          </t>
  </si>
  <si>
    <t xml:space="preserve">العفو                                             </t>
  </si>
  <si>
    <t xml:space="preserve">عفو </t>
  </si>
  <si>
    <t xml:space="preserve">فليستجيبوا                                        </t>
  </si>
  <si>
    <t>فليستجيب</t>
  </si>
  <si>
    <t xml:space="preserve">اتاهما                                            </t>
  </si>
  <si>
    <t xml:space="preserve">حملت                                              </t>
  </si>
  <si>
    <t xml:space="preserve">وبه                                               </t>
  </si>
  <si>
    <t>#.ب.ه</t>
  </si>
  <si>
    <t xml:space="preserve">سيجزون                                            </t>
  </si>
  <si>
    <t>سيجز</t>
  </si>
  <si>
    <t xml:space="preserve">يلهث                                              </t>
  </si>
  <si>
    <t>ل.ه.ث</t>
  </si>
  <si>
    <t xml:space="preserve">فمثله                                             </t>
  </si>
  <si>
    <t xml:space="preserve">الجبل                                             </t>
  </si>
  <si>
    <t xml:space="preserve">جبل </t>
  </si>
  <si>
    <t xml:space="preserve">امما                                              </t>
  </si>
  <si>
    <t xml:space="preserve">وقطعناهم                                          </t>
  </si>
  <si>
    <t xml:space="preserve">خاسئين                                            </t>
  </si>
  <si>
    <t>خ.س.#</t>
  </si>
  <si>
    <t>خاسئ</t>
  </si>
  <si>
    <t xml:space="preserve">قردة                                              </t>
  </si>
  <si>
    <t>ق.ر.د</t>
  </si>
  <si>
    <t>ردة</t>
  </si>
  <si>
    <t xml:space="preserve">حاضرة                                             </t>
  </si>
  <si>
    <t xml:space="preserve">فبدل                                              </t>
  </si>
  <si>
    <t xml:space="preserve">نغفر                                              </t>
  </si>
  <si>
    <t xml:space="preserve">حطة                                               </t>
  </si>
  <si>
    <t>ح.ط.ط</t>
  </si>
  <si>
    <t xml:space="preserve">ظلمونا                                            </t>
  </si>
  <si>
    <t xml:space="preserve">وظللنا                                            </t>
  </si>
  <si>
    <t>ظلل</t>
  </si>
  <si>
    <t xml:space="preserve">مشربهم                                            </t>
  </si>
  <si>
    <t xml:space="preserve">اثنتا                                             </t>
  </si>
  <si>
    <t xml:space="preserve">الامي                                             </t>
  </si>
  <si>
    <t xml:space="preserve">امي </t>
  </si>
  <si>
    <t xml:space="preserve">تضل                                               </t>
  </si>
  <si>
    <t xml:space="preserve">لميقاتنا                                          </t>
  </si>
  <si>
    <t>لميقات</t>
  </si>
  <si>
    <t xml:space="preserve">يتخذوه                                            </t>
  </si>
  <si>
    <t xml:space="preserve">وتفصيلا                                           </t>
  </si>
  <si>
    <t xml:space="preserve">وكتبنا                                            </t>
  </si>
  <si>
    <t xml:space="preserve">تراني                                             </t>
  </si>
  <si>
    <t xml:space="preserve">ارني                                              </t>
  </si>
  <si>
    <t>ر.ن.#</t>
  </si>
  <si>
    <t xml:space="preserve">ونقص                                              </t>
  </si>
  <si>
    <t>نقص</t>
  </si>
  <si>
    <t xml:space="preserve">استعينوا                                          </t>
  </si>
  <si>
    <t>استع</t>
  </si>
  <si>
    <t xml:space="preserve">وتوفنا                                            </t>
  </si>
  <si>
    <t>توف</t>
  </si>
  <si>
    <t xml:space="preserve">بالباساء                                          </t>
  </si>
  <si>
    <t xml:space="preserve">باساء  </t>
  </si>
  <si>
    <t xml:space="preserve">ونصحت                                             </t>
  </si>
  <si>
    <t>نصح</t>
  </si>
  <si>
    <t xml:space="preserve">تقعدوا                                            </t>
  </si>
  <si>
    <t xml:space="preserve">اصلاحها                                           </t>
  </si>
  <si>
    <t>اصلاحه</t>
  </si>
  <si>
    <t xml:space="preserve">لينذركم                                           </t>
  </si>
  <si>
    <t xml:space="preserve">اوعجبتم                                           </t>
  </si>
  <si>
    <t xml:space="preserve">ابلغكم                                            </t>
  </si>
  <si>
    <t xml:space="preserve">سفاهة                                             </t>
  </si>
  <si>
    <t xml:space="preserve">نخرج                                              </t>
  </si>
  <si>
    <t xml:space="preserve">وادعوه                                            </t>
  </si>
  <si>
    <t>ادعوه</t>
  </si>
  <si>
    <t xml:space="preserve">وخفية                                             </t>
  </si>
  <si>
    <t>خفية</t>
  </si>
  <si>
    <t xml:space="preserve">نرد                                               </t>
  </si>
  <si>
    <t>ن.ر.د</t>
  </si>
  <si>
    <t xml:space="preserve">افيضوا                                            </t>
  </si>
  <si>
    <t>افيض</t>
  </si>
  <si>
    <t xml:space="preserve">ينالهم                                            </t>
  </si>
  <si>
    <t xml:space="preserve">يدخلوها                                           </t>
  </si>
  <si>
    <t xml:space="preserve">يقصون                                             </t>
  </si>
  <si>
    <t>يقص</t>
  </si>
  <si>
    <t xml:space="preserve">الفواحش                                           </t>
  </si>
  <si>
    <t xml:space="preserve">فواحش </t>
  </si>
  <si>
    <t xml:space="preserve">تسرفوا                                            </t>
  </si>
  <si>
    <t xml:space="preserve">تسر                                               </t>
  </si>
  <si>
    <t xml:space="preserve">مسجد                                              </t>
  </si>
  <si>
    <t xml:space="preserve">يواري                                             </t>
  </si>
  <si>
    <t xml:space="preserve">انفسنا                                            </t>
  </si>
  <si>
    <t xml:space="preserve">بدت                                               </t>
  </si>
  <si>
    <t xml:space="preserve">تكونا                                             </t>
  </si>
  <si>
    <t>تكو</t>
  </si>
  <si>
    <t xml:space="preserve">فتكونا                                            </t>
  </si>
  <si>
    <t>ف.ت.ك</t>
  </si>
  <si>
    <t xml:space="preserve">تقربا                                             </t>
  </si>
  <si>
    <t xml:space="preserve">شئتما                                             </t>
  </si>
  <si>
    <t xml:space="preserve">وزوجك                                             </t>
  </si>
  <si>
    <t>زوجك</t>
  </si>
  <si>
    <t xml:space="preserve">اسكن                                              </t>
  </si>
  <si>
    <t xml:space="preserve">قبلنا                                             </t>
  </si>
  <si>
    <t xml:space="preserve">شهدوا                                             </t>
  </si>
  <si>
    <t xml:space="preserve">شهداءكم                                           </t>
  </si>
  <si>
    <t xml:space="preserve">ميتة                                              </t>
  </si>
  <si>
    <t xml:space="preserve">يطعمه                                             </t>
  </si>
  <si>
    <t xml:space="preserve">ارحام                                             </t>
  </si>
  <si>
    <t xml:space="preserve">اشتملت                                            </t>
  </si>
  <si>
    <t xml:space="preserve">الذكرين                                           </t>
  </si>
  <si>
    <t xml:space="preserve">اثمر                                              </t>
  </si>
  <si>
    <t xml:space="preserve">متشابه                                            </t>
  </si>
  <si>
    <t xml:space="preserve">والرمان                                           </t>
  </si>
  <si>
    <t>ر.م.ن</t>
  </si>
  <si>
    <t>رمان</t>
  </si>
  <si>
    <t xml:space="preserve">معروشات                                           </t>
  </si>
  <si>
    <t xml:space="preserve">افتراء                                            </t>
  </si>
  <si>
    <t xml:space="preserve">سيجزيهم                                           </t>
  </si>
  <si>
    <t>سيجزي</t>
  </si>
  <si>
    <t xml:space="preserve">وانعام                                            </t>
  </si>
  <si>
    <t xml:space="preserve">ظهورها                                            </t>
  </si>
  <si>
    <t>ظهوره</t>
  </si>
  <si>
    <t xml:space="preserve">بزعمهم                                            </t>
  </si>
  <si>
    <t xml:space="preserve">يصل                                               </t>
  </si>
  <si>
    <t xml:space="preserve">اولياؤهم                                          </t>
  </si>
  <si>
    <t>اولياؤ</t>
  </si>
  <si>
    <t xml:space="preserve">حرجا                                              </t>
  </si>
  <si>
    <t xml:space="preserve">رسالته                                            </t>
  </si>
  <si>
    <t xml:space="preserve">يضلوك                                             </t>
  </si>
  <si>
    <t xml:space="preserve">ليؤمنن                                            </t>
  </si>
  <si>
    <t xml:space="preserve">وليقولوا                                          </t>
  </si>
  <si>
    <t xml:space="preserve">بديع                                              </t>
  </si>
  <si>
    <t>ب.د.ع</t>
  </si>
  <si>
    <t xml:space="preserve">فالق                                              </t>
  </si>
  <si>
    <t xml:space="preserve">ليسوا                                             </t>
  </si>
  <si>
    <t xml:space="preserve">ويونس                                             </t>
  </si>
  <si>
    <t>يونس</t>
  </si>
  <si>
    <t xml:space="preserve">الامن                                             </t>
  </si>
  <si>
    <t xml:space="preserve">امن </t>
  </si>
  <si>
    <t xml:space="preserve">اشركتم                                            </t>
  </si>
  <si>
    <t xml:space="preserve">وجهي                                              </t>
  </si>
  <si>
    <t>جهي</t>
  </si>
  <si>
    <t xml:space="preserve">وجهة                                              </t>
  </si>
  <si>
    <t>جهة</t>
  </si>
  <si>
    <t xml:space="preserve">افل                                               </t>
  </si>
  <si>
    <t xml:space="preserve">اراك                                              </t>
  </si>
  <si>
    <t xml:space="preserve">قوله                                              </t>
  </si>
  <si>
    <t xml:space="preserve">ينجيكم                                            </t>
  </si>
  <si>
    <t>ينجي</t>
  </si>
  <si>
    <t xml:space="preserve">القاهر                                            </t>
  </si>
  <si>
    <t xml:space="preserve">قاهر </t>
  </si>
  <si>
    <t xml:space="preserve">يعلمها                                            </t>
  </si>
  <si>
    <t xml:space="preserve">ارايتكم                                           </t>
  </si>
  <si>
    <t>ارايت</t>
  </si>
  <si>
    <t xml:space="preserve">قست                                               </t>
  </si>
  <si>
    <t>ق.س.#</t>
  </si>
  <si>
    <t xml:space="preserve">وتنسون                                            </t>
  </si>
  <si>
    <t xml:space="preserve">فرطنا                                             </t>
  </si>
  <si>
    <t>ف.ر.ط</t>
  </si>
  <si>
    <t>فرط</t>
  </si>
  <si>
    <t xml:space="preserve">واوذوا                                            </t>
  </si>
  <si>
    <t>اوذ</t>
  </si>
  <si>
    <t xml:space="preserve">وقفوا                                             </t>
  </si>
  <si>
    <t>قفوا</t>
  </si>
  <si>
    <t xml:space="preserve">يعرفونه                                           </t>
  </si>
  <si>
    <t xml:space="preserve">يطعم                                              </t>
  </si>
  <si>
    <t xml:space="preserve">ليجمعنكم                                          </t>
  </si>
  <si>
    <t xml:space="preserve">اعذبه                                             </t>
  </si>
  <si>
    <t xml:space="preserve">مائدة                                             </t>
  </si>
  <si>
    <t xml:space="preserve">يستطيع                                            </t>
  </si>
  <si>
    <t xml:space="preserve">واشهد                                             </t>
  </si>
  <si>
    <t xml:space="preserve">والابرص                                           </t>
  </si>
  <si>
    <t>ب.ر.ص</t>
  </si>
  <si>
    <t>ابرص</t>
  </si>
  <si>
    <t xml:space="preserve">الاكمه                                            </t>
  </si>
  <si>
    <t xml:space="preserve">اكمه </t>
  </si>
  <si>
    <t xml:space="preserve">كهيئة                                             </t>
  </si>
  <si>
    <t xml:space="preserve">والتوراة                                          </t>
  </si>
  <si>
    <t>توراة</t>
  </si>
  <si>
    <t xml:space="preserve">وكهلا                                             </t>
  </si>
  <si>
    <t>ك.ه.ل</t>
  </si>
  <si>
    <t>كهلا</t>
  </si>
  <si>
    <t xml:space="preserve">فيقسمان                                           </t>
  </si>
  <si>
    <t xml:space="preserve">ذوا                                               </t>
  </si>
  <si>
    <t xml:space="preserve">الوصية                                            </t>
  </si>
  <si>
    <t xml:space="preserve">الكعبة                                            </t>
  </si>
  <si>
    <t>ك.ع.ب</t>
  </si>
  <si>
    <t>كعب</t>
  </si>
  <si>
    <t xml:space="preserve">صيد                                               </t>
  </si>
  <si>
    <t xml:space="preserve">مساكين                                            </t>
  </si>
  <si>
    <t xml:space="preserve">متعمدا                                            </t>
  </si>
  <si>
    <t xml:space="preserve">واحسنوا                                           </t>
  </si>
  <si>
    <t xml:space="preserve">فاكتبنا                                           </t>
  </si>
  <si>
    <t xml:space="preserve">عرفوا                                             </t>
  </si>
  <si>
    <t>عرف</t>
  </si>
  <si>
    <t xml:space="preserve">يتولون                                            </t>
  </si>
  <si>
    <t xml:space="preserve">تغلوا                                             </t>
  </si>
  <si>
    <t>تغل</t>
  </si>
  <si>
    <t xml:space="preserve">كانا                                              </t>
  </si>
  <si>
    <t xml:space="preserve">وصموا                                             </t>
  </si>
  <si>
    <t>#.ص.م</t>
  </si>
  <si>
    <t>صموا</t>
  </si>
  <si>
    <t xml:space="preserve">تاس                                               </t>
  </si>
  <si>
    <t xml:space="preserve">وليزيدن                                           </t>
  </si>
  <si>
    <t>ليزيدن</t>
  </si>
  <si>
    <t xml:space="preserve">ويسعون                                            </t>
  </si>
  <si>
    <t xml:space="preserve">السحت                                             </t>
  </si>
  <si>
    <t>س.ح.ت</t>
  </si>
  <si>
    <t xml:space="preserve">سحت </t>
  </si>
  <si>
    <t xml:space="preserve">والاحبار                                          </t>
  </si>
  <si>
    <t>احبار</t>
  </si>
  <si>
    <t xml:space="preserve">لعنه                                              </t>
  </si>
  <si>
    <t xml:space="preserve">دينه                                              </t>
  </si>
  <si>
    <t xml:space="preserve">ومصدقا                                            </t>
  </si>
  <si>
    <t xml:space="preserve">ونور                                              </t>
  </si>
  <si>
    <t xml:space="preserve">قصاص                                              </t>
  </si>
  <si>
    <t xml:space="preserve">واخشون                                            </t>
  </si>
  <si>
    <t>اخش</t>
  </si>
  <si>
    <t xml:space="preserve">النبيون                                           </t>
  </si>
  <si>
    <t xml:space="preserve">للكذب                                             </t>
  </si>
  <si>
    <t xml:space="preserve">نكالا                                             </t>
  </si>
  <si>
    <t>ن.ك.ل</t>
  </si>
  <si>
    <t>نكال</t>
  </si>
  <si>
    <t xml:space="preserve">بخارجين                                           </t>
  </si>
  <si>
    <t>بخارج</t>
  </si>
  <si>
    <t xml:space="preserve">سوءة                                              </t>
  </si>
  <si>
    <t xml:space="preserve">فبعث                                              </t>
  </si>
  <si>
    <t xml:space="preserve">فتقبل                                             </t>
  </si>
  <si>
    <t xml:space="preserve">ندخلها                                            </t>
  </si>
  <si>
    <t xml:space="preserve">فتنقلبوا                                          </t>
  </si>
  <si>
    <t xml:space="preserve">انبياء                                            </t>
  </si>
  <si>
    <t xml:space="preserve">بشير                                              </t>
  </si>
  <si>
    <t xml:space="preserve">ويهديهم                                           </t>
  </si>
  <si>
    <t xml:space="preserve">فاعف                                              </t>
  </si>
  <si>
    <t xml:space="preserve">نقضهم                                             </t>
  </si>
  <si>
    <t xml:space="preserve">لاكفرن                                            </t>
  </si>
  <si>
    <t xml:space="preserve">وامنتم                                            </t>
  </si>
  <si>
    <t xml:space="preserve">واتيتم                                            </t>
  </si>
  <si>
    <t xml:space="preserve">شنان                                              </t>
  </si>
  <si>
    <t>ش.ن.#</t>
  </si>
  <si>
    <t xml:space="preserve">قوامين                                            </t>
  </si>
  <si>
    <t>قوام</t>
  </si>
  <si>
    <t xml:space="preserve">بوجوهكم                                           </t>
  </si>
  <si>
    <t>بوجوه</t>
  </si>
  <si>
    <t xml:space="preserve">فامسحوا                                           </t>
  </si>
  <si>
    <t>فامسح</t>
  </si>
  <si>
    <t xml:space="preserve">فتيمموا                                           </t>
  </si>
  <si>
    <t>فتيمم</t>
  </si>
  <si>
    <t xml:space="preserve">لامستم                                            </t>
  </si>
  <si>
    <t>لامس</t>
  </si>
  <si>
    <t xml:space="preserve">الغائط                                            </t>
  </si>
  <si>
    <t>غ.#.ط</t>
  </si>
  <si>
    <t xml:space="preserve">غائط </t>
  </si>
  <si>
    <t xml:space="preserve">جنبا                                              </t>
  </si>
  <si>
    <t xml:space="preserve">جنب  </t>
  </si>
  <si>
    <t xml:space="preserve">اخدان                                             </t>
  </si>
  <si>
    <t>خ.د.ن</t>
  </si>
  <si>
    <t xml:space="preserve">مسافحين                                           </t>
  </si>
  <si>
    <t>مسافح</t>
  </si>
  <si>
    <t xml:space="preserve">محصنين                                            </t>
  </si>
  <si>
    <t>محصن</t>
  </si>
  <si>
    <t xml:space="preserve">تخشوهم                                            </t>
  </si>
  <si>
    <t>تخش</t>
  </si>
  <si>
    <t xml:space="preserve">احلت                                              </t>
  </si>
  <si>
    <t xml:space="preserve">تضلوا                                             </t>
  </si>
  <si>
    <t>تضل</t>
  </si>
  <si>
    <t xml:space="preserve">يفتيكم                                            </t>
  </si>
  <si>
    <t>يفتي</t>
  </si>
  <si>
    <t xml:space="preserve">فيوفيهم                                           </t>
  </si>
  <si>
    <t>فيوفي</t>
  </si>
  <si>
    <t xml:space="preserve">يستنكف                                            </t>
  </si>
  <si>
    <t>ن.ك.ف</t>
  </si>
  <si>
    <t xml:space="preserve">ليهديهم                                           </t>
  </si>
  <si>
    <t>ليهدي</t>
  </si>
  <si>
    <t xml:space="preserve">ورسلا                                             </t>
  </si>
  <si>
    <t xml:space="preserve">قتلوه                                             </t>
  </si>
  <si>
    <t xml:space="preserve">قتلنا                                             </t>
  </si>
  <si>
    <t xml:space="preserve">غلف                                               </t>
  </si>
  <si>
    <t>غ.ل.ف</t>
  </si>
  <si>
    <t xml:space="preserve">وقتلهم                                            </t>
  </si>
  <si>
    <t xml:space="preserve">يفرقوا                                            </t>
  </si>
  <si>
    <t xml:space="preserve">اتريدون                                           </t>
  </si>
  <si>
    <t>اتريد</t>
  </si>
  <si>
    <t xml:space="preserve">يخادعون                                           </t>
  </si>
  <si>
    <t>خ.د.ع</t>
  </si>
  <si>
    <t>يخادع</t>
  </si>
  <si>
    <t xml:space="preserve">فتح                                               </t>
  </si>
  <si>
    <t xml:space="preserve">ازدادوا                                           </t>
  </si>
  <si>
    <t>ازداد</t>
  </si>
  <si>
    <t xml:space="preserve">فقيرا                                             </t>
  </si>
  <si>
    <t>فقير</t>
  </si>
  <si>
    <t xml:space="preserve">فعند                                              </t>
  </si>
  <si>
    <t xml:space="preserve">تميلوا                                            </t>
  </si>
  <si>
    <t>تميل</t>
  </si>
  <si>
    <t xml:space="preserve">والمستضعفين                                       </t>
  </si>
  <si>
    <t xml:space="preserve">محيطا                                             </t>
  </si>
  <si>
    <t>محيط</t>
  </si>
  <si>
    <t xml:space="preserve">نقيرا                                             </t>
  </si>
  <si>
    <t>ن.ق.ر</t>
  </si>
  <si>
    <t>نقير</t>
  </si>
  <si>
    <t xml:space="preserve">اماني                                             </t>
  </si>
  <si>
    <t xml:space="preserve">اصدق                                              </t>
  </si>
  <si>
    <t xml:space="preserve">سندخلهم                                           </t>
  </si>
  <si>
    <t xml:space="preserve">ولامرنهم                                          </t>
  </si>
  <si>
    <t>م.ر.ن</t>
  </si>
  <si>
    <t>لامرن</t>
  </si>
  <si>
    <t xml:space="preserve">مفروضا                                            </t>
  </si>
  <si>
    <t xml:space="preserve">مفر </t>
  </si>
  <si>
    <t xml:space="preserve">نؤتيه                                             </t>
  </si>
  <si>
    <t xml:space="preserve">اصلاح                                             </t>
  </si>
  <si>
    <t xml:space="preserve">يكسب                                              </t>
  </si>
  <si>
    <t xml:space="preserve">يستخفون                                           </t>
  </si>
  <si>
    <t xml:space="preserve">تالمون                                            </t>
  </si>
  <si>
    <t>تالم</t>
  </si>
  <si>
    <t xml:space="preserve">وقعودا                                            </t>
  </si>
  <si>
    <t>قعود</t>
  </si>
  <si>
    <t xml:space="preserve">قضيتم                                             </t>
  </si>
  <si>
    <t xml:space="preserve">حذركم                                             </t>
  </si>
  <si>
    <t xml:space="preserve">اسلحتكم                                           </t>
  </si>
  <si>
    <t>س.ل.ح</t>
  </si>
  <si>
    <t>اسلحت</t>
  </si>
  <si>
    <t xml:space="preserve">ود                                                </t>
  </si>
  <si>
    <t xml:space="preserve">ولياخذوا                                          </t>
  </si>
  <si>
    <t>لياخذ</t>
  </si>
  <si>
    <t xml:space="preserve">يعفو                                              </t>
  </si>
  <si>
    <t xml:space="preserve">والولدان                                          </t>
  </si>
  <si>
    <t>ولدان</t>
  </si>
  <si>
    <t xml:space="preserve">والنساء                                           </t>
  </si>
  <si>
    <t xml:space="preserve">خطا                                               </t>
  </si>
  <si>
    <t>خ.ط.ط</t>
  </si>
  <si>
    <t xml:space="preserve">ثقفتموهم                                          </t>
  </si>
  <si>
    <t xml:space="preserve">فخذوهم                                            </t>
  </si>
  <si>
    <t xml:space="preserve">فئتين                                             </t>
  </si>
  <si>
    <t>فئت</t>
  </si>
  <si>
    <t xml:space="preserve">تكلف                                              </t>
  </si>
  <si>
    <t xml:space="preserve">لوجدوا                                            </t>
  </si>
  <si>
    <t>لوجد</t>
  </si>
  <si>
    <t xml:space="preserve">يكتب                                              </t>
  </si>
  <si>
    <t xml:space="preserve">برزوا                                             </t>
  </si>
  <si>
    <t xml:space="preserve">كتبت                                              </t>
  </si>
  <si>
    <t xml:space="preserve">اصابتكم                                           </t>
  </si>
  <si>
    <t>اصابت</t>
  </si>
  <si>
    <t xml:space="preserve">فاستغفروا                                         </t>
  </si>
  <si>
    <t xml:space="preserve">اصابتهم                                           </t>
  </si>
  <si>
    <t xml:space="preserve">وعصينا                                            </t>
  </si>
  <si>
    <t xml:space="preserve">قرينا                                             </t>
  </si>
  <si>
    <t>قري</t>
  </si>
  <si>
    <t xml:space="preserve">رئاء                                              </t>
  </si>
  <si>
    <t xml:space="preserve">والجار                                            </t>
  </si>
  <si>
    <t>جار</t>
  </si>
  <si>
    <t xml:space="preserve">اصلاحا                                            </t>
  </si>
  <si>
    <t>اصلاح</t>
  </si>
  <si>
    <t xml:space="preserve">واللاتي                                           </t>
  </si>
  <si>
    <t>لاتي</t>
  </si>
  <si>
    <t xml:space="preserve">وللنساء                                           </t>
  </si>
  <si>
    <t>للنساء</t>
  </si>
  <si>
    <t xml:space="preserve">للرجال                                            </t>
  </si>
  <si>
    <t xml:space="preserve">تراض                                              </t>
  </si>
  <si>
    <t xml:space="preserve">سنن                                               </t>
  </si>
  <si>
    <t xml:space="preserve">تبتغوا                                            </t>
  </si>
  <si>
    <t xml:space="preserve">واحل                                              </t>
  </si>
  <si>
    <t>احل</t>
  </si>
  <si>
    <t xml:space="preserve">الرضاعة                                           </t>
  </si>
  <si>
    <t>ر.ض.ع</t>
  </si>
  <si>
    <t xml:space="preserve">رضاعة </t>
  </si>
  <si>
    <t xml:space="preserve">واخواتكم                                          </t>
  </si>
  <si>
    <t>اخوات</t>
  </si>
  <si>
    <t xml:space="preserve">تاخذوا                                            </t>
  </si>
  <si>
    <t>تاخذ</t>
  </si>
  <si>
    <t xml:space="preserve">تعضلوهن                                           </t>
  </si>
  <si>
    <t>ع.ض.ل</t>
  </si>
  <si>
    <t xml:space="preserve">الثلث                                             </t>
  </si>
  <si>
    <t xml:space="preserve">ثلث </t>
  </si>
  <si>
    <t xml:space="preserve">تركتم                                             </t>
  </si>
  <si>
    <t xml:space="preserve">فلهن                                              </t>
  </si>
  <si>
    <t xml:space="preserve">الربع                                             </t>
  </si>
  <si>
    <t xml:space="preserve">ولهن                                              </t>
  </si>
  <si>
    <t xml:space="preserve">فلامه                                             </t>
  </si>
  <si>
    <t xml:space="preserve">فاشهدوا                                           </t>
  </si>
  <si>
    <t xml:space="preserve">يفعلوا                                            </t>
  </si>
  <si>
    <t xml:space="preserve">نملي                                              </t>
  </si>
  <si>
    <t xml:space="preserve">فزادهم                                            </t>
  </si>
  <si>
    <t>فزاد</t>
  </si>
  <si>
    <t xml:space="preserve">امواتا                                            </t>
  </si>
  <si>
    <t>اموات</t>
  </si>
  <si>
    <t xml:space="preserve">توفى                                              </t>
  </si>
  <si>
    <t xml:space="preserve">وليمحص                                            </t>
  </si>
  <si>
    <t>ليمحص</t>
  </si>
  <si>
    <t xml:space="preserve">وانصرنا                                           </t>
  </si>
  <si>
    <t xml:space="preserve">وثبت                                              </t>
  </si>
  <si>
    <t>#.ث.ب</t>
  </si>
  <si>
    <t xml:space="preserve">قرح                                               </t>
  </si>
  <si>
    <t>ق.ر.ح</t>
  </si>
  <si>
    <t xml:space="preserve">اضعافا                                            </t>
  </si>
  <si>
    <t>اضعاف</t>
  </si>
  <si>
    <t xml:space="preserve">الاف                                              </t>
  </si>
  <si>
    <t xml:space="preserve">موتوا                                             </t>
  </si>
  <si>
    <t>موت</t>
  </si>
  <si>
    <t xml:space="preserve">وتؤمنون                                           </t>
  </si>
  <si>
    <t xml:space="preserve">وضربت                                             </t>
  </si>
  <si>
    <t xml:space="preserve">وباءوا                                            </t>
  </si>
  <si>
    <t>باء</t>
  </si>
  <si>
    <t xml:space="preserve">بحبل                                              </t>
  </si>
  <si>
    <t xml:space="preserve">الذلة                                             </t>
  </si>
  <si>
    <t xml:space="preserve">ذلة </t>
  </si>
  <si>
    <t xml:space="preserve">تموتن                                             </t>
  </si>
  <si>
    <t xml:space="preserve">حج                                                </t>
  </si>
  <si>
    <t xml:space="preserve">يزكيهم                                            </t>
  </si>
  <si>
    <t xml:space="preserve">يؤده                                              </t>
  </si>
  <si>
    <t xml:space="preserve">تامنه                                             </t>
  </si>
  <si>
    <t xml:space="preserve">برحمته                                            </t>
  </si>
  <si>
    <t xml:space="preserve">يختص                                              </t>
  </si>
  <si>
    <t>خ.ص.ص</t>
  </si>
  <si>
    <t xml:space="preserve">تحاجون                                            </t>
  </si>
  <si>
    <t>ح.ج.#</t>
  </si>
  <si>
    <t>تحاج</t>
  </si>
  <si>
    <t xml:space="preserve">بانا                                              </t>
  </si>
  <si>
    <t xml:space="preserve">بكلمة                                             </t>
  </si>
  <si>
    <t xml:space="preserve">يبشرك                                             </t>
  </si>
  <si>
    <t xml:space="preserve">الراكعين                                          </t>
  </si>
  <si>
    <t>راكع</t>
  </si>
  <si>
    <t xml:space="preserve">وضعتها                                            </t>
  </si>
  <si>
    <t>ضعت</t>
  </si>
  <si>
    <t xml:space="preserve">ويحذركم                                           </t>
  </si>
  <si>
    <t xml:space="preserve">حذر                                               </t>
  </si>
  <si>
    <t xml:space="preserve">وتخرج                                             </t>
  </si>
  <si>
    <t xml:space="preserve">تمسنا                                             </t>
  </si>
  <si>
    <t xml:space="preserve">اسلمت                                             </t>
  </si>
  <si>
    <t xml:space="preserve">اختلف                                             </t>
  </si>
  <si>
    <t xml:space="preserve">وقنا                                              </t>
  </si>
  <si>
    <t>ق.ن.ن</t>
  </si>
  <si>
    <t>قنا</t>
  </si>
  <si>
    <t xml:space="preserve">تشابه                                             </t>
  </si>
  <si>
    <t xml:space="preserve">طاقة                                              </t>
  </si>
  <si>
    <t>ط.#.ق</t>
  </si>
  <si>
    <t xml:space="preserve">وليتق                                             </t>
  </si>
  <si>
    <t>ليتق</t>
  </si>
  <si>
    <t xml:space="preserve">فسوق                                              </t>
  </si>
  <si>
    <t xml:space="preserve">اجله                                              </t>
  </si>
  <si>
    <t xml:space="preserve">الشهداء                                           </t>
  </si>
  <si>
    <t xml:space="preserve">ياب                                               </t>
  </si>
  <si>
    <t xml:space="preserve">تنفقون                                            </t>
  </si>
  <si>
    <t xml:space="preserve">وايدناه                                           </t>
  </si>
  <si>
    <t>ايدناه</t>
  </si>
  <si>
    <t xml:space="preserve">طالوت                                             </t>
  </si>
  <si>
    <t xml:space="preserve">نبيهم                                             </t>
  </si>
  <si>
    <t xml:space="preserve">نقاتل                                             </t>
  </si>
  <si>
    <t xml:space="preserve">انفسهن                                            </t>
  </si>
  <si>
    <t xml:space="preserve">فعلن                                              </t>
  </si>
  <si>
    <t xml:space="preserve">يتوفون                                            </t>
  </si>
  <si>
    <t>يتوف</t>
  </si>
  <si>
    <t xml:space="preserve">فرضتم                                             </t>
  </si>
  <si>
    <t>فرض</t>
  </si>
  <si>
    <t xml:space="preserve">بانفسهن                                           </t>
  </si>
  <si>
    <t xml:space="preserve">يتربصن                                            </t>
  </si>
  <si>
    <t xml:space="preserve">فبلغن                                             </t>
  </si>
  <si>
    <t xml:space="preserve">طلقها                                             </t>
  </si>
  <si>
    <t xml:space="preserve">والفتنة                                           </t>
  </si>
  <si>
    <t xml:space="preserve">قتال                                              </t>
  </si>
  <si>
    <t xml:space="preserve">وعسى                                              </t>
  </si>
  <si>
    <t>#.ع.س</t>
  </si>
  <si>
    <t>عسى</t>
  </si>
  <si>
    <t xml:space="preserve">الباساء                                           </t>
  </si>
  <si>
    <t xml:space="preserve">باساء </t>
  </si>
  <si>
    <t xml:space="preserve">استيسر                                            </t>
  </si>
  <si>
    <t xml:space="preserve">الخيط                                             </t>
  </si>
  <si>
    <t>خ.#.ط</t>
  </si>
  <si>
    <t xml:space="preserve">خيط </t>
  </si>
  <si>
    <t xml:space="preserve">فعدة                                              </t>
  </si>
  <si>
    <t xml:space="preserve">والفرقان                                          </t>
  </si>
  <si>
    <t xml:space="preserve">تطوع                                              </t>
  </si>
  <si>
    <t xml:space="preserve">القصاص                                            </t>
  </si>
  <si>
    <t xml:space="preserve">قصاص </t>
  </si>
  <si>
    <t xml:space="preserve">شطره                                              </t>
  </si>
  <si>
    <t>شطر</t>
  </si>
  <si>
    <t xml:space="preserve">فولوا                                             </t>
  </si>
  <si>
    <t>فول</t>
  </si>
  <si>
    <t xml:space="preserve">وحيث                                              </t>
  </si>
  <si>
    <t>حيث</t>
  </si>
  <si>
    <t xml:space="preserve">خرجت                                              </t>
  </si>
  <si>
    <t xml:space="preserve">بتابع                                             </t>
  </si>
  <si>
    <t xml:space="preserve">قبلتهم                                            </t>
  </si>
  <si>
    <t xml:space="preserve">لكبيرة                                            </t>
  </si>
  <si>
    <t xml:space="preserve">صبغة                                              </t>
  </si>
  <si>
    <t>ص.ب.غ</t>
  </si>
  <si>
    <t>صبغ</t>
  </si>
  <si>
    <t xml:space="preserve">تجزي                                              </t>
  </si>
  <si>
    <t xml:space="preserve">فضلتكم                                            </t>
  </si>
  <si>
    <t xml:space="preserve">ليست                                              </t>
  </si>
  <si>
    <t xml:space="preserve">لقوا                                              </t>
  </si>
  <si>
    <t xml:space="preserve">لونها                                             </t>
  </si>
  <si>
    <t>لونه</t>
  </si>
  <si>
    <t xml:space="preserve">بارئكم                                            </t>
  </si>
  <si>
    <t>بارئ</t>
  </si>
  <si>
    <t xml:space="preserve">باسمائهم                                          </t>
  </si>
  <si>
    <t>باسمائ</t>
  </si>
  <si>
    <t xml:space="preserve">يوسوس                                             </t>
  </si>
  <si>
    <t xml:space="preserve">الخناس                                            </t>
  </si>
  <si>
    <t>خ.ن.س</t>
  </si>
  <si>
    <t xml:space="preserve">خناس </t>
  </si>
  <si>
    <t xml:space="preserve">الوسواس                                           </t>
  </si>
  <si>
    <t>سواس</t>
  </si>
  <si>
    <t xml:space="preserve">حسد                                               </t>
  </si>
  <si>
    <t>ح.س.د</t>
  </si>
  <si>
    <t xml:space="preserve">حاسد                                              </t>
  </si>
  <si>
    <t xml:space="preserve">العقد                                             </t>
  </si>
  <si>
    <t xml:space="preserve">عقد </t>
  </si>
  <si>
    <t xml:space="preserve">النفاثات                                          </t>
  </si>
  <si>
    <t>ن.ف.ث</t>
  </si>
  <si>
    <t xml:space="preserve">نفاثات </t>
  </si>
  <si>
    <t xml:space="preserve">وقب                                               </t>
  </si>
  <si>
    <t>#.ق.ب</t>
  </si>
  <si>
    <t xml:space="preserve">غاسق                                              </t>
  </si>
  <si>
    <t xml:space="preserve">يولد                                              </t>
  </si>
  <si>
    <t xml:space="preserve">يلد                                               </t>
  </si>
  <si>
    <t xml:space="preserve">الصمد                                             </t>
  </si>
  <si>
    <t>ص.م.د</t>
  </si>
  <si>
    <t xml:space="preserve">صمد </t>
  </si>
  <si>
    <t xml:space="preserve">الاخلاص                                           </t>
  </si>
  <si>
    <t xml:space="preserve">اخلاص </t>
  </si>
  <si>
    <t xml:space="preserve">مسد                                               </t>
  </si>
  <si>
    <t>م.س.د</t>
  </si>
  <si>
    <t xml:space="preserve">جيدها                                             </t>
  </si>
  <si>
    <t>جيده</t>
  </si>
  <si>
    <t xml:space="preserve">الحطب                                             </t>
  </si>
  <si>
    <t>ح.ط.ب</t>
  </si>
  <si>
    <t xml:space="preserve">حطب </t>
  </si>
  <si>
    <t xml:space="preserve">حمالة                                             </t>
  </si>
  <si>
    <t xml:space="preserve">سيصلى                                             </t>
  </si>
  <si>
    <t xml:space="preserve">يدا                                               </t>
  </si>
  <si>
    <t xml:space="preserve">المسد                                             </t>
  </si>
  <si>
    <t xml:space="preserve">مسد </t>
  </si>
  <si>
    <t xml:space="preserve">واستغفره                                          </t>
  </si>
  <si>
    <t xml:space="preserve">ورايت                                             </t>
  </si>
  <si>
    <t xml:space="preserve">والفتح                                            </t>
  </si>
  <si>
    <t xml:space="preserve">عبدتم                                             </t>
  </si>
  <si>
    <t xml:space="preserve">عابد                                              </t>
  </si>
  <si>
    <t xml:space="preserve">الابتر                                            </t>
  </si>
  <si>
    <t>ب.ت.ر</t>
  </si>
  <si>
    <t xml:space="preserve">ابتر </t>
  </si>
  <si>
    <t xml:space="preserve">شانئك                                             </t>
  </si>
  <si>
    <t xml:space="preserve">وانحر                                             </t>
  </si>
  <si>
    <t>ن.ح.ر</t>
  </si>
  <si>
    <t>انحر</t>
  </si>
  <si>
    <t xml:space="preserve">اعطيناك                                           </t>
  </si>
  <si>
    <t xml:space="preserve">ويمنعون                                           </t>
  </si>
  <si>
    <t xml:space="preserve">للمصلين                                           </t>
  </si>
  <si>
    <t xml:space="preserve">وامنهم                                            </t>
  </si>
  <si>
    <t xml:space="preserve">اطعمهم                                            </t>
  </si>
  <si>
    <t xml:space="preserve">فليعبدوا                                          </t>
  </si>
  <si>
    <t xml:space="preserve">والصيف                                            </t>
  </si>
  <si>
    <t>ص.#.ف</t>
  </si>
  <si>
    <t>صيف</t>
  </si>
  <si>
    <t xml:space="preserve">الشتاء                                            </t>
  </si>
  <si>
    <t>ش.ت.#</t>
  </si>
  <si>
    <t xml:space="preserve">شتاء </t>
  </si>
  <si>
    <t xml:space="preserve">رحلة                                              </t>
  </si>
  <si>
    <t>ر.ح.ل</t>
  </si>
  <si>
    <t xml:space="preserve">رحل                                               </t>
  </si>
  <si>
    <t xml:space="preserve">ايلافهم                                           </t>
  </si>
  <si>
    <t>ايلاف</t>
  </si>
  <si>
    <t xml:space="preserve">لايلاف                                            </t>
  </si>
  <si>
    <t xml:space="preserve">ماكول                                             </t>
  </si>
  <si>
    <t xml:space="preserve">كعصف                                              </t>
  </si>
  <si>
    <t xml:space="preserve">عصف </t>
  </si>
  <si>
    <t xml:space="preserve">بحجارة                                            </t>
  </si>
  <si>
    <t xml:space="preserve">ترميهم                                            </t>
  </si>
  <si>
    <t>ترمي</t>
  </si>
  <si>
    <t xml:space="preserve">ابابيل                                            </t>
  </si>
  <si>
    <t xml:space="preserve">تضليل                                             </t>
  </si>
  <si>
    <t xml:space="preserve">باصحاب                                            </t>
  </si>
  <si>
    <t xml:space="preserve">ممددة                                             </t>
  </si>
  <si>
    <t>ممد</t>
  </si>
  <si>
    <t xml:space="preserve">الافئدة                                           </t>
  </si>
  <si>
    <t xml:space="preserve">افئدة </t>
  </si>
  <si>
    <t xml:space="preserve">الموقدة                                           </t>
  </si>
  <si>
    <t>قدت</t>
  </si>
  <si>
    <t xml:space="preserve">لينبذن                                            </t>
  </si>
  <si>
    <t xml:space="preserve">اخلده                                             </t>
  </si>
  <si>
    <t xml:space="preserve">يحسب                                              </t>
  </si>
  <si>
    <t xml:space="preserve">وعدده                                             </t>
  </si>
  <si>
    <t xml:space="preserve">لمزة                                              </t>
  </si>
  <si>
    <t>ل.م.ز</t>
  </si>
  <si>
    <t xml:space="preserve">همزة                                              </t>
  </si>
  <si>
    <t>ه.م.ز</t>
  </si>
  <si>
    <t xml:space="preserve">الهمزة                                            </t>
  </si>
  <si>
    <t xml:space="preserve">همزة </t>
  </si>
  <si>
    <t xml:space="preserve">والعصر                                            </t>
  </si>
  <si>
    <t>ع.ص.ر</t>
  </si>
  <si>
    <t>عصر</t>
  </si>
  <si>
    <t xml:space="preserve">العصر                                             </t>
  </si>
  <si>
    <t xml:space="preserve">عصر </t>
  </si>
  <si>
    <t xml:space="preserve">لترونها                                           </t>
  </si>
  <si>
    <t>لتر</t>
  </si>
  <si>
    <t xml:space="preserve">لترون                                             </t>
  </si>
  <si>
    <t xml:space="preserve">المقابر                                           </t>
  </si>
  <si>
    <t xml:space="preserve">مقابر </t>
  </si>
  <si>
    <t xml:space="preserve">زرتم                                              </t>
  </si>
  <si>
    <t xml:space="preserve">الهاكم                                            </t>
  </si>
  <si>
    <t xml:space="preserve">هاكم </t>
  </si>
  <si>
    <t xml:space="preserve">هيه                                               </t>
  </si>
  <si>
    <t xml:space="preserve">هاوية                                             </t>
  </si>
  <si>
    <t xml:space="preserve">فامه                                              </t>
  </si>
  <si>
    <t xml:space="preserve">المنفوش                                           </t>
  </si>
  <si>
    <t>ن.ف.ش</t>
  </si>
  <si>
    <t xml:space="preserve">منفوش </t>
  </si>
  <si>
    <t xml:space="preserve">المبثوث                                           </t>
  </si>
  <si>
    <t xml:space="preserve">مبثوث </t>
  </si>
  <si>
    <t xml:space="preserve">كالفراش                                           </t>
  </si>
  <si>
    <t>ف.ر.ش</t>
  </si>
  <si>
    <t xml:space="preserve">وحصل                                              </t>
  </si>
  <si>
    <t>ح.ص.ل</t>
  </si>
  <si>
    <t>حصل</t>
  </si>
  <si>
    <t xml:space="preserve">بعثر                                              </t>
  </si>
  <si>
    <t>ب.ع.ث.ر</t>
  </si>
  <si>
    <t xml:space="preserve">لحب                                               </t>
  </si>
  <si>
    <t xml:space="preserve">لشهيد                                             </t>
  </si>
  <si>
    <t xml:space="preserve">لكنود                                             </t>
  </si>
  <si>
    <t>ك.ن.د</t>
  </si>
  <si>
    <t xml:space="preserve">فوسطن                                             </t>
  </si>
  <si>
    <t>#.س.ط</t>
  </si>
  <si>
    <t xml:space="preserve">نقعا                                              </t>
  </si>
  <si>
    <t>ن.ق.ع</t>
  </si>
  <si>
    <t xml:space="preserve">فاثرن                                             </t>
  </si>
  <si>
    <t xml:space="preserve">صبحا                                              </t>
  </si>
  <si>
    <t xml:space="preserve">فالمغيرات                                         </t>
  </si>
  <si>
    <t xml:space="preserve">قدحا                                              </t>
  </si>
  <si>
    <t>ق.د.ح</t>
  </si>
  <si>
    <t xml:space="preserve">فالموريات                                         </t>
  </si>
  <si>
    <t xml:space="preserve">ضبحا                                              </t>
  </si>
  <si>
    <t>ض.ب.ح</t>
  </si>
  <si>
    <t xml:space="preserve">والعاديات                                         </t>
  </si>
  <si>
    <t>عاديات</t>
  </si>
  <si>
    <t xml:space="preserve">العاديات                                          </t>
  </si>
  <si>
    <t xml:space="preserve">عاديات </t>
  </si>
  <si>
    <t xml:space="preserve">ليروا                                             </t>
  </si>
  <si>
    <t>لير</t>
  </si>
  <si>
    <t xml:space="preserve">اخبارها                                           </t>
  </si>
  <si>
    <t>اخباره</t>
  </si>
  <si>
    <t xml:space="preserve">تحدث                                              </t>
  </si>
  <si>
    <t xml:space="preserve">اثقالها                                           </t>
  </si>
  <si>
    <t>اثقاله</t>
  </si>
  <si>
    <t xml:space="preserve">واخرجت                                            </t>
  </si>
  <si>
    <t xml:space="preserve">زلزالها                                           </t>
  </si>
  <si>
    <t>زلزاله</t>
  </si>
  <si>
    <t xml:space="preserve">الزلزلة                                           </t>
  </si>
  <si>
    <t xml:space="preserve">زلزلة </t>
  </si>
  <si>
    <t xml:space="preserve">القيمة                                            </t>
  </si>
  <si>
    <t xml:space="preserve">قيمة </t>
  </si>
  <si>
    <t xml:space="preserve">ويؤتوا                                            </t>
  </si>
  <si>
    <t xml:space="preserve">ويقيموا                                           </t>
  </si>
  <si>
    <t xml:space="preserve">تفرق                                              </t>
  </si>
  <si>
    <t>تفر</t>
  </si>
  <si>
    <t xml:space="preserve">قيمة                                              </t>
  </si>
  <si>
    <t xml:space="preserve">منفكين                                            </t>
  </si>
  <si>
    <t>منفك</t>
  </si>
  <si>
    <t xml:space="preserve">واسجد                                             </t>
  </si>
  <si>
    <t xml:space="preserve">تطعه                                              </t>
  </si>
  <si>
    <t xml:space="preserve">الزبانية                                          </t>
  </si>
  <si>
    <t>ز.ب.ن</t>
  </si>
  <si>
    <t xml:space="preserve">زبانية </t>
  </si>
  <si>
    <t xml:space="preserve">سندع                                              </t>
  </si>
  <si>
    <t xml:space="preserve">ناديه                                             </t>
  </si>
  <si>
    <t xml:space="preserve">فليدع                                             </t>
  </si>
  <si>
    <t xml:space="preserve">خاطئة                                             </t>
  </si>
  <si>
    <t xml:space="preserve">ناصية                                             </t>
  </si>
  <si>
    <t>ن.ص.#</t>
  </si>
  <si>
    <t xml:space="preserve">بالناصية                                          </t>
  </si>
  <si>
    <t xml:space="preserve">ناصية  </t>
  </si>
  <si>
    <t xml:space="preserve">لنسفعا                                            </t>
  </si>
  <si>
    <t>لنسفع</t>
  </si>
  <si>
    <t xml:space="preserve">بالتقوى                                           </t>
  </si>
  <si>
    <t xml:space="preserve">تقوى  </t>
  </si>
  <si>
    <t xml:space="preserve">ينهى                                              </t>
  </si>
  <si>
    <t>نهى</t>
  </si>
  <si>
    <t xml:space="preserve">الرجعى                                            </t>
  </si>
  <si>
    <t xml:space="preserve">ليطغى                                             </t>
  </si>
  <si>
    <t xml:space="preserve">بالقلم                                            </t>
  </si>
  <si>
    <t>ق.ل.م</t>
  </si>
  <si>
    <t xml:space="preserve">قلم  </t>
  </si>
  <si>
    <t xml:space="preserve">الاكرم                                            </t>
  </si>
  <si>
    <t>كرم</t>
  </si>
  <si>
    <t xml:space="preserve">العلق                                             </t>
  </si>
  <si>
    <t xml:space="preserve">علق </t>
  </si>
  <si>
    <t xml:space="preserve">باحكم                                             </t>
  </si>
  <si>
    <t>ب.#.ح</t>
  </si>
  <si>
    <t>باح</t>
  </si>
  <si>
    <t xml:space="preserve">يكذبك                                             </t>
  </si>
  <si>
    <t xml:space="preserve">سافلين                                            </t>
  </si>
  <si>
    <t>سافل</t>
  </si>
  <si>
    <t xml:space="preserve">رددناه                                            </t>
  </si>
  <si>
    <t>ردد</t>
  </si>
  <si>
    <t xml:space="preserve">تقويم                                             </t>
  </si>
  <si>
    <t xml:space="preserve">سينين                                             </t>
  </si>
  <si>
    <t>سين</t>
  </si>
  <si>
    <t xml:space="preserve">وطور                                              </t>
  </si>
  <si>
    <t>طور</t>
  </si>
  <si>
    <t xml:space="preserve">والتين                                            </t>
  </si>
  <si>
    <t>تين</t>
  </si>
  <si>
    <t xml:space="preserve">التين                                             </t>
  </si>
  <si>
    <t xml:space="preserve">تين </t>
  </si>
  <si>
    <t xml:space="preserve">فارغب                                             </t>
  </si>
  <si>
    <t xml:space="preserve">فانصب                                             </t>
  </si>
  <si>
    <t xml:space="preserve">فرغت                                              </t>
  </si>
  <si>
    <t xml:space="preserve">ذكرك                                              </t>
  </si>
  <si>
    <t xml:space="preserve">ظهرك                                              </t>
  </si>
  <si>
    <t xml:space="preserve">انقض                                              </t>
  </si>
  <si>
    <t xml:space="preserve">وزرك                                              </t>
  </si>
  <si>
    <t>زرك</t>
  </si>
  <si>
    <t xml:space="preserve">ووضعنا                                            </t>
  </si>
  <si>
    <t xml:space="preserve">نشرح                                              </t>
  </si>
  <si>
    <t xml:space="preserve">شرح </t>
  </si>
  <si>
    <t xml:space="preserve">الشرح                                             </t>
  </si>
  <si>
    <t xml:space="preserve">فحدث                                              </t>
  </si>
  <si>
    <t xml:space="preserve">تنهر                                              </t>
  </si>
  <si>
    <t>تنه</t>
  </si>
  <si>
    <t xml:space="preserve">السائل                                            </t>
  </si>
  <si>
    <t xml:space="preserve">سائل </t>
  </si>
  <si>
    <t xml:space="preserve">تقهر                                              </t>
  </si>
  <si>
    <t xml:space="preserve">فاغنى                                             </t>
  </si>
  <si>
    <t xml:space="preserve">عائلا                                             </t>
  </si>
  <si>
    <t>عائل</t>
  </si>
  <si>
    <t xml:space="preserve">ضالا                                              </t>
  </si>
  <si>
    <t xml:space="preserve">فاوى                                              </t>
  </si>
  <si>
    <t xml:space="preserve">يجدك                                              </t>
  </si>
  <si>
    <t xml:space="preserve">فترضى                                             </t>
  </si>
  <si>
    <t xml:space="preserve">يعطيك                                             </t>
  </si>
  <si>
    <t xml:space="preserve">قلى                                               </t>
  </si>
  <si>
    <t xml:space="preserve">ودعك                                              </t>
  </si>
  <si>
    <t>دعك</t>
  </si>
  <si>
    <t xml:space="preserve">سجى                                               </t>
  </si>
  <si>
    <t xml:space="preserve">والضحى                                            </t>
  </si>
  <si>
    <t>ضحى</t>
  </si>
  <si>
    <t xml:space="preserve">الضحى                                             </t>
  </si>
  <si>
    <t xml:space="preserve">ضحى </t>
  </si>
  <si>
    <t xml:space="preserve">الاتقى                                            </t>
  </si>
  <si>
    <t xml:space="preserve">وسيجنبها                                          </t>
  </si>
  <si>
    <t xml:space="preserve">تلظى                                              </t>
  </si>
  <si>
    <t>ل.ظ.#</t>
  </si>
  <si>
    <t xml:space="preserve">لظى                                               </t>
  </si>
  <si>
    <t xml:space="preserve">فانذرتكم                                          </t>
  </si>
  <si>
    <t xml:space="preserve">للاخرة                                            </t>
  </si>
  <si>
    <t xml:space="preserve">للهدى                                             </t>
  </si>
  <si>
    <t xml:space="preserve">تردى                                              </t>
  </si>
  <si>
    <t xml:space="preserve">للعسرى                                            </t>
  </si>
  <si>
    <t xml:space="preserve">لشتى                                              </t>
  </si>
  <si>
    <t xml:space="preserve">عقباها                                            </t>
  </si>
  <si>
    <t>عقباه</t>
  </si>
  <si>
    <t xml:space="preserve">فدمدم                                             </t>
  </si>
  <si>
    <t>د.م.د.م</t>
  </si>
  <si>
    <t xml:space="preserve">وسقياها                                           </t>
  </si>
  <si>
    <t>سقياه</t>
  </si>
  <si>
    <t xml:space="preserve">اشقاها                                            </t>
  </si>
  <si>
    <t>اشقاه</t>
  </si>
  <si>
    <t xml:space="preserve">انبعث                                             </t>
  </si>
  <si>
    <t xml:space="preserve">بطغواها                                           </t>
  </si>
  <si>
    <t>بطغواه</t>
  </si>
  <si>
    <t xml:space="preserve">دساها                                             </t>
  </si>
  <si>
    <t>د.س.س</t>
  </si>
  <si>
    <t>دساه</t>
  </si>
  <si>
    <t xml:space="preserve">زكاها                                             </t>
  </si>
  <si>
    <t>زكاه</t>
  </si>
  <si>
    <t xml:space="preserve">وتقواها                                           </t>
  </si>
  <si>
    <t>تقواه</t>
  </si>
  <si>
    <t xml:space="preserve">فجورها                                            </t>
  </si>
  <si>
    <t>فجوره</t>
  </si>
  <si>
    <t xml:space="preserve">فالهمها                                           </t>
  </si>
  <si>
    <t xml:space="preserve">سواها                                             </t>
  </si>
  <si>
    <t>سواه</t>
  </si>
  <si>
    <t xml:space="preserve">ونفس                                              </t>
  </si>
  <si>
    <t xml:space="preserve">طحاها                                             </t>
  </si>
  <si>
    <t>طحاه</t>
  </si>
  <si>
    <t xml:space="preserve">يغشاها                                            </t>
  </si>
  <si>
    <t>غ.ش.ش</t>
  </si>
  <si>
    <t>يغشاه</t>
  </si>
  <si>
    <t xml:space="preserve">جلاها                                             </t>
  </si>
  <si>
    <t>جلاه</t>
  </si>
  <si>
    <t xml:space="preserve">تلاها                                             </t>
  </si>
  <si>
    <t>تلاه</t>
  </si>
  <si>
    <t xml:space="preserve">وضحاها                                            </t>
  </si>
  <si>
    <t>#.ض.ح</t>
  </si>
  <si>
    <t xml:space="preserve">بالمرحمة                                          </t>
  </si>
  <si>
    <t xml:space="preserve">متربة                                             </t>
  </si>
  <si>
    <t xml:space="preserve">مقربة                                             </t>
  </si>
  <si>
    <t xml:space="preserve">مسغبة                                             </t>
  </si>
  <si>
    <t>س.غ.ب</t>
  </si>
  <si>
    <t xml:space="preserve">فك                                                </t>
  </si>
  <si>
    <t xml:space="preserve">اقتحم                                             </t>
  </si>
  <si>
    <t>ق.ح.م</t>
  </si>
  <si>
    <t xml:space="preserve">النجدين                                           </t>
  </si>
  <si>
    <t>نجد</t>
  </si>
  <si>
    <t xml:space="preserve">وهديناه                                           </t>
  </si>
  <si>
    <t>هديناه</t>
  </si>
  <si>
    <t xml:space="preserve">وشفتين                                            </t>
  </si>
  <si>
    <t>شفت</t>
  </si>
  <si>
    <t xml:space="preserve">ولسانا                                            </t>
  </si>
  <si>
    <t>#.ل.س</t>
  </si>
  <si>
    <t xml:space="preserve">عينين                                             </t>
  </si>
  <si>
    <t>عين</t>
  </si>
  <si>
    <t xml:space="preserve">اهلكت                                             </t>
  </si>
  <si>
    <t xml:space="preserve">كبد                                               </t>
  </si>
  <si>
    <t>ك.ب.د</t>
  </si>
  <si>
    <t xml:space="preserve">ووالد                                             </t>
  </si>
  <si>
    <t xml:space="preserve">جنتي                                              </t>
  </si>
  <si>
    <t xml:space="preserve">جنة  </t>
  </si>
  <si>
    <t xml:space="preserve">وادخلي                                            </t>
  </si>
  <si>
    <t xml:space="preserve">فادخلي                                            </t>
  </si>
  <si>
    <t xml:space="preserve">مرضية                                             </t>
  </si>
  <si>
    <t xml:space="preserve">ارجعي                                             </t>
  </si>
  <si>
    <t xml:space="preserve">المطمئنة                                          </t>
  </si>
  <si>
    <t xml:space="preserve">مطمئنة </t>
  </si>
  <si>
    <t xml:space="preserve">وثاقه                                             </t>
  </si>
  <si>
    <t>ثاقه</t>
  </si>
  <si>
    <t xml:space="preserve">يوثق                                              </t>
  </si>
  <si>
    <t xml:space="preserve">لحياتي                                            </t>
  </si>
  <si>
    <t xml:space="preserve">جما                                               </t>
  </si>
  <si>
    <t>ج.م.م</t>
  </si>
  <si>
    <t xml:space="preserve">وتحبون                                            </t>
  </si>
  <si>
    <t xml:space="preserve">اكلا                                              </t>
  </si>
  <si>
    <t xml:space="preserve">التراث                                            </t>
  </si>
  <si>
    <t>ت.ر.ث</t>
  </si>
  <si>
    <t xml:space="preserve">تراث </t>
  </si>
  <si>
    <t xml:space="preserve">وتاكلون                                           </t>
  </si>
  <si>
    <t xml:space="preserve">تحاضون                                            </t>
  </si>
  <si>
    <t>تحاض</t>
  </si>
  <si>
    <t xml:space="preserve">تكرمون                                            </t>
  </si>
  <si>
    <t xml:space="preserve">اهانن                                             </t>
  </si>
  <si>
    <t xml:space="preserve">فقدر                                              </t>
  </si>
  <si>
    <t xml:space="preserve">اكرمن                                             </t>
  </si>
  <si>
    <t xml:space="preserve">ونعمه                                             </t>
  </si>
  <si>
    <t xml:space="preserve">فاكرمه                                            </t>
  </si>
  <si>
    <t xml:space="preserve">لبالمرصاد                                         </t>
  </si>
  <si>
    <t xml:space="preserve">سوط                                               </t>
  </si>
  <si>
    <t>س.#.ط</t>
  </si>
  <si>
    <t xml:space="preserve">فصب                                               </t>
  </si>
  <si>
    <t>ص.ب.ب</t>
  </si>
  <si>
    <t xml:space="preserve">فاكثروا                                           </t>
  </si>
  <si>
    <t xml:space="preserve">طغوا                                              </t>
  </si>
  <si>
    <t xml:space="preserve">الصخر                                             </t>
  </si>
  <si>
    <t>ص.خ.ر</t>
  </si>
  <si>
    <t xml:space="preserve">صخر </t>
  </si>
  <si>
    <t xml:space="preserve">جابوا                                             </t>
  </si>
  <si>
    <t>جاب</t>
  </si>
  <si>
    <t xml:space="preserve">العماد                                            </t>
  </si>
  <si>
    <t xml:space="preserve">عماد </t>
  </si>
  <si>
    <t xml:space="preserve">ارم                                               </t>
  </si>
  <si>
    <t>#.ر.م</t>
  </si>
  <si>
    <t xml:space="preserve">بعاد                                              </t>
  </si>
  <si>
    <t xml:space="preserve">لذي                                               </t>
  </si>
  <si>
    <t xml:space="preserve">يسر                                               </t>
  </si>
  <si>
    <t xml:space="preserve">والوتر                                            </t>
  </si>
  <si>
    <t>وتر</t>
  </si>
  <si>
    <t xml:space="preserve">والشفع                                            </t>
  </si>
  <si>
    <t xml:space="preserve">وليال                                             </t>
  </si>
  <si>
    <t>ليال</t>
  </si>
  <si>
    <t xml:space="preserve">والفجر                                            </t>
  </si>
  <si>
    <t xml:space="preserve">ايابهم                                            </t>
  </si>
  <si>
    <t>اياب</t>
  </si>
  <si>
    <t xml:space="preserve">بمصيطر                                            </t>
  </si>
  <si>
    <t xml:space="preserve">مذكر                                              </t>
  </si>
  <si>
    <t xml:space="preserve">سطحت                                              </t>
  </si>
  <si>
    <t>س.ط.ح</t>
  </si>
  <si>
    <t xml:space="preserve">نصبت                                              </t>
  </si>
  <si>
    <t xml:space="preserve">رفعت                                              </t>
  </si>
  <si>
    <t xml:space="preserve">مبثوثة                                            </t>
  </si>
  <si>
    <t xml:space="preserve">وزرابي                                            </t>
  </si>
  <si>
    <t>ز.ر.ب</t>
  </si>
  <si>
    <t>زرابي</t>
  </si>
  <si>
    <t xml:space="preserve">ونمارق                                            </t>
  </si>
  <si>
    <t>ن.م.ر.ق</t>
  </si>
  <si>
    <t>نمارق</t>
  </si>
  <si>
    <t xml:space="preserve">موضوعة                                            </t>
  </si>
  <si>
    <t xml:space="preserve">جارية                                             </t>
  </si>
  <si>
    <t xml:space="preserve">لاغية                                             </t>
  </si>
  <si>
    <t xml:space="preserve">لسعيها                                            </t>
  </si>
  <si>
    <t>لسعيه</t>
  </si>
  <si>
    <t xml:space="preserve">ناعمة                                             </t>
  </si>
  <si>
    <t xml:space="preserve">يسمن                                              </t>
  </si>
  <si>
    <t xml:space="preserve">ضريع                                              </t>
  </si>
  <si>
    <t xml:space="preserve">انية                                              </t>
  </si>
  <si>
    <t xml:space="preserve">تسقى                                              </t>
  </si>
  <si>
    <t xml:space="preserve">تصلى                                              </t>
  </si>
  <si>
    <t xml:space="preserve">ناصبة                                             </t>
  </si>
  <si>
    <t xml:space="preserve">عاملة                                             </t>
  </si>
  <si>
    <t xml:space="preserve">تؤثرون                                            </t>
  </si>
  <si>
    <t>تؤثر</t>
  </si>
  <si>
    <t xml:space="preserve">فصلى                                              </t>
  </si>
  <si>
    <t xml:space="preserve">يصلى                                              </t>
  </si>
  <si>
    <t xml:space="preserve">ويتجنبها                                          </t>
  </si>
  <si>
    <t xml:space="preserve">سيذكر                                             </t>
  </si>
  <si>
    <t xml:space="preserve">نفعت                                              </t>
  </si>
  <si>
    <t xml:space="preserve">ونيسرك                                            </t>
  </si>
  <si>
    <t>نيسرك</t>
  </si>
  <si>
    <t xml:space="preserve">سنقرئك                                            </t>
  </si>
  <si>
    <t xml:space="preserve">نقر                                               </t>
  </si>
  <si>
    <t xml:space="preserve">احوى                                              </t>
  </si>
  <si>
    <t xml:space="preserve">المرعى                                            </t>
  </si>
  <si>
    <t xml:space="preserve">مرعى </t>
  </si>
  <si>
    <t xml:space="preserve">رويدا                                             </t>
  </si>
  <si>
    <t>رويد</t>
  </si>
  <si>
    <t xml:space="preserve">امهلهم                                            </t>
  </si>
  <si>
    <t xml:space="preserve">فمهل                                              </t>
  </si>
  <si>
    <t xml:space="preserve">واكيد                                             </t>
  </si>
  <si>
    <t>#.ك.د</t>
  </si>
  <si>
    <t>اكيد</t>
  </si>
  <si>
    <t xml:space="preserve">يكيدون                                            </t>
  </si>
  <si>
    <t>يكيد</t>
  </si>
  <si>
    <t xml:space="preserve">بالهزل                                            </t>
  </si>
  <si>
    <t>ه.ز.ل</t>
  </si>
  <si>
    <t xml:space="preserve">هزل  </t>
  </si>
  <si>
    <t xml:space="preserve">الصدع                                             </t>
  </si>
  <si>
    <t xml:space="preserve">الرجع                                             </t>
  </si>
  <si>
    <t xml:space="preserve">السرائر                                           </t>
  </si>
  <si>
    <t xml:space="preserve">سرائر </t>
  </si>
  <si>
    <t xml:space="preserve">تبلى                                              </t>
  </si>
  <si>
    <t xml:space="preserve">لقادر                                             </t>
  </si>
  <si>
    <t xml:space="preserve">رجعه                                              </t>
  </si>
  <si>
    <t xml:space="preserve">والترائب                                          </t>
  </si>
  <si>
    <t>ترائب</t>
  </si>
  <si>
    <t xml:space="preserve">الصلب                                             </t>
  </si>
  <si>
    <t>ص.ل.ب</t>
  </si>
  <si>
    <t xml:space="preserve">صلب </t>
  </si>
  <si>
    <t xml:space="preserve">دافق                                              </t>
  </si>
  <si>
    <t>د.ف.ق</t>
  </si>
  <si>
    <t xml:space="preserve">مم                                                </t>
  </si>
  <si>
    <t xml:space="preserve">حافظ                                              </t>
  </si>
  <si>
    <t xml:space="preserve">الثاقب                                            </t>
  </si>
  <si>
    <t>ث.ق.ب</t>
  </si>
  <si>
    <t xml:space="preserve">ثاقب </t>
  </si>
  <si>
    <t xml:space="preserve">والطارق                                           </t>
  </si>
  <si>
    <t>طارق</t>
  </si>
  <si>
    <t xml:space="preserve">محفوظ                                             </t>
  </si>
  <si>
    <t xml:space="preserve">لوح                                               </t>
  </si>
  <si>
    <t xml:space="preserve">تكذيب                                             </t>
  </si>
  <si>
    <t xml:space="preserve">الجنود                                            </t>
  </si>
  <si>
    <t xml:space="preserve">جنود </t>
  </si>
  <si>
    <t xml:space="preserve">الودود                                            </t>
  </si>
  <si>
    <t>دود</t>
  </si>
  <si>
    <t xml:space="preserve">ويعيد                                             </t>
  </si>
  <si>
    <t xml:space="preserve">شهود                                              </t>
  </si>
  <si>
    <t xml:space="preserve">قعود                                              </t>
  </si>
  <si>
    <t xml:space="preserve">الوقود                                            </t>
  </si>
  <si>
    <t>قود</t>
  </si>
  <si>
    <t xml:space="preserve">الاخدود                                           </t>
  </si>
  <si>
    <t>خ.د.د</t>
  </si>
  <si>
    <t xml:space="preserve">اخدود </t>
  </si>
  <si>
    <t xml:space="preserve">ومشهود                                            </t>
  </si>
  <si>
    <t>مشهود</t>
  </si>
  <si>
    <t xml:space="preserve">وشاهد                                             </t>
  </si>
  <si>
    <t xml:space="preserve">الموعود                                           </t>
  </si>
  <si>
    <t xml:space="preserve">موعود </t>
  </si>
  <si>
    <t xml:space="preserve">يوعون                                             </t>
  </si>
  <si>
    <t>يوع</t>
  </si>
  <si>
    <t xml:space="preserve">طبق                                               </t>
  </si>
  <si>
    <t xml:space="preserve">طبقا                                              </t>
  </si>
  <si>
    <t xml:space="preserve">لتركبن                                            </t>
  </si>
  <si>
    <t>ر.ك.ب</t>
  </si>
  <si>
    <t xml:space="preserve">اتسق                                              </t>
  </si>
  <si>
    <t>#.س.ق</t>
  </si>
  <si>
    <t xml:space="preserve">وسق                                               </t>
  </si>
  <si>
    <t xml:space="preserve">بالشفق                                            </t>
  </si>
  <si>
    <t xml:space="preserve">يحور                                              </t>
  </si>
  <si>
    <t xml:space="preserve">ويصلى                                             </t>
  </si>
  <si>
    <t xml:space="preserve">وينقلب                                            </t>
  </si>
  <si>
    <t xml:space="preserve">يحاسب                                             </t>
  </si>
  <si>
    <t xml:space="preserve">فملاقيه                                           </t>
  </si>
  <si>
    <t xml:space="preserve">كدحا                                              </t>
  </si>
  <si>
    <t>ك.د.ح</t>
  </si>
  <si>
    <t xml:space="preserve">كادح                                              </t>
  </si>
  <si>
    <t xml:space="preserve">وتخلت                                             </t>
  </si>
  <si>
    <t xml:space="preserve">والقت                                             </t>
  </si>
  <si>
    <t>القت</t>
  </si>
  <si>
    <t xml:space="preserve">مدت                                               </t>
  </si>
  <si>
    <t xml:space="preserve">الانشقاق                                          </t>
  </si>
  <si>
    <t xml:space="preserve">انشقاق </t>
  </si>
  <si>
    <t xml:space="preserve">ثوب                                               </t>
  </si>
  <si>
    <t xml:space="preserve">ارسلوا                                            </t>
  </si>
  <si>
    <t xml:space="preserve">راوهم                                             </t>
  </si>
  <si>
    <t>راو</t>
  </si>
  <si>
    <t xml:space="preserve">فكهين                                             </t>
  </si>
  <si>
    <t>فكه</t>
  </si>
  <si>
    <t xml:space="preserve">يتغامزون                                          </t>
  </si>
  <si>
    <t>غ.م.ز</t>
  </si>
  <si>
    <t>يتغامز</t>
  </si>
  <si>
    <t xml:space="preserve">تسنيم                                             </t>
  </si>
  <si>
    <t>س.ن.م</t>
  </si>
  <si>
    <t xml:space="preserve">ومزاجه                                            </t>
  </si>
  <si>
    <t xml:space="preserve">المتنافسون                                        </t>
  </si>
  <si>
    <t>متنافس</t>
  </si>
  <si>
    <t xml:space="preserve">فليتنافس                                          </t>
  </si>
  <si>
    <t xml:space="preserve">مسك                                               </t>
  </si>
  <si>
    <t xml:space="preserve">ختامه                                             </t>
  </si>
  <si>
    <t xml:space="preserve">مختوم                                             </t>
  </si>
  <si>
    <t xml:space="preserve">رحيق                                              </t>
  </si>
  <si>
    <t>ر.ح.ق</t>
  </si>
  <si>
    <t xml:space="preserve">يشهده                                             </t>
  </si>
  <si>
    <t xml:space="preserve">عليون                                             </t>
  </si>
  <si>
    <t xml:space="preserve">عليين                                             </t>
  </si>
  <si>
    <t xml:space="preserve">لصالو                                             </t>
  </si>
  <si>
    <t xml:space="preserve">لمحجوبون                                          </t>
  </si>
  <si>
    <t>لمحجوب</t>
  </si>
  <si>
    <t xml:space="preserve">ران                                               </t>
  </si>
  <si>
    <t xml:space="preserve">يخسرون                                            </t>
  </si>
  <si>
    <t xml:space="preserve">وزنوهم                                            </t>
  </si>
  <si>
    <t>زنو</t>
  </si>
  <si>
    <t xml:space="preserve">كالوهم                                            </t>
  </si>
  <si>
    <t>كالو</t>
  </si>
  <si>
    <t xml:space="preserve">يستوفون                                           </t>
  </si>
  <si>
    <t>يستوف</t>
  </si>
  <si>
    <t xml:space="preserve">اكتالوا                                           </t>
  </si>
  <si>
    <t>اكتال</t>
  </si>
  <si>
    <t xml:space="preserve">للمطففين                                          </t>
  </si>
  <si>
    <t>للمطفف</t>
  </si>
  <si>
    <t xml:space="preserve">المطففين                                          </t>
  </si>
  <si>
    <t>مطفف</t>
  </si>
  <si>
    <t xml:space="preserve">بغائبين                                           </t>
  </si>
  <si>
    <t>بغائب</t>
  </si>
  <si>
    <t xml:space="preserve">كاتبين                                            </t>
  </si>
  <si>
    <t>كاتب</t>
  </si>
  <si>
    <t xml:space="preserve">لحافظين                                           </t>
  </si>
  <si>
    <t xml:space="preserve">ركبك                                              </t>
  </si>
  <si>
    <t>ركب</t>
  </si>
  <si>
    <t xml:space="preserve">صورة                                              </t>
  </si>
  <si>
    <t xml:space="preserve">فعدلك                                             </t>
  </si>
  <si>
    <t xml:space="preserve">فسواك                                             </t>
  </si>
  <si>
    <t xml:space="preserve">غرك                                               </t>
  </si>
  <si>
    <t xml:space="preserve">واخرت                                             </t>
  </si>
  <si>
    <t>خ.ر.ت</t>
  </si>
  <si>
    <t>اخرت</t>
  </si>
  <si>
    <t xml:space="preserve">بعثرت                                             </t>
  </si>
  <si>
    <t xml:space="preserve">فجرت                                              </t>
  </si>
  <si>
    <t xml:space="preserve">انتثرت                                            </t>
  </si>
  <si>
    <t xml:space="preserve">انفطرت                                            </t>
  </si>
  <si>
    <t xml:space="preserve">الانفطار                                          </t>
  </si>
  <si>
    <t xml:space="preserve">انفطار </t>
  </si>
  <si>
    <t xml:space="preserve">يستقيم                                            </t>
  </si>
  <si>
    <t xml:space="preserve">تذهبون                                            </t>
  </si>
  <si>
    <t xml:space="preserve">فاين                                              </t>
  </si>
  <si>
    <t xml:space="preserve">بضنين                                             </t>
  </si>
  <si>
    <t>ض.ن.ن</t>
  </si>
  <si>
    <t>بضن</t>
  </si>
  <si>
    <t xml:space="preserve">مطاع                                              </t>
  </si>
  <si>
    <t xml:space="preserve">تنفس                                              </t>
  </si>
  <si>
    <t xml:space="preserve">عسعس                                              </t>
  </si>
  <si>
    <t>ع.س.ع.س</t>
  </si>
  <si>
    <t xml:space="preserve">الكنس                                             </t>
  </si>
  <si>
    <t>ك.ن.س</t>
  </si>
  <si>
    <t xml:space="preserve">كنس </t>
  </si>
  <si>
    <t xml:space="preserve">بالخنس                                            </t>
  </si>
  <si>
    <t xml:space="preserve">خنس  </t>
  </si>
  <si>
    <t xml:space="preserve">احضرت                                             </t>
  </si>
  <si>
    <t xml:space="preserve">ازلفت                                             </t>
  </si>
  <si>
    <t xml:space="preserve">سعرت                                              </t>
  </si>
  <si>
    <t xml:space="preserve">كشطت                                              </t>
  </si>
  <si>
    <t>ك.ش.ط</t>
  </si>
  <si>
    <t xml:space="preserve">نشرت                                              </t>
  </si>
  <si>
    <t xml:space="preserve">سئلت                                              </t>
  </si>
  <si>
    <t xml:space="preserve">سئل                                               </t>
  </si>
  <si>
    <t xml:space="preserve">الموءودة                                          </t>
  </si>
  <si>
    <t xml:space="preserve">موءودة </t>
  </si>
  <si>
    <t xml:space="preserve">زوجت                                              </t>
  </si>
  <si>
    <t xml:space="preserve">النفوس                                            </t>
  </si>
  <si>
    <t xml:space="preserve">نفوس </t>
  </si>
  <si>
    <t xml:space="preserve">سجرت                                              </t>
  </si>
  <si>
    <t>س.ج.ر</t>
  </si>
  <si>
    <t xml:space="preserve">حشرت                                              </t>
  </si>
  <si>
    <t xml:space="preserve">الوحوش                                            </t>
  </si>
  <si>
    <t>#.ح.ش</t>
  </si>
  <si>
    <t>حوش</t>
  </si>
  <si>
    <t xml:space="preserve">عطلت                                              </t>
  </si>
  <si>
    <t>ع.ط.ل</t>
  </si>
  <si>
    <t xml:space="preserve">العشار                                            </t>
  </si>
  <si>
    <t xml:space="preserve">عشار </t>
  </si>
  <si>
    <t xml:space="preserve">انكدرت                                            </t>
  </si>
  <si>
    <t>ك.د.ر</t>
  </si>
  <si>
    <t xml:space="preserve">كورت                                              </t>
  </si>
  <si>
    <t>ك.#.ر</t>
  </si>
  <si>
    <t xml:space="preserve">التكوير                                           </t>
  </si>
  <si>
    <t xml:space="preserve">تكوير </t>
  </si>
  <si>
    <t xml:space="preserve">الفجرة                                            </t>
  </si>
  <si>
    <t xml:space="preserve">الكفرة                                            </t>
  </si>
  <si>
    <t xml:space="preserve">قترة                                              </t>
  </si>
  <si>
    <t>ق.ت.ر</t>
  </si>
  <si>
    <t xml:space="preserve">ترهقها                                            </t>
  </si>
  <si>
    <t>ترهقه</t>
  </si>
  <si>
    <t xml:space="preserve">غبرة                                              </t>
  </si>
  <si>
    <t xml:space="preserve">مستبشرة                                           </t>
  </si>
  <si>
    <t xml:space="preserve">ضاحكة                                             </t>
  </si>
  <si>
    <t xml:space="preserve">مسفرة                                             </t>
  </si>
  <si>
    <t xml:space="preserve">يغنيه                                             </t>
  </si>
  <si>
    <t xml:space="preserve">وبنيه                                             </t>
  </si>
  <si>
    <t>بنيه</t>
  </si>
  <si>
    <t xml:space="preserve">وابيه                                             </t>
  </si>
  <si>
    <t>ابيه</t>
  </si>
  <si>
    <t xml:space="preserve">يفر                                               </t>
  </si>
  <si>
    <t xml:space="preserve">الصاخة                                            </t>
  </si>
  <si>
    <t xml:space="preserve">صاخة </t>
  </si>
  <si>
    <t xml:space="preserve">وابا                                              </t>
  </si>
  <si>
    <t xml:space="preserve">غلبا                                              </t>
  </si>
  <si>
    <t xml:space="preserve">وحدائق                                            </t>
  </si>
  <si>
    <t>حدائق</t>
  </si>
  <si>
    <t xml:space="preserve">ونخلا                                             </t>
  </si>
  <si>
    <t xml:space="preserve">وزيتونا                                           </t>
  </si>
  <si>
    <t>زيتو</t>
  </si>
  <si>
    <t xml:space="preserve">وقضبا                                             </t>
  </si>
  <si>
    <t>ق.ض.ب</t>
  </si>
  <si>
    <t>قضبا</t>
  </si>
  <si>
    <t xml:space="preserve">وعنبا                                             </t>
  </si>
  <si>
    <t>عنب</t>
  </si>
  <si>
    <t xml:space="preserve">شقا                                               </t>
  </si>
  <si>
    <t xml:space="preserve">شققنا                                             </t>
  </si>
  <si>
    <t xml:space="preserve">صبا                                               </t>
  </si>
  <si>
    <t xml:space="preserve">صببنا                                             </t>
  </si>
  <si>
    <t>صبب</t>
  </si>
  <si>
    <t xml:space="preserve">طعامه                                             </t>
  </si>
  <si>
    <t xml:space="preserve">يقض                                               </t>
  </si>
  <si>
    <t xml:space="preserve">انشره                                             </t>
  </si>
  <si>
    <t xml:space="preserve">شره                                               </t>
  </si>
  <si>
    <t xml:space="preserve">فاقبره                                            </t>
  </si>
  <si>
    <t xml:space="preserve">اماته                                             </t>
  </si>
  <si>
    <t xml:space="preserve">يسره                                              </t>
  </si>
  <si>
    <t xml:space="preserve">اكفره                                             </t>
  </si>
  <si>
    <t xml:space="preserve">بررة                                              </t>
  </si>
  <si>
    <t xml:space="preserve">كرام                                              </t>
  </si>
  <si>
    <t xml:space="preserve">سفرة                                              </t>
  </si>
  <si>
    <t xml:space="preserve">بايدي                                             </t>
  </si>
  <si>
    <t xml:space="preserve">مكرمة                                             </t>
  </si>
  <si>
    <t xml:space="preserve">تلهى                                              </t>
  </si>
  <si>
    <t>تله</t>
  </si>
  <si>
    <t xml:space="preserve">تصدى                                              </t>
  </si>
  <si>
    <t xml:space="preserve">فتنفعه                                            </t>
  </si>
  <si>
    <t xml:space="preserve">عشية                                              </t>
  </si>
  <si>
    <t>ع.ش.ش</t>
  </si>
  <si>
    <t xml:space="preserve">يخشاها                                            </t>
  </si>
  <si>
    <t>خ.ش.ش</t>
  </si>
  <si>
    <t>يخشاه</t>
  </si>
  <si>
    <t xml:space="preserve">منتهاها                                           </t>
  </si>
  <si>
    <t>منتهاه</t>
  </si>
  <si>
    <t xml:space="preserve">ذكراها                                            </t>
  </si>
  <si>
    <t xml:space="preserve">ونهى                                              </t>
  </si>
  <si>
    <t xml:space="preserve">واثر                                              </t>
  </si>
  <si>
    <t>اثر</t>
  </si>
  <si>
    <t xml:space="preserve">الطامة                                            </t>
  </si>
  <si>
    <t>ط.م.م</t>
  </si>
  <si>
    <t xml:space="preserve">طامة </t>
  </si>
  <si>
    <t xml:space="preserve">ارساها                                            </t>
  </si>
  <si>
    <t>#.ر.س</t>
  </si>
  <si>
    <t>ارساه</t>
  </si>
  <si>
    <t xml:space="preserve">ومرعاها                                           </t>
  </si>
  <si>
    <t>م.ر.ع</t>
  </si>
  <si>
    <t>مرعاه</t>
  </si>
  <si>
    <t xml:space="preserve">ماءها                                             </t>
  </si>
  <si>
    <t>ماءه</t>
  </si>
  <si>
    <t xml:space="preserve">دحاها                                             </t>
  </si>
  <si>
    <t>د.ح.#</t>
  </si>
  <si>
    <t>دحاه</t>
  </si>
  <si>
    <t xml:space="preserve">واخرج                                             </t>
  </si>
  <si>
    <t xml:space="preserve">ليلها                                             </t>
  </si>
  <si>
    <t>ليله</t>
  </si>
  <si>
    <t xml:space="preserve">واغطش                                             </t>
  </si>
  <si>
    <t>غ.ط.ش</t>
  </si>
  <si>
    <t>اغطش</t>
  </si>
  <si>
    <t xml:space="preserve">سمكها                                             </t>
  </si>
  <si>
    <t>س.م.ك</t>
  </si>
  <si>
    <t>سمكه</t>
  </si>
  <si>
    <t xml:space="preserve">نكال                                              </t>
  </si>
  <si>
    <t xml:space="preserve">فاخذه                                             </t>
  </si>
  <si>
    <t xml:space="preserve">فحشر                                              </t>
  </si>
  <si>
    <t xml:space="preserve">الاية                                             </t>
  </si>
  <si>
    <t xml:space="preserve">اية </t>
  </si>
  <si>
    <t xml:space="preserve">فاراه                                             </t>
  </si>
  <si>
    <t xml:space="preserve">فتخشى                                             </t>
  </si>
  <si>
    <t xml:space="preserve">واهديك                                            </t>
  </si>
  <si>
    <t>اهديك</t>
  </si>
  <si>
    <t xml:space="preserve">ناداه                                             </t>
  </si>
  <si>
    <t xml:space="preserve">بالساهرة                                          </t>
  </si>
  <si>
    <t>س.ه.ر</t>
  </si>
  <si>
    <t xml:space="preserve">ساهرة  </t>
  </si>
  <si>
    <t xml:space="preserve">خاسرة                                             </t>
  </si>
  <si>
    <t xml:space="preserve">نخرة                                              </t>
  </si>
  <si>
    <t>ن.خ.ر</t>
  </si>
  <si>
    <t xml:space="preserve">الحافرة                                           </t>
  </si>
  <si>
    <t>ح.ف.ر</t>
  </si>
  <si>
    <t xml:space="preserve">لمردودون                                          </t>
  </si>
  <si>
    <t>مرد</t>
  </si>
  <si>
    <t xml:space="preserve">ابصارها                                           </t>
  </si>
  <si>
    <t>ابصاره</t>
  </si>
  <si>
    <t xml:space="preserve">واجفة                                             </t>
  </si>
  <si>
    <t>#.ج.ف</t>
  </si>
  <si>
    <t>اجفة</t>
  </si>
  <si>
    <t xml:space="preserve">الرادفة                                           </t>
  </si>
  <si>
    <t xml:space="preserve">رادفة </t>
  </si>
  <si>
    <t xml:space="preserve">تتبعها                                            </t>
  </si>
  <si>
    <t xml:space="preserve">الراجفة                                           </t>
  </si>
  <si>
    <t xml:space="preserve">راجفة </t>
  </si>
  <si>
    <t xml:space="preserve">فالمدبرات                                         </t>
  </si>
  <si>
    <t>لمد</t>
  </si>
  <si>
    <t xml:space="preserve">سبقا                                              </t>
  </si>
  <si>
    <t xml:space="preserve">فالسابقات                                         </t>
  </si>
  <si>
    <t xml:space="preserve">والسابحات                                         </t>
  </si>
  <si>
    <t>سابحات</t>
  </si>
  <si>
    <t xml:space="preserve">نشطا                                              </t>
  </si>
  <si>
    <t>ن.ش.ط</t>
  </si>
  <si>
    <t xml:space="preserve">والناشطات                                         </t>
  </si>
  <si>
    <t>ناشطات</t>
  </si>
  <si>
    <t xml:space="preserve">غرقا                                              </t>
  </si>
  <si>
    <t xml:space="preserve">والنازعات                                         </t>
  </si>
  <si>
    <t>نازعات</t>
  </si>
  <si>
    <t xml:space="preserve">النازعات                                          </t>
  </si>
  <si>
    <t xml:space="preserve">نازعات </t>
  </si>
  <si>
    <t xml:space="preserve">انذرناكم                                          </t>
  </si>
  <si>
    <t xml:space="preserve">صوابا                                             </t>
  </si>
  <si>
    <t>صواب</t>
  </si>
  <si>
    <t xml:space="preserve">يتكلمون                                           </t>
  </si>
  <si>
    <t xml:space="preserve">خطابا                                             </t>
  </si>
  <si>
    <t>خطاب</t>
  </si>
  <si>
    <t xml:space="preserve">دهاقا                                             </t>
  </si>
  <si>
    <t>د.ه.ق</t>
  </si>
  <si>
    <t>دهاق</t>
  </si>
  <si>
    <t xml:space="preserve">وكاسا                                             </t>
  </si>
  <si>
    <t>كاسا</t>
  </si>
  <si>
    <t xml:space="preserve">وكواعب                                            </t>
  </si>
  <si>
    <t>كواعب</t>
  </si>
  <si>
    <t xml:space="preserve">واعنابا                                           </t>
  </si>
  <si>
    <t xml:space="preserve">مفازا                                             </t>
  </si>
  <si>
    <t>مفاز</t>
  </si>
  <si>
    <t xml:space="preserve">نزيدكم                                            </t>
  </si>
  <si>
    <t>نزيد</t>
  </si>
  <si>
    <t xml:space="preserve">وفاقا                                             </t>
  </si>
  <si>
    <t>فاقا</t>
  </si>
  <si>
    <t xml:space="preserve">وغساقا                                            </t>
  </si>
  <si>
    <t>غساق</t>
  </si>
  <si>
    <t xml:space="preserve">احقابا                                            </t>
  </si>
  <si>
    <t>ح.ق.ب</t>
  </si>
  <si>
    <t>احقاب</t>
  </si>
  <si>
    <t xml:space="preserve">لابثين                                            </t>
  </si>
  <si>
    <t>لابث</t>
  </si>
  <si>
    <t xml:space="preserve">مرصادا                                            </t>
  </si>
  <si>
    <t>مرصاد</t>
  </si>
  <si>
    <t xml:space="preserve">سرابا                                             </t>
  </si>
  <si>
    <t>س.ر.ب</t>
  </si>
  <si>
    <t>سراب</t>
  </si>
  <si>
    <t xml:space="preserve">وسيرت                                             </t>
  </si>
  <si>
    <t>سيرت</t>
  </si>
  <si>
    <t xml:space="preserve">فتاتون                                            </t>
  </si>
  <si>
    <t>فتات</t>
  </si>
  <si>
    <t xml:space="preserve">ميقاتا                                            </t>
  </si>
  <si>
    <t>ميقات</t>
  </si>
  <si>
    <t xml:space="preserve">الفافا                                            </t>
  </si>
  <si>
    <t xml:space="preserve">فافا </t>
  </si>
  <si>
    <t xml:space="preserve">ونباتا                                            </t>
  </si>
  <si>
    <t xml:space="preserve">لنخرج                                             </t>
  </si>
  <si>
    <t xml:space="preserve">ثجاجا                                             </t>
  </si>
  <si>
    <t>ث.ج.ج</t>
  </si>
  <si>
    <t>ثجاج</t>
  </si>
  <si>
    <t xml:space="preserve">المعصرات                                          </t>
  </si>
  <si>
    <t xml:space="preserve">وهاجا                                             </t>
  </si>
  <si>
    <t>#.ه.ج</t>
  </si>
  <si>
    <t>هاجا</t>
  </si>
  <si>
    <t xml:space="preserve">شدادا                                             </t>
  </si>
  <si>
    <t>شداد</t>
  </si>
  <si>
    <t xml:space="preserve">وبنينا                                            </t>
  </si>
  <si>
    <t>بني</t>
  </si>
  <si>
    <t xml:space="preserve">معاشا                                             </t>
  </si>
  <si>
    <t>معاش</t>
  </si>
  <si>
    <t xml:space="preserve">نومكم                                             </t>
  </si>
  <si>
    <t>نوم</t>
  </si>
  <si>
    <t xml:space="preserve">وخلقناكم                                          </t>
  </si>
  <si>
    <t xml:space="preserve">اوتادا                                            </t>
  </si>
  <si>
    <t>اوتاد</t>
  </si>
  <si>
    <t xml:space="preserve">مهادا                                             </t>
  </si>
  <si>
    <t>مهاد</t>
  </si>
  <si>
    <t xml:space="preserve">مختلفون                                           </t>
  </si>
  <si>
    <t xml:space="preserve">عم                                                </t>
  </si>
  <si>
    <t xml:space="preserve">يركعون                                            </t>
  </si>
  <si>
    <t xml:space="preserve">وتمتعوا                                           </t>
  </si>
  <si>
    <t xml:space="preserve">وفواكه                                            </t>
  </si>
  <si>
    <t>فواكه</t>
  </si>
  <si>
    <t xml:space="preserve">فكيدون                                            </t>
  </si>
  <si>
    <t>فكيد</t>
  </si>
  <si>
    <t xml:space="preserve">والاولين                                          </t>
  </si>
  <si>
    <t xml:space="preserve">جمعناكم                                           </t>
  </si>
  <si>
    <t xml:space="preserve">فيعتذرون                                          </t>
  </si>
  <si>
    <t xml:space="preserve">جمالت                                             </t>
  </si>
  <si>
    <t xml:space="preserve">كالقصر                                            </t>
  </si>
  <si>
    <t>قصر</t>
  </si>
  <si>
    <t xml:space="preserve">بشرر                                              </t>
  </si>
  <si>
    <t xml:space="preserve">ترمي                                              </t>
  </si>
  <si>
    <t xml:space="preserve">اللهب                                             </t>
  </si>
  <si>
    <t xml:space="preserve">لهب </t>
  </si>
  <si>
    <t xml:space="preserve">ظليل                                              </t>
  </si>
  <si>
    <t xml:space="preserve">شعب                                               </t>
  </si>
  <si>
    <t xml:space="preserve">فراتا                                             </t>
  </si>
  <si>
    <t>فرات</t>
  </si>
  <si>
    <t xml:space="preserve">واسقيناكم                                         </t>
  </si>
  <si>
    <t>اسقينا</t>
  </si>
  <si>
    <t xml:space="preserve">شامخات                                            </t>
  </si>
  <si>
    <t>ش.م.خ</t>
  </si>
  <si>
    <t xml:space="preserve">وامواتا                                           </t>
  </si>
  <si>
    <t xml:space="preserve">كفاتا                                             </t>
  </si>
  <si>
    <t>كفات</t>
  </si>
  <si>
    <t xml:space="preserve">القادرون                                          </t>
  </si>
  <si>
    <t xml:space="preserve">فقدرنا                                            </t>
  </si>
  <si>
    <t xml:space="preserve">نخلقكم                                            </t>
  </si>
  <si>
    <t xml:space="preserve">نتبعهم                                            </t>
  </si>
  <si>
    <t xml:space="preserve">لاي                                               </t>
  </si>
  <si>
    <t xml:space="preserve">اقتت                                              </t>
  </si>
  <si>
    <t xml:space="preserve">نسفت                                              </t>
  </si>
  <si>
    <t xml:space="preserve">فرجت                                              </t>
  </si>
  <si>
    <t xml:space="preserve">طمست                                              </t>
  </si>
  <si>
    <t>ط.م.س</t>
  </si>
  <si>
    <t xml:space="preserve">نذرا                                              </t>
  </si>
  <si>
    <t xml:space="preserve">فالملقيات                                         </t>
  </si>
  <si>
    <t xml:space="preserve">فرقا                                              </t>
  </si>
  <si>
    <t xml:space="preserve">فالفارقات                                         </t>
  </si>
  <si>
    <t xml:space="preserve">نشرا                                              </t>
  </si>
  <si>
    <t xml:space="preserve">والناشرات                                         </t>
  </si>
  <si>
    <t>ناشرات</t>
  </si>
  <si>
    <t xml:space="preserve">عصفا                                              </t>
  </si>
  <si>
    <t xml:space="preserve">فالعاصفات                                         </t>
  </si>
  <si>
    <t xml:space="preserve">عرفا                                              </t>
  </si>
  <si>
    <t xml:space="preserve">والمرسلات                                         </t>
  </si>
  <si>
    <t xml:space="preserve">المرسلات                                          </t>
  </si>
  <si>
    <t xml:space="preserve">والظالمين                                         </t>
  </si>
  <si>
    <t xml:space="preserve">اسرهم                                             </t>
  </si>
  <si>
    <t xml:space="preserve">وسبحه                                             </t>
  </si>
  <si>
    <t xml:space="preserve">فاسجد                                             </t>
  </si>
  <si>
    <t xml:space="preserve">وسقاهم                                            </t>
  </si>
  <si>
    <t>سقا</t>
  </si>
  <si>
    <t xml:space="preserve">وحلوا                                             </t>
  </si>
  <si>
    <t>#.ح.ل</t>
  </si>
  <si>
    <t>حلوا</t>
  </si>
  <si>
    <t xml:space="preserve">عاليهم                                            </t>
  </si>
  <si>
    <t>عالي</t>
  </si>
  <si>
    <t xml:space="preserve">وملكا                                             </t>
  </si>
  <si>
    <t xml:space="preserve">نعيما                                             </t>
  </si>
  <si>
    <t>نعيم</t>
  </si>
  <si>
    <t xml:space="preserve">لؤلؤا                                             </t>
  </si>
  <si>
    <t xml:space="preserve">حسبتهم                                            </t>
  </si>
  <si>
    <t xml:space="preserve">سلسبيلا                                           </t>
  </si>
  <si>
    <t>سلسبيل</t>
  </si>
  <si>
    <t xml:space="preserve">تسمى                                              </t>
  </si>
  <si>
    <t xml:space="preserve">زنجبيلا                                           </t>
  </si>
  <si>
    <t xml:space="preserve">نجب                                               </t>
  </si>
  <si>
    <t xml:space="preserve">ويسقون                                            </t>
  </si>
  <si>
    <t xml:space="preserve">قدروها                                            </t>
  </si>
  <si>
    <t xml:space="preserve">قواريرا                                           </t>
  </si>
  <si>
    <t>قوارير</t>
  </si>
  <si>
    <t xml:space="preserve">بانية                                             </t>
  </si>
  <si>
    <t xml:space="preserve">ويطاف                                             </t>
  </si>
  <si>
    <t>يطاف</t>
  </si>
  <si>
    <t xml:space="preserve">تذليلا                                            </t>
  </si>
  <si>
    <t>تذل</t>
  </si>
  <si>
    <t xml:space="preserve">وذللت                                             </t>
  </si>
  <si>
    <t>ذللت</t>
  </si>
  <si>
    <t xml:space="preserve">ظلالها                                            </t>
  </si>
  <si>
    <t>ظلاله</t>
  </si>
  <si>
    <t xml:space="preserve">ودانية                                            </t>
  </si>
  <si>
    <t>دانية</t>
  </si>
  <si>
    <t xml:space="preserve">زمهريرا                                           </t>
  </si>
  <si>
    <t>ز.م.ه.ر</t>
  </si>
  <si>
    <t>زمهرير</t>
  </si>
  <si>
    <t xml:space="preserve">شمسا                                              </t>
  </si>
  <si>
    <t xml:space="preserve">وحريرا                                            </t>
  </si>
  <si>
    <t>حرير</t>
  </si>
  <si>
    <t xml:space="preserve">وجزاهم                                            </t>
  </si>
  <si>
    <t>#.ج.ز</t>
  </si>
  <si>
    <t>جزا</t>
  </si>
  <si>
    <t xml:space="preserve">وسرورا                                            </t>
  </si>
  <si>
    <t>سرور</t>
  </si>
  <si>
    <t xml:space="preserve">ولقاهم                                            </t>
  </si>
  <si>
    <t>لقا</t>
  </si>
  <si>
    <t xml:space="preserve">فوقاهم                                            </t>
  </si>
  <si>
    <t>فوقا</t>
  </si>
  <si>
    <t xml:space="preserve">قمطريرا                                           </t>
  </si>
  <si>
    <t xml:space="preserve">عبوسا                                             </t>
  </si>
  <si>
    <t>عبوس</t>
  </si>
  <si>
    <t xml:space="preserve">لوجه                                              </t>
  </si>
  <si>
    <t xml:space="preserve">نطعمكم                                            </t>
  </si>
  <si>
    <t xml:space="preserve">واسيرا                                            </t>
  </si>
  <si>
    <t>اسير</t>
  </si>
  <si>
    <t xml:space="preserve">ويتيما                                            </t>
  </si>
  <si>
    <t xml:space="preserve">ويطعمون                                           </t>
  </si>
  <si>
    <t xml:space="preserve">مستطيرا                                           </t>
  </si>
  <si>
    <t xml:space="preserve">يفجرونها                                          </t>
  </si>
  <si>
    <t xml:space="preserve">كافورا                                            </t>
  </si>
  <si>
    <t>كافور</t>
  </si>
  <si>
    <t xml:space="preserve">كاس                                               </t>
  </si>
  <si>
    <t xml:space="preserve">يشربون                                            </t>
  </si>
  <si>
    <t xml:space="preserve">وسعيرا                                            </t>
  </si>
  <si>
    <t xml:space="preserve">واغلالا                                           </t>
  </si>
  <si>
    <t>اغلال</t>
  </si>
  <si>
    <t xml:space="preserve">سلاسل                                             </t>
  </si>
  <si>
    <t>س.ل.س.ل</t>
  </si>
  <si>
    <t xml:space="preserve">هديناه                                            </t>
  </si>
  <si>
    <t xml:space="preserve">نبتليه                                            </t>
  </si>
  <si>
    <t xml:space="preserve">امشاج                                             </t>
  </si>
  <si>
    <t>م.ش.ج</t>
  </si>
  <si>
    <t xml:space="preserve">مذكورا                                            </t>
  </si>
  <si>
    <t>مذكور</t>
  </si>
  <si>
    <t xml:space="preserve">فخلق                                              </t>
  </si>
  <si>
    <t xml:space="preserve">يمنى                                              </t>
  </si>
  <si>
    <t xml:space="preserve">سدى                                               </t>
  </si>
  <si>
    <t xml:space="preserve">يترك                                              </t>
  </si>
  <si>
    <t xml:space="preserve">يتمطى                                             </t>
  </si>
  <si>
    <t>م.ط.#</t>
  </si>
  <si>
    <t xml:space="preserve">المساق                                            </t>
  </si>
  <si>
    <t xml:space="preserve">مساق </t>
  </si>
  <si>
    <t xml:space="preserve">بالساق                                            </t>
  </si>
  <si>
    <t xml:space="preserve">ساق  </t>
  </si>
  <si>
    <t xml:space="preserve">الساق                                             </t>
  </si>
  <si>
    <t xml:space="preserve">ساق </t>
  </si>
  <si>
    <t xml:space="preserve">والتفت                                            </t>
  </si>
  <si>
    <t xml:space="preserve">الفراق                                            </t>
  </si>
  <si>
    <t xml:space="preserve">فراق </t>
  </si>
  <si>
    <t xml:space="preserve">راق                                               </t>
  </si>
  <si>
    <t>ر.ق.#</t>
  </si>
  <si>
    <t xml:space="preserve">التراقي                                           </t>
  </si>
  <si>
    <t xml:space="preserve">تراقي </t>
  </si>
  <si>
    <t xml:space="preserve">فاقرة                                             </t>
  </si>
  <si>
    <t xml:space="preserve">تظن                                               </t>
  </si>
  <si>
    <t xml:space="preserve">باسرة                                             </t>
  </si>
  <si>
    <t>بسر</t>
  </si>
  <si>
    <t xml:space="preserve">ناظرة                                             </t>
  </si>
  <si>
    <t xml:space="preserve">ناضرة                                             </t>
  </si>
  <si>
    <t xml:space="preserve">بيانه                                             </t>
  </si>
  <si>
    <t xml:space="preserve">قرانه                                             </t>
  </si>
  <si>
    <t xml:space="preserve">قراناه                                            </t>
  </si>
  <si>
    <t xml:space="preserve">وقرانه                                            </t>
  </si>
  <si>
    <t>قرانه</t>
  </si>
  <si>
    <t xml:space="preserve">جمعه                                              </t>
  </si>
  <si>
    <t xml:space="preserve">لتعجل                                             </t>
  </si>
  <si>
    <t xml:space="preserve">لسانك                                             </t>
  </si>
  <si>
    <t xml:space="preserve">تحرك                                              </t>
  </si>
  <si>
    <t>ح.ر.ك</t>
  </si>
  <si>
    <t>تحر</t>
  </si>
  <si>
    <t xml:space="preserve">معاذيره                                           </t>
  </si>
  <si>
    <t xml:space="preserve">المستقر                                           </t>
  </si>
  <si>
    <t xml:space="preserve">المفر                                             </t>
  </si>
  <si>
    <t xml:space="preserve">وخسف                                              </t>
  </si>
  <si>
    <t xml:space="preserve">برق                                               </t>
  </si>
  <si>
    <t xml:space="preserve">امامه                                             </t>
  </si>
  <si>
    <t>مم</t>
  </si>
  <si>
    <t xml:space="preserve">ليفجر                                             </t>
  </si>
  <si>
    <t xml:space="preserve">بنانه                                             </t>
  </si>
  <si>
    <t xml:space="preserve">نسوي                                              </t>
  </si>
  <si>
    <t xml:space="preserve">عظامه                                             </t>
  </si>
  <si>
    <t xml:space="preserve">نجمع                                              </t>
  </si>
  <si>
    <t xml:space="preserve">اللوامة                                           </t>
  </si>
  <si>
    <t xml:space="preserve">لوامة </t>
  </si>
  <si>
    <t xml:space="preserve">واهل                                              </t>
  </si>
  <si>
    <t xml:space="preserve">منشرة                                             </t>
  </si>
  <si>
    <t xml:space="preserve">قسورة                                             </t>
  </si>
  <si>
    <t xml:space="preserve">مستنفرة                                           </t>
  </si>
  <si>
    <t xml:space="preserve">حمر                                               </t>
  </si>
  <si>
    <t>ح.م.ر</t>
  </si>
  <si>
    <t xml:space="preserve">التذكرة                                           </t>
  </si>
  <si>
    <t xml:space="preserve">الشافعين                                          </t>
  </si>
  <si>
    <t>شافع</t>
  </si>
  <si>
    <t xml:space="preserve">تنفعهم                                            </t>
  </si>
  <si>
    <t xml:space="preserve">الخائضين                                          </t>
  </si>
  <si>
    <t>خائض</t>
  </si>
  <si>
    <t xml:space="preserve">نطعم                                              </t>
  </si>
  <si>
    <t xml:space="preserve">سلككم                                             </t>
  </si>
  <si>
    <t>س.ل.ك</t>
  </si>
  <si>
    <t>سلك</t>
  </si>
  <si>
    <t xml:space="preserve">رهينة                                             </t>
  </si>
  <si>
    <t>ر.ه.ن</t>
  </si>
  <si>
    <t xml:space="preserve">يتاخر                                             </t>
  </si>
  <si>
    <t xml:space="preserve">يتقدم                                             </t>
  </si>
  <si>
    <t xml:space="preserve">لاحدى                                             </t>
  </si>
  <si>
    <t xml:space="preserve">اسفر                                              </t>
  </si>
  <si>
    <t>سفر</t>
  </si>
  <si>
    <t xml:space="preserve">وليقول                                            </t>
  </si>
  <si>
    <t xml:space="preserve">يرتاب                                             </t>
  </si>
  <si>
    <t xml:space="preserve">ويزداد                                            </t>
  </si>
  <si>
    <t>يزداد</t>
  </si>
  <si>
    <t xml:space="preserve">ليستيقن                                           </t>
  </si>
  <si>
    <t xml:space="preserve">عدتهم                                             </t>
  </si>
  <si>
    <t xml:space="preserve">لواحة                                             </t>
  </si>
  <si>
    <t xml:space="preserve">تبقي                                              </t>
  </si>
  <si>
    <t xml:space="preserve">ساصليه                                            </t>
  </si>
  <si>
    <t xml:space="preserve">يؤثر                                              </t>
  </si>
  <si>
    <t xml:space="preserve">وبسر                                              </t>
  </si>
  <si>
    <t xml:space="preserve">فقتل                                              </t>
  </si>
  <si>
    <t xml:space="preserve">صعودا                                             </t>
  </si>
  <si>
    <t>صعود</t>
  </si>
  <si>
    <t xml:space="preserve">سارهقه                                            </t>
  </si>
  <si>
    <t xml:space="preserve">عنيدا                                             </t>
  </si>
  <si>
    <t>عنيد</t>
  </si>
  <si>
    <t xml:space="preserve">لاياتنا                                           </t>
  </si>
  <si>
    <t>لايات</t>
  </si>
  <si>
    <t xml:space="preserve">ازيد                                              </t>
  </si>
  <si>
    <t xml:space="preserve">يطمع                                              </t>
  </si>
  <si>
    <t xml:space="preserve">تمهيدا                                            </t>
  </si>
  <si>
    <t>تمهيد</t>
  </si>
  <si>
    <t xml:space="preserve">ومهدت                                             </t>
  </si>
  <si>
    <t xml:space="preserve">ممدودا                                            </t>
  </si>
  <si>
    <t xml:space="preserve">وجعلت                                             </t>
  </si>
  <si>
    <t xml:space="preserve">وحيدا                                             </t>
  </si>
  <si>
    <t>حيدا</t>
  </si>
  <si>
    <t xml:space="preserve">ذرني                                              </t>
  </si>
  <si>
    <t xml:space="preserve">عسير                                              </t>
  </si>
  <si>
    <t xml:space="preserve">الناقور                                           </t>
  </si>
  <si>
    <t xml:space="preserve">ناقور </t>
  </si>
  <si>
    <t xml:space="preserve">ولربك                                             </t>
  </si>
  <si>
    <t xml:space="preserve">تستكثر                                            </t>
  </si>
  <si>
    <t xml:space="preserve">تمنن                                              </t>
  </si>
  <si>
    <t xml:space="preserve">فاهجر                                             </t>
  </si>
  <si>
    <t xml:space="preserve">والرجز                                            </t>
  </si>
  <si>
    <t>رجز</t>
  </si>
  <si>
    <t xml:space="preserve">فطهر                                              </t>
  </si>
  <si>
    <t xml:space="preserve">وثيابك                                            </t>
  </si>
  <si>
    <t>ثيابك</t>
  </si>
  <si>
    <t xml:space="preserve">فكبر                                              </t>
  </si>
  <si>
    <t xml:space="preserve">فانذر                                             </t>
  </si>
  <si>
    <t xml:space="preserve">واعظم                                             </t>
  </si>
  <si>
    <t xml:space="preserve">سيكون                                             </t>
  </si>
  <si>
    <t>سيك</t>
  </si>
  <si>
    <t xml:space="preserve">تحصوه                                             </t>
  </si>
  <si>
    <t xml:space="preserve">وثلثه                                             </t>
  </si>
  <si>
    <t>ث.ل.ث</t>
  </si>
  <si>
    <t xml:space="preserve">ونصفه                                             </t>
  </si>
  <si>
    <t xml:space="preserve">ثلثي                                              </t>
  </si>
  <si>
    <t xml:space="preserve">منفطر                                             </t>
  </si>
  <si>
    <t>فطر</t>
  </si>
  <si>
    <t xml:space="preserve">وبيلا                                             </t>
  </si>
  <si>
    <t>بيلا</t>
  </si>
  <si>
    <t xml:space="preserve">اخذا                                              </t>
  </si>
  <si>
    <t xml:space="preserve">فعصى                                              </t>
  </si>
  <si>
    <t>فعص</t>
  </si>
  <si>
    <t xml:space="preserve">مهيلا                                             </t>
  </si>
  <si>
    <t>مهيل</t>
  </si>
  <si>
    <t xml:space="preserve">كثيبا                                             </t>
  </si>
  <si>
    <t>ك.ث.ب</t>
  </si>
  <si>
    <t>كثيب</t>
  </si>
  <si>
    <t xml:space="preserve">وعذابا                                            </t>
  </si>
  <si>
    <t xml:space="preserve">غصة                                               </t>
  </si>
  <si>
    <t>غ.ص.ص</t>
  </si>
  <si>
    <t xml:space="preserve">وطعاما                                            </t>
  </si>
  <si>
    <t>طعام</t>
  </si>
  <si>
    <t xml:space="preserve">وجحيما                                            </t>
  </si>
  <si>
    <t>جحيم</t>
  </si>
  <si>
    <t xml:space="preserve">انكالا                                            </t>
  </si>
  <si>
    <t>انكال</t>
  </si>
  <si>
    <t xml:space="preserve">ومهلهم                                            </t>
  </si>
  <si>
    <t xml:space="preserve">النعمة                                            </t>
  </si>
  <si>
    <t xml:space="preserve">والمكذبين                                         </t>
  </si>
  <si>
    <t xml:space="preserve">وذرني                                             </t>
  </si>
  <si>
    <t>ذرني</t>
  </si>
  <si>
    <t xml:space="preserve">هجرا                                              </t>
  </si>
  <si>
    <t xml:space="preserve">واهجرهم                                           </t>
  </si>
  <si>
    <t>اهجر</t>
  </si>
  <si>
    <t xml:space="preserve">فاتخذه                                            </t>
  </si>
  <si>
    <t xml:space="preserve">تبتيلا                                            </t>
  </si>
  <si>
    <t xml:space="preserve">وتبتل                                             </t>
  </si>
  <si>
    <t>ب.ت.ل</t>
  </si>
  <si>
    <t xml:space="preserve">وطئا                                              </t>
  </si>
  <si>
    <t>طئا</t>
  </si>
  <si>
    <t xml:space="preserve">ناشئة                                             </t>
  </si>
  <si>
    <t xml:space="preserve">ورتل                                              </t>
  </si>
  <si>
    <t>رتل</t>
  </si>
  <si>
    <t xml:space="preserve">زد                                                </t>
  </si>
  <si>
    <t xml:space="preserve">انقص                                              </t>
  </si>
  <si>
    <t xml:space="preserve">نصفه                                              </t>
  </si>
  <si>
    <t xml:space="preserve">نصف </t>
  </si>
  <si>
    <t xml:space="preserve">واحصى                                             </t>
  </si>
  <si>
    <t>احصى</t>
  </si>
  <si>
    <t xml:space="preserve">واحاط                                             </t>
  </si>
  <si>
    <t>احاط</t>
  </si>
  <si>
    <t xml:space="preserve">ابلغوا                                            </t>
  </si>
  <si>
    <t xml:space="preserve">يسلك                                              </t>
  </si>
  <si>
    <t xml:space="preserve">غيبه                                              </t>
  </si>
  <si>
    <t xml:space="preserve">ناصرا                                             </t>
  </si>
  <si>
    <t xml:space="preserve">اضعف                                              </t>
  </si>
  <si>
    <t xml:space="preserve">ورسالاته                                          </t>
  </si>
  <si>
    <t>رسالاته</t>
  </si>
  <si>
    <t xml:space="preserve">بلاغا                                             </t>
  </si>
  <si>
    <t>بلاغ</t>
  </si>
  <si>
    <t xml:space="preserve">يجيرني                                            </t>
  </si>
  <si>
    <t xml:space="preserve">يكونون                                            </t>
  </si>
  <si>
    <t xml:space="preserve">يدعوه                                             </t>
  </si>
  <si>
    <t xml:space="preserve">قام                                               </t>
  </si>
  <si>
    <t xml:space="preserve">صعدا                                              </t>
  </si>
  <si>
    <t xml:space="preserve">يسلكه                                             </t>
  </si>
  <si>
    <t xml:space="preserve">غدقا                                              </t>
  </si>
  <si>
    <t>غ.د.ق</t>
  </si>
  <si>
    <t xml:space="preserve">لاسقيناهم                                         </t>
  </si>
  <si>
    <t>لاسقينا</t>
  </si>
  <si>
    <t xml:space="preserve">الطريقة                                           </t>
  </si>
  <si>
    <t xml:space="preserve">طريقة </t>
  </si>
  <si>
    <t xml:space="preserve">والو                                              </t>
  </si>
  <si>
    <t>الو</t>
  </si>
  <si>
    <t xml:space="preserve">حطبا                                              </t>
  </si>
  <si>
    <t xml:space="preserve">تحروا                                             </t>
  </si>
  <si>
    <t>ح.ر.#</t>
  </si>
  <si>
    <t xml:space="preserve">المسلمون                                          </t>
  </si>
  <si>
    <t xml:space="preserve">بخسا                                              </t>
  </si>
  <si>
    <t xml:space="preserve">بربه                                              </t>
  </si>
  <si>
    <t xml:space="preserve">هربا                                              </t>
  </si>
  <si>
    <t>ه.ر.ب</t>
  </si>
  <si>
    <t xml:space="preserve">نعجزه                                             </t>
  </si>
  <si>
    <t xml:space="preserve">نعجز                                              </t>
  </si>
  <si>
    <t xml:space="preserve">قددا                                              </t>
  </si>
  <si>
    <t xml:space="preserve">شهابا                                             </t>
  </si>
  <si>
    <t>شهاب</t>
  </si>
  <si>
    <t xml:space="preserve">للسمع                                             </t>
  </si>
  <si>
    <t xml:space="preserve">نقعد                                              </t>
  </si>
  <si>
    <t xml:space="preserve">وشهبا                                             </t>
  </si>
  <si>
    <t>شهبا</t>
  </si>
  <si>
    <t xml:space="preserve">حرسا                                              </t>
  </si>
  <si>
    <t>ح.ر.س</t>
  </si>
  <si>
    <t xml:space="preserve">ملئت                                              </t>
  </si>
  <si>
    <t xml:space="preserve">فوجدناها                                          </t>
  </si>
  <si>
    <t>فوجدناه</t>
  </si>
  <si>
    <t xml:space="preserve">لمسنا                                             </t>
  </si>
  <si>
    <t xml:space="preserve">ظنوا                                              </t>
  </si>
  <si>
    <t xml:space="preserve">فزادوهم                                           </t>
  </si>
  <si>
    <t>فزادو</t>
  </si>
  <si>
    <t xml:space="preserve">برجال                                             </t>
  </si>
  <si>
    <t xml:space="preserve">يعوذون                                            </t>
  </si>
  <si>
    <t>يعوذ</t>
  </si>
  <si>
    <t xml:space="preserve">سفيهنا                                            </t>
  </si>
  <si>
    <t>سفيه</t>
  </si>
  <si>
    <t xml:space="preserve">جد                                                </t>
  </si>
  <si>
    <t xml:space="preserve">استمع                                             </t>
  </si>
  <si>
    <t xml:space="preserve">تبارا                                             </t>
  </si>
  <si>
    <t>تبار</t>
  </si>
  <si>
    <t xml:space="preserve">فاجرا                                             </t>
  </si>
  <si>
    <t>فاجر</t>
  </si>
  <si>
    <t xml:space="preserve">يلدوا                                             </t>
  </si>
  <si>
    <t>يلد</t>
  </si>
  <si>
    <t xml:space="preserve">يضلوا                                             </t>
  </si>
  <si>
    <t xml:space="preserve">تذرهم                                             </t>
  </si>
  <si>
    <t xml:space="preserve">ديارا                                             </t>
  </si>
  <si>
    <t xml:space="preserve">انصارا                                            </t>
  </si>
  <si>
    <t xml:space="preserve">اغرقوا                                            </t>
  </si>
  <si>
    <t xml:space="preserve">خطيئاتهم                                          </t>
  </si>
  <si>
    <t>خطيئات</t>
  </si>
  <si>
    <t xml:space="preserve">اضلوا                                             </t>
  </si>
  <si>
    <t xml:space="preserve">ونسرا                                             </t>
  </si>
  <si>
    <t>ن.س.ر</t>
  </si>
  <si>
    <t>نسرا</t>
  </si>
  <si>
    <t xml:space="preserve">ويعوق                                             </t>
  </si>
  <si>
    <t>ع.#.ق</t>
  </si>
  <si>
    <t>يعوق</t>
  </si>
  <si>
    <t xml:space="preserve">يغوث                                              </t>
  </si>
  <si>
    <t xml:space="preserve">سواعا                                             </t>
  </si>
  <si>
    <t>سواع</t>
  </si>
  <si>
    <t xml:space="preserve">كبارا                                             </t>
  </si>
  <si>
    <t>كبار</t>
  </si>
  <si>
    <t xml:space="preserve">وولده                                             </t>
  </si>
  <si>
    <t>لده</t>
  </si>
  <si>
    <t xml:space="preserve">يزده                                              </t>
  </si>
  <si>
    <t xml:space="preserve">عصوني                                             </t>
  </si>
  <si>
    <t xml:space="preserve">لتسلكوا                                           </t>
  </si>
  <si>
    <t xml:space="preserve">بساطا                                             </t>
  </si>
  <si>
    <t>بساط</t>
  </si>
  <si>
    <t xml:space="preserve">اخراجا                                            </t>
  </si>
  <si>
    <t>اخراج</t>
  </si>
  <si>
    <t xml:space="preserve">ويخرجكم                                           </t>
  </si>
  <si>
    <t xml:space="preserve">انبتكم                                            </t>
  </si>
  <si>
    <t xml:space="preserve">اطوارا                                            </t>
  </si>
  <si>
    <t>اطوار</t>
  </si>
  <si>
    <t xml:space="preserve">وقارا                                             </t>
  </si>
  <si>
    <t>قارا</t>
  </si>
  <si>
    <t xml:space="preserve">ترجون                                             </t>
  </si>
  <si>
    <t xml:space="preserve">ويمددكم                                           </t>
  </si>
  <si>
    <t>يمدد</t>
  </si>
  <si>
    <t xml:space="preserve">غفارا                                             </t>
  </si>
  <si>
    <t>غفار</t>
  </si>
  <si>
    <t xml:space="preserve">فقلت                                              </t>
  </si>
  <si>
    <t xml:space="preserve">اسرارا                                            </t>
  </si>
  <si>
    <t>اسرار</t>
  </si>
  <si>
    <t xml:space="preserve">واسررت                                            </t>
  </si>
  <si>
    <t xml:space="preserve">اعلنت                                             </t>
  </si>
  <si>
    <t xml:space="preserve">لنت                                               </t>
  </si>
  <si>
    <t xml:space="preserve">جهارا                                             </t>
  </si>
  <si>
    <t>جهار</t>
  </si>
  <si>
    <t xml:space="preserve">واصروا                                            </t>
  </si>
  <si>
    <t>اصر</t>
  </si>
  <si>
    <t xml:space="preserve">واستغشوا                                          </t>
  </si>
  <si>
    <t>استغش</t>
  </si>
  <si>
    <t xml:space="preserve">لتغفر                                             </t>
  </si>
  <si>
    <t xml:space="preserve">دعائي                                             </t>
  </si>
  <si>
    <t xml:space="preserve">يزدهم                                             </t>
  </si>
  <si>
    <t>يزد</t>
  </si>
  <si>
    <t xml:space="preserve">ونهارا                                            </t>
  </si>
  <si>
    <t xml:space="preserve">يوفضون                                            </t>
  </si>
  <si>
    <t>يوفض</t>
  </si>
  <si>
    <t xml:space="preserve">والمغارب                                          </t>
  </si>
  <si>
    <t>مغارب</t>
  </si>
  <si>
    <t xml:space="preserve">ايطمع                                             </t>
  </si>
  <si>
    <t xml:space="preserve">عزين                                              </t>
  </si>
  <si>
    <t>ع.ز.#</t>
  </si>
  <si>
    <t xml:space="preserve">قائمون                                            </t>
  </si>
  <si>
    <t xml:space="preserve">بشهاداتهم                                         </t>
  </si>
  <si>
    <t>بشهادات</t>
  </si>
  <si>
    <t xml:space="preserve">مامون                                             </t>
  </si>
  <si>
    <t>مام</t>
  </si>
  <si>
    <t xml:space="preserve">يصدقون                                            </t>
  </si>
  <si>
    <t xml:space="preserve">دائمون                                            </t>
  </si>
  <si>
    <t>دائم</t>
  </si>
  <si>
    <t xml:space="preserve">منوعا                                             </t>
  </si>
  <si>
    <t>ن.#.ع</t>
  </si>
  <si>
    <t>منوع</t>
  </si>
  <si>
    <t xml:space="preserve">جزوعا                                             </t>
  </si>
  <si>
    <t>ج.ز.ع</t>
  </si>
  <si>
    <t>جزوع</t>
  </si>
  <si>
    <t xml:space="preserve">هلوعا                                             </t>
  </si>
  <si>
    <t>ه.ل.ع</t>
  </si>
  <si>
    <t>هلوع</t>
  </si>
  <si>
    <t xml:space="preserve">فاوعى                                             </t>
  </si>
  <si>
    <t xml:space="preserve">تدعو                                              </t>
  </si>
  <si>
    <t xml:space="preserve">للشوى                                             </t>
  </si>
  <si>
    <t xml:space="preserve">نزاعة                                             </t>
  </si>
  <si>
    <t xml:space="preserve">ينجيه                                             </t>
  </si>
  <si>
    <t xml:space="preserve">تؤويه                                             </t>
  </si>
  <si>
    <t xml:space="preserve">وفصيلته                                           </t>
  </si>
  <si>
    <t>فصيلته</t>
  </si>
  <si>
    <t xml:space="preserve">ببنيه                                             </t>
  </si>
  <si>
    <t xml:space="preserve">يفتدي                                             </t>
  </si>
  <si>
    <t xml:space="preserve">المجرم                                            </t>
  </si>
  <si>
    <t xml:space="preserve">يبصرونهم                                          </t>
  </si>
  <si>
    <t xml:space="preserve">ونراه                                             </t>
  </si>
  <si>
    <t>نراه</t>
  </si>
  <si>
    <t xml:space="preserve">يرونه                                             </t>
  </si>
  <si>
    <t xml:space="preserve">تعرج                                              </t>
  </si>
  <si>
    <t xml:space="preserve">سائل                                              </t>
  </si>
  <si>
    <t xml:space="preserve">سال                                               </t>
  </si>
  <si>
    <t xml:space="preserve">لحسرة                                             </t>
  </si>
  <si>
    <t xml:space="preserve">مكذبين                                            </t>
  </si>
  <si>
    <t xml:space="preserve">لتذكرة                                            </t>
  </si>
  <si>
    <t xml:space="preserve">حاجزين                                            </t>
  </si>
  <si>
    <t>ح.ج.ز</t>
  </si>
  <si>
    <t>حاجز</t>
  </si>
  <si>
    <t xml:space="preserve">الوتين                                            </t>
  </si>
  <si>
    <t xml:space="preserve">لقطعنا                                            </t>
  </si>
  <si>
    <t xml:space="preserve">لاخذنا                                            </t>
  </si>
  <si>
    <t>لاخذ</t>
  </si>
  <si>
    <t xml:space="preserve">الاقاويل                                          </t>
  </si>
  <si>
    <t xml:space="preserve">اقاويل </t>
  </si>
  <si>
    <t xml:space="preserve">كاهن                                              </t>
  </si>
  <si>
    <t>ك.ه.ن</t>
  </si>
  <si>
    <t xml:space="preserve">الخاطئون                                          </t>
  </si>
  <si>
    <t xml:space="preserve">غسلين                                             </t>
  </si>
  <si>
    <t>غسل</t>
  </si>
  <si>
    <t xml:space="preserve">فاسلكوه                                           </t>
  </si>
  <si>
    <t xml:space="preserve">ذراعا                                             </t>
  </si>
  <si>
    <t>ذراع</t>
  </si>
  <si>
    <t xml:space="preserve">سبعون                                             </t>
  </si>
  <si>
    <t xml:space="preserve">ذرعها                                             </t>
  </si>
  <si>
    <t>ذرعه</t>
  </si>
  <si>
    <t xml:space="preserve">سلسلة                                             </t>
  </si>
  <si>
    <t xml:space="preserve">صلوه                                              </t>
  </si>
  <si>
    <t xml:space="preserve">فغلوه                                             </t>
  </si>
  <si>
    <t>غ.ل.#</t>
  </si>
  <si>
    <t xml:space="preserve">سلطانيه                                           </t>
  </si>
  <si>
    <t xml:space="preserve">ماليه                                             </t>
  </si>
  <si>
    <t xml:space="preserve">القاضية                                           </t>
  </si>
  <si>
    <t xml:space="preserve">قاضية </t>
  </si>
  <si>
    <t xml:space="preserve">ليتها                                             </t>
  </si>
  <si>
    <t>ليته</t>
  </si>
  <si>
    <t xml:space="preserve">ادر                                               </t>
  </si>
  <si>
    <t xml:space="preserve">اوت                                               </t>
  </si>
  <si>
    <t xml:space="preserve">بشماله                                            </t>
  </si>
  <si>
    <t xml:space="preserve">الخالية                                           </t>
  </si>
  <si>
    <t xml:space="preserve">خالية </t>
  </si>
  <si>
    <t xml:space="preserve">اسلفتم                                            </t>
  </si>
  <si>
    <t xml:space="preserve">ملاق                                              </t>
  </si>
  <si>
    <t xml:space="preserve">ظننت                                              </t>
  </si>
  <si>
    <t xml:space="preserve">اقرءوا                                            </t>
  </si>
  <si>
    <t>اقرء</t>
  </si>
  <si>
    <t xml:space="preserve">هاؤم                                              </t>
  </si>
  <si>
    <t xml:space="preserve">خافية                                             </t>
  </si>
  <si>
    <t xml:space="preserve">تخفى                                              </t>
  </si>
  <si>
    <t xml:space="preserve">تعرضون                                            </t>
  </si>
  <si>
    <t xml:space="preserve">ويحمل                                             </t>
  </si>
  <si>
    <t xml:space="preserve">ارجائها                                           </t>
  </si>
  <si>
    <t>ارجائه</t>
  </si>
  <si>
    <t xml:space="preserve">واهية                                             </t>
  </si>
  <si>
    <t>اهية</t>
  </si>
  <si>
    <t xml:space="preserve">وانشقت                                            </t>
  </si>
  <si>
    <t xml:space="preserve">فدكتا                                             </t>
  </si>
  <si>
    <t xml:space="preserve">وحملت                                             </t>
  </si>
  <si>
    <t xml:space="preserve">نفخة                                              </t>
  </si>
  <si>
    <t xml:space="preserve">واعية                                             </t>
  </si>
  <si>
    <t>اعية</t>
  </si>
  <si>
    <t xml:space="preserve">وتعيها                                            </t>
  </si>
  <si>
    <t>تعيه</t>
  </si>
  <si>
    <t xml:space="preserve">لنجعلها                                           </t>
  </si>
  <si>
    <t xml:space="preserve">الجارية                                           </t>
  </si>
  <si>
    <t xml:space="preserve">جارية </t>
  </si>
  <si>
    <t xml:space="preserve">حملناكم                                           </t>
  </si>
  <si>
    <t xml:space="preserve">رابية                                             </t>
  </si>
  <si>
    <t xml:space="preserve">فعصوا                                             </t>
  </si>
  <si>
    <t xml:space="preserve">بالخاطئة                                          </t>
  </si>
  <si>
    <t xml:space="preserve">خاطئة  </t>
  </si>
  <si>
    <t xml:space="preserve">صرعى                                              </t>
  </si>
  <si>
    <t>ص.ر.ع</t>
  </si>
  <si>
    <t xml:space="preserve">حسوما                                             </t>
  </si>
  <si>
    <t>ح.س.م</t>
  </si>
  <si>
    <t>حسوم</t>
  </si>
  <si>
    <t xml:space="preserve">وثمانية                                           </t>
  </si>
  <si>
    <t>ثمانية</t>
  </si>
  <si>
    <t xml:space="preserve">عاتية                                             </t>
  </si>
  <si>
    <t xml:space="preserve">صرصر                                              </t>
  </si>
  <si>
    <t xml:space="preserve">بالطاغية                                          </t>
  </si>
  <si>
    <t xml:space="preserve">طاغية  </t>
  </si>
  <si>
    <t xml:space="preserve">بالقارعة                                          </t>
  </si>
  <si>
    <t xml:space="preserve">قارعة  </t>
  </si>
  <si>
    <t xml:space="preserve">بابصارهم                                          </t>
  </si>
  <si>
    <t>بابصار</t>
  </si>
  <si>
    <t xml:space="preserve">ليزلقونك                                          </t>
  </si>
  <si>
    <t xml:space="preserve">فاجتباه                                           </t>
  </si>
  <si>
    <t xml:space="preserve">مذموم                                             </t>
  </si>
  <si>
    <t xml:space="preserve">لنبذ                                              </t>
  </si>
  <si>
    <t xml:space="preserve">تداركه                                            </t>
  </si>
  <si>
    <t>د.ر.ك</t>
  </si>
  <si>
    <t xml:space="preserve">مكظوم                                             </t>
  </si>
  <si>
    <t xml:space="preserve">كصاحب                                             </t>
  </si>
  <si>
    <t xml:space="preserve">فذرني                                             </t>
  </si>
  <si>
    <t xml:space="preserve">سالمون                                            </t>
  </si>
  <si>
    <t>سالم</t>
  </si>
  <si>
    <t xml:space="preserve">ويدعون                                            </t>
  </si>
  <si>
    <t xml:space="preserve">ساق                                               </t>
  </si>
  <si>
    <t xml:space="preserve">يكشف                                              </t>
  </si>
  <si>
    <t xml:space="preserve">سلهم                                              </t>
  </si>
  <si>
    <t xml:space="preserve">تخيرون                                            </t>
  </si>
  <si>
    <t>تخير</t>
  </si>
  <si>
    <t xml:space="preserve">كالمجرمين                                         </t>
  </si>
  <si>
    <t xml:space="preserve">افنجعل                                            </t>
  </si>
  <si>
    <t xml:space="preserve">يبدلنا                                            </t>
  </si>
  <si>
    <t xml:space="preserve">يتلاومون                                          </t>
  </si>
  <si>
    <t>يتلاوم</t>
  </si>
  <si>
    <t xml:space="preserve">تسبحون                                            </t>
  </si>
  <si>
    <t xml:space="preserve">اوسطهم                                            </t>
  </si>
  <si>
    <t>اوسط</t>
  </si>
  <si>
    <t xml:space="preserve">راوها                                             </t>
  </si>
  <si>
    <t>راوه</t>
  </si>
  <si>
    <t xml:space="preserve">حرد                                               </t>
  </si>
  <si>
    <t>ح.ر.د</t>
  </si>
  <si>
    <t xml:space="preserve">وغدوا                                             </t>
  </si>
  <si>
    <t>غدوا</t>
  </si>
  <si>
    <t xml:space="preserve">يدخلنها                                           </t>
  </si>
  <si>
    <t xml:space="preserve">فانطلقوا                                          </t>
  </si>
  <si>
    <t xml:space="preserve">صارمين                                            </t>
  </si>
  <si>
    <t>ص.ر.م</t>
  </si>
  <si>
    <t>صارم</t>
  </si>
  <si>
    <t xml:space="preserve">اغدوا                                             </t>
  </si>
  <si>
    <t>اغد</t>
  </si>
  <si>
    <t xml:space="preserve">فتنادوا                                           </t>
  </si>
  <si>
    <t xml:space="preserve">كالصريم                                           </t>
  </si>
  <si>
    <t xml:space="preserve">فاصبحت                                            </t>
  </si>
  <si>
    <t xml:space="preserve">فطاف                                              </t>
  </si>
  <si>
    <t xml:space="preserve">يستثنون                                           </t>
  </si>
  <si>
    <t>يستثن</t>
  </si>
  <si>
    <t xml:space="preserve">ليصرمنها                                          </t>
  </si>
  <si>
    <t xml:space="preserve">بلونا                                             </t>
  </si>
  <si>
    <t>بلو</t>
  </si>
  <si>
    <t xml:space="preserve">بلوناهم                                           </t>
  </si>
  <si>
    <t>بلونا</t>
  </si>
  <si>
    <t xml:space="preserve">الخرطوم                                           </t>
  </si>
  <si>
    <t>خ.ر.ط.م</t>
  </si>
  <si>
    <t xml:space="preserve">خرطوم </t>
  </si>
  <si>
    <t xml:space="preserve">سنسمه                                             </t>
  </si>
  <si>
    <t xml:space="preserve">زنيم                                              </t>
  </si>
  <si>
    <t>ز.ن.م</t>
  </si>
  <si>
    <t xml:space="preserve">عتل                                               </t>
  </si>
  <si>
    <t>ع.ت.ل</t>
  </si>
  <si>
    <t xml:space="preserve">بنميم                                             </t>
  </si>
  <si>
    <t xml:space="preserve">مشاء                                              </t>
  </si>
  <si>
    <t xml:space="preserve">هماز                                              </t>
  </si>
  <si>
    <t xml:space="preserve">حلاف                                              </t>
  </si>
  <si>
    <t xml:space="preserve">فيدهنون                                           </t>
  </si>
  <si>
    <t>د.ه.ن</t>
  </si>
  <si>
    <t xml:space="preserve">تدهن                                              </t>
  </si>
  <si>
    <t xml:space="preserve">المفتون                                           </t>
  </si>
  <si>
    <t xml:space="preserve">بايكم                                             </t>
  </si>
  <si>
    <t>باي</t>
  </si>
  <si>
    <t xml:space="preserve">ويبصرون                                           </t>
  </si>
  <si>
    <t xml:space="preserve">فستبصر                                            </t>
  </si>
  <si>
    <t xml:space="preserve">يسطرون                                            </t>
  </si>
  <si>
    <t>يسطر</t>
  </si>
  <si>
    <t xml:space="preserve">والقلم                                            </t>
  </si>
  <si>
    <t>قلم</t>
  </si>
  <si>
    <t xml:space="preserve">ن                                                 </t>
  </si>
  <si>
    <t xml:space="preserve">القلم                                             </t>
  </si>
  <si>
    <t xml:space="preserve">قلم </t>
  </si>
  <si>
    <t xml:space="preserve">ماؤكم                                             </t>
  </si>
  <si>
    <t>ماؤ</t>
  </si>
  <si>
    <t xml:space="preserve">اصبح                                              </t>
  </si>
  <si>
    <t xml:space="preserve">رحمنا                                             </t>
  </si>
  <si>
    <t>رحم</t>
  </si>
  <si>
    <t xml:space="preserve">اهلكني                                            </t>
  </si>
  <si>
    <t xml:space="preserve">زلفة                                              </t>
  </si>
  <si>
    <t xml:space="preserve">مكبا                                              </t>
  </si>
  <si>
    <t>ك.ب.ب</t>
  </si>
  <si>
    <t xml:space="preserve">ونفور                                             </t>
  </si>
  <si>
    <t xml:space="preserve">عتو                                               </t>
  </si>
  <si>
    <t xml:space="preserve">لجوا                                              </t>
  </si>
  <si>
    <t>ل.ج.ج</t>
  </si>
  <si>
    <t xml:space="preserve">غرور                                              </t>
  </si>
  <si>
    <t xml:space="preserve">ويقبضن                                            </t>
  </si>
  <si>
    <t>ق.ب.ض</t>
  </si>
  <si>
    <t xml:space="preserve">اامنتم                                            </t>
  </si>
  <si>
    <t>اامن</t>
  </si>
  <si>
    <t xml:space="preserve">مناكبها                                           </t>
  </si>
  <si>
    <t>ن.ك.ب</t>
  </si>
  <si>
    <t>مناكبه</t>
  </si>
  <si>
    <t xml:space="preserve">فامشوا                                            </t>
  </si>
  <si>
    <t>فامش</t>
  </si>
  <si>
    <t xml:space="preserve">ذلولا                                             </t>
  </si>
  <si>
    <t>ذلول</t>
  </si>
  <si>
    <t xml:space="preserve">اجهروا                                            </t>
  </si>
  <si>
    <t xml:space="preserve">فسحقا                                             </t>
  </si>
  <si>
    <t>س.ح.ق</t>
  </si>
  <si>
    <t>فسحق</t>
  </si>
  <si>
    <t xml:space="preserve">فاعترفوا                                          </t>
  </si>
  <si>
    <t>فاعترف</t>
  </si>
  <si>
    <t xml:space="preserve">نعقل                                              </t>
  </si>
  <si>
    <t xml:space="preserve">فكذبنا                                            </t>
  </si>
  <si>
    <t xml:space="preserve">سالهم                                             </t>
  </si>
  <si>
    <t>سال</t>
  </si>
  <si>
    <t xml:space="preserve">تميز                                              </t>
  </si>
  <si>
    <t>م.#.ز</t>
  </si>
  <si>
    <t xml:space="preserve">تفور                                              </t>
  </si>
  <si>
    <t xml:space="preserve">شهيقا                                             </t>
  </si>
  <si>
    <t>ش.ه.ق</t>
  </si>
  <si>
    <t>شهيق</t>
  </si>
  <si>
    <t xml:space="preserve">وللذين                                            </t>
  </si>
  <si>
    <t xml:space="preserve">للشياطين                                          </t>
  </si>
  <si>
    <t>للشياط</t>
  </si>
  <si>
    <t xml:space="preserve">رجوما                                             </t>
  </si>
  <si>
    <t>رجوم</t>
  </si>
  <si>
    <t xml:space="preserve">حسير                                              </t>
  </si>
  <si>
    <t xml:space="preserve">خاسئا                                             </t>
  </si>
  <si>
    <t xml:space="preserve">كرتين                                             </t>
  </si>
  <si>
    <t>كرت</t>
  </si>
  <si>
    <t xml:space="preserve">فطور                                              </t>
  </si>
  <si>
    <t xml:space="preserve">فارجع                                             </t>
  </si>
  <si>
    <t xml:space="preserve">تفاوت                                             </t>
  </si>
  <si>
    <t xml:space="preserve">والحياة                                           </t>
  </si>
  <si>
    <t>حياة</t>
  </si>
  <si>
    <t xml:space="preserve">القانتين                                          </t>
  </si>
  <si>
    <t xml:space="preserve">وصدقت                                             </t>
  </si>
  <si>
    <t xml:space="preserve">ابنت                                              </t>
  </si>
  <si>
    <t xml:space="preserve">ومريم                                             </t>
  </si>
  <si>
    <t>مريم</t>
  </si>
  <si>
    <t xml:space="preserve">وعمله                                             </t>
  </si>
  <si>
    <t xml:space="preserve">الداخلين                                          </t>
  </si>
  <si>
    <t>داخل</t>
  </si>
  <si>
    <t xml:space="preserve">ادخلا                                             </t>
  </si>
  <si>
    <t xml:space="preserve">يغنيا                                             </t>
  </si>
  <si>
    <t>يغني</t>
  </si>
  <si>
    <t xml:space="preserve">فخانتاهما                                         </t>
  </si>
  <si>
    <t>فخانتا</t>
  </si>
  <si>
    <t xml:space="preserve">عبدين                                             </t>
  </si>
  <si>
    <t xml:space="preserve">نورنا                                             </t>
  </si>
  <si>
    <t xml:space="preserve">اتمم                                              </t>
  </si>
  <si>
    <t xml:space="preserve">يخزي                                              </t>
  </si>
  <si>
    <t xml:space="preserve">نصوحا                                             </t>
  </si>
  <si>
    <t>نصوح</t>
  </si>
  <si>
    <t xml:space="preserve">يعصون                                             </t>
  </si>
  <si>
    <t>يعص</t>
  </si>
  <si>
    <t xml:space="preserve">غلاظ                                              </t>
  </si>
  <si>
    <t xml:space="preserve">واهليكم                                           </t>
  </si>
  <si>
    <t xml:space="preserve">قوا                                               </t>
  </si>
  <si>
    <t xml:space="preserve">وابكارا                                           </t>
  </si>
  <si>
    <t xml:space="preserve">ثيبات                                             </t>
  </si>
  <si>
    <t xml:space="preserve">سائحات                                            </t>
  </si>
  <si>
    <t>س.#.ح</t>
  </si>
  <si>
    <t xml:space="preserve">عابدات                                            </t>
  </si>
  <si>
    <t xml:space="preserve">تائبات                                            </t>
  </si>
  <si>
    <t xml:space="preserve">مسلمات                                            </t>
  </si>
  <si>
    <t xml:space="preserve">يبدله                                             </t>
  </si>
  <si>
    <t xml:space="preserve">طلقكن                                             </t>
  </si>
  <si>
    <t xml:space="preserve">وصالح                                             </t>
  </si>
  <si>
    <t xml:space="preserve">قلوبكما                                           </t>
  </si>
  <si>
    <t xml:space="preserve">صغت                                               </t>
  </si>
  <si>
    <t>ص.#.غ</t>
  </si>
  <si>
    <t xml:space="preserve">تتوبا                                             </t>
  </si>
  <si>
    <t>تتوب</t>
  </si>
  <si>
    <t xml:space="preserve">نباني                                             </t>
  </si>
  <si>
    <t xml:space="preserve">انباك                                             </t>
  </si>
  <si>
    <t xml:space="preserve">نباها                                             </t>
  </si>
  <si>
    <t>نباه</t>
  </si>
  <si>
    <t xml:space="preserve">واظهره                                            </t>
  </si>
  <si>
    <t xml:space="preserve">تحلة                                              </t>
  </si>
  <si>
    <t xml:space="preserve">تحرم                                              </t>
  </si>
  <si>
    <t xml:space="preserve">التحريم                                           </t>
  </si>
  <si>
    <t xml:space="preserve">بينهن                                             </t>
  </si>
  <si>
    <t xml:space="preserve">يتنزل                                             </t>
  </si>
  <si>
    <t xml:space="preserve">مثلهن                                             </t>
  </si>
  <si>
    <t xml:space="preserve">ليخرج                                             </t>
  </si>
  <si>
    <t xml:space="preserve">خسرا                                              </t>
  </si>
  <si>
    <t xml:space="preserve">فذاقت                                             </t>
  </si>
  <si>
    <t xml:space="preserve">وعذبناها                                          </t>
  </si>
  <si>
    <t xml:space="preserve">فحاسبناها                                         </t>
  </si>
  <si>
    <t>فحاسبناه</t>
  </si>
  <si>
    <t xml:space="preserve">عتت                                               </t>
  </si>
  <si>
    <t xml:space="preserve">فلينفق                                            </t>
  </si>
  <si>
    <t xml:space="preserve">لينفق                                             </t>
  </si>
  <si>
    <t xml:space="preserve">فسترضع                                            </t>
  </si>
  <si>
    <t xml:space="preserve">تعاسرتم                                           </t>
  </si>
  <si>
    <t>تعاسر</t>
  </si>
  <si>
    <t xml:space="preserve">واتمروا                                           </t>
  </si>
  <si>
    <t xml:space="preserve">ارضعن                                             </t>
  </si>
  <si>
    <t xml:space="preserve">فانفقوا                                           </t>
  </si>
  <si>
    <t>فانفق</t>
  </si>
  <si>
    <t xml:space="preserve">اولات                                             </t>
  </si>
  <si>
    <t xml:space="preserve">لتضيقوا                                           </t>
  </si>
  <si>
    <t>لتضيق</t>
  </si>
  <si>
    <t xml:space="preserve">تضاروهن                                           </t>
  </si>
  <si>
    <t xml:space="preserve">وجدكم                                             </t>
  </si>
  <si>
    <t>جدكم</t>
  </si>
  <si>
    <t xml:space="preserve">سكنتم                                             </t>
  </si>
  <si>
    <t>سكن</t>
  </si>
  <si>
    <t xml:space="preserve">اسكنوهن                                           </t>
  </si>
  <si>
    <t xml:space="preserve">ويعظم                                             </t>
  </si>
  <si>
    <t xml:space="preserve">الاحمال                                           </t>
  </si>
  <si>
    <t xml:space="preserve">احمال </t>
  </si>
  <si>
    <t xml:space="preserve">واولات                                            </t>
  </si>
  <si>
    <t>اولات</t>
  </si>
  <si>
    <t xml:space="preserve">يحضن                                              </t>
  </si>
  <si>
    <t xml:space="preserve">فعدتهن                                            </t>
  </si>
  <si>
    <t xml:space="preserve">يئسن                                              </t>
  </si>
  <si>
    <t xml:space="preserve">حسبه                                              </t>
  </si>
  <si>
    <t xml:space="preserve">يحتسب                                             </t>
  </si>
  <si>
    <t xml:space="preserve">ويرزقه                                            </t>
  </si>
  <si>
    <t xml:space="preserve">مخرجا                                             </t>
  </si>
  <si>
    <t xml:space="preserve">فارقوهن                                           </t>
  </si>
  <si>
    <t xml:space="preserve">يخرجن                                             </t>
  </si>
  <si>
    <t xml:space="preserve">بيوتهن                                            </t>
  </si>
  <si>
    <t xml:space="preserve">تخرجوهن                                           </t>
  </si>
  <si>
    <t xml:space="preserve">واحصوا                                            </t>
  </si>
  <si>
    <t>ح.ص.ص</t>
  </si>
  <si>
    <t>احص</t>
  </si>
  <si>
    <t xml:space="preserve">لعدتهن                                            </t>
  </si>
  <si>
    <t xml:space="preserve">فطلقوهن                                           </t>
  </si>
  <si>
    <t xml:space="preserve">يضاعفه                                            </t>
  </si>
  <si>
    <t xml:space="preserve">تقرضوا                                            </t>
  </si>
  <si>
    <t xml:space="preserve">وتغفروا                                           </t>
  </si>
  <si>
    <t xml:space="preserve">وتصفحوا                                           </t>
  </si>
  <si>
    <t xml:space="preserve">فاحذروهم                                          </t>
  </si>
  <si>
    <t xml:space="preserve">ويدخله                                            </t>
  </si>
  <si>
    <t xml:space="preserve">عملتم                                             </t>
  </si>
  <si>
    <t xml:space="preserve">لتنبؤن                                            </t>
  </si>
  <si>
    <t xml:space="preserve">لتبعثن                                            </t>
  </si>
  <si>
    <t xml:space="preserve">يبعثوا                                            </t>
  </si>
  <si>
    <t xml:space="preserve">يهدوننا                                           </t>
  </si>
  <si>
    <t>يهدون</t>
  </si>
  <si>
    <t xml:space="preserve">ابشر                                              </t>
  </si>
  <si>
    <t xml:space="preserve">فذاقوا                                            </t>
  </si>
  <si>
    <t>فذاق</t>
  </si>
  <si>
    <t xml:space="preserve">فاصدق                                             </t>
  </si>
  <si>
    <t xml:space="preserve">اخرتني                                            </t>
  </si>
  <si>
    <t xml:space="preserve">تلهكم                                             </t>
  </si>
  <si>
    <t xml:space="preserve">ولرسوله                                           </t>
  </si>
  <si>
    <t>لرسوله</t>
  </si>
  <si>
    <t xml:space="preserve">الاذل                                             </t>
  </si>
  <si>
    <t xml:space="preserve">اذل </t>
  </si>
  <si>
    <t xml:space="preserve">الاعز                                             </t>
  </si>
  <si>
    <t xml:space="preserve">اعز </t>
  </si>
  <si>
    <t xml:space="preserve">رجعنا                                             </t>
  </si>
  <si>
    <t xml:space="preserve">ينفضوا                                            </t>
  </si>
  <si>
    <t>ينفض</t>
  </si>
  <si>
    <t xml:space="preserve">استغفرت                                           </t>
  </si>
  <si>
    <t xml:space="preserve">ورايتهم                                           </t>
  </si>
  <si>
    <t xml:space="preserve">لووا                                              </t>
  </si>
  <si>
    <t xml:space="preserve">فاحذرهم                                           </t>
  </si>
  <si>
    <t xml:space="preserve">العدو                                             </t>
  </si>
  <si>
    <t xml:space="preserve">عدو </t>
  </si>
  <si>
    <t xml:space="preserve">مسندة                                             </t>
  </si>
  <si>
    <t>س.ن.د</t>
  </si>
  <si>
    <t xml:space="preserve">خشب                                               </t>
  </si>
  <si>
    <t>خ.ش.ب</t>
  </si>
  <si>
    <t xml:space="preserve">لقولهم                                            </t>
  </si>
  <si>
    <t>لقول</t>
  </si>
  <si>
    <t xml:space="preserve">اجسامهم                                           </t>
  </si>
  <si>
    <t>ج.س.م</t>
  </si>
  <si>
    <t>اجسام</t>
  </si>
  <si>
    <t xml:space="preserve">فطبع                                              </t>
  </si>
  <si>
    <t xml:space="preserve">لرسوله                                            </t>
  </si>
  <si>
    <t xml:space="preserve">نشهد                                              </t>
  </si>
  <si>
    <t xml:space="preserve">التجارة                                           </t>
  </si>
  <si>
    <t xml:space="preserve">تجارة </t>
  </si>
  <si>
    <t xml:space="preserve">اللهو                                             </t>
  </si>
  <si>
    <t xml:space="preserve">لهو </t>
  </si>
  <si>
    <t xml:space="preserve">وتركوك                                            </t>
  </si>
  <si>
    <t xml:space="preserve">انفضوا                                            </t>
  </si>
  <si>
    <t>انفض</t>
  </si>
  <si>
    <t xml:space="preserve">فاسعوا                                            </t>
  </si>
  <si>
    <t>فاسع</t>
  </si>
  <si>
    <t xml:space="preserve">للصلاة                                            </t>
  </si>
  <si>
    <t xml:space="preserve">ملاقيكم                                           </t>
  </si>
  <si>
    <t>ملاقي</t>
  </si>
  <si>
    <t xml:space="preserve">تفرون                                             </t>
  </si>
  <si>
    <t>#.ف.ر</t>
  </si>
  <si>
    <t xml:space="preserve">يتمنونه                                           </t>
  </si>
  <si>
    <t xml:space="preserve">اسفارا                                            </t>
  </si>
  <si>
    <t>اسفار</t>
  </si>
  <si>
    <t xml:space="preserve">الحمار                                            </t>
  </si>
  <si>
    <t xml:space="preserve">حمار </t>
  </si>
  <si>
    <t xml:space="preserve">يحملوها                                           </t>
  </si>
  <si>
    <t xml:space="preserve">حملوا                                             </t>
  </si>
  <si>
    <t xml:space="preserve">عدوهم                                             </t>
  </si>
  <si>
    <t xml:space="preserve">فايدنا                                            </t>
  </si>
  <si>
    <t>فايد</t>
  </si>
  <si>
    <t xml:space="preserve">وكفرت                                             </t>
  </si>
  <si>
    <t xml:space="preserve">فامنت                                             </t>
  </si>
  <si>
    <t xml:space="preserve">للحواريين                                         </t>
  </si>
  <si>
    <t>للحواري</t>
  </si>
  <si>
    <t xml:space="preserve">وفتح                                              </t>
  </si>
  <si>
    <t xml:space="preserve">تحبونها                                           </t>
  </si>
  <si>
    <t xml:space="preserve">وتجاهدون                                          </t>
  </si>
  <si>
    <t>تجاهد</t>
  </si>
  <si>
    <t xml:space="preserve">تنجيكم                                            </t>
  </si>
  <si>
    <t>تنجي</t>
  </si>
  <si>
    <t xml:space="preserve">ليطفئوا                                           </t>
  </si>
  <si>
    <t>ط.ف.#</t>
  </si>
  <si>
    <t>ليطفئ</t>
  </si>
  <si>
    <t xml:space="preserve">يدعى                                              </t>
  </si>
  <si>
    <t xml:space="preserve">احمد                                              </t>
  </si>
  <si>
    <t xml:space="preserve">برسول                                             </t>
  </si>
  <si>
    <t xml:space="preserve">ازاغ                                              </t>
  </si>
  <si>
    <t xml:space="preserve">زاغوا                                             </t>
  </si>
  <si>
    <t>زاغ</t>
  </si>
  <si>
    <t xml:space="preserve">تؤذونني                                           </t>
  </si>
  <si>
    <t>تؤذ</t>
  </si>
  <si>
    <t xml:space="preserve">مرصوص                                             </t>
  </si>
  <si>
    <t xml:space="preserve">بنيان                                             </t>
  </si>
  <si>
    <t xml:space="preserve">الصف                                              </t>
  </si>
  <si>
    <t xml:space="preserve">فبايعهن                                           </t>
  </si>
  <si>
    <t xml:space="preserve">يعصينك                                            </t>
  </si>
  <si>
    <t xml:space="preserve">وارجلهن                                           </t>
  </si>
  <si>
    <t xml:space="preserve">يفترينه                                           </t>
  </si>
  <si>
    <t xml:space="preserve">ببهتان                                            </t>
  </si>
  <si>
    <t xml:space="preserve">يقتلن                                             </t>
  </si>
  <si>
    <t xml:space="preserve">يزنين                                             </t>
  </si>
  <si>
    <t>ز.ن.#</t>
  </si>
  <si>
    <t>يزن</t>
  </si>
  <si>
    <t xml:space="preserve">يسرقن                                             </t>
  </si>
  <si>
    <t xml:space="preserve">يشركن                                             </t>
  </si>
  <si>
    <t xml:space="preserve">ركن                                               </t>
  </si>
  <si>
    <t xml:space="preserve">يبايعنك                                           </t>
  </si>
  <si>
    <t xml:space="preserve">ذهبت                                              </t>
  </si>
  <si>
    <t xml:space="preserve">فعاقبتم                                           </t>
  </si>
  <si>
    <t>فعاقب</t>
  </si>
  <si>
    <t xml:space="preserve">وليسالوا                                          </t>
  </si>
  <si>
    <t>ليسال</t>
  </si>
  <si>
    <t xml:space="preserve">الكوافر                                           </t>
  </si>
  <si>
    <t xml:space="preserve">كوافر </t>
  </si>
  <si>
    <t xml:space="preserve">بعصم                                              </t>
  </si>
  <si>
    <t xml:space="preserve">تمسكوا                                            </t>
  </si>
  <si>
    <t xml:space="preserve">ترجعوهن                                           </t>
  </si>
  <si>
    <t xml:space="preserve">علمتموهن                                          </t>
  </si>
  <si>
    <t xml:space="preserve">بايمانهن                                          </t>
  </si>
  <si>
    <t xml:space="preserve">فامتحنوهن                                         </t>
  </si>
  <si>
    <t>م.ح.ن</t>
  </si>
  <si>
    <t xml:space="preserve">مهاجرات                                           </t>
  </si>
  <si>
    <t xml:space="preserve">اخراجكم                                           </t>
  </si>
  <si>
    <t xml:space="preserve">وظاهروا                                           </t>
  </si>
  <si>
    <t xml:space="preserve">واخرجوكم                                          </t>
  </si>
  <si>
    <t xml:space="preserve">وتقسطوا                                           </t>
  </si>
  <si>
    <t xml:space="preserve">تبروهم                                            </t>
  </si>
  <si>
    <t xml:space="preserve">يخرجوكم                                           </t>
  </si>
  <si>
    <t xml:space="preserve">عاديتم                                            </t>
  </si>
  <si>
    <t>عادي</t>
  </si>
  <si>
    <t xml:space="preserve">انبنا                                             </t>
  </si>
  <si>
    <t>انب</t>
  </si>
  <si>
    <t xml:space="preserve">لاستغفرن                                          </t>
  </si>
  <si>
    <t xml:space="preserve">لقومهم                                            </t>
  </si>
  <si>
    <t>لقوم</t>
  </si>
  <si>
    <t xml:space="preserve">تنفعكم                                            </t>
  </si>
  <si>
    <t xml:space="preserve">وودوا                                             </t>
  </si>
  <si>
    <t>ودوا</t>
  </si>
  <si>
    <t xml:space="preserve">والسنتهم                                          </t>
  </si>
  <si>
    <t xml:space="preserve">ويبسطوا                                           </t>
  </si>
  <si>
    <t xml:space="preserve">يثقفوكم                                           </t>
  </si>
  <si>
    <t xml:space="preserve">يفعله                                             </t>
  </si>
  <si>
    <t xml:space="preserve">اعلنتم                                            </t>
  </si>
  <si>
    <t>اعلن</t>
  </si>
  <si>
    <t xml:space="preserve">اخفيتم                                            </t>
  </si>
  <si>
    <t>اخفي</t>
  </si>
  <si>
    <t xml:space="preserve">مرضاتي                                            </t>
  </si>
  <si>
    <t xml:space="preserve">خرجتم                                             </t>
  </si>
  <si>
    <t xml:space="preserve">تلقون                                             </t>
  </si>
  <si>
    <t xml:space="preserve">عدوي                                              </t>
  </si>
  <si>
    <t xml:space="preserve">الممتحنة                                          </t>
  </si>
  <si>
    <t xml:space="preserve">ممتحنة </t>
  </si>
  <si>
    <t xml:space="preserve">المصور                                            </t>
  </si>
  <si>
    <t xml:space="preserve">مصور </t>
  </si>
  <si>
    <t xml:space="preserve">البارئ                                            </t>
  </si>
  <si>
    <t xml:space="preserve">بارئ </t>
  </si>
  <si>
    <t xml:space="preserve">الخالق                                            </t>
  </si>
  <si>
    <t xml:space="preserve">خالق </t>
  </si>
  <si>
    <t xml:space="preserve">المتكبر                                           </t>
  </si>
  <si>
    <t xml:space="preserve">الجبار                                            </t>
  </si>
  <si>
    <t xml:space="preserve">جبار </t>
  </si>
  <si>
    <t xml:space="preserve">المهيمن                                           </t>
  </si>
  <si>
    <t>ه.#.م.ن</t>
  </si>
  <si>
    <t xml:space="preserve">مهيمن </t>
  </si>
  <si>
    <t xml:space="preserve">المؤمن                                            </t>
  </si>
  <si>
    <t xml:space="preserve">متصدعا                                            </t>
  </si>
  <si>
    <t xml:space="preserve">خاشعا                                             </t>
  </si>
  <si>
    <t xml:space="preserve">لرايته                                            </t>
  </si>
  <si>
    <t xml:space="preserve">لغد                                               </t>
  </si>
  <si>
    <t>ل.غ.د</t>
  </si>
  <si>
    <t xml:space="preserve">ولتنظر                                            </t>
  </si>
  <si>
    <t xml:space="preserve">عاقبتهما                                          </t>
  </si>
  <si>
    <t>عاقبت</t>
  </si>
  <si>
    <t xml:space="preserve">تحسبهم                                            </t>
  </si>
  <si>
    <t xml:space="preserve">باسهم                                             </t>
  </si>
  <si>
    <t xml:space="preserve">جدر                                               </t>
  </si>
  <si>
    <t>ج.د.ر</t>
  </si>
  <si>
    <t xml:space="preserve">محصنة                                             </t>
  </si>
  <si>
    <t xml:space="preserve">رهبة                                              </t>
  </si>
  <si>
    <t>ر.ه.ب</t>
  </si>
  <si>
    <t>هبت</t>
  </si>
  <si>
    <t xml:space="preserve">لانتم                                             </t>
  </si>
  <si>
    <t>لان</t>
  </si>
  <si>
    <t xml:space="preserve">ليولن                                             </t>
  </si>
  <si>
    <t xml:space="preserve">نصروهم                                            </t>
  </si>
  <si>
    <t xml:space="preserve">قوتلوا                                            </t>
  </si>
  <si>
    <t>قوتل</t>
  </si>
  <si>
    <t xml:space="preserve">لننصرنكم                                          </t>
  </si>
  <si>
    <t xml:space="preserve">قوتلتم                                            </t>
  </si>
  <si>
    <t xml:space="preserve">نطيع                                              </t>
  </si>
  <si>
    <t xml:space="preserve">لنخرجن                                            </t>
  </si>
  <si>
    <t xml:space="preserve">اخرجتم                                            </t>
  </si>
  <si>
    <t xml:space="preserve">غلا                                               </t>
  </si>
  <si>
    <t xml:space="preserve">ولاخواننا                                         </t>
  </si>
  <si>
    <t xml:space="preserve">خصاصة                                             </t>
  </si>
  <si>
    <t xml:space="preserve">ويؤثرون                                           </t>
  </si>
  <si>
    <t>يؤثر</t>
  </si>
  <si>
    <t xml:space="preserve">هاجر                                              </t>
  </si>
  <si>
    <t xml:space="preserve">تبوءوا                                            </t>
  </si>
  <si>
    <t>تبوء</t>
  </si>
  <si>
    <t xml:space="preserve">وينصرون                                           </t>
  </si>
  <si>
    <t xml:space="preserve">فانتهوا                                           </t>
  </si>
  <si>
    <t>فانته</t>
  </si>
  <si>
    <t xml:space="preserve">نهاكم                                             </t>
  </si>
  <si>
    <t>نها</t>
  </si>
  <si>
    <t xml:space="preserve">الاغنياء                                          </t>
  </si>
  <si>
    <t xml:space="preserve">اغنياء </t>
  </si>
  <si>
    <t xml:space="preserve">دولة                                              </t>
  </si>
  <si>
    <t>د.#.ل</t>
  </si>
  <si>
    <t xml:space="preserve">يسلط                                              </t>
  </si>
  <si>
    <t xml:space="preserve">ركاب                                              </t>
  </si>
  <si>
    <t xml:space="preserve">خيل                                               </t>
  </si>
  <si>
    <t xml:space="preserve">اوجفتم                                            </t>
  </si>
  <si>
    <t>اوجف</t>
  </si>
  <si>
    <t xml:space="preserve">وليخزي                                            </t>
  </si>
  <si>
    <t>ليخزي</t>
  </si>
  <si>
    <t xml:space="preserve">اصولها                                            </t>
  </si>
  <si>
    <t>اصوله</t>
  </si>
  <si>
    <t xml:space="preserve">تركتموها                                          </t>
  </si>
  <si>
    <t xml:space="preserve">لينة                                              </t>
  </si>
  <si>
    <t xml:space="preserve">قطعتم                                             </t>
  </si>
  <si>
    <t xml:space="preserve">يشاق                                              </t>
  </si>
  <si>
    <t xml:space="preserve">لعذبهم                                            </t>
  </si>
  <si>
    <t xml:space="preserve">الجلاء                                            </t>
  </si>
  <si>
    <t xml:space="preserve">جلاء </t>
  </si>
  <si>
    <t xml:space="preserve">فاعتبروا                                          </t>
  </si>
  <si>
    <t xml:space="preserve">وايدي                                             </t>
  </si>
  <si>
    <t xml:space="preserve">يخربون                                            </t>
  </si>
  <si>
    <t>خ.ر.ب</t>
  </si>
  <si>
    <t>يخرب</t>
  </si>
  <si>
    <t xml:space="preserve">يحتسبوا                                           </t>
  </si>
  <si>
    <t xml:space="preserve">حصونهم                                            </t>
  </si>
  <si>
    <t>حصون</t>
  </si>
  <si>
    <t xml:space="preserve">مانعتهم                                           </t>
  </si>
  <si>
    <t>مانعت</t>
  </si>
  <si>
    <t xml:space="preserve">لاول                                              </t>
  </si>
  <si>
    <t xml:space="preserve">وايدهم                                            </t>
  </si>
  <si>
    <t>ايد</t>
  </si>
  <si>
    <t xml:space="preserve">عشيرتهم                                           </t>
  </si>
  <si>
    <t>عشيرت</t>
  </si>
  <si>
    <t xml:space="preserve">اخوانهم                                           </t>
  </si>
  <si>
    <t xml:space="preserve">حاد                                               </t>
  </si>
  <si>
    <t>ح.د.#</t>
  </si>
  <si>
    <t xml:space="preserve">يوادون                                            </t>
  </si>
  <si>
    <t>يواد</t>
  </si>
  <si>
    <t xml:space="preserve">لاغلبن                                            </t>
  </si>
  <si>
    <t xml:space="preserve">الاذلين                                           </t>
  </si>
  <si>
    <t>اذل</t>
  </si>
  <si>
    <t xml:space="preserve">استحوذ                                            </t>
  </si>
  <si>
    <t>ح.#.ذ</t>
  </si>
  <si>
    <t xml:space="preserve">فيحلفون                                           </t>
  </si>
  <si>
    <t xml:space="preserve">وتاب                                              </t>
  </si>
  <si>
    <t xml:space="preserve">صدقات                                             </t>
  </si>
  <si>
    <t xml:space="preserve">ااشفقتم                                           </t>
  </si>
  <si>
    <t xml:space="preserve">فقدموا                                            </t>
  </si>
  <si>
    <t xml:space="preserve">ناجيتم                                            </t>
  </si>
  <si>
    <t>ناجي</t>
  </si>
  <si>
    <t xml:space="preserve">فانشزوا                                           </t>
  </si>
  <si>
    <t>ن.ش.ز</t>
  </si>
  <si>
    <t>فانشز</t>
  </si>
  <si>
    <t xml:space="preserve">انشزوا                                            </t>
  </si>
  <si>
    <t>انشز</t>
  </si>
  <si>
    <t xml:space="preserve">يفسح                                              </t>
  </si>
  <si>
    <t>ف.س.ح</t>
  </si>
  <si>
    <t xml:space="preserve">فافسحوا                                           </t>
  </si>
  <si>
    <t>فافسح</t>
  </si>
  <si>
    <t xml:space="preserve">المجالس                                           </t>
  </si>
  <si>
    <t>ج.ل.س</t>
  </si>
  <si>
    <t xml:space="preserve">مجالس </t>
  </si>
  <si>
    <t xml:space="preserve">تفسحوا                                            </t>
  </si>
  <si>
    <t>تفسح</t>
  </si>
  <si>
    <t xml:space="preserve">بضارهم                                            </t>
  </si>
  <si>
    <t>بضار</t>
  </si>
  <si>
    <t xml:space="preserve">ليحزن                                             </t>
  </si>
  <si>
    <t xml:space="preserve">وتناجوا                                           </t>
  </si>
  <si>
    <t>تناج</t>
  </si>
  <si>
    <t xml:space="preserve">تتناجوا                                           </t>
  </si>
  <si>
    <t>تتناج</t>
  </si>
  <si>
    <t xml:space="preserve">تناجيتم                                           </t>
  </si>
  <si>
    <t>تناجي</t>
  </si>
  <si>
    <t xml:space="preserve">يعذبنا                                            </t>
  </si>
  <si>
    <t xml:space="preserve">يحيك                                              </t>
  </si>
  <si>
    <t xml:space="preserve">حيوك                                              </t>
  </si>
  <si>
    <t xml:space="preserve">ويتناجون                                          </t>
  </si>
  <si>
    <t>يتناج</t>
  </si>
  <si>
    <t xml:space="preserve">ونسوه                                             </t>
  </si>
  <si>
    <t>نسوه</t>
  </si>
  <si>
    <t xml:space="preserve">احصاه                                             </t>
  </si>
  <si>
    <t xml:space="preserve">كبت                                               </t>
  </si>
  <si>
    <t>ك.ب.#</t>
  </si>
  <si>
    <t xml:space="preserve">كبتوا                                             </t>
  </si>
  <si>
    <t>ك.ب.ت</t>
  </si>
  <si>
    <t>كبت</t>
  </si>
  <si>
    <t xml:space="preserve">ستين                                              </t>
  </si>
  <si>
    <t xml:space="preserve">فاطعام                                            </t>
  </si>
  <si>
    <t xml:space="preserve">توعظون                                            </t>
  </si>
  <si>
    <t>توعظ</t>
  </si>
  <si>
    <t xml:space="preserve">منكرا                                             </t>
  </si>
  <si>
    <t xml:space="preserve">ولدنهم                                            </t>
  </si>
  <si>
    <t xml:space="preserve">تحاوركما                                          </t>
  </si>
  <si>
    <t>تحاور</t>
  </si>
  <si>
    <t xml:space="preserve">وتشتكي                                            </t>
  </si>
  <si>
    <t>ش.ك.#</t>
  </si>
  <si>
    <t>تشتكي</t>
  </si>
  <si>
    <t xml:space="preserve">تجادلك                                            </t>
  </si>
  <si>
    <t xml:space="preserve">المجادلة                                          </t>
  </si>
  <si>
    <t xml:space="preserve">مجادلة </t>
  </si>
  <si>
    <t xml:space="preserve">تمشون                                             </t>
  </si>
  <si>
    <t>تمش</t>
  </si>
  <si>
    <t xml:space="preserve">كفلين                                             </t>
  </si>
  <si>
    <t>كفل</t>
  </si>
  <si>
    <t xml:space="preserve">برسوله                                            </t>
  </si>
  <si>
    <t xml:space="preserve">فاتينا                                            </t>
  </si>
  <si>
    <t>فاتي</t>
  </si>
  <si>
    <t xml:space="preserve">رعايتها                                           </t>
  </si>
  <si>
    <t>رعايته</t>
  </si>
  <si>
    <t xml:space="preserve">رعوها                                             </t>
  </si>
  <si>
    <t>رعوه</t>
  </si>
  <si>
    <t xml:space="preserve">كتبناها                                           </t>
  </si>
  <si>
    <t xml:space="preserve">ابتدعوها                                          </t>
  </si>
  <si>
    <t xml:space="preserve">ورهبانية                                          </t>
  </si>
  <si>
    <t xml:space="preserve">برسلنا                                            </t>
  </si>
  <si>
    <t xml:space="preserve">قفينا                                             </t>
  </si>
  <si>
    <t>ق.ف.#</t>
  </si>
  <si>
    <t xml:space="preserve">مهتد                                              </t>
  </si>
  <si>
    <t xml:space="preserve">ليقوم                                             </t>
  </si>
  <si>
    <t xml:space="preserve">تفرحوا                                            </t>
  </si>
  <si>
    <t xml:space="preserve">تاسوا                                             </t>
  </si>
  <si>
    <t>تاس</t>
  </si>
  <si>
    <t xml:space="preserve">نبراها                                            </t>
  </si>
  <si>
    <t>ن.ب.ر</t>
  </si>
  <si>
    <t>نبراه</t>
  </si>
  <si>
    <t xml:space="preserve">كعرض                                              </t>
  </si>
  <si>
    <t xml:space="preserve">سابقوا                                            </t>
  </si>
  <si>
    <t xml:space="preserve">اعجب                                              </t>
  </si>
  <si>
    <t xml:space="preserve">غيث                                               </t>
  </si>
  <si>
    <t xml:space="preserve">وتكاثر                                            </t>
  </si>
  <si>
    <t>تكاثر</t>
  </si>
  <si>
    <t xml:space="preserve">وتفاخر                                            </t>
  </si>
  <si>
    <t>تفاخر</t>
  </si>
  <si>
    <t xml:space="preserve">ونورهم                                            </t>
  </si>
  <si>
    <t xml:space="preserve">الصديقون                                          </t>
  </si>
  <si>
    <t xml:space="preserve">والمصدقات                                         </t>
  </si>
  <si>
    <t xml:space="preserve">فقست                                              </t>
  </si>
  <si>
    <t>ف.ق.س</t>
  </si>
  <si>
    <t xml:space="preserve">الامد                                             </t>
  </si>
  <si>
    <t xml:space="preserve">امد </t>
  </si>
  <si>
    <t xml:space="preserve">فطال                                              </t>
  </si>
  <si>
    <t xml:space="preserve">تخشع                                              </t>
  </si>
  <si>
    <t xml:space="preserve">يان                                               </t>
  </si>
  <si>
    <t xml:space="preserve">ماواكم                                            </t>
  </si>
  <si>
    <t xml:space="preserve">وغركم                                             </t>
  </si>
  <si>
    <t>#.غ.ر</t>
  </si>
  <si>
    <t xml:space="preserve">الاماني                                           </t>
  </si>
  <si>
    <t xml:space="preserve">اماني </t>
  </si>
  <si>
    <t xml:space="preserve">وارتبتم                                           </t>
  </si>
  <si>
    <t xml:space="preserve">وتربصتم                                           </t>
  </si>
  <si>
    <t>تربص</t>
  </si>
  <si>
    <t xml:space="preserve">ينادونهم                                          </t>
  </si>
  <si>
    <t xml:space="preserve">وظاهره                                            </t>
  </si>
  <si>
    <t>ظاهره</t>
  </si>
  <si>
    <t xml:space="preserve">باطنه                                             </t>
  </si>
  <si>
    <t xml:space="preserve">بسور                                              </t>
  </si>
  <si>
    <t xml:space="preserve">فالتمسوا                                          </t>
  </si>
  <si>
    <t xml:space="preserve">نوركم                                             </t>
  </si>
  <si>
    <t xml:space="preserve">نقتبس                                             </t>
  </si>
  <si>
    <t>ق.ب.س</t>
  </si>
  <si>
    <t xml:space="preserve">انظرونا                                           </t>
  </si>
  <si>
    <t xml:space="preserve">بشراكم                                            </t>
  </si>
  <si>
    <t xml:space="preserve">وقاتل                                             </t>
  </si>
  <si>
    <t xml:space="preserve">مستخلفين                                          </t>
  </si>
  <si>
    <t xml:space="preserve">والباطن                                           </t>
  </si>
  <si>
    <t>باطن</t>
  </si>
  <si>
    <t xml:space="preserve">والظاهر                                           </t>
  </si>
  <si>
    <t xml:space="preserve">والاخر                                            </t>
  </si>
  <si>
    <t xml:space="preserve">وتصلية                                            </t>
  </si>
  <si>
    <t xml:space="preserve">فنزل                                              </t>
  </si>
  <si>
    <t xml:space="preserve">فسلام                                             </t>
  </si>
  <si>
    <t xml:space="preserve">وريحان                                            </t>
  </si>
  <si>
    <t>ريحان</t>
  </si>
  <si>
    <t xml:space="preserve">فروح                                              </t>
  </si>
  <si>
    <t xml:space="preserve">ترجعونها                                          </t>
  </si>
  <si>
    <t xml:space="preserve">مدينين                                            </t>
  </si>
  <si>
    <t>مدين</t>
  </si>
  <si>
    <t xml:space="preserve">حينئذ                                             </t>
  </si>
  <si>
    <t>ح.#.ن</t>
  </si>
  <si>
    <t xml:space="preserve">الحلقوم                                           </t>
  </si>
  <si>
    <t>ح.ل.ق.م</t>
  </si>
  <si>
    <t xml:space="preserve">حلقوم </t>
  </si>
  <si>
    <t xml:space="preserve">مدهنون                                            </t>
  </si>
  <si>
    <t xml:space="preserve">افبهذا                                            </t>
  </si>
  <si>
    <t>افبهذ</t>
  </si>
  <si>
    <t xml:space="preserve">المطهرون                                          </t>
  </si>
  <si>
    <t xml:space="preserve">يمسه                                              </t>
  </si>
  <si>
    <t xml:space="preserve">لقران                                             </t>
  </si>
  <si>
    <t xml:space="preserve">لقسم                                              </t>
  </si>
  <si>
    <t xml:space="preserve">بمواقع                                            </t>
  </si>
  <si>
    <t xml:space="preserve">للمقوين                                           </t>
  </si>
  <si>
    <t>للمقو</t>
  </si>
  <si>
    <t xml:space="preserve">المنشئون                                          </t>
  </si>
  <si>
    <t>منشئ</t>
  </si>
  <si>
    <t xml:space="preserve">شجرتها                                            </t>
  </si>
  <si>
    <t xml:space="preserve">انشاتم                                            </t>
  </si>
  <si>
    <t xml:space="preserve">تورون                                             </t>
  </si>
  <si>
    <t>تور</t>
  </si>
  <si>
    <t xml:space="preserve">اجاجا                                             </t>
  </si>
  <si>
    <t>اجاج</t>
  </si>
  <si>
    <t xml:space="preserve">المنزلون                                          </t>
  </si>
  <si>
    <t xml:space="preserve">المزن                                             </t>
  </si>
  <si>
    <t>م.ز.ن</t>
  </si>
  <si>
    <t xml:space="preserve">مزن </t>
  </si>
  <si>
    <t xml:space="preserve">انزلتموه                                          </t>
  </si>
  <si>
    <t xml:space="preserve">لمغرمون                                           </t>
  </si>
  <si>
    <t>لمغرم</t>
  </si>
  <si>
    <t xml:space="preserve">تفكهون                                            </t>
  </si>
  <si>
    <t xml:space="preserve">فظلتم                                             </t>
  </si>
  <si>
    <t>فظل</t>
  </si>
  <si>
    <t xml:space="preserve">الزارعون                                          </t>
  </si>
  <si>
    <t>زارع</t>
  </si>
  <si>
    <t xml:space="preserve">تزرعونه                                           </t>
  </si>
  <si>
    <t xml:space="preserve">زرع </t>
  </si>
  <si>
    <t xml:space="preserve">تحرثون                                            </t>
  </si>
  <si>
    <t xml:space="preserve">وننشئكم                                           </t>
  </si>
  <si>
    <t>ننشئ</t>
  </si>
  <si>
    <t xml:space="preserve">تخلقونه                                           </t>
  </si>
  <si>
    <t xml:space="preserve">تصدقون                                            </t>
  </si>
  <si>
    <t xml:space="preserve">نزلهم                                             </t>
  </si>
  <si>
    <t xml:space="preserve">الهيم                                             </t>
  </si>
  <si>
    <t>ه.#.م</t>
  </si>
  <si>
    <t xml:space="preserve">هيم </t>
  </si>
  <si>
    <t xml:space="preserve">زقوم                                              </t>
  </si>
  <si>
    <t xml:space="preserve">المكذبون                                          </t>
  </si>
  <si>
    <t xml:space="preserve">لمجموعون                                          </t>
  </si>
  <si>
    <t>لمجموع</t>
  </si>
  <si>
    <t xml:space="preserve">والاخرين                                          </t>
  </si>
  <si>
    <t xml:space="preserve">ائذا                                              </t>
  </si>
  <si>
    <t xml:space="preserve">الحنث                                             </t>
  </si>
  <si>
    <t>ح.ن.ث</t>
  </si>
  <si>
    <t xml:space="preserve">حنث </t>
  </si>
  <si>
    <t xml:space="preserve">يصرون                                             </t>
  </si>
  <si>
    <t>يصر</t>
  </si>
  <si>
    <t xml:space="preserve">مترفين                                            </t>
  </si>
  <si>
    <t>مترف</t>
  </si>
  <si>
    <t xml:space="preserve">يحموم                                             </t>
  </si>
  <si>
    <t xml:space="preserve">وحميم                                             </t>
  </si>
  <si>
    <t xml:space="preserve">سموم                                              </t>
  </si>
  <si>
    <t xml:space="preserve">وثلة                                              </t>
  </si>
  <si>
    <t>#.ث.ل</t>
  </si>
  <si>
    <t>ثلة</t>
  </si>
  <si>
    <t xml:space="preserve">عربا                                              </t>
  </si>
  <si>
    <t xml:space="preserve">ابكارا                                            </t>
  </si>
  <si>
    <t xml:space="preserve">فجعلناهن                                          </t>
  </si>
  <si>
    <t xml:space="preserve">انشاء                                             </t>
  </si>
  <si>
    <t xml:space="preserve">انشاناهن                                          </t>
  </si>
  <si>
    <t xml:space="preserve">وفرش                                              </t>
  </si>
  <si>
    <t>فرش</t>
  </si>
  <si>
    <t xml:space="preserve">ممنوعة                                            </t>
  </si>
  <si>
    <t xml:space="preserve">مقطوعة                                            </t>
  </si>
  <si>
    <t xml:space="preserve">مسكوب                                             </t>
  </si>
  <si>
    <t xml:space="preserve">وماء                                              </t>
  </si>
  <si>
    <t>ماء</t>
  </si>
  <si>
    <t xml:space="preserve">ممدود                                             </t>
  </si>
  <si>
    <t xml:space="preserve">وطلح                                              </t>
  </si>
  <si>
    <t>ط.ل.ح</t>
  </si>
  <si>
    <t>طلح</t>
  </si>
  <si>
    <t xml:space="preserve">مخضود                                             </t>
  </si>
  <si>
    <t xml:space="preserve">تاثيما                                            </t>
  </si>
  <si>
    <t>تاثيم</t>
  </si>
  <si>
    <t xml:space="preserve">المكنون                                           </t>
  </si>
  <si>
    <t xml:space="preserve">كامثال                                            </t>
  </si>
  <si>
    <t xml:space="preserve">وحور                                              </t>
  </si>
  <si>
    <t>حور</t>
  </si>
  <si>
    <t xml:space="preserve">طير                                               </t>
  </si>
  <si>
    <t xml:space="preserve">يتخيرون                                           </t>
  </si>
  <si>
    <t>يتخير</t>
  </si>
  <si>
    <t xml:space="preserve">وكاس                                              </t>
  </si>
  <si>
    <t>كاس</t>
  </si>
  <si>
    <t xml:space="preserve">واباريق                                           </t>
  </si>
  <si>
    <t>#.ب.ر.ق</t>
  </si>
  <si>
    <t>اباريق</t>
  </si>
  <si>
    <t xml:space="preserve">باكواب                                            </t>
  </si>
  <si>
    <t xml:space="preserve">موضونة                                            </t>
  </si>
  <si>
    <t xml:space="preserve">السابقون                                          </t>
  </si>
  <si>
    <t xml:space="preserve">فاصحاب                                            </t>
  </si>
  <si>
    <t xml:space="preserve">منبثا                                             </t>
  </si>
  <si>
    <t>منبث</t>
  </si>
  <si>
    <t xml:space="preserve">بسا                                               </t>
  </si>
  <si>
    <t>ب.س.س</t>
  </si>
  <si>
    <t xml:space="preserve">وبست                                              </t>
  </si>
  <si>
    <t>بست</t>
  </si>
  <si>
    <t xml:space="preserve">رجا                                               </t>
  </si>
  <si>
    <t>ر.ج.ج</t>
  </si>
  <si>
    <t xml:space="preserve">رافعة                                             </t>
  </si>
  <si>
    <t>فعت</t>
  </si>
  <si>
    <t xml:space="preserve">خافضة                                             </t>
  </si>
  <si>
    <t xml:space="preserve">لوقعتها                                           </t>
  </si>
  <si>
    <t xml:space="preserve">وعبقري                                            </t>
  </si>
  <si>
    <t>ع.ب.ق.ر</t>
  </si>
  <si>
    <t xml:space="preserve">رفرف                                              </t>
  </si>
  <si>
    <t>ر.ف.ر.ف</t>
  </si>
  <si>
    <t xml:space="preserve">الخيام                                            </t>
  </si>
  <si>
    <t>خ.#.م</t>
  </si>
  <si>
    <t xml:space="preserve">خيام </t>
  </si>
  <si>
    <t xml:space="preserve">مقصورات                                           </t>
  </si>
  <si>
    <t xml:space="preserve">حور                                               </t>
  </si>
  <si>
    <t xml:space="preserve">خيرات                                             </t>
  </si>
  <si>
    <t xml:space="preserve">ورمان                                             </t>
  </si>
  <si>
    <t xml:space="preserve">نضاختان                                           </t>
  </si>
  <si>
    <t xml:space="preserve">مدهامتان                                          </t>
  </si>
  <si>
    <t xml:space="preserve">الياقوت                                           </t>
  </si>
  <si>
    <t xml:space="preserve">ياقوت </t>
  </si>
  <si>
    <t xml:space="preserve">دان                                               </t>
  </si>
  <si>
    <t xml:space="preserve">وجنى                                              </t>
  </si>
  <si>
    <t>جنى</t>
  </si>
  <si>
    <t xml:space="preserve">استبرق                                            </t>
  </si>
  <si>
    <t xml:space="preserve">بطائنها                                           </t>
  </si>
  <si>
    <t>بطائنه</t>
  </si>
  <si>
    <t xml:space="preserve">فرش                                               </t>
  </si>
  <si>
    <t xml:space="preserve">زوجان                                             </t>
  </si>
  <si>
    <t xml:space="preserve">تجريان                                            </t>
  </si>
  <si>
    <t xml:space="preserve">افنان                                             </t>
  </si>
  <si>
    <t>ف.ن.ن</t>
  </si>
  <si>
    <t xml:space="preserve">ذواتا                                             </t>
  </si>
  <si>
    <t>ذوات</t>
  </si>
  <si>
    <t xml:space="preserve">يطوفون                                            </t>
  </si>
  <si>
    <t xml:space="preserve">والاقدام                                          </t>
  </si>
  <si>
    <t xml:space="preserve">بالنواصي                                          </t>
  </si>
  <si>
    <t xml:space="preserve">نواصي  </t>
  </si>
  <si>
    <t xml:space="preserve">فيؤخذ                                             </t>
  </si>
  <si>
    <t xml:space="preserve">يعرف                                              </t>
  </si>
  <si>
    <t xml:space="preserve">ذنبه                                              </t>
  </si>
  <si>
    <t xml:space="preserve">كالدهان                                           </t>
  </si>
  <si>
    <t xml:space="preserve">وردة                                              </t>
  </si>
  <si>
    <t xml:space="preserve">تنتصران                                           </t>
  </si>
  <si>
    <t xml:space="preserve">ونحاس                                             </t>
  </si>
  <si>
    <t>ن.ح.س</t>
  </si>
  <si>
    <t>نحاس</t>
  </si>
  <si>
    <t xml:space="preserve">شواظ                                              </t>
  </si>
  <si>
    <t>ش.#.ظ</t>
  </si>
  <si>
    <t xml:space="preserve">عليكما                                            </t>
  </si>
  <si>
    <t xml:space="preserve">تنفذون                                            </t>
  </si>
  <si>
    <t>ن.ف.ذ</t>
  </si>
  <si>
    <t>تنفذ</t>
  </si>
  <si>
    <t xml:space="preserve">فانفذوا                                           </t>
  </si>
  <si>
    <t>فانفذ</t>
  </si>
  <si>
    <t xml:space="preserve">اقطار                                             </t>
  </si>
  <si>
    <t>ق.ط.ر</t>
  </si>
  <si>
    <t xml:space="preserve">تنفذوا                                            </t>
  </si>
  <si>
    <t xml:space="preserve">الثقلان                                           </t>
  </si>
  <si>
    <t xml:space="preserve">ثقلان </t>
  </si>
  <si>
    <t xml:space="preserve">سنفرغ                                             </t>
  </si>
  <si>
    <t xml:space="preserve">يساله                                             </t>
  </si>
  <si>
    <t xml:space="preserve">ويبقى                                             </t>
  </si>
  <si>
    <t>يبقى</t>
  </si>
  <si>
    <t xml:space="preserve">المنشات                                           </t>
  </si>
  <si>
    <t xml:space="preserve">منشات </t>
  </si>
  <si>
    <t xml:space="preserve">يبغيان                                            </t>
  </si>
  <si>
    <t xml:space="preserve">يلتقيان                                           </t>
  </si>
  <si>
    <t xml:space="preserve">المغربين                                          </t>
  </si>
  <si>
    <t xml:space="preserve">مارج                                              </t>
  </si>
  <si>
    <t xml:space="preserve">الجان                                             </t>
  </si>
  <si>
    <t>ل.ج.#</t>
  </si>
  <si>
    <t xml:space="preserve">جان </t>
  </si>
  <si>
    <t xml:space="preserve">كالفخار                                           </t>
  </si>
  <si>
    <t xml:space="preserve">والريحان                                          </t>
  </si>
  <si>
    <t xml:space="preserve">العصف                                             </t>
  </si>
  <si>
    <t xml:space="preserve">والحب                                             </t>
  </si>
  <si>
    <t xml:space="preserve">الاكمام                                           </t>
  </si>
  <si>
    <t xml:space="preserve">اكمام </t>
  </si>
  <si>
    <t xml:space="preserve">للانام                                            </t>
  </si>
  <si>
    <t>#.ن.م</t>
  </si>
  <si>
    <t xml:space="preserve">وضعها                                             </t>
  </si>
  <si>
    <t>ضعها</t>
  </si>
  <si>
    <t xml:space="preserve">تخسروا                                            </t>
  </si>
  <si>
    <t xml:space="preserve">الوزن                                             </t>
  </si>
  <si>
    <t xml:space="preserve">وزن </t>
  </si>
  <si>
    <t xml:space="preserve">رفعها                                             </t>
  </si>
  <si>
    <t xml:space="preserve">يسجدان                                            </t>
  </si>
  <si>
    <t xml:space="preserve">بحسبان                                            </t>
  </si>
  <si>
    <t xml:space="preserve">البيان                                            </t>
  </si>
  <si>
    <t xml:space="preserve">بيان </t>
  </si>
  <si>
    <t xml:space="preserve">مليك                                              </t>
  </si>
  <si>
    <t xml:space="preserve">مقعد                                              </t>
  </si>
  <si>
    <t xml:space="preserve">ونهر                                              </t>
  </si>
  <si>
    <t>نهر</t>
  </si>
  <si>
    <t xml:space="preserve">مستطر                                             </t>
  </si>
  <si>
    <t xml:space="preserve">وكبير                                             </t>
  </si>
  <si>
    <t xml:space="preserve">صغير                                              </t>
  </si>
  <si>
    <t xml:space="preserve">اشياعكم                                           </t>
  </si>
  <si>
    <t>اشياع</t>
  </si>
  <si>
    <t xml:space="preserve">بالبصر                                            </t>
  </si>
  <si>
    <t xml:space="preserve">ادهى                                              </t>
  </si>
  <si>
    <t>د.ه.#</t>
  </si>
  <si>
    <t xml:space="preserve">الدبر                                             </t>
  </si>
  <si>
    <t xml:space="preserve">دبر </t>
  </si>
  <si>
    <t xml:space="preserve">ويولون                                            </t>
  </si>
  <si>
    <t>يول</t>
  </si>
  <si>
    <t xml:space="preserve">سيهزم                                             </t>
  </si>
  <si>
    <t>ه.ز.م</t>
  </si>
  <si>
    <t xml:space="preserve">منتصر                                             </t>
  </si>
  <si>
    <t xml:space="preserve">اولئكم                                            </t>
  </si>
  <si>
    <t>اولئ</t>
  </si>
  <si>
    <t xml:space="preserve">اكفاركم                                           </t>
  </si>
  <si>
    <t>اكفار</t>
  </si>
  <si>
    <t xml:space="preserve">صبحهم                                             </t>
  </si>
  <si>
    <t xml:space="preserve">فطمسنا                                            </t>
  </si>
  <si>
    <t>فطمس</t>
  </si>
  <si>
    <t xml:space="preserve">ضيفه                                              </t>
  </si>
  <si>
    <t xml:space="preserve">راودوه                                            </t>
  </si>
  <si>
    <t xml:space="preserve">فتماروا                                           </t>
  </si>
  <si>
    <t xml:space="preserve">فتم                                               </t>
  </si>
  <si>
    <t xml:space="preserve">بطشتنا                                            </t>
  </si>
  <si>
    <t xml:space="preserve">انذرهم                                            </t>
  </si>
  <si>
    <t xml:space="preserve">نجيناهم                                           </t>
  </si>
  <si>
    <t>نجينا</t>
  </si>
  <si>
    <t xml:space="preserve">المحتظر                                           </t>
  </si>
  <si>
    <t xml:space="preserve">محتظر </t>
  </si>
  <si>
    <t xml:space="preserve">كهشيم                                             </t>
  </si>
  <si>
    <t>ه.ش.م</t>
  </si>
  <si>
    <t xml:space="preserve">فعقر                                              </t>
  </si>
  <si>
    <t xml:space="preserve">فتعاطى                                            </t>
  </si>
  <si>
    <t xml:space="preserve">صاحبهم                                            </t>
  </si>
  <si>
    <t xml:space="preserve">محتضر                                             </t>
  </si>
  <si>
    <t xml:space="preserve">فارتقبهم                                          </t>
  </si>
  <si>
    <t>فارتقب</t>
  </si>
  <si>
    <t xml:space="preserve">مرسلو                                             </t>
  </si>
  <si>
    <t xml:space="preserve">الاشر                                             </t>
  </si>
  <si>
    <t xml:space="preserve">اشر </t>
  </si>
  <si>
    <t xml:space="preserve">الكذاب                                            </t>
  </si>
  <si>
    <t xml:space="preserve">كذاب </t>
  </si>
  <si>
    <t xml:space="preserve">االقي                                             </t>
  </si>
  <si>
    <t xml:space="preserve">نتبعه                                             </t>
  </si>
  <si>
    <t xml:space="preserve">ابشرا                                             </t>
  </si>
  <si>
    <t xml:space="preserve">منقعر                                             </t>
  </si>
  <si>
    <t xml:space="preserve">تنزع                                              </t>
  </si>
  <si>
    <t xml:space="preserve">نحس                                               </t>
  </si>
  <si>
    <t xml:space="preserve">تركناها                                           </t>
  </si>
  <si>
    <t xml:space="preserve">ودسر                                              </t>
  </si>
  <si>
    <t>د.س.ر</t>
  </si>
  <si>
    <t>دسر</t>
  </si>
  <si>
    <t xml:space="preserve">الواح                                             </t>
  </si>
  <si>
    <t xml:space="preserve">وحملناه                                           </t>
  </si>
  <si>
    <t xml:space="preserve">فالتقى                                            </t>
  </si>
  <si>
    <t xml:space="preserve">عيونا                                             </t>
  </si>
  <si>
    <t>عيو</t>
  </si>
  <si>
    <t xml:space="preserve">منهمر                                             </t>
  </si>
  <si>
    <t>ه.م.ر</t>
  </si>
  <si>
    <t xml:space="preserve">ففتحنا                                            </t>
  </si>
  <si>
    <t xml:space="preserve">فانتصر                                            </t>
  </si>
  <si>
    <t xml:space="preserve">مغلوب                                             </t>
  </si>
  <si>
    <t xml:space="preserve">وازدجر                                            </t>
  </si>
  <si>
    <t>ازدجر</t>
  </si>
  <si>
    <t xml:space="preserve">منتشر                                             </t>
  </si>
  <si>
    <t xml:space="preserve">جراد                                              </t>
  </si>
  <si>
    <t>ج.ر.د</t>
  </si>
  <si>
    <t xml:space="preserve">خشعا                                              </t>
  </si>
  <si>
    <t xml:space="preserve">نكر                                               </t>
  </si>
  <si>
    <t xml:space="preserve">مزدجر                                             </t>
  </si>
  <si>
    <t xml:space="preserve">ويقولوا                                           </t>
  </si>
  <si>
    <t xml:space="preserve">يعرضوا                                            </t>
  </si>
  <si>
    <t xml:space="preserve">وانشق                                             </t>
  </si>
  <si>
    <t>انشق</t>
  </si>
  <si>
    <t xml:space="preserve">اقتربت                                            </t>
  </si>
  <si>
    <t xml:space="preserve">فاسجدوا                                           </t>
  </si>
  <si>
    <t xml:space="preserve">سامدون                                            </t>
  </si>
  <si>
    <t>سامد</t>
  </si>
  <si>
    <t xml:space="preserve">تبكون                                             </t>
  </si>
  <si>
    <t>تبك</t>
  </si>
  <si>
    <t xml:space="preserve">وتضحكون                                           </t>
  </si>
  <si>
    <t>تضحك</t>
  </si>
  <si>
    <t xml:space="preserve">تعجبون                                            </t>
  </si>
  <si>
    <t xml:space="preserve">كاشفة                                             </t>
  </si>
  <si>
    <t xml:space="preserve">ازفت                                              </t>
  </si>
  <si>
    <t xml:space="preserve">تتمارى                                            </t>
  </si>
  <si>
    <t xml:space="preserve">فغشاها                                            </t>
  </si>
  <si>
    <t>فغشاه</t>
  </si>
  <si>
    <t xml:space="preserve">اهوى                                              </t>
  </si>
  <si>
    <t xml:space="preserve">والمؤتفكة                                         </t>
  </si>
  <si>
    <t xml:space="preserve">واطغى                                             </t>
  </si>
  <si>
    <t xml:space="preserve">ابقى                                              </t>
  </si>
  <si>
    <t xml:space="preserve">الشعرى                                            </t>
  </si>
  <si>
    <t xml:space="preserve">واقنى                                             </t>
  </si>
  <si>
    <t>#.#.ق</t>
  </si>
  <si>
    <t>اقنى</t>
  </si>
  <si>
    <t xml:space="preserve">واحيا                                             </t>
  </si>
  <si>
    <t>احيا</t>
  </si>
  <si>
    <t xml:space="preserve">امات                                              </t>
  </si>
  <si>
    <t xml:space="preserve">وابكى                                             </t>
  </si>
  <si>
    <t>ابكى</t>
  </si>
  <si>
    <t xml:space="preserve">اضحك                                              </t>
  </si>
  <si>
    <t xml:space="preserve">الاوفى                                            </t>
  </si>
  <si>
    <t xml:space="preserve">اوفى </t>
  </si>
  <si>
    <t xml:space="preserve">الجزاء                                            </t>
  </si>
  <si>
    <t xml:space="preserve">جزاء </t>
  </si>
  <si>
    <t xml:space="preserve">يجزاه                                             </t>
  </si>
  <si>
    <t xml:space="preserve">سعيه                                              </t>
  </si>
  <si>
    <t xml:space="preserve">وفى                                               </t>
  </si>
  <si>
    <t xml:space="preserve">اعنده                                             </t>
  </si>
  <si>
    <t xml:space="preserve">واكدى                                             </t>
  </si>
  <si>
    <t>اكدى</t>
  </si>
  <si>
    <t xml:space="preserve">واعطى                                             </t>
  </si>
  <si>
    <t>اعطى</t>
  </si>
  <si>
    <t xml:space="preserve">تزكوا                                             </t>
  </si>
  <si>
    <t xml:space="preserve">اجنة                                              </t>
  </si>
  <si>
    <t xml:space="preserve">اللمم                                             </t>
  </si>
  <si>
    <t xml:space="preserve">لمم </t>
  </si>
  <si>
    <t xml:space="preserve">ويجزي                                             </t>
  </si>
  <si>
    <t>يجزي</t>
  </si>
  <si>
    <t xml:space="preserve">مبلغهم                                            </t>
  </si>
  <si>
    <t xml:space="preserve">تسمية                                             </t>
  </si>
  <si>
    <t xml:space="preserve">ليسمون                                            </t>
  </si>
  <si>
    <t>ليسم</t>
  </si>
  <si>
    <t xml:space="preserve">ويرضى                                             </t>
  </si>
  <si>
    <t>يرضى</t>
  </si>
  <si>
    <t xml:space="preserve">ضيزى                                              </t>
  </si>
  <si>
    <t xml:space="preserve">الكم                                              </t>
  </si>
  <si>
    <t xml:space="preserve">الثالثة                                           </t>
  </si>
  <si>
    <t xml:space="preserve">ثالثة </t>
  </si>
  <si>
    <t xml:space="preserve">ومناة                                             </t>
  </si>
  <si>
    <t>مناة</t>
  </si>
  <si>
    <t xml:space="preserve">والعزى                                            </t>
  </si>
  <si>
    <t>عزى</t>
  </si>
  <si>
    <t xml:space="preserve">اللات                                             </t>
  </si>
  <si>
    <t xml:space="preserve">لات </t>
  </si>
  <si>
    <t xml:space="preserve">زاغ                                               </t>
  </si>
  <si>
    <t xml:space="preserve">السدرة                                            </t>
  </si>
  <si>
    <t xml:space="preserve">سدرة                                              </t>
  </si>
  <si>
    <t xml:space="preserve">افتمارونه                                         </t>
  </si>
  <si>
    <t xml:space="preserve">الفؤاد                                            </t>
  </si>
  <si>
    <t xml:space="preserve">فؤاد </t>
  </si>
  <si>
    <t xml:space="preserve">قوسين                                             </t>
  </si>
  <si>
    <t>ق.#.س</t>
  </si>
  <si>
    <t>قوس</t>
  </si>
  <si>
    <t xml:space="preserve">قاب                                               </t>
  </si>
  <si>
    <t>ق.#.ب</t>
  </si>
  <si>
    <t xml:space="preserve">فتدلى                                             </t>
  </si>
  <si>
    <t>د.ل.#</t>
  </si>
  <si>
    <t>تدل</t>
  </si>
  <si>
    <t xml:space="preserve">دنا                                               </t>
  </si>
  <si>
    <t xml:space="preserve">القوى                                             </t>
  </si>
  <si>
    <t xml:space="preserve">قوى </t>
  </si>
  <si>
    <t xml:space="preserve">وحي                                               </t>
  </si>
  <si>
    <t xml:space="preserve">غوى                                               </t>
  </si>
  <si>
    <t xml:space="preserve">يصعقون                                            </t>
  </si>
  <si>
    <t>يصعق</t>
  </si>
  <si>
    <t xml:space="preserve">مركوم                                             </t>
  </si>
  <si>
    <t xml:space="preserve">ساقطا                                             </t>
  </si>
  <si>
    <t>ساقط</t>
  </si>
  <si>
    <t xml:space="preserve">المكيدون                                          </t>
  </si>
  <si>
    <t>مكيد</t>
  </si>
  <si>
    <t xml:space="preserve">مستمعهم                                           </t>
  </si>
  <si>
    <t xml:space="preserve">فليات                                             </t>
  </si>
  <si>
    <t xml:space="preserve">المصيطرون                                         </t>
  </si>
  <si>
    <t>مصيطر</t>
  </si>
  <si>
    <t xml:space="preserve">بحديث                                             </t>
  </si>
  <si>
    <t xml:space="preserve">تقوله                                             </t>
  </si>
  <si>
    <t xml:space="preserve">احلامهم                                           </t>
  </si>
  <si>
    <t>احلام</t>
  </si>
  <si>
    <t xml:space="preserve">تامرهم                                            </t>
  </si>
  <si>
    <t xml:space="preserve">المتربصين                                         </t>
  </si>
  <si>
    <t>متربص</t>
  </si>
  <si>
    <t xml:space="preserve">تربصوا                                            </t>
  </si>
  <si>
    <t xml:space="preserve">المنون                                            </t>
  </si>
  <si>
    <t xml:space="preserve">منون </t>
  </si>
  <si>
    <t xml:space="preserve">بكاهن                                             </t>
  </si>
  <si>
    <t xml:space="preserve">ندعوه                                             </t>
  </si>
  <si>
    <t xml:space="preserve">ووقانا                                            </t>
  </si>
  <si>
    <t xml:space="preserve">لؤلؤ                                              </t>
  </si>
  <si>
    <t xml:space="preserve">غلمان                                             </t>
  </si>
  <si>
    <t xml:space="preserve">تاثيم                                             </t>
  </si>
  <si>
    <t xml:space="preserve">لغو                                               </t>
  </si>
  <si>
    <t xml:space="preserve">وامددناهم                                         </t>
  </si>
  <si>
    <t>امددنا</t>
  </si>
  <si>
    <t xml:space="preserve">رهين                                              </t>
  </si>
  <si>
    <t>رهن</t>
  </si>
  <si>
    <t xml:space="preserve">التناهم                                           </t>
  </si>
  <si>
    <t>تنا</t>
  </si>
  <si>
    <t xml:space="preserve">الحقنا                                            </t>
  </si>
  <si>
    <t xml:space="preserve">حقنا </t>
  </si>
  <si>
    <t xml:space="preserve">بايمان                                            </t>
  </si>
  <si>
    <t xml:space="preserve">واتبعتهم                                          </t>
  </si>
  <si>
    <t xml:space="preserve">ونعيم                                             </t>
  </si>
  <si>
    <t xml:space="preserve">افسحر                                             </t>
  </si>
  <si>
    <t xml:space="preserve">خوض                                               </t>
  </si>
  <si>
    <t xml:space="preserve">سيرا                                              </t>
  </si>
  <si>
    <t xml:space="preserve">وتسير                                             </t>
  </si>
  <si>
    <t>تسير</t>
  </si>
  <si>
    <t xml:space="preserve">مورا                                              </t>
  </si>
  <si>
    <t xml:space="preserve">المسجور                                           </t>
  </si>
  <si>
    <t xml:space="preserve">مسجور </t>
  </si>
  <si>
    <t xml:space="preserve">المرفوع                                           </t>
  </si>
  <si>
    <t xml:space="preserve">مرفوع </t>
  </si>
  <si>
    <t xml:space="preserve">والسقف                                            </t>
  </si>
  <si>
    <t xml:space="preserve">المعمور                                           </t>
  </si>
  <si>
    <t xml:space="preserve">معمور </t>
  </si>
  <si>
    <t xml:space="preserve">والبيت                                            </t>
  </si>
  <si>
    <t>بيت</t>
  </si>
  <si>
    <t xml:space="preserve">منشور                                             </t>
  </si>
  <si>
    <t xml:space="preserve">رق                                                </t>
  </si>
  <si>
    <t>ر.ق.ق</t>
  </si>
  <si>
    <t xml:space="preserve">مسطور                                             </t>
  </si>
  <si>
    <t xml:space="preserve">والطور                                            </t>
  </si>
  <si>
    <t xml:space="preserve">اصحابهم                                           </t>
  </si>
  <si>
    <t xml:space="preserve">ذنوب                                              </t>
  </si>
  <si>
    <t xml:space="preserve">ذنوبا                                             </t>
  </si>
  <si>
    <t xml:space="preserve">المتين                                            </t>
  </si>
  <si>
    <t xml:space="preserve">متين </t>
  </si>
  <si>
    <t xml:space="preserve">الرزاق                                            </t>
  </si>
  <si>
    <t xml:space="preserve">رزاق </t>
  </si>
  <si>
    <t xml:space="preserve">يطعمون                                            </t>
  </si>
  <si>
    <t xml:space="preserve">ليعبدون                                           </t>
  </si>
  <si>
    <t xml:space="preserve">بملوم                                             </t>
  </si>
  <si>
    <t xml:space="preserve">اتواصوا                                           </t>
  </si>
  <si>
    <t>اتواص</t>
  </si>
  <si>
    <t xml:space="preserve">ففروا                                             </t>
  </si>
  <si>
    <t>ففر</t>
  </si>
  <si>
    <t xml:space="preserve">الماهدون                                          </t>
  </si>
  <si>
    <t>ماهد</t>
  </si>
  <si>
    <t xml:space="preserve">فرشناها                                           </t>
  </si>
  <si>
    <t xml:space="preserve">لموسعون                                           </t>
  </si>
  <si>
    <t>لموسع</t>
  </si>
  <si>
    <t xml:space="preserve">بايد                                              </t>
  </si>
  <si>
    <t xml:space="preserve">منتصرين                                           </t>
  </si>
  <si>
    <t>منتصر</t>
  </si>
  <si>
    <t xml:space="preserve">فعتوا                                             </t>
  </si>
  <si>
    <t xml:space="preserve">كالرميم                                           </t>
  </si>
  <si>
    <t xml:space="preserve">جعلته                                             </t>
  </si>
  <si>
    <t xml:space="preserve">العقيم                                            </t>
  </si>
  <si>
    <t xml:space="preserve">عقيم </t>
  </si>
  <si>
    <t xml:space="preserve">بركنه                                             </t>
  </si>
  <si>
    <t xml:space="preserve">ارسلناه                                           </t>
  </si>
  <si>
    <t xml:space="preserve">لنرسل                                             </t>
  </si>
  <si>
    <t xml:space="preserve">فصكت                                              </t>
  </si>
  <si>
    <t>ص.ك.ك</t>
  </si>
  <si>
    <t xml:space="preserve">صرة                                               </t>
  </si>
  <si>
    <t xml:space="preserve">فاقبلت                                            </t>
  </si>
  <si>
    <t xml:space="preserve">وبشروه                                            </t>
  </si>
  <si>
    <t xml:space="preserve">فقربه                                             </t>
  </si>
  <si>
    <t xml:space="preserve">سمين                                              </t>
  </si>
  <si>
    <t xml:space="preserve">فجاء                                              </t>
  </si>
  <si>
    <t>ف.ج.#</t>
  </si>
  <si>
    <t xml:space="preserve">فورب                                              </t>
  </si>
  <si>
    <t xml:space="preserve">للموقنين                                          </t>
  </si>
  <si>
    <t>للموقن</t>
  </si>
  <si>
    <t xml:space="preserve">وبالاسحار                                         </t>
  </si>
  <si>
    <t>اسحار</t>
  </si>
  <si>
    <t xml:space="preserve">يهجعون                                            </t>
  </si>
  <si>
    <t>ه.ج.ع</t>
  </si>
  <si>
    <t>يهجع</t>
  </si>
  <si>
    <t xml:space="preserve">محسنين                                            </t>
  </si>
  <si>
    <t xml:space="preserve">اخذين                                             </t>
  </si>
  <si>
    <t xml:space="preserve">فتنتكم                                            </t>
  </si>
  <si>
    <t xml:space="preserve">الخراصون                                          </t>
  </si>
  <si>
    <t>خراص</t>
  </si>
  <si>
    <t xml:space="preserve">الحبك                                             </t>
  </si>
  <si>
    <t>ح.ب.ك</t>
  </si>
  <si>
    <t xml:space="preserve">حبك </t>
  </si>
  <si>
    <t xml:space="preserve">لصادق                                             </t>
  </si>
  <si>
    <t xml:space="preserve">فالمقسمات                                         </t>
  </si>
  <si>
    <t xml:space="preserve">فالجاريات                                         </t>
  </si>
  <si>
    <t xml:space="preserve">فالحاملات                                         </t>
  </si>
  <si>
    <t xml:space="preserve">ذروا                                              </t>
  </si>
  <si>
    <t xml:space="preserve">والذاريات                                         </t>
  </si>
  <si>
    <t>ذاريات</t>
  </si>
  <si>
    <t xml:space="preserve">الذاريات                                          </t>
  </si>
  <si>
    <t xml:space="preserve">ذاريات </t>
  </si>
  <si>
    <t xml:space="preserve">بجبار                                             </t>
  </si>
  <si>
    <t xml:space="preserve">المناد                                            </t>
  </si>
  <si>
    <t xml:space="preserve">مناد </t>
  </si>
  <si>
    <t xml:space="preserve">يناد                                              </t>
  </si>
  <si>
    <t xml:space="preserve">واستمع                                            </t>
  </si>
  <si>
    <t>استمع</t>
  </si>
  <si>
    <t xml:space="preserve">الغروب                                            </t>
  </si>
  <si>
    <t xml:space="preserve">غروب </t>
  </si>
  <si>
    <t xml:space="preserve">فنقبوا                                            </t>
  </si>
  <si>
    <t>ن.ق.ب</t>
  </si>
  <si>
    <t>فنقب</t>
  </si>
  <si>
    <t xml:space="preserve">الخلود                                            </t>
  </si>
  <si>
    <t xml:space="preserve">خلود </t>
  </si>
  <si>
    <t xml:space="preserve">وتقول                                             </t>
  </si>
  <si>
    <t xml:space="preserve">امتلات                                            </t>
  </si>
  <si>
    <t xml:space="preserve">بالوعيد                                           </t>
  </si>
  <si>
    <t xml:space="preserve">وعيد  </t>
  </si>
  <si>
    <t xml:space="preserve">تختصموا                                           </t>
  </si>
  <si>
    <t>تختصم</t>
  </si>
  <si>
    <t xml:space="preserve">اطغيته                                            </t>
  </si>
  <si>
    <t xml:space="preserve">فالقياه                                           </t>
  </si>
  <si>
    <t xml:space="preserve">القيا                                             </t>
  </si>
  <si>
    <t xml:space="preserve">قيا </t>
  </si>
  <si>
    <t xml:space="preserve">فبصرك                                             </t>
  </si>
  <si>
    <t xml:space="preserve">غطاءك                                             </t>
  </si>
  <si>
    <t>غ.ط.#</t>
  </si>
  <si>
    <t xml:space="preserve">وشهيد                                             </t>
  </si>
  <si>
    <t xml:space="preserve">سائق                                              </t>
  </si>
  <si>
    <t xml:space="preserve">معها                                              </t>
  </si>
  <si>
    <t xml:space="preserve">تحيد                                              </t>
  </si>
  <si>
    <t>ح.#.د</t>
  </si>
  <si>
    <t xml:space="preserve">يلفظ                                              </t>
  </si>
  <si>
    <t>ل.ف.ظ</t>
  </si>
  <si>
    <t xml:space="preserve">قعيد                                              </t>
  </si>
  <si>
    <t xml:space="preserve">المتلقيان                                         </t>
  </si>
  <si>
    <t xml:space="preserve">يتلقى                                             </t>
  </si>
  <si>
    <t xml:space="preserve">الوريد                                            </t>
  </si>
  <si>
    <t>ريد</t>
  </si>
  <si>
    <t xml:space="preserve">توسوس                                             </t>
  </si>
  <si>
    <t xml:space="preserve">بالخلق                                            </t>
  </si>
  <si>
    <t xml:space="preserve">خلق  </t>
  </si>
  <si>
    <t xml:space="preserve">افعيينا                                           </t>
  </si>
  <si>
    <t>ف.ع.#</t>
  </si>
  <si>
    <t>افعيي</t>
  </si>
  <si>
    <t xml:space="preserve">واخوان                                            </t>
  </si>
  <si>
    <t xml:space="preserve">واحيينا                                           </t>
  </si>
  <si>
    <t>احيي</t>
  </si>
  <si>
    <t xml:space="preserve">نضيد                                              </t>
  </si>
  <si>
    <t>ن.ض.د</t>
  </si>
  <si>
    <t xml:space="preserve">باسقات                                            </t>
  </si>
  <si>
    <t>ب.س.ق</t>
  </si>
  <si>
    <t xml:space="preserve">الحصيد                                            </t>
  </si>
  <si>
    <t xml:space="preserve">حصيد </t>
  </si>
  <si>
    <t xml:space="preserve">وحب                                               </t>
  </si>
  <si>
    <t xml:space="preserve">تبصرة                                             </t>
  </si>
  <si>
    <t xml:space="preserve">فروج                                              </t>
  </si>
  <si>
    <t xml:space="preserve">مريج                                              </t>
  </si>
  <si>
    <t xml:space="preserve">وعندنا                                            </t>
  </si>
  <si>
    <t xml:space="preserve">تنقص                                              </t>
  </si>
  <si>
    <t xml:space="preserve">عجبوا                                             </t>
  </si>
  <si>
    <t xml:space="preserve">اسلامكم                                           </t>
  </si>
  <si>
    <t>اسلام</t>
  </si>
  <si>
    <t xml:space="preserve">يمنون                                             </t>
  </si>
  <si>
    <t>يمن</t>
  </si>
  <si>
    <t xml:space="preserve">بدينكم                                            </t>
  </si>
  <si>
    <t>ب.د.ن</t>
  </si>
  <si>
    <t>بدين</t>
  </si>
  <si>
    <t xml:space="preserve">يرتابوا                                           </t>
  </si>
  <si>
    <t>يرتاب</t>
  </si>
  <si>
    <t xml:space="preserve">يلتكم                                             </t>
  </si>
  <si>
    <t>يلت</t>
  </si>
  <si>
    <t xml:space="preserve">اسلمنا                                            </t>
  </si>
  <si>
    <t xml:space="preserve">اتقاكم                                            </t>
  </si>
  <si>
    <t>اتقا</t>
  </si>
  <si>
    <t xml:space="preserve">اكرمكم                                            </t>
  </si>
  <si>
    <t xml:space="preserve">لتعارفوا                                          </t>
  </si>
  <si>
    <t>لتعارف</t>
  </si>
  <si>
    <t xml:space="preserve">وقبائل                                            </t>
  </si>
  <si>
    <t>قبائل</t>
  </si>
  <si>
    <t xml:space="preserve">شعوبا                                             </t>
  </si>
  <si>
    <t>شعوب</t>
  </si>
  <si>
    <t xml:space="preserve">وانثى                                             </t>
  </si>
  <si>
    <t xml:space="preserve">فكرهتموه                                          </t>
  </si>
  <si>
    <t xml:space="preserve">ايحب                                              </t>
  </si>
  <si>
    <t xml:space="preserve">يغتب                                              </t>
  </si>
  <si>
    <t xml:space="preserve">تجسسوا                                            </t>
  </si>
  <si>
    <t>ج.س.س</t>
  </si>
  <si>
    <t>تجسس</t>
  </si>
  <si>
    <t xml:space="preserve">يتب                                               </t>
  </si>
  <si>
    <t xml:space="preserve">الفسوق                                            </t>
  </si>
  <si>
    <t xml:space="preserve">فسوق </t>
  </si>
  <si>
    <t xml:space="preserve">الاسم                                             </t>
  </si>
  <si>
    <t xml:space="preserve">اسم </t>
  </si>
  <si>
    <t xml:space="preserve">بالالقاب                                          </t>
  </si>
  <si>
    <t>ل.ق.ب</t>
  </si>
  <si>
    <t xml:space="preserve">القاب  </t>
  </si>
  <si>
    <t xml:space="preserve">تنابزوا                                           </t>
  </si>
  <si>
    <t>تنابز</t>
  </si>
  <si>
    <t xml:space="preserve">تلمزوا                                            </t>
  </si>
  <si>
    <t>تلمز</t>
  </si>
  <si>
    <t xml:space="preserve">يسخر                                              </t>
  </si>
  <si>
    <t xml:space="preserve">اخويكم                                            </t>
  </si>
  <si>
    <t>اخوي</t>
  </si>
  <si>
    <t xml:space="preserve">واقسطوا                                           </t>
  </si>
  <si>
    <t xml:space="preserve">فاءت                                              </t>
  </si>
  <si>
    <t xml:space="preserve">تفيء                                              </t>
  </si>
  <si>
    <t xml:space="preserve">تبغي                                              </t>
  </si>
  <si>
    <t>ت.ب.غ</t>
  </si>
  <si>
    <t xml:space="preserve">تبغ                                               </t>
  </si>
  <si>
    <t xml:space="preserve">الراشدون                                          </t>
  </si>
  <si>
    <t>راشد</t>
  </si>
  <si>
    <t xml:space="preserve">والعصيان                                          </t>
  </si>
  <si>
    <t>عصيان</t>
  </si>
  <si>
    <t xml:space="preserve">والفسوق                                           </t>
  </si>
  <si>
    <t>فسوق</t>
  </si>
  <si>
    <t xml:space="preserve">وكره                                              </t>
  </si>
  <si>
    <t xml:space="preserve">وزينه                                             </t>
  </si>
  <si>
    <t>زينه</t>
  </si>
  <si>
    <t xml:space="preserve">لعنتم                                             </t>
  </si>
  <si>
    <t xml:space="preserve">يطيعكم                                            </t>
  </si>
  <si>
    <t>يطيع</t>
  </si>
  <si>
    <t xml:space="preserve">فتصبحوا                                           </t>
  </si>
  <si>
    <t xml:space="preserve">تصيبوا                                            </t>
  </si>
  <si>
    <t xml:space="preserve">فاسق                                              </t>
  </si>
  <si>
    <t xml:space="preserve">ينادونك                                           </t>
  </si>
  <si>
    <t xml:space="preserve">امتحن                                             </t>
  </si>
  <si>
    <t xml:space="preserve">اصواتهم                                           </t>
  </si>
  <si>
    <t>اصوات</t>
  </si>
  <si>
    <t xml:space="preserve">يغضون                                             </t>
  </si>
  <si>
    <t>غ.ض.ض</t>
  </si>
  <si>
    <t>يغض</t>
  </si>
  <si>
    <t xml:space="preserve">تحبط                                              </t>
  </si>
  <si>
    <t xml:space="preserve">كجهر                                              </t>
  </si>
  <si>
    <t xml:space="preserve">تجهروا                                            </t>
  </si>
  <si>
    <t xml:space="preserve">صوت                                               </t>
  </si>
  <si>
    <t xml:space="preserve">اصواتكم                                           </t>
  </si>
  <si>
    <t xml:space="preserve">ترفعوا                                            </t>
  </si>
  <si>
    <t xml:space="preserve">ليغيظ                                             </t>
  </si>
  <si>
    <t xml:space="preserve">الزراع                                            </t>
  </si>
  <si>
    <t xml:space="preserve">زراع </t>
  </si>
  <si>
    <t xml:space="preserve">يعجب                                              </t>
  </si>
  <si>
    <t xml:space="preserve">سوقه                                              </t>
  </si>
  <si>
    <t xml:space="preserve">فاستغلظ                                           </t>
  </si>
  <si>
    <t xml:space="preserve">فازره                                             </t>
  </si>
  <si>
    <t xml:space="preserve">شطاه                                              </t>
  </si>
  <si>
    <t xml:space="preserve">كزرع                                              </t>
  </si>
  <si>
    <t xml:space="preserve">سيماهم                                            </t>
  </si>
  <si>
    <t>سيما</t>
  </si>
  <si>
    <t xml:space="preserve">ركعا                                              </t>
  </si>
  <si>
    <t xml:space="preserve">تراهم                                             </t>
  </si>
  <si>
    <t xml:space="preserve">رحماء                                             </t>
  </si>
  <si>
    <t xml:space="preserve">اشداء                                             </t>
  </si>
  <si>
    <t xml:space="preserve">ومقصرين                                           </t>
  </si>
  <si>
    <t xml:space="preserve">محلقين                                            </t>
  </si>
  <si>
    <t>ح.ل.ق</t>
  </si>
  <si>
    <t>محلق</t>
  </si>
  <si>
    <t xml:space="preserve">لتدخلن                                            </t>
  </si>
  <si>
    <t xml:space="preserve">والزمهم                                           </t>
  </si>
  <si>
    <t>زمهم</t>
  </si>
  <si>
    <t xml:space="preserve">حمية                                              </t>
  </si>
  <si>
    <t xml:space="preserve">الحمية                                            </t>
  </si>
  <si>
    <t xml:space="preserve">حمية </t>
  </si>
  <si>
    <t xml:space="preserve">لعذبنا                                            </t>
  </si>
  <si>
    <t xml:space="preserve">تزيلوا                                            </t>
  </si>
  <si>
    <t>تزيل</t>
  </si>
  <si>
    <t xml:space="preserve">معرة                                              </t>
  </si>
  <si>
    <t>ع.ر.ر</t>
  </si>
  <si>
    <t xml:space="preserve">فتصيبكم                                           </t>
  </si>
  <si>
    <t>فتصيب</t>
  </si>
  <si>
    <t xml:space="preserve">تطئوهم                                            </t>
  </si>
  <si>
    <t>تطئو</t>
  </si>
  <si>
    <t xml:space="preserve">تعلموهم                                           </t>
  </si>
  <si>
    <t xml:space="preserve">معكوفا                                            </t>
  </si>
  <si>
    <t xml:space="preserve">وصدوكم                                            </t>
  </si>
  <si>
    <t>صدو</t>
  </si>
  <si>
    <t xml:space="preserve">اظفركم                                            </t>
  </si>
  <si>
    <t>ظ.ف.ر</t>
  </si>
  <si>
    <t xml:space="preserve">ظفر                                               </t>
  </si>
  <si>
    <t xml:space="preserve">مكة                                               </t>
  </si>
  <si>
    <t>م.ك.ك</t>
  </si>
  <si>
    <t xml:space="preserve">ببطن                                              </t>
  </si>
  <si>
    <t xml:space="preserve">كف                                                </t>
  </si>
  <si>
    <t xml:space="preserve">قاتلكم                                            </t>
  </si>
  <si>
    <t xml:space="preserve">ولتكون                                            </t>
  </si>
  <si>
    <t xml:space="preserve">وكف                                               </t>
  </si>
  <si>
    <t xml:space="preserve">فعجل                                              </t>
  </si>
  <si>
    <t xml:space="preserve">تاخذونها                                          </t>
  </si>
  <si>
    <t>تاخذونه</t>
  </si>
  <si>
    <t xml:space="preserve">ياخذونها                                          </t>
  </si>
  <si>
    <t>ياخذونه</t>
  </si>
  <si>
    <t xml:space="preserve">ومغانم                                            </t>
  </si>
  <si>
    <t>مغانم</t>
  </si>
  <si>
    <t xml:space="preserve">واثابهم                                           </t>
  </si>
  <si>
    <t>اثاب</t>
  </si>
  <si>
    <t xml:space="preserve">يعذبه                                             </t>
  </si>
  <si>
    <t xml:space="preserve">يسلمون                                            </t>
  </si>
  <si>
    <t xml:space="preserve">تقاتلونهم                                         </t>
  </si>
  <si>
    <t xml:space="preserve">ستدعون                                            </t>
  </si>
  <si>
    <t xml:space="preserve">للمخلفين                                          </t>
  </si>
  <si>
    <t xml:space="preserve">تحسدوننا                                          </t>
  </si>
  <si>
    <t xml:space="preserve">كذلكم                                             </t>
  </si>
  <si>
    <t>كذل</t>
  </si>
  <si>
    <t xml:space="preserve">تتبعونا                                           </t>
  </si>
  <si>
    <t xml:space="preserve">يبدلوا                                            </t>
  </si>
  <si>
    <t xml:space="preserve">نتبعكم                                            </t>
  </si>
  <si>
    <t xml:space="preserve">ذرونا                                             </t>
  </si>
  <si>
    <t>ذرو</t>
  </si>
  <si>
    <t xml:space="preserve">لتاخذوها                                          </t>
  </si>
  <si>
    <t>لتاخذوه</t>
  </si>
  <si>
    <t xml:space="preserve">انطلقتم                                           </t>
  </si>
  <si>
    <t xml:space="preserve">وظننتم                                            </t>
  </si>
  <si>
    <t xml:space="preserve">اهليهم                                            </t>
  </si>
  <si>
    <t xml:space="preserve">واهلونا                                           </t>
  </si>
  <si>
    <t>اهلو</t>
  </si>
  <si>
    <t xml:space="preserve">شغلتنا                                            </t>
  </si>
  <si>
    <t>ش.غ.ل</t>
  </si>
  <si>
    <t xml:space="preserve">شغل                                               </t>
  </si>
  <si>
    <t xml:space="preserve">فسيؤتيه                                           </t>
  </si>
  <si>
    <t xml:space="preserve">ينكث                                              </t>
  </si>
  <si>
    <t xml:space="preserve">نكث                                               </t>
  </si>
  <si>
    <t xml:space="preserve">يبايعون                                           </t>
  </si>
  <si>
    <t>يبايع</t>
  </si>
  <si>
    <t xml:space="preserve">وتسبحوه                                           </t>
  </si>
  <si>
    <t xml:space="preserve">وتوقروه                                           </t>
  </si>
  <si>
    <t>توقروه</t>
  </si>
  <si>
    <t xml:space="preserve">وتعزروه                                           </t>
  </si>
  <si>
    <t>ع.ز.ر</t>
  </si>
  <si>
    <t>تعز</t>
  </si>
  <si>
    <t xml:space="preserve">الظانين                                           </t>
  </si>
  <si>
    <t>ظان</t>
  </si>
  <si>
    <t xml:space="preserve">وينصرك                                            </t>
  </si>
  <si>
    <t xml:space="preserve">ويهديك                                            </t>
  </si>
  <si>
    <t>يهديك</t>
  </si>
  <si>
    <t xml:space="preserve">ذنبك                                              </t>
  </si>
  <si>
    <t xml:space="preserve">تقدم                                              </t>
  </si>
  <si>
    <t xml:space="preserve">يستبدل                                            </t>
  </si>
  <si>
    <t xml:space="preserve">لتنفقوا                                           </t>
  </si>
  <si>
    <t>لتنفق</t>
  </si>
  <si>
    <t xml:space="preserve">اضغانكم                                           </t>
  </si>
  <si>
    <t>ض.غ.ن</t>
  </si>
  <si>
    <t>اضغان</t>
  </si>
  <si>
    <t xml:space="preserve">تبخلوا                                            </t>
  </si>
  <si>
    <t xml:space="preserve">فيحفكم                                            </t>
  </si>
  <si>
    <t>ح.ف.#</t>
  </si>
  <si>
    <t>فيحف</t>
  </si>
  <si>
    <t xml:space="preserve">يسالكموها                                         </t>
  </si>
  <si>
    <t xml:space="preserve">يتركم                                             </t>
  </si>
  <si>
    <t>يتر</t>
  </si>
  <si>
    <t xml:space="preserve">وتدعوا                                            </t>
  </si>
  <si>
    <t xml:space="preserve">وسيحبط                                            </t>
  </si>
  <si>
    <t xml:space="preserve">وشاقوا                                            </t>
  </si>
  <si>
    <t xml:space="preserve">ونبلو                                             </t>
  </si>
  <si>
    <t>نبلو</t>
  </si>
  <si>
    <t xml:space="preserve">لحن                                               </t>
  </si>
  <si>
    <t xml:space="preserve">ولتعرفنهم                                         </t>
  </si>
  <si>
    <t xml:space="preserve">فلعرفتهم                                          </t>
  </si>
  <si>
    <t xml:space="preserve">لاريناكهم                                         </t>
  </si>
  <si>
    <t>لاريناك</t>
  </si>
  <si>
    <t xml:space="preserve">اضغانهم                                           </t>
  </si>
  <si>
    <t xml:space="preserve">اسخط                                              </t>
  </si>
  <si>
    <t>س.خ.ط</t>
  </si>
  <si>
    <t xml:space="preserve">سخط                                               </t>
  </si>
  <si>
    <t xml:space="preserve">توفتهم                                            </t>
  </si>
  <si>
    <t>توفت</t>
  </si>
  <si>
    <t xml:space="preserve">اسرارهم                                           </t>
  </si>
  <si>
    <t xml:space="preserve">سنطيعكم                                           </t>
  </si>
  <si>
    <t>سنطيع</t>
  </si>
  <si>
    <t xml:space="preserve">واملى                                             </t>
  </si>
  <si>
    <t>املى</t>
  </si>
  <si>
    <t xml:space="preserve">سول                                               </t>
  </si>
  <si>
    <t xml:space="preserve">ارتدوا                                            </t>
  </si>
  <si>
    <t>ارتد</t>
  </si>
  <si>
    <t xml:space="preserve">اقفالها                                           </t>
  </si>
  <si>
    <t>ق.ف.ل</t>
  </si>
  <si>
    <t>اقفاله</t>
  </si>
  <si>
    <t xml:space="preserve">واعمى                                             </t>
  </si>
  <si>
    <t xml:space="preserve">فاصمهم                                            </t>
  </si>
  <si>
    <t>فاصم</t>
  </si>
  <si>
    <t xml:space="preserve">وقول                                              </t>
  </si>
  <si>
    <t xml:space="preserve">المغشي                                            </t>
  </si>
  <si>
    <t xml:space="preserve">مغشي </t>
  </si>
  <si>
    <t xml:space="preserve">محكمة                                             </t>
  </si>
  <si>
    <t xml:space="preserve">ومثواكم                                           </t>
  </si>
  <si>
    <t>مثوا</t>
  </si>
  <si>
    <t xml:space="preserve">متقلبكم                                           </t>
  </si>
  <si>
    <t xml:space="preserve">ذكراهم                                            </t>
  </si>
  <si>
    <t xml:space="preserve">اشراطها                                           </t>
  </si>
  <si>
    <t>ش.ر.ط</t>
  </si>
  <si>
    <t>اشراطه</t>
  </si>
  <si>
    <t xml:space="preserve">تقواهم                                            </t>
  </si>
  <si>
    <t>تقوا</t>
  </si>
  <si>
    <t xml:space="preserve">انفا                                              </t>
  </si>
  <si>
    <t>#.ن.ف</t>
  </si>
  <si>
    <t xml:space="preserve">امعاءهم                                           </t>
  </si>
  <si>
    <t>امعاء</t>
  </si>
  <si>
    <t xml:space="preserve">وسقوا                                             </t>
  </si>
  <si>
    <t>سقوا</t>
  </si>
  <si>
    <t xml:space="preserve">خالد                                              </t>
  </si>
  <si>
    <t xml:space="preserve">مصفى                                              </t>
  </si>
  <si>
    <t xml:space="preserve">عسل                                               </t>
  </si>
  <si>
    <t>ع.س.ل</t>
  </si>
  <si>
    <t xml:space="preserve">خمر                                               </t>
  </si>
  <si>
    <t xml:space="preserve">طعمه                                              </t>
  </si>
  <si>
    <t xml:space="preserve">يتغير                                             </t>
  </si>
  <si>
    <t>ل.#.ب</t>
  </si>
  <si>
    <t xml:space="preserve">اسن                                               </t>
  </si>
  <si>
    <t>#.س.ن</t>
  </si>
  <si>
    <t xml:space="preserve">انهار                                             </t>
  </si>
  <si>
    <t xml:space="preserve">اخرجتك                                            </t>
  </si>
  <si>
    <t xml:space="preserve">قريتك                                             </t>
  </si>
  <si>
    <t xml:space="preserve">والنار                                            </t>
  </si>
  <si>
    <t>نار</t>
  </si>
  <si>
    <t xml:space="preserve">وياكلون                                           </t>
  </si>
  <si>
    <t xml:space="preserve">يتمتعون                                           </t>
  </si>
  <si>
    <t xml:space="preserve">دمر                                               </t>
  </si>
  <si>
    <t xml:space="preserve">فتعسا                                             </t>
  </si>
  <si>
    <t>ت.ع.س</t>
  </si>
  <si>
    <t>فتعس</t>
  </si>
  <si>
    <t xml:space="preserve">اقدامكم                                           </t>
  </si>
  <si>
    <t xml:space="preserve">تنصروا                                            </t>
  </si>
  <si>
    <t xml:space="preserve">عرفها                                             </t>
  </si>
  <si>
    <t xml:space="preserve">ويصلح                                             </t>
  </si>
  <si>
    <t xml:space="preserve">سيهديهم                                           </t>
  </si>
  <si>
    <t>سيهدي</t>
  </si>
  <si>
    <t xml:space="preserve">ليبلو                                             </t>
  </si>
  <si>
    <t xml:space="preserve">لانتصر                                            </t>
  </si>
  <si>
    <t xml:space="preserve">اوزارها                                           </t>
  </si>
  <si>
    <t>اوزاره</t>
  </si>
  <si>
    <t xml:space="preserve">فداء                                              </t>
  </si>
  <si>
    <t xml:space="preserve">الوثاق                                            </t>
  </si>
  <si>
    <t>ثاق</t>
  </si>
  <si>
    <t xml:space="preserve">فشدوا                                             </t>
  </si>
  <si>
    <t>فشد</t>
  </si>
  <si>
    <t xml:space="preserve">اثخنتموهم                                         </t>
  </si>
  <si>
    <t>ث.خ.ن</t>
  </si>
  <si>
    <t>اثخنتمو</t>
  </si>
  <si>
    <t xml:space="preserve">نهار                                              </t>
  </si>
  <si>
    <t xml:space="preserve">تستعجل                                            </t>
  </si>
  <si>
    <t xml:space="preserve">العزم                                             </t>
  </si>
  <si>
    <t xml:space="preserve">عزم </t>
  </si>
  <si>
    <t xml:space="preserve">بخلقهن                                            </t>
  </si>
  <si>
    <t xml:space="preserve">يعي                                               </t>
  </si>
  <si>
    <t xml:space="preserve">بمعجز                                             </t>
  </si>
  <si>
    <t xml:space="preserve">يجب                                               </t>
  </si>
  <si>
    <t xml:space="preserve">ويجركم                                            </t>
  </si>
  <si>
    <t>يجر</t>
  </si>
  <si>
    <t xml:space="preserve">اجيبوا                                            </t>
  </si>
  <si>
    <t>اجيب</t>
  </si>
  <si>
    <t xml:space="preserve">انصتوا                                            </t>
  </si>
  <si>
    <t>ن.ص.ت</t>
  </si>
  <si>
    <t>انصت</t>
  </si>
  <si>
    <t xml:space="preserve">حضروه                                             </t>
  </si>
  <si>
    <t xml:space="preserve">وافئدة                                            </t>
  </si>
  <si>
    <t xml:space="preserve">وابصارا                                           </t>
  </si>
  <si>
    <t xml:space="preserve">تدمر                                              </t>
  </si>
  <si>
    <t xml:space="preserve">استعجلتم                                          </t>
  </si>
  <si>
    <t xml:space="preserve">ممطرنا                                            </t>
  </si>
  <si>
    <t xml:space="preserve">عارض                                              </t>
  </si>
  <si>
    <t xml:space="preserve">اوديتهم                                           </t>
  </si>
  <si>
    <t>اوديت</t>
  </si>
  <si>
    <t xml:space="preserve">مستقبل                                            </t>
  </si>
  <si>
    <t xml:space="preserve">عارضا                                             </t>
  </si>
  <si>
    <t>عارض</t>
  </si>
  <si>
    <t xml:space="preserve">وابلغكم                                           </t>
  </si>
  <si>
    <t xml:space="preserve">لتافكنا                                           </t>
  </si>
  <si>
    <t>لتافك</t>
  </si>
  <si>
    <t xml:space="preserve">بالاحقاف                                          </t>
  </si>
  <si>
    <t xml:space="preserve">احقاف  </t>
  </si>
  <si>
    <t xml:space="preserve">اخا                                               </t>
  </si>
  <si>
    <t xml:space="preserve">تفسقون                                            </t>
  </si>
  <si>
    <t xml:space="preserve">واستمتعتم                                         </t>
  </si>
  <si>
    <t xml:space="preserve">حياتكم                                            </t>
  </si>
  <si>
    <t xml:space="preserve">طيباتكم                                           </t>
  </si>
  <si>
    <t xml:space="preserve">اذهبتم                                            </t>
  </si>
  <si>
    <t xml:space="preserve">وليوفيهم                                          </t>
  </si>
  <si>
    <t>ليوفي</t>
  </si>
  <si>
    <t xml:space="preserve">ويلك                                              </t>
  </si>
  <si>
    <t>يلك</t>
  </si>
  <si>
    <t xml:space="preserve">يستغيثان                                          </t>
  </si>
  <si>
    <t xml:space="preserve">وهما                                              </t>
  </si>
  <si>
    <t>هما</t>
  </si>
  <si>
    <t xml:space="preserve">اتعدانني                                          </t>
  </si>
  <si>
    <t xml:space="preserve">لوالديه                                           </t>
  </si>
  <si>
    <t xml:space="preserve">الصدق                                             </t>
  </si>
  <si>
    <t xml:space="preserve">ونتجاوز                                           </t>
  </si>
  <si>
    <t>نتجاوز</t>
  </si>
  <si>
    <t xml:space="preserve">نتقبل                                             </t>
  </si>
  <si>
    <t xml:space="preserve">وبلغ                                              </t>
  </si>
  <si>
    <t xml:space="preserve">ثلاثون                                            </t>
  </si>
  <si>
    <t xml:space="preserve">وحمله                                             </t>
  </si>
  <si>
    <t xml:space="preserve">ووضعته                                            </t>
  </si>
  <si>
    <t xml:space="preserve">قديم                                              </t>
  </si>
  <si>
    <t xml:space="preserve">واستكبرتم                                         </t>
  </si>
  <si>
    <t xml:space="preserve">وكفرتم                                            </t>
  </si>
  <si>
    <t xml:space="preserve">بدعا                                              </t>
  </si>
  <si>
    <t xml:space="preserve">دعائهم                                            </t>
  </si>
  <si>
    <t>دعائ</t>
  </si>
  <si>
    <t xml:space="preserve">اثارة                                             </t>
  </si>
  <si>
    <t xml:space="preserve">الاحقاف                                           </t>
  </si>
  <si>
    <t xml:space="preserve">احقاف </t>
  </si>
  <si>
    <t xml:space="preserve">بانكم                                             </t>
  </si>
  <si>
    <t xml:space="preserve">ننساكم                                            </t>
  </si>
  <si>
    <t>ننسا</t>
  </si>
  <si>
    <t xml:space="preserve">بمستيقنين                                         </t>
  </si>
  <si>
    <t xml:space="preserve">نظن                                               </t>
  </si>
  <si>
    <t xml:space="preserve">فاستكبرتم                                         </t>
  </si>
  <si>
    <t xml:space="preserve">فيدخلهم                                           </t>
  </si>
  <si>
    <t xml:space="preserve">نستنسخ                                            </t>
  </si>
  <si>
    <t>ن.س.خ</t>
  </si>
  <si>
    <t xml:space="preserve">كتابنا                                            </t>
  </si>
  <si>
    <t xml:space="preserve">كتابها                                            </t>
  </si>
  <si>
    <t>كتابه</t>
  </si>
  <si>
    <t xml:space="preserve">تدعى                                              </t>
  </si>
  <si>
    <t xml:space="preserve">جاثية                                             </t>
  </si>
  <si>
    <t>ج.ث.#</t>
  </si>
  <si>
    <t xml:space="preserve">يخسر                                              </t>
  </si>
  <si>
    <t xml:space="preserve">يهلكنا                                            </t>
  </si>
  <si>
    <t xml:space="preserve">بصره                                              </t>
  </si>
  <si>
    <t xml:space="preserve">واضله                                             </t>
  </si>
  <si>
    <t>اضله</t>
  </si>
  <si>
    <t xml:space="preserve">ولتجزى                                            </t>
  </si>
  <si>
    <t xml:space="preserve">ومماتهم                                           </t>
  </si>
  <si>
    <t>ممات</t>
  </si>
  <si>
    <t xml:space="preserve">محياهم                                            </t>
  </si>
  <si>
    <t>م.ح.#</t>
  </si>
  <si>
    <t>محيا</t>
  </si>
  <si>
    <t xml:space="preserve">نجعلهم                                            </t>
  </si>
  <si>
    <t xml:space="preserve">اجترحوا                                           </t>
  </si>
  <si>
    <t>ج.ر.ح</t>
  </si>
  <si>
    <t>اجترح</t>
  </si>
  <si>
    <t xml:space="preserve">فاتبعها                                           </t>
  </si>
  <si>
    <t xml:space="preserve">شريعة                                             </t>
  </si>
  <si>
    <t>ش.ر.ع</t>
  </si>
  <si>
    <t xml:space="preserve">يغفروا                                            </t>
  </si>
  <si>
    <t xml:space="preserve">اتخذها                                            </t>
  </si>
  <si>
    <t>اتخذه</t>
  </si>
  <si>
    <t xml:space="preserve">يصر                                               </t>
  </si>
  <si>
    <t xml:space="preserve">يبث                                               </t>
  </si>
  <si>
    <t xml:space="preserve">الجاثية                                           </t>
  </si>
  <si>
    <t xml:space="preserve">جاثية </t>
  </si>
  <si>
    <t xml:space="preserve">مرتقبون                                           </t>
  </si>
  <si>
    <t xml:space="preserve">الموتة                                            </t>
  </si>
  <si>
    <t xml:space="preserve">موتة </t>
  </si>
  <si>
    <t xml:space="preserve">ذق                                                </t>
  </si>
  <si>
    <t xml:space="preserve">صبوا                                              </t>
  </si>
  <si>
    <t xml:space="preserve">فاعتلوه                                           </t>
  </si>
  <si>
    <t xml:space="preserve">كغلي                                              </t>
  </si>
  <si>
    <t xml:space="preserve">يغلي                                              </t>
  </si>
  <si>
    <t xml:space="preserve">الاثيم                                            </t>
  </si>
  <si>
    <t xml:space="preserve">اثيم </t>
  </si>
  <si>
    <t xml:space="preserve">ميقاتهم                                           </t>
  </si>
  <si>
    <t xml:space="preserve">خلقناهما                                          </t>
  </si>
  <si>
    <t xml:space="preserve">بمنشرين                                           </t>
  </si>
  <si>
    <t>بمن</t>
  </si>
  <si>
    <t xml:space="preserve">اخترناهم                                          </t>
  </si>
  <si>
    <t xml:space="preserve">ترن                                               </t>
  </si>
  <si>
    <t xml:space="preserve">عاليا                                             </t>
  </si>
  <si>
    <t xml:space="preserve">رهوا                                              </t>
  </si>
  <si>
    <t>ر.ه.#</t>
  </si>
  <si>
    <t xml:space="preserve">واترك                                             </t>
  </si>
  <si>
    <t xml:space="preserve">فاعتزلون                                          </t>
  </si>
  <si>
    <t>فاعتزل</t>
  </si>
  <si>
    <t xml:space="preserve">ترجمون                                            </t>
  </si>
  <si>
    <t xml:space="preserve">ادوا                                              </t>
  </si>
  <si>
    <t xml:space="preserve">البطشة                                            </t>
  </si>
  <si>
    <t xml:space="preserve">نبطش                                              </t>
  </si>
  <si>
    <t xml:space="preserve">عائدون                                            </t>
  </si>
  <si>
    <t>عائد</t>
  </si>
  <si>
    <t xml:space="preserve">كاشفو                                             </t>
  </si>
  <si>
    <t xml:space="preserve">معلم                                              </t>
  </si>
  <si>
    <t xml:space="preserve">اكشف                                              </t>
  </si>
  <si>
    <t xml:space="preserve">بدخان                                             </t>
  </si>
  <si>
    <t>د.خ.ن</t>
  </si>
  <si>
    <t xml:space="preserve">يفرق                                              </t>
  </si>
  <si>
    <t xml:space="preserve">الدخان                                            </t>
  </si>
  <si>
    <t xml:space="preserve">دخان </t>
  </si>
  <si>
    <t xml:space="preserve">وقيله                                             </t>
  </si>
  <si>
    <t>قيله</t>
  </si>
  <si>
    <t xml:space="preserve">وتبارك                                            </t>
  </si>
  <si>
    <t>تبارك</t>
  </si>
  <si>
    <t xml:space="preserve">العابدين                                          </t>
  </si>
  <si>
    <t xml:space="preserve">ورسلنا                                            </t>
  </si>
  <si>
    <t xml:space="preserve">مبرمون                                            </t>
  </si>
  <si>
    <t>ب.ر.م</t>
  </si>
  <si>
    <t>مبرم</t>
  </si>
  <si>
    <t xml:space="preserve">ابرموا                                            </t>
  </si>
  <si>
    <t>ابرم</t>
  </si>
  <si>
    <t xml:space="preserve">جئناكم                                            </t>
  </si>
  <si>
    <t xml:space="preserve">ماكثون                                            </t>
  </si>
  <si>
    <t>ماكث</t>
  </si>
  <si>
    <t xml:space="preserve">ليقض                                              </t>
  </si>
  <si>
    <t xml:space="preserve">يفتر                                              </t>
  </si>
  <si>
    <t xml:space="preserve">وتلذ                                              </t>
  </si>
  <si>
    <t>ل.#.ذ</t>
  </si>
  <si>
    <t>تلذ</t>
  </si>
  <si>
    <t xml:space="preserve">تشتهيه                                            </t>
  </si>
  <si>
    <t xml:space="preserve">بصحاف                                             </t>
  </si>
  <si>
    <t xml:space="preserve">تحبرون                                            </t>
  </si>
  <si>
    <t>ح.ب.ر</t>
  </si>
  <si>
    <t xml:space="preserve">الاخلاء                                           </t>
  </si>
  <si>
    <t xml:space="preserve">اخلاء </t>
  </si>
  <si>
    <t xml:space="preserve">ولابين                                            </t>
  </si>
  <si>
    <t>لاب</t>
  </si>
  <si>
    <t xml:space="preserve">يصدنكم                                            </t>
  </si>
  <si>
    <t>يصدن</t>
  </si>
  <si>
    <t xml:space="preserve">واتبعون                                           </t>
  </si>
  <si>
    <t xml:space="preserve">تمترن                                             </t>
  </si>
  <si>
    <t xml:space="preserve">للساعة                                            </t>
  </si>
  <si>
    <t xml:space="preserve">لعلم                                              </t>
  </si>
  <si>
    <t xml:space="preserve">يخلفون                                            </t>
  </si>
  <si>
    <t xml:space="preserve">خصمون                                             </t>
  </si>
  <si>
    <t>خصم</t>
  </si>
  <si>
    <t xml:space="preserve">ضربوه                                             </t>
  </si>
  <si>
    <t xml:space="preserve">االهتنا                                           </t>
  </si>
  <si>
    <t>االهت</t>
  </si>
  <si>
    <t xml:space="preserve">للاخرين                                           </t>
  </si>
  <si>
    <t>للاخر</t>
  </si>
  <si>
    <t xml:space="preserve">سلفا                                              </t>
  </si>
  <si>
    <t xml:space="preserve">انتقمنا                                           </t>
  </si>
  <si>
    <t xml:space="preserve">اسفونا                                            </t>
  </si>
  <si>
    <t>اسفو</t>
  </si>
  <si>
    <t xml:space="preserve">فاطاعوه                                           </t>
  </si>
  <si>
    <t xml:space="preserve">فاستخف                                            </t>
  </si>
  <si>
    <t xml:space="preserve">مقترنين                                           </t>
  </si>
  <si>
    <t xml:space="preserve">اسورة                                             </t>
  </si>
  <si>
    <t xml:space="preserve">تحتي                                              </t>
  </si>
  <si>
    <t xml:space="preserve">وهذه                                              </t>
  </si>
  <si>
    <t>هذه</t>
  </si>
  <si>
    <t xml:space="preserve">واخذناهم                                          </t>
  </si>
  <si>
    <t xml:space="preserve">نريهم                                             </t>
  </si>
  <si>
    <t>نري</t>
  </si>
  <si>
    <t xml:space="preserve">اجعلنا                                            </t>
  </si>
  <si>
    <t xml:space="preserve">ولقومك                                            </t>
  </si>
  <si>
    <t>لقومك</t>
  </si>
  <si>
    <t xml:space="preserve">فاستمسك                                           </t>
  </si>
  <si>
    <t xml:space="preserve">مقتدرون                                           </t>
  </si>
  <si>
    <t xml:space="preserve">وعدناهم                                           </t>
  </si>
  <si>
    <t xml:space="preserve">نذهبن                                             </t>
  </si>
  <si>
    <t xml:space="preserve">القرين                                            </t>
  </si>
  <si>
    <t xml:space="preserve">قرين </t>
  </si>
  <si>
    <t xml:space="preserve">ليصدونهم                                          </t>
  </si>
  <si>
    <t>ليصد</t>
  </si>
  <si>
    <t xml:space="preserve">نقيض                                              </t>
  </si>
  <si>
    <t xml:space="preserve">يعش                                               </t>
  </si>
  <si>
    <t xml:space="preserve">وزخرفا                                            </t>
  </si>
  <si>
    <t>زخرف</t>
  </si>
  <si>
    <t xml:space="preserve">يتكئون                                            </t>
  </si>
  <si>
    <t>يتكئ</t>
  </si>
  <si>
    <t xml:space="preserve">وسررا                                             </t>
  </si>
  <si>
    <t xml:space="preserve">ولبيوتهم                                          </t>
  </si>
  <si>
    <t>لبيوت</t>
  </si>
  <si>
    <t xml:space="preserve">يظهرون                                            </t>
  </si>
  <si>
    <t xml:space="preserve">ومعارج                                            </t>
  </si>
  <si>
    <t>معارج</t>
  </si>
  <si>
    <t xml:space="preserve">لبيوتهم                                           </t>
  </si>
  <si>
    <t xml:space="preserve">ليتخذ                                             </t>
  </si>
  <si>
    <t xml:space="preserve">معيشتهم                                           </t>
  </si>
  <si>
    <t>معيشت</t>
  </si>
  <si>
    <t xml:space="preserve">قسمنا                                             </t>
  </si>
  <si>
    <t xml:space="preserve">يقسمون                                            </t>
  </si>
  <si>
    <t xml:space="preserve">القريتين                                          </t>
  </si>
  <si>
    <t xml:space="preserve">ورسول                                             </t>
  </si>
  <si>
    <t xml:space="preserve">متعت                                              </t>
  </si>
  <si>
    <t xml:space="preserve">عقبه                                              </t>
  </si>
  <si>
    <t>عقب</t>
  </si>
  <si>
    <t xml:space="preserve">وجعلها                                            </t>
  </si>
  <si>
    <t xml:space="preserve">باهدى                                             </t>
  </si>
  <si>
    <t xml:space="preserve">مقتدون                                            </t>
  </si>
  <si>
    <t xml:space="preserve">مستمسكون                                          </t>
  </si>
  <si>
    <t xml:space="preserve">عبدناهم                                           </t>
  </si>
  <si>
    <t xml:space="preserve">ويسالون                                           </t>
  </si>
  <si>
    <t xml:space="preserve">شهادتهم                                           </t>
  </si>
  <si>
    <t>شهادت</t>
  </si>
  <si>
    <t xml:space="preserve">ستكتب                                             </t>
  </si>
  <si>
    <t xml:space="preserve">الحلية                                            </t>
  </si>
  <si>
    <t xml:space="preserve">حلية </t>
  </si>
  <si>
    <t xml:space="preserve">ينشا                                              </t>
  </si>
  <si>
    <t xml:space="preserve">واصفاكم                                           </t>
  </si>
  <si>
    <t>#.ص.ف</t>
  </si>
  <si>
    <t>اصفا</t>
  </si>
  <si>
    <t xml:space="preserve">بنات                                              </t>
  </si>
  <si>
    <t xml:space="preserve">لمنقلبون                                          </t>
  </si>
  <si>
    <t xml:space="preserve">وتقولوا                                           </t>
  </si>
  <si>
    <t xml:space="preserve">استويتم                                           </t>
  </si>
  <si>
    <t>استوي</t>
  </si>
  <si>
    <t xml:space="preserve">ظهوره                                             </t>
  </si>
  <si>
    <t xml:space="preserve">لتستووا                                           </t>
  </si>
  <si>
    <t>لتستو</t>
  </si>
  <si>
    <t xml:space="preserve">تركبون                                            </t>
  </si>
  <si>
    <t xml:space="preserve">فانشرنا                                           </t>
  </si>
  <si>
    <t>فانشر</t>
  </si>
  <si>
    <t xml:space="preserve">ومضى                                              </t>
  </si>
  <si>
    <t>م.ض.ض</t>
  </si>
  <si>
    <t>مضى</t>
  </si>
  <si>
    <t xml:space="preserve">فاهلكنا                                           </t>
  </si>
  <si>
    <t xml:space="preserve">مسرفين                                            </t>
  </si>
  <si>
    <t xml:space="preserve">صفحا                                              </t>
  </si>
  <si>
    <t xml:space="preserve">افنضرب                                            </t>
  </si>
  <si>
    <t xml:space="preserve">الزخرف                                            </t>
  </si>
  <si>
    <t xml:space="preserve">زخرف </t>
  </si>
  <si>
    <t xml:space="preserve">تصير                                              </t>
  </si>
  <si>
    <t xml:space="preserve">لتهدي                                             </t>
  </si>
  <si>
    <t xml:space="preserve">نهدي                                              </t>
  </si>
  <si>
    <t>ن.ه.د</t>
  </si>
  <si>
    <t xml:space="preserve">روحا                                              </t>
  </si>
  <si>
    <t xml:space="preserve">فيوحي                                             </t>
  </si>
  <si>
    <t xml:space="preserve">وحيا                                              </t>
  </si>
  <si>
    <t>حيا</t>
  </si>
  <si>
    <t xml:space="preserve">يكلمه                                             </t>
  </si>
  <si>
    <t xml:space="preserve">عقيما                                             </t>
  </si>
  <si>
    <t>عقيم</t>
  </si>
  <si>
    <t xml:space="preserve">واناثا                                            </t>
  </si>
  <si>
    <t xml:space="preserve">ذكرانا                                            </t>
  </si>
  <si>
    <t xml:space="preserve">يزوجهم                                            </t>
  </si>
  <si>
    <t>يزوج</t>
  </si>
  <si>
    <t xml:space="preserve">الذكور                                            </t>
  </si>
  <si>
    <t xml:space="preserve">ذكور </t>
  </si>
  <si>
    <t xml:space="preserve">ويهب                                              </t>
  </si>
  <si>
    <t>يهب</t>
  </si>
  <si>
    <t xml:space="preserve">يهب                                               </t>
  </si>
  <si>
    <t xml:space="preserve">لربكم                                             </t>
  </si>
  <si>
    <t xml:space="preserve">خفي                                               </t>
  </si>
  <si>
    <t xml:space="preserve">طرف                                               </t>
  </si>
  <si>
    <t xml:space="preserve">وغفر                                              </t>
  </si>
  <si>
    <t xml:space="preserve">ويبغون                                            </t>
  </si>
  <si>
    <t xml:space="preserve">انتصر                                             </t>
  </si>
  <si>
    <t xml:space="preserve">وجزاء                                             </t>
  </si>
  <si>
    <t>جزاء</t>
  </si>
  <si>
    <t xml:space="preserve">البغي                                             </t>
  </si>
  <si>
    <t xml:space="preserve">بغي </t>
  </si>
  <si>
    <t xml:space="preserve">شورى                                              </t>
  </si>
  <si>
    <t xml:space="preserve">وامرهم                                            </t>
  </si>
  <si>
    <t xml:space="preserve">يغفرون                                            </t>
  </si>
  <si>
    <t xml:space="preserve">غضبوا                                             </t>
  </si>
  <si>
    <t xml:space="preserve">ويعف                                              </t>
  </si>
  <si>
    <t>يعف</t>
  </si>
  <si>
    <t xml:space="preserve">يوبقهن                                            </t>
  </si>
  <si>
    <t xml:space="preserve">رواكد                                             </t>
  </si>
  <si>
    <t xml:space="preserve">فيظللن                                            </t>
  </si>
  <si>
    <t xml:space="preserve">يسكن                                              </t>
  </si>
  <si>
    <t xml:space="preserve">جمعهم                                             </t>
  </si>
  <si>
    <t xml:space="preserve">بث                                                </t>
  </si>
  <si>
    <t xml:space="preserve">وينشر                                             </t>
  </si>
  <si>
    <t>ينشر</t>
  </si>
  <si>
    <t xml:space="preserve">قنطوا                                             </t>
  </si>
  <si>
    <t>ق.ن.ط</t>
  </si>
  <si>
    <t>قنط</t>
  </si>
  <si>
    <t xml:space="preserve">لبغوا                                             </t>
  </si>
  <si>
    <t>لبغ</t>
  </si>
  <si>
    <t xml:space="preserve">ويستجيب                                           </t>
  </si>
  <si>
    <t xml:space="preserve">ويمح                                              </t>
  </si>
  <si>
    <t>يمح</t>
  </si>
  <si>
    <t xml:space="preserve">يختم                                              </t>
  </si>
  <si>
    <t xml:space="preserve">ختم                                               </t>
  </si>
  <si>
    <t xml:space="preserve">يقترف                                             </t>
  </si>
  <si>
    <t>ق.ر.ف</t>
  </si>
  <si>
    <t xml:space="preserve">المودة                                            </t>
  </si>
  <si>
    <t xml:space="preserve">مودة </t>
  </si>
  <si>
    <t xml:space="preserve">يبشر                                              </t>
  </si>
  <si>
    <t xml:space="preserve">الجنات                                            </t>
  </si>
  <si>
    <t xml:space="preserve">جنات </t>
  </si>
  <si>
    <t xml:space="preserve">روضات                                             </t>
  </si>
  <si>
    <t>ر.#.ض</t>
  </si>
  <si>
    <t xml:space="preserve">شرعوا                                             </t>
  </si>
  <si>
    <t>شرع</t>
  </si>
  <si>
    <t xml:space="preserve">حرثه                                              </t>
  </si>
  <si>
    <t xml:space="preserve">يمارون                                            </t>
  </si>
  <si>
    <t>يمار</t>
  </si>
  <si>
    <t xml:space="preserve">وعليهم                                            </t>
  </si>
  <si>
    <t xml:space="preserve">داحضة                                             </t>
  </si>
  <si>
    <t xml:space="preserve">استجيب                                            </t>
  </si>
  <si>
    <t xml:space="preserve">يحاجون                                            </t>
  </si>
  <si>
    <t>يحاج</t>
  </si>
  <si>
    <t xml:space="preserve">لاعدل                                             </t>
  </si>
  <si>
    <t xml:space="preserve">واستقم                                            </t>
  </si>
  <si>
    <t xml:space="preserve">فلذلك                                             </t>
  </si>
  <si>
    <t>لذلك</t>
  </si>
  <si>
    <t xml:space="preserve">اورثوا                                            </t>
  </si>
  <si>
    <t xml:space="preserve">تتفرقوا                                           </t>
  </si>
  <si>
    <t xml:space="preserve">وصى                                               </t>
  </si>
  <si>
    <t xml:space="preserve">شرع                                               </t>
  </si>
  <si>
    <t xml:space="preserve">كمثله                                             </t>
  </si>
  <si>
    <t xml:space="preserve">يذرؤكم                                            </t>
  </si>
  <si>
    <t>يذرؤ</t>
  </si>
  <si>
    <t xml:space="preserve">فحكمه                                             </t>
  </si>
  <si>
    <t xml:space="preserve">اختلفتم                                           </t>
  </si>
  <si>
    <t xml:space="preserve">والظالمون                                         </t>
  </si>
  <si>
    <t xml:space="preserve">لجعلهم                                            </t>
  </si>
  <si>
    <t xml:space="preserve">وفريق                                             </t>
  </si>
  <si>
    <t xml:space="preserve">فوقهن                                             </t>
  </si>
  <si>
    <t xml:space="preserve">عسق                                               </t>
  </si>
  <si>
    <t xml:space="preserve">الشورى                                            </t>
  </si>
  <si>
    <t xml:space="preserve">شورى </t>
  </si>
  <si>
    <t xml:space="preserve">الافاق                                            </t>
  </si>
  <si>
    <t xml:space="preserve">افاق </t>
  </si>
  <si>
    <t xml:space="preserve">سنريهم                                            </t>
  </si>
  <si>
    <t>سنري</t>
  </si>
  <si>
    <t xml:space="preserve">عريض                                              </t>
  </si>
  <si>
    <t xml:space="preserve">فذو                                               </t>
  </si>
  <si>
    <t xml:space="preserve">فلننبئن                                           </t>
  </si>
  <si>
    <t xml:space="preserve">للحسنى                                            </t>
  </si>
  <si>
    <t>ل.ح.س</t>
  </si>
  <si>
    <t xml:space="preserve">رجعت                                              </t>
  </si>
  <si>
    <t xml:space="preserve">قنوط                                              </t>
  </si>
  <si>
    <t xml:space="preserve">فيئوس                                             </t>
  </si>
  <si>
    <t xml:space="preserve">يسام                                              </t>
  </si>
  <si>
    <t xml:space="preserve">اذناك                                             </t>
  </si>
  <si>
    <t xml:space="preserve">اكمامها                                           </t>
  </si>
  <si>
    <t>اكمامه</t>
  </si>
  <si>
    <t xml:space="preserve">وعربي                                             </t>
  </si>
  <si>
    <t xml:space="preserve">ااعجمي                                            </t>
  </si>
  <si>
    <t xml:space="preserve">اعجميا                                            </t>
  </si>
  <si>
    <t>ع.ج.م</t>
  </si>
  <si>
    <t>اعجمي</t>
  </si>
  <si>
    <t xml:space="preserve">وذو                                               </t>
  </si>
  <si>
    <t xml:space="preserve">للرسل                                             </t>
  </si>
  <si>
    <t xml:space="preserve">لكتاب                                             </t>
  </si>
  <si>
    <t xml:space="preserve">بالذكر                                            </t>
  </si>
  <si>
    <t xml:space="preserve">يسامون                                            </t>
  </si>
  <si>
    <t>يسام</t>
  </si>
  <si>
    <t xml:space="preserve">للقمر                                             </t>
  </si>
  <si>
    <t xml:space="preserve">تسجدوا                                            </t>
  </si>
  <si>
    <t xml:space="preserve">تشتهي                                             </t>
  </si>
  <si>
    <t xml:space="preserve">اولياؤكم                                          </t>
  </si>
  <si>
    <t xml:space="preserve">بالجنة                                            </t>
  </si>
  <si>
    <t xml:space="preserve">وابشروا                                           </t>
  </si>
  <si>
    <t xml:space="preserve">تخافوا                                            </t>
  </si>
  <si>
    <t xml:space="preserve">تتنزل                                             </t>
  </si>
  <si>
    <t xml:space="preserve">ليكونا                                            </t>
  </si>
  <si>
    <t>ليكو</t>
  </si>
  <si>
    <t xml:space="preserve">نجعلهما                                           </t>
  </si>
  <si>
    <t xml:space="preserve">اضلانا                                            </t>
  </si>
  <si>
    <t>اضلا</t>
  </si>
  <si>
    <t xml:space="preserve">اللذين                                            </t>
  </si>
  <si>
    <t xml:space="preserve">لذين </t>
  </si>
  <si>
    <t xml:space="preserve">فلنذيقن                                           </t>
  </si>
  <si>
    <t xml:space="preserve">تغلبون                                            </t>
  </si>
  <si>
    <t xml:space="preserve">والغوا                                            </t>
  </si>
  <si>
    <t>غوا</t>
  </si>
  <si>
    <t xml:space="preserve">تسمعوا                                            </t>
  </si>
  <si>
    <t xml:space="preserve">وحق                                               </t>
  </si>
  <si>
    <t xml:space="preserve">فزينوا                                            </t>
  </si>
  <si>
    <t>فزين</t>
  </si>
  <si>
    <t xml:space="preserve">قرناء                                             </t>
  </si>
  <si>
    <t xml:space="preserve">وقيضنا                                            </t>
  </si>
  <si>
    <t>ق.#.ض</t>
  </si>
  <si>
    <t>قيض</t>
  </si>
  <si>
    <t xml:space="preserve">المعتبين                                          </t>
  </si>
  <si>
    <t>معتب</t>
  </si>
  <si>
    <t xml:space="preserve">يستعتبوا                                          </t>
  </si>
  <si>
    <t xml:space="preserve">يصبروا                                            </t>
  </si>
  <si>
    <t xml:space="preserve">ارداكم                                            </t>
  </si>
  <si>
    <t>اردا</t>
  </si>
  <si>
    <t xml:space="preserve">وذلكم                                             </t>
  </si>
  <si>
    <t xml:space="preserve">جلودكم                                            </t>
  </si>
  <si>
    <t xml:space="preserve">ابصاركم                                           </t>
  </si>
  <si>
    <t xml:space="preserve">تستترون                                           </t>
  </si>
  <si>
    <t>س.ت.ر</t>
  </si>
  <si>
    <t xml:space="preserve">انطق                                              </t>
  </si>
  <si>
    <t xml:space="preserve">انطقنا                                            </t>
  </si>
  <si>
    <t>انطق</t>
  </si>
  <si>
    <t xml:space="preserve">شهدتم                                             </t>
  </si>
  <si>
    <t xml:space="preserve">لجلودهم                                           </t>
  </si>
  <si>
    <t>لجلود</t>
  </si>
  <si>
    <t xml:space="preserve">وجلودهم                                           </t>
  </si>
  <si>
    <t xml:space="preserve">ونجينا                                            </t>
  </si>
  <si>
    <t xml:space="preserve">العمى                                             </t>
  </si>
  <si>
    <t xml:space="preserve">فاستحبوا                                          </t>
  </si>
  <si>
    <t xml:space="preserve">فهديناهم                                          </t>
  </si>
  <si>
    <t>فهدينا</t>
  </si>
  <si>
    <t xml:space="preserve">اخزى                                              </t>
  </si>
  <si>
    <t xml:space="preserve">لنذيقهم                                           </t>
  </si>
  <si>
    <t>لنذيق</t>
  </si>
  <si>
    <t xml:space="preserve">نحسات                                             </t>
  </si>
  <si>
    <t xml:space="preserve">انذرتكم                                           </t>
  </si>
  <si>
    <t xml:space="preserve">وزينا                                             </t>
  </si>
  <si>
    <t>زينا</t>
  </si>
  <si>
    <t xml:space="preserve">فقضاهن                                            </t>
  </si>
  <si>
    <t xml:space="preserve">طائعين                                            </t>
  </si>
  <si>
    <t>طائع</t>
  </si>
  <si>
    <t xml:space="preserve">ائتيا                                             </t>
  </si>
  <si>
    <t>ائتي</t>
  </si>
  <si>
    <t xml:space="preserve">وللارض                                            </t>
  </si>
  <si>
    <t>للارض</t>
  </si>
  <si>
    <t xml:space="preserve">دخان                                              </t>
  </si>
  <si>
    <t xml:space="preserve">اقواتها                                           </t>
  </si>
  <si>
    <t>ق.#.ت</t>
  </si>
  <si>
    <t>اقواته</t>
  </si>
  <si>
    <t xml:space="preserve">وبارك                                             </t>
  </si>
  <si>
    <t xml:space="preserve">لتكفرون                                           </t>
  </si>
  <si>
    <t xml:space="preserve">واستغفروه                                         </t>
  </si>
  <si>
    <t xml:space="preserve">فاعمل                                             </t>
  </si>
  <si>
    <t xml:space="preserve">اذاننا                                            </t>
  </si>
  <si>
    <t xml:space="preserve">وكفرنا                                            </t>
  </si>
  <si>
    <t xml:space="preserve">تنكرون                                            </t>
  </si>
  <si>
    <t xml:space="preserve">لتركبوا                                           </t>
  </si>
  <si>
    <t xml:space="preserve">نقصص                                              </t>
  </si>
  <si>
    <t xml:space="preserve">تمرحون                                            </t>
  </si>
  <si>
    <t xml:space="preserve">يسجرون                                            </t>
  </si>
  <si>
    <t>يسجر</t>
  </si>
  <si>
    <t xml:space="preserve">والسلاسل                                          </t>
  </si>
  <si>
    <t>سلاسل</t>
  </si>
  <si>
    <t xml:space="preserve">يصرفون                                            </t>
  </si>
  <si>
    <t xml:space="preserve">شيوخا                                             </t>
  </si>
  <si>
    <t>شيوخ</t>
  </si>
  <si>
    <t xml:space="preserve">سيدخلون                                           </t>
  </si>
  <si>
    <t xml:space="preserve">عبادتي                                            </t>
  </si>
  <si>
    <t xml:space="preserve">استجب                                             </t>
  </si>
  <si>
    <t xml:space="preserve">ادعوني                                            </t>
  </si>
  <si>
    <t xml:space="preserve">المسيء                                            </t>
  </si>
  <si>
    <t xml:space="preserve">مسيء </t>
  </si>
  <si>
    <t xml:space="preserve">ببالغيه                                           </t>
  </si>
  <si>
    <t xml:space="preserve">لننصر                                             </t>
  </si>
  <si>
    <t xml:space="preserve">رسلكم                                             </t>
  </si>
  <si>
    <t xml:space="preserve">لخزنة                                             </t>
  </si>
  <si>
    <t xml:space="preserve">يتحاجون                                           </t>
  </si>
  <si>
    <t>يتحاج</t>
  </si>
  <si>
    <t xml:space="preserve">غدوا                                              </t>
  </si>
  <si>
    <t xml:space="preserve">فوقاه                                             </t>
  </si>
  <si>
    <t xml:space="preserve">وافوض                                             </t>
  </si>
  <si>
    <t>افوض</t>
  </si>
  <si>
    <t xml:space="preserve">فستذكرون                                          </t>
  </si>
  <si>
    <t xml:space="preserve">مردنا                                             </t>
  </si>
  <si>
    <t xml:space="preserve">واشرك                                             </t>
  </si>
  <si>
    <t xml:space="preserve">لاكفر                                             </t>
  </si>
  <si>
    <t xml:space="preserve">وتدعونني                                          </t>
  </si>
  <si>
    <t xml:space="preserve">النجاة                                            </t>
  </si>
  <si>
    <t xml:space="preserve">نجاة </t>
  </si>
  <si>
    <t xml:space="preserve">اهدكم                                             </t>
  </si>
  <si>
    <t>اهد</t>
  </si>
  <si>
    <t xml:space="preserve">اتبعون                                            </t>
  </si>
  <si>
    <t xml:space="preserve">تباب                                              </t>
  </si>
  <si>
    <t xml:space="preserve">اسباب                                             </t>
  </si>
  <si>
    <t xml:space="preserve">مرتاب                                             </t>
  </si>
  <si>
    <t xml:space="preserve">زلتم                                              </t>
  </si>
  <si>
    <t xml:space="preserve">تولون                                             </t>
  </si>
  <si>
    <t xml:space="preserve">التناد                                            </t>
  </si>
  <si>
    <t xml:space="preserve">تناد </t>
  </si>
  <si>
    <t xml:space="preserve">داب                                               </t>
  </si>
  <si>
    <t xml:space="preserve">اهديكم                                            </t>
  </si>
  <si>
    <t>اهدي</t>
  </si>
  <si>
    <t xml:space="preserve">اريكم                                             </t>
  </si>
  <si>
    <t>اري</t>
  </si>
  <si>
    <t xml:space="preserve">ينصرنا                                            </t>
  </si>
  <si>
    <t xml:space="preserve">يصبكم                                             </t>
  </si>
  <si>
    <t>يصب</t>
  </si>
  <si>
    <t xml:space="preserve">صادقا                                             </t>
  </si>
  <si>
    <t xml:space="preserve">كذبه                                              </t>
  </si>
  <si>
    <t xml:space="preserve">اتقتلون                                           </t>
  </si>
  <si>
    <t xml:space="preserve">يكتم                                              </t>
  </si>
  <si>
    <t xml:space="preserve">وليدع                                             </t>
  </si>
  <si>
    <t>ليدع</t>
  </si>
  <si>
    <t xml:space="preserve">اقتل                                              </t>
  </si>
  <si>
    <t xml:space="preserve">ذروني                                             </t>
  </si>
  <si>
    <t xml:space="preserve">واستحيوا                                          </t>
  </si>
  <si>
    <t>استحي</t>
  </si>
  <si>
    <t xml:space="preserve">يقضون                                             </t>
  </si>
  <si>
    <t>يقض</t>
  </si>
  <si>
    <t xml:space="preserve">يطاع                                              </t>
  </si>
  <si>
    <t xml:space="preserve">كاظمين                                            </t>
  </si>
  <si>
    <t>كاظم</t>
  </si>
  <si>
    <t xml:space="preserve">بارزون                                            </t>
  </si>
  <si>
    <t>بارز</t>
  </si>
  <si>
    <t xml:space="preserve">التلاق                                            </t>
  </si>
  <si>
    <t xml:space="preserve">تلاق </t>
  </si>
  <si>
    <t xml:space="preserve">رفيع                                              </t>
  </si>
  <si>
    <t xml:space="preserve">فالحكم                                            </t>
  </si>
  <si>
    <t>فالح</t>
  </si>
  <si>
    <t xml:space="preserve">دعي                                               </t>
  </si>
  <si>
    <t xml:space="preserve">خروج                                              </t>
  </si>
  <si>
    <t xml:space="preserve">بذنوبنا                                           </t>
  </si>
  <si>
    <t xml:space="preserve">فاعترفنا                                          </t>
  </si>
  <si>
    <t xml:space="preserve">واحييتنا                                          </t>
  </si>
  <si>
    <t>احييت</t>
  </si>
  <si>
    <t xml:space="preserve">امتنا                                             </t>
  </si>
  <si>
    <t xml:space="preserve">فتكفرون                                           </t>
  </si>
  <si>
    <t xml:space="preserve">مقتكم                                             </t>
  </si>
  <si>
    <t xml:space="preserve">لمقت                                              </t>
  </si>
  <si>
    <t xml:space="preserve">تق                                                </t>
  </si>
  <si>
    <t xml:space="preserve">وعدتهم                                            </t>
  </si>
  <si>
    <t xml:space="preserve">وادخلهم                                           </t>
  </si>
  <si>
    <t xml:space="preserve">ويؤمنون                                           </t>
  </si>
  <si>
    <t xml:space="preserve">وجادلوا                                           </t>
  </si>
  <si>
    <t>جادل</t>
  </si>
  <si>
    <t xml:space="preserve">لياخذوه                                           </t>
  </si>
  <si>
    <t xml:space="preserve">برسولهم                                           </t>
  </si>
  <si>
    <t>برسول</t>
  </si>
  <si>
    <t xml:space="preserve">وهمت                                              </t>
  </si>
  <si>
    <t>همت</t>
  </si>
  <si>
    <t xml:space="preserve">والاحزاب                                          </t>
  </si>
  <si>
    <t>احزاب</t>
  </si>
  <si>
    <t xml:space="preserve">يغررك                                             </t>
  </si>
  <si>
    <t xml:space="preserve">التوب                                             </t>
  </si>
  <si>
    <t xml:space="preserve">توب </t>
  </si>
  <si>
    <t xml:space="preserve">وقابل                                             </t>
  </si>
  <si>
    <t>قابل</t>
  </si>
  <si>
    <t xml:space="preserve">الذنب                                             </t>
  </si>
  <si>
    <t xml:space="preserve">ذنب </t>
  </si>
  <si>
    <t xml:space="preserve">حافين                                             </t>
  </si>
  <si>
    <t>ح.ف.ف</t>
  </si>
  <si>
    <t>حاف</t>
  </si>
  <si>
    <t xml:space="preserve">نتبوا                                             </t>
  </si>
  <si>
    <t>نتب</t>
  </si>
  <si>
    <t xml:space="preserve">صدقنا                                             </t>
  </si>
  <si>
    <t xml:space="preserve">فادخلوها                                          </t>
  </si>
  <si>
    <t xml:space="preserve">طبتم                                              </t>
  </si>
  <si>
    <t xml:space="preserve">بالنبيين                                          </t>
  </si>
  <si>
    <t xml:space="preserve">بنور                                              </t>
  </si>
  <si>
    <t>ب.ن.ر</t>
  </si>
  <si>
    <t xml:space="preserve">واشرقت                                            </t>
  </si>
  <si>
    <t>رقة</t>
  </si>
  <si>
    <t xml:space="preserve">فصعق                                              </t>
  </si>
  <si>
    <t xml:space="preserve">مطويات                                            </t>
  </si>
  <si>
    <t xml:space="preserve">قبضته                                             </t>
  </si>
  <si>
    <t xml:space="preserve">ولتكونن                                           </t>
  </si>
  <si>
    <t xml:space="preserve">عملك                                              </t>
  </si>
  <si>
    <t xml:space="preserve">ليحبطن                                            </t>
  </si>
  <si>
    <t xml:space="preserve">اشركت                                             </t>
  </si>
  <si>
    <t xml:space="preserve">تامروني                                           </t>
  </si>
  <si>
    <t xml:space="preserve">بمفازتهم                                          </t>
  </si>
  <si>
    <t>بمفازت</t>
  </si>
  <si>
    <t xml:space="preserve">وينجي                                             </t>
  </si>
  <si>
    <t xml:space="preserve">للمتكبرين                                         </t>
  </si>
  <si>
    <t xml:space="preserve">مسودة                                             </t>
  </si>
  <si>
    <t>س.#.د</t>
  </si>
  <si>
    <t xml:space="preserve">واستكبرت                                          </t>
  </si>
  <si>
    <t xml:space="preserve">جاءتك                                             </t>
  </si>
  <si>
    <t xml:space="preserve">فاكون                                             </t>
  </si>
  <si>
    <t>فاك</t>
  </si>
  <si>
    <t xml:space="preserve">الساخرين                                          </t>
  </si>
  <si>
    <t>ساخر</t>
  </si>
  <si>
    <t xml:space="preserve">فرطت                                              </t>
  </si>
  <si>
    <t xml:space="preserve">حسرتا                                             </t>
  </si>
  <si>
    <t>حسرت</t>
  </si>
  <si>
    <t xml:space="preserve">واسلموا                                           </t>
  </si>
  <si>
    <t xml:space="preserve">وانيبوا                                           </t>
  </si>
  <si>
    <t>انيب</t>
  </si>
  <si>
    <t xml:space="preserve">تقنطوا                                            </t>
  </si>
  <si>
    <t xml:space="preserve">اسرفوا                                            </t>
  </si>
  <si>
    <t>اسرف</t>
  </si>
  <si>
    <t xml:space="preserve">سيصيبهم                                           </t>
  </si>
  <si>
    <t>سيصيب</t>
  </si>
  <si>
    <t xml:space="preserve">قالها                                             </t>
  </si>
  <si>
    <t>قاله</t>
  </si>
  <si>
    <t xml:space="preserve">خولناه                                            </t>
  </si>
  <si>
    <t xml:space="preserve">يحتسبون                                           </t>
  </si>
  <si>
    <t xml:space="preserve">تحكم                                              </t>
  </si>
  <si>
    <t xml:space="preserve">اشمازت                                            </t>
  </si>
  <si>
    <t>ش.م.#.ز</t>
  </si>
  <si>
    <t xml:space="preserve">فيمسك                                             </t>
  </si>
  <si>
    <t xml:space="preserve">منامها                                            </t>
  </si>
  <si>
    <t>منامه</t>
  </si>
  <si>
    <t xml:space="preserve">تمت                                               </t>
  </si>
  <si>
    <t xml:space="preserve">ممسكات                                            </t>
  </si>
  <si>
    <t xml:space="preserve">كاشفات                                            </t>
  </si>
  <si>
    <t xml:space="preserve">ويخوفونك                                          </t>
  </si>
  <si>
    <t>يخوفونك</t>
  </si>
  <si>
    <t xml:space="preserve">بكاف                                              </t>
  </si>
  <si>
    <t xml:space="preserve">ويجزيهم                                           </t>
  </si>
  <si>
    <t xml:space="preserve">ليكفر                                             </t>
  </si>
  <si>
    <t xml:space="preserve">تختصمون                                           </t>
  </si>
  <si>
    <t xml:space="preserve">ميتون                                             </t>
  </si>
  <si>
    <t>ميت</t>
  </si>
  <si>
    <t xml:space="preserve">ورجلا                                             </t>
  </si>
  <si>
    <t xml:space="preserve">متشاكسون                                          </t>
  </si>
  <si>
    <t>متشاكس</t>
  </si>
  <si>
    <t xml:space="preserve">فاذاقهم                                           </t>
  </si>
  <si>
    <t>فاذاق</t>
  </si>
  <si>
    <t xml:space="preserve">بوجهه                                             </t>
  </si>
  <si>
    <t xml:space="preserve">يتقي                                              </t>
  </si>
  <si>
    <t xml:space="preserve">تلين                                              </t>
  </si>
  <si>
    <t xml:space="preserve">تقشعر                                             </t>
  </si>
  <si>
    <t>ق.ش.ع.ر</t>
  </si>
  <si>
    <t xml:space="preserve">مثاني                                             </t>
  </si>
  <si>
    <t xml:space="preserve">للقاسية                                           </t>
  </si>
  <si>
    <t xml:space="preserve">ينابيع                                            </t>
  </si>
  <si>
    <t>ن.ب.ع</t>
  </si>
  <si>
    <t xml:space="preserve">فسلكه                                             </t>
  </si>
  <si>
    <t xml:space="preserve">مبنية                                             </t>
  </si>
  <si>
    <t xml:space="preserve">تنقذ                                              </t>
  </si>
  <si>
    <t xml:space="preserve">احسنه                                             </t>
  </si>
  <si>
    <t xml:space="preserve">فبشر                                              </t>
  </si>
  <si>
    <t xml:space="preserve">وانابوا                                           </t>
  </si>
  <si>
    <t>اناب</t>
  </si>
  <si>
    <t xml:space="preserve">يعبدوها                                           </t>
  </si>
  <si>
    <t xml:space="preserve">فاعبدوا                                           </t>
  </si>
  <si>
    <t xml:space="preserve">لان                                               </t>
  </si>
  <si>
    <t xml:space="preserve">يوفى                                              </t>
  </si>
  <si>
    <t xml:space="preserve">وارض                                              </t>
  </si>
  <si>
    <t xml:space="preserve">ويرجو                                             </t>
  </si>
  <si>
    <t>يرجو</t>
  </si>
  <si>
    <t xml:space="preserve">وقائما                                            </t>
  </si>
  <si>
    <t xml:space="preserve">ساجدا                                             </t>
  </si>
  <si>
    <t xml:space="preserve">قانت                                              </t>
  </si>
  <si>
    <t xml:space="preserve">بكفرك                                             </t>
  </si>
  <si>
    <t xml:space="preserve">نسي                                               </t>
  </si>
  <si>
    <t xml:space="preserve">خوله                                              </t>
  </si>
  <si>
    <t xml:space="preserve">منيبا                                             </t>
  </si>
  <si>
    <t xml:space="preserve">يرضه                                              </t>
  </si>
  <si>
    <t xml:space="preserve">تشكروا                                            </t>
  </si>
  <si>
    <t xml:space="preserve">يخلقكم                                            </t>
  </si>
  <si>
    <t xml:space="preserve">ويكور                                             </t>
  </si>
  <si>
    <t>يكور</t>
  </si>
  <si>
    <t xml:space="preserve">يكور                                              </t>
  </si>
  <si>
    <t xml:space="preserve">لاصطفى                                            </t>
  </si>
  <si>
    <t xml:space="preserve">ليقربونا                                          </t>
  </si>
  <si>
    <t>ليقربو</t>
  </si>
  <si>
    <t xml:space="preserve">نعبدهم                                            </t>
  </si>
  <si>
    <t xml:space="preserve">الخالص                                            </t>
  </si>
  <si>
    <t xml:space="preserve">خالص </t>
  </si>
  <si>
    <t xml:space="preserve">الزمر                                             </t>
  </si>
  <si>
    <t xml:space="preserve">نباه                                              </t>
  </si>
  <si>
    <t xml:space="preserve">المتكلفين                                         </t>
  </si>
  <si>
    <t>متكلف</t>
  </si>
  <si>
    <t xml:space="preserve">والحق                                             </t>
  </si>
  <si>
    <t xml:space="preserve">فالحق                                             </t>
  </si>
  <si>
    <t xml:space="preserve">لاغوينهم                                          </t>
  </si>
  <si>
    <t>لاغوين</t>
  </si>
  <si>
    <t xml:space="preserve">فبعزتك                                            </t>
  </si>
  <si>
    <t xml:space="preserve">لعنتي                                             </t>
  </si>
  <si>
    <t xml:space="preserve">العالين                                           </t>
  </si>
  <si>
    <t>عال</t>
  </si>
  <si>
    <t xml:space="preserve">استكبرت                                           </t>
  </si>
  <si>
    <t xml:space="preserve">بيدي                                              </t>
  </si>
  <si>
    <t xml:space="preserve">استكبر                                            </t>
  </si>
  <si>
    <t xml:space="preserve">بالملا                                            </t>
  </si>
  <si>
    <t>المل</t>
  </si>
  <si>
    <t xml:space="preserve">تخاصم                                             </t>
  </si>
  <si>
    <t xml:space="preserve">اتخذناهم                                          </t>
  </si>
  <si>
    <t>اتخذنا</t>
  </si>
  <si>
    <t xml:space="preserve">الاشرار                                           </t>
  </si>
  <si>
    <t xml:space="preserve">اشرار </t>
  </si>
  <si>
    <t xml:space="preserve">فزده                                              </t>
  </si>
  <si>
    <t xml:space="preserve">قدمتموه                                           </t>
  </si>
  <si>
    <t xml:space="preserve">صالو                                              </t>
  </si>
  <si>
    <t xml:space="preserve">مقتحم                                             </t>
  </si>
  <si>
    <t xml:space="preserve">شكله                                              </t>
  </si>
  <si>
    <t>ش.ك.ل</t>
  </si>
  <si>
    <t xml:space="preserve">وغساق                                             </t>
  </si>
  <si>
    <t xml:space="preserve">فليذوقوه                                          </t>
  </si>
  <si>
    <t xml:space="preserve">نفاد                                              </t>
  </si>
  <si>
    <t>ن.ف.د</t>
  </si>
  <si>
    <t xml:space="preserve">لرزقنا                                            </t>
  </si>
  <si>
    <t xml:space="preserve">اتراب                                             </t>
  </si>
  <si>
    <t xml:space="preserve">مفتحة                                             </t>
  </si>
  <si>
    <t xml:space="preserve">لحسن                                              </t>
  </si>
  <si>
    <t xml:space="preserve">المصطفين                                          </t>
  </si>
  <si>
    <t>مصطف</t>
  </si>
  <si>
    <t xml:space="preserve">بخالصة                                            </t>
  </si>
  <si>
    <t xml:space="preserve">اخلصناهم                                          </t>
  </si>
  <si>
    <t xml:space="preserve">الايدي                                            </t>
  </si>
  <si>
    <t xml:space="preserve">ايدي </t>
  </si>
  <si>
    <t xml:space="preserve">وجدناه                                            </t>
  </si>
  <si>
    <t>جدناه</t>
  </si>
  <si>
    <t xml:space="preserve">تحنث                                              </t>
  </si>
  <si>
    <t xml:space="preserve">ضغثا                                              </t>
  </si>
  <si>
    <t xml:space="preserve">وخذ                                               </t>
  </si>
  <si>
    <t xml:space="preserve">مغتسل                                             </t>
  </si>
  <si>
    <t>غ.س.ل</t>
  </si>
  <si>
    <t xml:space="preserve">برجلك                                             </t>
  </si>
  <si>
    <t>ب.ر.ج.ل</t>
  </si>
  <si>
    <t xml:space="preserve">اركض                                              </t>
  </si>
  <si>
    <t>ر.ك.ض</t>
  </si>
  <si>
    <t xml:space="preserve">بنصب                                              </t>
  </si>
  <si>
    <t xml:space="preserve">ايوب                                              </t>
  </si>
  <si>
    <t xml:space="preserve">فامنن                                             </t>
  </si>
  <si>
    <t xml:space="preserve">عطاؤنا                                            </t>
  </si>
  <si>
    <t>عطاؤ</t>
  </si>
  <si>
    <t xml:space="preserve">وغواص                                             </t>
  </si>
  <si>
    <t>غ.#.ص</t>
  </si>
  <si>
    <t>غواص</t>
  </si>
  <si>
    <t xml:space="preserve">رخاء                                              </t>
  </si>
  <si>
    <t>ر.خ.#</t>
  </si>
  <si>
    <t xml:space="preserve">فسخرنا                                            </t>
  </si>
  <si>
    <t xml:space="preserve">والاعناق                                          </t>
  </si>
  <si>
    <t xml:space="preserve">بالسوق                                            </t>
  </si>
  <si>
    <t xml:space="preserve">سوق  </t>
  </si>
  <si>
    <t xml:space="preserve">مسحا                                              </t>
  </si>
  <si>
    <t xml:space="preserve">فطفق                                              </t>
  </si>
  <si>
    <t xml:space="preserve">بالحجاب                                           </t>
  </si>
  <si>
    <t xml:space="preserve">حجاب  </t>
  </si>
  <si>
    <t xml:space="preserve">توارت                                             </t>
  </si>
  <si>
    <t xml:space="preserve">الجياد                                            </t>
  </si>
  <si>
    <t xml:space="preserve">جياد </t>
  </si>
  <si>
    <t xml:space="preserve">الصافنات                                          </t>
  </si>
  <si>
    <t xml:space="preserve">صافنات </t>
  </si>
  <si>
    <t xml:space="preserve">لداوود                                            </t>
  </si>
  <si>
    <t xml:space="preserve">وليتذكر                                           </t>
  </si>
  <si>
    <t xml:space="preserve">ليدبروا                                           </t>
  </si>
  <si>
    <t xml:space="preserve">كالفجار                                           </t>
  </si>
  <si>
    <t xml:space="preserve">كالمفسدين                                         </t>
  </si>
  <si>
    <t>كالمفسد</t>
  </si>
  <si>
    <t xml:space="preserve">فيضلك                                             </t>
  </si>
  <si>
    <t xml:space="preserve">فغفرنا                                            </t>
  </si>
  <si>
    <t xml:space="preserve">واناب                                             </t>
  </si>
  <si>
    <t xml:space="preserve">راكعا                                             </t>
  </si>
  <si>
    <t xml:space="preserve">فتناه                                             </t>
  </si>
  <si>
    <t xml:space="preserve">ليبغي                                             </t>
  </si>
  <si>
    <t xml:space="preserve">الخلطاء                                           </t>
  </si>
  <si>
    <t>خلط</t>
  </si>
  <si>
    <t xml:space="preserve">نعاجه                                             </t>
  </si>
  <si>
    <t xml:space="preserve">نعجتك                                             </t>
  </si>
  <si>
    <t xml:space="preserve">بسؤال                                             </t>
  </si>
  <si>
    <t xml:space="preserve">ظلمك                                              </t>
  </si>
  <si>
    <t xml:space="preserve">وعزني                                             </t>
  </si>
  <si>
    <t>عزني</t>
  </si>
  <si>
    <t xml:space="preserve">اكفلنيها                                          </t>
  </si>
  <si>
    <t xml:space="preserve">وتسعون                                            </t>
  </si>
  <si>
    <t>ت.س.ع</t>
  </si>
  <si>
    <t xml:space="preserve">واهدنا                                            </t>
  </si>
  <si>
    <t xml:space="preserve">تشطط                                              </t>
  </si>
  <si>
    <t xml:space="preserve">بغى                                               </t>
  </si>
  <si>
    <t xml:space="preserve">تسوروا                                            </t>
  </si>
  <si>
    <t>تسور</t>
  </si>
  <si>
    <t xml:space="preserve">الخصم                                             </t>
  </si>
  <si>
    <t xml:space="preserve">وفصل                                              </t>
  </si>
  <si>
    <t xml:space="preserve">محشورة                                            </t>
  </si>
  <si>
    <t xml:space="preserve">والاشراق                                          </t>
  </si>
  <si>
    <t>اشراق</t>
  </si>
  <si>
    <t xml:space="preserve">سخرنا                                             </t>
  </si>
  <si>
    <t xml:space="preserve">الايد                                             </t>
  </si>
  <si>
    <t xml:space="preserve">ايد </t>
  </si>
  <si>
    <t xml:space="preserve">اصبر                                              </t>
  </si>
  <si>
    <t xml:space="preserve">قطنا                                              </t>
  </si>
  <si>
    <t>ق.ط.ط</t>
  </si>
  <si>
    <t xml:space="preserve">فواق                                              </t>
  </si>
  <si>
    <t xml:space="preserve">مهزوم                                             </t>
  </si>
  <si>
    <t xml:space="preserve">فليرتقوا                                          </t>
  </si>
  <si>
    <t>فليرتق</t>
  </si>
  <si>
    <t xml:space="preserve">يذوقوا                                            </t>
  </si>
  <si>
    <t xml:space="preserve">اانزل                                             </t>
  </si>
  <si>
    <t xml:space="preserve">اختلاق                                            </t>
  </si>
  <si>
    <t xml:space="preserve">الملة                                             </t>
  </si>
  <si>
    <t xml:space="preserve">يراد                                              </t>
  </si>
  <si>
    <t xml:space="preserve">امشوا                                             </t>
  </si>
  <si>
    <t>امش</t>
  </si>
  <si>
    <t xml:space="preserve">وانطلق                                            </t>
  </si>
  <si>
    <t xml:space="preserve">عجاب                                              </t>
  </si>
  <si>
    <t xml:space="preserve">الالهة                                            </t>
  </si>
  <si>
    <t xml:space="preserve">الهة </t>
  </si>
  <si>
    <t xml:space="preserve">وعجبوا                                            </t>
  </si>
  <si>
    <t xml:space="preserve">مناص                                              </t>
  </si>
  <si>
    <t>ن.#.ص</t>
  </si>
  <si>
    <t xml:space="preserve">ولات                                              </t>
  </si>
  <si>
    <t>لات</t>
  </si>
  <si>
    <t xml:space="preserve">وشقاق                                             </t>
  </si>
  <si>
    <t>شقاق</t>
  </si>
  <si>
    <t xml:space="preserve">وتول                                              </t>
  </si>
  <si>
    <t xml:space="preserve">صباح                                              </t>
  </si>
  <si>
    <t xml:space="preserve">بساحتهم                                           </t>
  </si>
  <si>
    <t>بساحت</t>
  </si>
  <si>
    <t xml:space="preserve">وابصرهم                                           </t>
  </si>
  <si>
    <t xml:space="preserve">جندنا                                             </t>
  </si>
  <si>
    <t>جند</t>
  </si>
  <si>
    <t xml:space="preserve">المنصورون                                         </t>
  </si>
  <si>
    <t>منصور</t>
  </si>
  <si>
    <t xml:space="preserve">لعبادنا                                           </t>
  </si>
  <si>
    <t xml:space="preserve">كلمتنا                                            </t>
  </si>
  <si>
    <t xml:space="preserve">المسبحون                                          </t>
  </si>
  <si>
    <t xml:space="preserve">الصافون                                           </t>
  </si>
  <si>
    <t>صاف</t>
  </si>
  <si>
    <t xml:space="preserve">صال                                               </t>
  </si>
  <si>
    <t>ص.#.ل</t>
  </si>
  <si>
    <t xml:space="preserve">بفاتنين                                           </t>
  </si>
  <si>
    <t>بفاتن</t>
  </si>
  <si>
    <t xml:space="preserve">بكتابكم                                           </t>
  </si>
  <si>
    <t xml:space="preserve">البنين                                            </t>
  </si>
  <si>
    <t xml:space="preserve">بنين </t>
  </si>
  <si>
    <t xml:space="preserve">شاهدون                                            </t>
  </si>
  <si>
    <t xml:space="preserve">الربك                                             </t>
  </si>
  <si>
    <t>ر.ب.ك</t>
  </si>
  <si>
    <t xml:space="preserve">فمتعناهم                                          </t>
  </si>
  <si>
    <t xml:space="preserve">يزيدون                                            </t>
  </si>
  <si>
    <t xml:space="preserve">وارسلناه                                          </t>
  </si>
  <si>
    <t xml:space="preserve">يقطين                                             </t>
  </si>
  <si>
    <t>ق.ط.ن</t>
  </si>
  <si>
    <t>يقط</t>
  </si>
  <si>
    <t xml:space="preserve">فنبذناه                                           </t>
  </si>
  <si>
    <t xml:space="preserve">للبث                                              </t>
  </si>
  <si>
    <t xml:space="preserve">المسبحين                                          </t>
  </si>
  <si>
    <t xml:space="preserve">فالتقمه                                           </t>
  </si>
  <si>
    <t xml:space="preserve">المدحضين                                          </t>
  </si>
  <si>
    <t>مدحض</t>
  </si>
  <si>
    <t xml:space="preserve">فساهم                                             </t>
  </si>
  <si>
    <t>س.ه.م</t>
  </si>
  <si>
    <t>فسا</t>
  </si>
  <si>
    <t xml:space="preserve">ابق                                               </t>
  </si>
  <si>
    <t xml:space="preserve">وبالليل                                           </t>
  </si>
  <si>
    <t xml:space="preserve">لتمرون                                            </t>
  </si>
  <si>
    <t xml:space="preserve">نجيناه                                            </t>
  </si>
  <si>
    <t xml:space="preserve">ياسين                                             </t>
  </si>
  <si>
    <t>ياس</t>
  </si>
  <si>
    <t xml:space="preserve">بعلا                                              </t>
  </si>
  <si>
    <t xml:space="preserve">اتدعون                                            </t>
  </si>
  <si>
    <t xml:space="preserve">الياس                                             </t>
  </si>
  <si>
    <t xml:space="preserve">ياس </t>
  </si>
  <si>
    <t xml:space="preserve">وهديناهما                                         </t>
  </si>
  <si>
    <t>هدينا</t>
  </si>
  <si>
    <t xml:space="preserve">المستبين                                          </t>
  </si>
  <si>
    <t xml:space="preserve">واتيناهما                                         </t>
  </si>
  <si>
    <t xml:space="preserve">ونصرناهم                                          </t>
  </si>
  <si>
    <t xml:space="preserve">ونجيناهما                                         </t>
  </si>
  <si>
    <t xml:space="preserve">وظالم                                             </t>
  </si>
  <si>
    <t xml:space="preserve">وباركنا                                           </t>
  </si>
  <si>
    <t xml:space="preserve">وبشرناه                                           </t>
  </si>
  <si>
    <t xml:space="preserve">بذبح                                              </t>
  </si>
  <si>
    <t>ذ.ب.ح</t>
  </si>
  <si>
    <t xml:space="preserve">ذبح                                               </t>
  </si>
  <si>
    <t xml:space="preserve">وفديناه                                           </t>
  </si>
  <si>
    <t>فديناه</t>
  </si>
  <si>
    <t xml:space="preserve">البلاء                                            </t>
  </si>
  <si>
    <t xml:space="preserve">بلاء </t>
  </si>
  <si>
    <t xml:space="preserve">للجبين                                            </t>
  </si>
  <si>
    <t>ل.ج.ب</t>
  </si>
  <si>
    <t>للج</t>
  </si>
  <si>
    <t xml:space="preserve">وتله                                              </t>
  </si>
  <si>
    <t xml:space="preserve">اسلما                                             </t>
  </si>
  <si>
    <t xml:space="preserve">افعل                                              </t>
  </si>
  <si>
    <t xml:space="preserve">اذبحك                                             </t>
  </si>
  <si>
    <t xml:space="preserve">المنام                                            </t>
  </si>
  <si>
    <t xml:space="preserve">منام </t>
  </si>
  <si>
    <t xml:space="preserve">السعي                                             </t>
  </si>
  <si>
    <t xml:space="preserve">سعي </t>
  </si>
  <si>
    <t xml:space="preserve">فبشرناه                                           </t>
  </si>
  <si>
    <t xml:space="preserve">ذاهب                                              </t>
  </si>
  <si>
    <t xml:space="preserve">فارادوا                                           </t>
  </si>
  <si>
    <t>فاراد</t>
  </si>
  <si>
    <t xml:space="preserve">تنحتون                                            </t>
  </si>
  <si>
    <t xml:space="preserve">يزفون                                             </t>
  </si>
  <si>
    <t>ز.ف.ف</t>
  </si>
  <si>
    <t>يزف</t>
  </si>
  <si>
    <t xml:space="preserve">فاقبلوا                                           </t>
  </si>
  <si>
    <t xml:space="preserve">فتولوا                                            </t>
  </si>
  <si>
    <t>فتول</t>
  </si>
  <si>
    <t xml:space="preserve">نظرة                                              </t>
  </si>
  <si>
    <t xml:space="preserve">فنظر                                              </t>
  </si>
  <si>
    <t xml:space="preserve">ائفكا                                             </t>
  </si>
  <si>
    <t>ائفك</t>
  </si>
  <si>
    <t xml:space="preserve">المجيبون                                          </t>
  </si>
  <si>
    <t>مجيب</t>
  </si>
  <si>
    <t xml:space="preserve">فلنعم                                             </t>
  </si>
  <si>
    <t xml:space="preserve">نادانا                                            </t>
  </si>
  <si>
    <t>نادا</t>
  </si>
  <si>
    <t xml:space="preserve">الفوا                                             </t>
  </si>
  <si>
    <t>ل.ف.#</t>
  </si>
  <si>
    <t xml:space="preserve">فوا </t>
  </si>
  <si>
    <t xml:space="preserve">لشوبا                                             </t>
  </si>
  <si>
    <t>لشوب</t>
  </si>
  <si>
    <t xml:space="preserve">اصل                                               </t>
  </si>
  <si>
    <t xml:space="preserve">العاملون                                          </t>
  </si>
  <si>
    <t xml:space="preserve">لمثل                                              </t>
  </si>
  <si>
    <t xml:space="preserve">بميتين                                            </t>
  </si>
  <si>
    <t>بميت</t>
  </si>
  <si>
    <t xml:space="preserve">افما                                              </t>
  </si>
  <si>
    <t xml:space="preserve">لتردين                                            </t>
  </si>
  <si>
    <t xml:space="preserve">مطلعون                                            </t>
  </si>
  <si>
    <t xml:space="preserve">لمدينون                                           </t>
  </si>
  <si>
    <t xml:space="preserve">غول                                               </t>
  </si>
  <si>
    <t>غ.#.ل</t>
  </si>
  <si>
    <t xml:space="preserve">بكاس                                              </t>
  </si>
  <si>
    <t xml:space="preserve">لذائقو                                            </t>
  </si>
  <si>
    <t xml:space="preserve">لشاعر                                             </t>
  </si>
  <si>
    <t xml:space="preserve">لتاركو                                            </t>
  </si>
  <si>
    <t xml:space="preserve">غاوين                                             </t>
  </si>
  <si>
    <t xml:space="preserve">فاغويناكم                                         </t>
  </si>
  <si>
    <t>فاغوينا</t>
  </si>
  <si>
    <t xml:space="preserve">لذائقون                                           </t>
  </si>
  <si>
    <t>لذائق</t>
  </si>
  <si>
    <t xml:space="preserve">تاتوننا                                           </t>
  </si>
  <si>
    <t>تاتون</t>
  </si>
  <si>
    <t xml:space="preserve">مستسلمون                                          </t>
  </si>
  <si>
    <t xml:space="preserve">تناصرون                                           </t>
  </si>
  <si>
    <t>تناصر</t>
  </si>
  <si>
    <t xml:space="preserve">مسئولون                                           </t>
  </si>
  <si>
    <t xml:space="preserve">وقفوهم                                            </t>
  </si>
  <si>
    <t>قفو</t>
  </si>
  <si>
    <t xml:space="preserve">فاهدوهم                                           </t>
  </si>
  <si>
    <t>فاهدو</t>
  </si>
  <si>
    <t xml:space="preserve">احشروا                                            </t>
  </si>
  <si>
    <t xml:space="preserve">يستسخرون                                          </t>
  </si>
  <si>
    <t xml:space="preserve">عجبت                                              </t>
  </si>
  <si>
    <t xml:space="preserve">لازب                                              </t>
  </si>
  <si>
    <t>ل.ز.ب</t>
  </si>
  <si>
    <t xml:space="preserve">ثاقب                                              </t>
  </si>
  <si>
    <t xml:space="preserve">الخطفة                                            </t>
  </si>
  <si>
    <t>خ.ط.ف</t>
  </si>
  <si>
    <t xml:space="preserve">خطف                                               </t>
  </si>
  <si>
    <t xml:space="preserve">واصب                                              </t>
  </si>
  <si>
    <t>اصب</t>
  </si>
  <si>
    <t xml:space="preserve">دحورا                                             </t>
  </si>
  <si>
    <t>دحور</t>
  </si>
  <si>
    <t xml:space="preserve">مارد                                              </t>
  </si>
  <si>
    <t xml:space="preserve">لواحد                                             </t>
  </si>
  <si>
    <t xml:space="preserve">فالتاليات                                         </t>
  </si>
  <si>
    <t xml:space="preserve">زجرا                                              </t>
  </si>
  <si>
    <t xml:space="preserve">فالزاجرات                                         </t>
  </si>
  <si>
    <t xml:space="preserve">والصافات                                          </t>
  </si>
  <si>
    <t>صافات</t>
  </si>
  <si>
    <t xml:space="preserve">الصافات                                           </t>
  </si>
  <si>
    <t xml:space="preserve">صافات </t>
  </si>
  <si>
    <t xml:space="preserve">توقدون                                            </t>
  </si>
  <si>
    <t>توقد</t>
  </si>
  <si>
    <t xml:space="preserve">الاخضر                                            </t>
  </si>
  <si>
    <t xml:space="preserve">انشاها                                            </t>
  </si>
  <si>
    <t>انشاه</t>
  </si>
  <si>
    <t xml:space="preserve">يحييها                                            </t>
  </si>
  <si>
    <t>يحييه</t>
  </si>
  <si>
    <t xml:space="preserve">رميم                                              </t>
  </si>
  <si>
    <t xml:space="preserve">ومشارب                                            </t>
  </si>
  <si>
    <t>مشارب</t>
  </si>
  <si>
    <t xml:space="preserve">ركوبهم                                            </t>
  </si>
  <si>
    <t>ركوب</t>
  </si>
  <si>
    <t xml:space="preserve">فمنها                                             </t>
  </si>
  <si>
    <t xml:space="preserve">وذللناها                                          </t>
  </si>
  <si>
    <t>ذللناه</t>
  </si>
  <si>
    <t xml:space="preserve">مالكون                                            </t>
  </si>
  <si>
    <t>مالك</t>
  </si>
  <si>
    <t xml:space="preserve">الشعر                                             </t>
  </si>
  <si>
    <t xml:space="preserve">ننكسه                                             </t>
  </si>
  <si>
    <t>ن.ك.س</t>
  </si>
  <si>
    <t>نكس</t>
  </si>
  <si>
    <t xml:space="preserve">نعمره                                             </t>
  </si>
  <si>
    <t xml:space="preserve">مضيا                                              </t>
  </si>
  <si>
    <t>م.ض.#</t>
  </si>
  <si>
    <t xml:space="preserve">مكانتهم                                           </t>
  </si>
  <si>
    <t xml:space="preserve">لمسخناهم                                          </t>
  </si>
  <si>
    <t>م.س.خ</t>
  </si>
  <si>
    <t xml:space="preserve">لطمسنا                                            </t>
  </si>
  <si>
    <t>لطمس</t>
  </si>
  <si>
    <t xml:space="preserve">وتشهد                                             </t>
  </si>
  <si>
    <t xml:space="preserve">وتكلمنا                                           </t>
  </si>
  <si>
    <t xml:space="preserve">نختم                                              </t>
  </si>
  <si>
    <t xml:space="preserve">جبلا                                              </t>
  </si>
  <si>
    <t xml:space="preserve">اعبدوني                                           </t>
  </si>
  <si>
    <t xml:space="preserve">اعهد                                              </t>
  </si>
  <si>
    <t xml:space="preserve">وامتازوا                                          </t>
  </si>
  <si>
    <t>امتاز</t>
  </si>
  <si>
    <t xml:space="preserve">متكئون                                            </t>
  </si>
  <si>
    <t xml:space="preserve">فاكهون                                            </t>
  </si>
  <si>
    <t xml:space="preserve">مرقدنا                                            </t>
  </si>
  <si>
    <t>ر.ق.د</t>
  </si>
  <si>
    <t>مرقد</t>
  </si>
  <si>
    <t xml:space="preserve">توصية                                             </t>
  </si>
  <si>
    <t xml:space="preserve">يخصمون                                            </t>
  </si>
  <si>
    <t xml:space="preserve">تاخذهم                                            </t>
  </si>
  <si>
    <t xml:space="preserve">اطعمه                                             </t>
  </si>
  <si>
    <t xml:space="preserve">انطعم                                             </t>
  </si>
  <si>
    <t xml:space="preserve">خلفكم                                             </t>
  </si>
  <si>
    <t xml:space="preserve">صريخ                                              </t>
  </si>
  <si>
    <t>ص.ر.خ</t>
  </si>
  <si>
    <t xml:space="preserve">نغرقهم                                            </t>
  </si>
  <si>
    <t xml:space="preserve">يركبون                                            </t>
  </si>
  <si>
    <t xml:space="preserve">وخلقنا                                            </t>
  </si>
  <si>
    <t xml:space="preserve">تدرك                                              </t>
  </si>
  <si>
    <t xml:space="preserve">كالعرجون                                          </t>
  </si>
  <si>
    <t>ع.ر.ج.ن</t>
  </si>
  <si>
    <t>كالعرج</t>
  </si>
  <si>
    <t xml:space="preserve">قدرناه                                            </t>
  </si>
  <si>
    <t xml:space="preserve">لمستقر                                            </t>
  </si>
  <si>
    <t xml:space="preserve">مظلمون                                            </t>
  </si>
  <si>
    <t xml:space="preserve">نسلخ                                              </t>
  </si>
  <si>
    <t>س.ل.خ</t>
  </si>
  <si>
    <t xml:space="preserve">عملته                                             </t>
  </si>
  <si>
    <t xml:space="preserve">لياكلوا                                           </t>
  </si>
  <si>
    <t xml:space="preserve">العيون                                            </t>
  </si>
  <si>
    <t xml:space="preserve">عيون </t>
  </si>
  <si>
    <t xml:space="preserve">فمنه                                              </t>
  </si>
  <si>
    <t xml:space="preserve">واخرجنا                                           </t>
  </si>
  <si>
    <t xml:space="preserve">احييناها                                          </t>
  </si>
  <si>
    <t>احييناه</t>
  </si>
  <si>
    <t xml:space="preserve">خامدون                                            </t>
  </si>
  <si>
    <t>خ.م.د</t>
  </si>
  <si>
    <t>خامد</t>
  </si>
  <si>
    <t xml:space="preserve">غفر                                               </t>
  </si>
  <si>
    <t xml:space="preserve">ادخل                                              </t>
  </si>
  <si>
    <t xml:space="preserve">فاسمعون                                           </t>
  </si>
  <si>
    <t xml:space="preserve">يردن                                              </t>
  </si>
  <si>
    <t xml:space="preserve">ااتخذ                                             </t>
  </si>
  <si>
    <t xml:space="preserve">ذكرتم                                             </t>
  </si>
  <si>
    <t xml:space="preserve">وليمسنكم                                          </t>
  </si>
  <si>
    <t xml:space="preserve">لنرجمنكم                                          </t>
  </si>
  <si>
    <t>لنرجمن</t>
  </si>
  <si>
    <t xml:space="preserve">تطيرنا                                            </t>
  </si>
  <si>
    <t>تطير</t>
  </si>
  <si>
    <t xml:space="preserve">لمرسلون                                           </t>
  </si>
  <si>
    <t xml:space="preserve">مرسلون                                            </t>
  </si>
  <si>
    <t xml:space="preserve">بثالث                                             </t>
  </si>
  <si>
    <t xml:space="preserve">فعززنا                                            </t>
  </si>
  <si>
    <t>فعزز</t>
  </si>
  <si>
    <t xml:space="preserve">امام                                              </t>
  </si>
  <si>
    <t xml:space="preserve">واثارهم                                           </t>
  </si>
  <si>
    <t xml:space="preserve">قدموا                                             </t>
  </si>
  <si>
    <t xml:space="preserve">ونكتب                                             </t>
  </si>
  <si>
    <t xml:space="preserve">بمغفرة                                            </t>
  </si>
  <si>
    <t xml:space="preserve">وخشي                                              </t>
  </si>
  <si>
    <t>خشي</t>
  </si>
  <si>
    <t xml:space="preserve">وسواء                                             </t>
  </si>
  <si>
    <t>سواء</t>
  </si>
  <si>
    <t xml:space="preserve">فاغشيناهم                                         </t>
  </si>
  <si>
    <t>فاغشينا</t>
  </si>
  <si>
    <t xml:space="preserve">مقمحون                                            </t>
  </si>
  <si>
    <t>مقمح</t>
  </si>
  <si>
    <t xml:space="preserve">الاذقان                                           </t>
  </si>
  <si>
    <t xml:space="preserve">اذقان </t>
  </si>
  <si>
    <t xml:space="preserve">اغلالا                                            </t>
  </si>
  <si>
    <t xml:space="preserve">ظهرها                                             </t>
  </si>
  <si>
    <t xml:space="preserve">ليعجزه                                            </t>
  </si>
  <si>
    <t xml:space="preserve">يحيق                                              </t>
  </si>
  <si>
    <t xml:space="preserve">الامم                                             </t>
  </si>
  <si>
    <t xml:space="preserve">امم </t>
  </si>
  <si>
    <t xml:space="preserve">ليكونن                                            </t>
  </si>
  <si>
    <t xml:space="preserve">امسكهما                                           </t>
  </si>
  <si>
    <t xml:space="preserve">زالتا                                             </t>
  </si>
  <si>
    <t>زالت</t>
  </si>
  <si>
    <t xml:space="preserve">تزولا                                             </t>
  </si>
  <si>
    <t>تزول</t>
  </si>
  <si>
    <t xml:space="preserve">يعد                                               </t>
  </si>
  <si>
    <t xml:space="preserve">وجاءكم                                            </t>
  </si>
  <si>
    <t xml:space="preserve">نعمركم                                            </t>
  </si>
  <si>
    <t xml:space="preserve">يصطرخون                                           </t>
  </si>
  <si>
    <t>يصطرخ</t>
  </si>
  <si>
    <t xml:space="preserve">فيموتوا                                           </t>
  </si>
  <si>
    <t>فيموت</t>
  </si>
  <si>
    <t xml:space="preserve">المقامة                                           </t>
  </si>
  <si>
    <t xml:space="preserve">مقامة </t>
  </si>
  <si>
    <t xml:space="preserve">احلنا                                             </t>
  </si>
  <si>
    <t xml:space="preserve">بالخيرات                                          </t>
  </si>
  <si>
    <t xml:space="preserve">خيرات  </t>
  </si>
  <si>
    <t xml:space="preserve">اصطفينا                                           </t>
  </si>
  <si>
    <t>اصطفي</t>
  </si>
  <si>
    <t xml:space="preserve">اورثنا                                            </t>
  </si>
  <si>
    <t xml:space="preserve">ليوفيهم                                           </t>
  </si>
  <si>
    <t xml:space="preserve">تبور                                              </t>
  </si>
  <si>
    <t xml:space="preserve">العلماء                                           </t>
  </si>
  <si>
    <t xml:space="preserve">سود                                               </t>
  </si>
  <si>
    <t xml:space="preserve">وغرابيب                                           </t>
  </si>
  <si>
    <t>غرابيب</t>
  </si>
  <si>
    <t xml:space="preserve">وحمر                                              </t>
  </si>
  <si>
    <t>حمر</t>
  </si>
  <si>
    <t xml:space="preserve">جدد                                               </t>
  </si>
  <si>
    <t xml:space="preserve">وبالكتاب                                          </t>
  </si>
  <si>
    <t xml:space="preserve">وبالزبر                                           </t>
  </si>
  <si>
    <t xml:space="preserve">بمسمع                                             </t>
  </si>
  <si>
    <t xml:space="preserve">الاموات                                           </t>
  </si>
  <si>
    <t xml:space="preserve">اموات </t>
  </si>
  <si>
    <t xml:space="preserve">الاحياء                                           </t>
  </si>
  <si>
    <t xml:space="preserve">احياء </t>
  </si>
  <si>
    <t xml:space="preserve">الحرور                                            </t>
  </si>
  <si>
    <t xml:space="preserve">حرور </t>
  </si>
  <si>
    <t xml:space="preserve">مثقلة                                             </t>
  </si>
  <si>
    <t xml:space="preserve">ينبئك                                             </t>
  </si>
  <si>
    <t xml:space="preserve">بشرككم                                            </t>
  </si>
  <si>
    <t xml:space="preserve">دعاءكم                                            </t>
  </si>
  <si>
    <t>دعاء</t>
  </si>
  <si>
    <t xml:space="preserve">قطمير                                             </t>
  </si>
  <si>
    <t>ق.ط.م.ر</t>
  </si>
  <si>
    <t xml:space="preserve">وتستخرجون                                         </t>
  </si>
  <si>
    <t xml:space="preserve">شرابه                                             </t>
  </si>
  <si>
    <t xml:space="preserve">سائغ                                              </t>
  </si>
  <si>
    <t>س.#.غ</t>
  </si>
  <si>
    <t xml:space="preserve">البحران                                           </t>
  </si>
  <si>
    <t xml:space="preserve">عمره                                              </t>
  </si>
  <si>
    <t xml:space="preserve">ينقص                                              </t>
  </si>
  <si>
    <t xml:space="preserve">معمر                                              </t>
  </si>
  <si>
    <t xml:space="preserve">يبور                                              </t>
  </si>
  <si>
    <t xml:space="preserve">يرفعه                                             </t>
  </si>
  <si>
    <t xml:space="preserve">الصالح                                            </t>
  </si>
  <si>
    <t xml:space="preserve">صالح </t>
  </si>
  <si>
    <t xml:space="preserve">والعمل                                            </t>
  </si>
  <si>
    <t xml:space="preserve">فاحيينا                                           </t>
  </si>
  <si>
    <t>فاحيي</t>
  </si>
  <si>
    <t xml:space="preserve">فسقناه                                            </t>
  </si>
  <si>
    <t xml:space="preserve">تذهب                                              </t>
  </si>
  <si>
    <t xml:space="preserve">حزبه                                              </t>
  </si>
  <si>
    <t xml:space="preserve">فاتخذوه                                           </t>
  </si>
  <si>
    <t xml:space="preserve">ممسك                                              </t>
  </si>
  <si>
    <t xml:space="preserve">اجنحة                                             </t>
  </si>
  <si>
    <t>جنح</t>
  </si>
  <si>
    <t xml:space="preserve">باشياعهم                                          </t>
  </si>
  <si>
    <t>باشياع</t>
  </si>
  <si>
    <t xml:space="preserve">وحيل                                              </t>
  </si>
  <si>
    <t>حيل</t>
  </si>
  <si>
    <t xml:space="preserve">التناوش                                           </t>
  </si>
  <si>
    <t xml:space="preserve">تناوش </t>
  </si>
  <si>
    <t xml:space="preserve">واخذوا                                            </t>
  </si>
  <si>
    <t xml:space="preserve">فوت                                               </t>
  </si>
  <si>
    <t xml:space="preserve">فزعوا                                             </t>
  </si>
  <si>
    <t>فزع</t>
  </si>
  <si>
    <t xml:space="preserve">اهتديت                                            </t>
  </si>
  <si>
    <t xml:space="preserve">يعيد                                              </t>
  </si>
  <si>
    <t xml:space="preserve">يقذف                                              </t>
  </si>
  <si>
    <t xml:space="preserve">بصاحبكم                                           </t>
  </si>
  <si>
    <t>بصاحب</t>
  </si>
  <si>
    <t xml:space="preserve">تتفكروا                                           </t>
  </si>
  <si>
    <t xml:space="preserve">وفرادى                                            </t>
  </si>
  <si>
    <t>فرادى</t>
  </si>
  <si>
    <t xml:space="preserve">بواحدة                                            </t>
  </si>
  <si>
    <t xml:space="preserve">اعظكم                                             </t>
  </si>
  <si>
    <t>اعظ</t>
  </si>
  <si>
    <t xml:space="preserve">رسلي                                              </t>
  </si>
  <si>
    <t xml:space="preserve">معشار                                             </t>
  </si>
  <si>
    <t xml:space="preserve">يدرسونها                                          </t>
  </si>
  <si>
    <t xml:space="preserve">يصدكم                                             </t>
  </si>
  <si>
    <t xml:space="preserve">يخلفه                                             </t>
  </si>
  <si>
    <t xml:space="preserve">يسعون                                             </t>
  </si>
  <si>
    <t xml:space="preserve">الغرفات                                           </t>
  </si>
  <si>
    <t xml:space="preserve">الضعف                                             </t>
  </si>
  <si>
    <t xml:space="preserve">ضعف </t>
  </si>
  <si>
    <t xml:space="preserve">تقربكم                                            </t>
  </si>
  <si>
    <t xml:space="preserve">اعناق                                             </t>
  </si>
  <si>
    <t xml:space="preserve">تامروننا                                          </t>
  </si>
  <si>
    <t xml:space="preserve">صددناكم                                           </t>
  </si>
  <si>
    <t>صدد</t>
  </si>
  <si>
    <t xml:space="preserve">انحن                                              </t>
  </si>
  <si>
    <t>ح.ن.#</t>
  </si>
  <si>
    <t xml:space="preserve">موقوفون                                           </t>
  </si>
  <si>
    <t>موقوف</t>
  </si>
  <si>
    <t xml:space="preserve">تستقدمون                                          </t>
  </si>
  <si>
    <t xml:space="preserve">تستاخرون                                          </t>
  </si>
  <si>
    <t>تستاخر</t>
  </si>
  <si>
    <t xml:space="preserve">ميعاد                                             </t>
  </si>
  <si>
    <t xml:space="preserve">الحقتم                                            </t>
  </si>
  <si>
    <t xml:space="preserve">الفتاح                                            </t>
  </si>
  <si>
    <t xml:space="preserve">فتاح </t>
  </si>
  <si>
    <t xml:space="preserve">نسال                                              </t>
  </si>
  <si>
    <t xml:space="preserve">اجرمنا                                            </t>
  </si>
  <si>
    <t xml:space="preserve">ومزقناهم                                          </t>
  </si>
  <si>
    <t>م.ز.ق</t>
  </si>
  <si>
    <t xml:space="preserve">اسفارنا                                           </t>
  </si>
  <si>
    <t xml:space="preserve">باعد                                              </t>
  </si>
  <si>
    <t xml:space="preserve">واياما                                            </t>
  </si>
  <si>
    <t xml:space="preserve">ليالي                                             </t>
  </si>
  <si>
    <t xml:space="preserve">السير                                             </t>
  </si>
  <si>
    <t xml:space="preserve">سير </t>
  </si>
  <si>
    <t xml:space="preserve">وقدرنا                                            </t>
  </si>
  <si>
    <t xml:space="preserve">الكفور                                            </t>
  </si>
  <si>
    <t xml:space="preserve">كفور </t>
  </si>
  <si>
    <t xml:space="preserve">نجازي                                             </t>
  </si>
  <si>
    <t xml:space="preserve">وشيء                                              </t>
  </si>
  <si>
    <t>شيء</t>
  </si>
  <si>
    <t xml:space="preserve">واثل                                              </t>
  </si>
  <si>
    <t>اثل</t>
  </si>
  <si>
    <t xml:space="preserve">خمط                                               </t>
  </si>
  <si>
    <t xml:space="preserve">ذواتي                                             </t>
  </si>
  <si>
    <t xml:space="preserve">بجنتيهم                                           </t>
  </si>
  <si>
    <t xml:space="preserve">وبدلناهم                                          </t>
  </si>
  <si>
    <t xml:space="preserve">العرم                                             </t>
  </si>
  <si>
    <t>ع.ر.م</t>
  </si>
  <si>
    <t xml:space="preserve">عرم </t>
  </si>
  <si>
    <t xml:space="preserve">سيل                                               </t>
  </si>
  <si>
    <t xml:space="preserve">وشمال                                             </t>
  </si>
  <si>
    <t>شمال</t>
  </si>
  <si>
    <t xml:space="preserve">يمين                                              </t>
  </si>
  <si>
    <t xml:space="preserve">مسكنهم                                            </t>
  </si>
  <si>
    <t xml:space="preserve">لسبا                                              </t>
  </si>
  <si>
    <t xml:space="preserve">تبينت                                             </t>
  </si>
  <si>
    <t xml:space="preserve">منساته                                            </t>
  </si>
  <si>
    <t xml:space="preserve">دلهم                                              </t>
  </si>
  <si>
    <t xml:space="preserve">الشكور                                            </t>
  </si>
  <si>
    <t xml:space="preserve">شكور </t>
  </si>
  <si>
    <t xml:space="preserve">شكرا                                              </t>
  </si>
  <si>
    <t xml:space="preserve">راسيات                                            </t>
  </si>
  <si>
    <t xml:space="preserve">وقدور                                             </t>
  </si>
  <si>
    <t>قدور</t>
  </si>
  <si>
    <t xml:space="preserve">كالجواب                                           </t>
  </si>
  <si>
    <t xml:space="preserve">وجفان                                             </t>
  </si>
  <si>
    <t>ج.ف.#</t>
  </si>
  <si>
    <t>جفان</t>
  </si>
  <si>
    <t xml:space="preserve">وتماثيل                                           </t>
  </si>
  <si>
    <t>تماثيل</t>
  </si>
  <si>
    <t xml:space="preserve">محاريب                                            </t>
  </si>
  <si>
    <t xml:space="preserve">يزغ                                               </t>
  </si>
  <si>
    <t xml:space="preserve">القطر                                             </t>
  </si>
  <si>
    <t xml:space="preserve">قطر </t>
  </si>
  <si>
    <t xml:space="preserve">واسلنا                                            </t>
  </si>
  <si>
    <t>اسل</t>
  </si>
  <si>
    <t xml:space="preserve">ورواحها                                           </t>
  </si>
  <si>
    <t>رواحه</t>
  </si>
  <si>
    <t xml:space="preserve">غدوها                                             </t>
  </si>
  <si>
    <t>غدوه</t>
  </si>
  <si>
    <t xml:space="preserve">السرد                                             </t>
  </si>
  <si>
    <t>س.ر.د</t>
  </si>
  <si>
    <t xml:space="preserve">سرد </t>
  </si>
  <si>
    <t xml:space="preserve">سابغات                                            </t>
  </si>
  <si>
    <t>س.ب.غ</t>
  </si>
  <si>
    <t xml:space="preserve">والنا                                             </t>
  </si>
  <si>
    <t>النا</t>
  </si>
  <si>
    <t xml:space="preserve">اوبي                                              </t>
  </si>
  <si>
    <t xml:space="preserve">نسقط                                              </t>
  </si>
  <si>
    <t xml:space="preserve">نخسف                                              </t>
  </si>
  <si>
    <t xml:space="preserve">والضلال                                           </t>
  </si>
  <si>
    <t xml:space="preserve">مزقتم                                             </t>
  </si>
  <si>
    <t xml:space="preserve">ندلكم                                             </t>
  </si>
  <si>
    <t>ن.د.ل</t>
  </si>
  <si>
    <t>ندل</t>
  </si>
  <si>
    <t xml:space="preserve">ويرى                                              </t>
  </si>
  <si>
    <t>يرى</t>
  </si>
  <si>
    <t xml:space="preserve">لتاتينكم                                          </t>
  </si>
  <si>
    <t>لتاتين</t>
  </si>
  <si>
    <t xml:space="preserve">ليعذب                                             </t>
  </si>
  <si>
    <t xml:space="preserve">جهولا                                             </t>
  </si>
  <si>
    <t>جهول</t>
  </si>
  <si>
    <t xml:space="preserve">ظلوما                                             </t>
  </si>
  <si>
    <t>ظلوم</t>
  </si>
  <si>
    <t xml:space="preserve">وحملها                                            </t>
  </si>
  <si>
    <t xml:space="preserve">واشفقن                                            </t>
  </si>
  <si>
    <t xml:space="preserve">يحملنها                                           </t>
  </si>
  <si>
    <t xml:space="preserve">فابين                                             </t>
  </si>
  <si>
    <t>فاب</t>
  </si>
  <si>
    <t xml:space="preserve">الامانة                                           </t>
  </si>
  <si>
    <t xml:space="preserve">امانة </t>
  </si>
  <si>
    <t xml:space="preserve">عرضنا                                             </t>
  </si>
  <si>
    <t xml:space="preserve">فبراه                                             </t>
  </si>
  <si>
    <t xml:space="preserve">اذوا                                              </t>
  </si>
  <si>
    <t xml:space="preserve">والعنهم                                           </t>
  </si>
  <si>
    <t xml:space="preserve">اتهم                                              </t>
  </si>
  <si>
    <t>ت.ه.م</t>
  </si>
  <si>
    <t xml:space="preserve">السبيلا                                           </t>
  </si>
  <si>
    <t xml:space="preserve">فاضلونا                                           </t>
  </si>
  <si>
    <t>فاضلو</t>
  </si>
  <si>
    <t xml:space="preserve">وكبراءنا                                          </t>
  </si>
  <si>
    <t xml:space="preserve">سادتنا                                            </t>
  </si>
  <si>
    <t>سادت</t>
  </si>
  <si>
    <t xml:space="preserve">الرسولا                                           </t>
  </si>
  <si>
    <t xml:space="preserve">تقتيلا                                            </t>
  </si>
  <si>
    <t>تقتيل</t>
  </si>
  <si>
    <t xml:space="preserve">اخذوا                                             </t>
  </si>
  <si>
    <t xml:space="preserve">ملعونين                                           </t>
  </si>
  <si>
    <t>ملعون</t>
  </si>
  <si>
    <t xml:space="preserve">يجاورونك                                          </t>
  </si>
  <si>
    <t xml:space="preserve">لنغرينك                                           </t>
  </si>
  <si>
    <t xml:space="preserve">والمرجفون                                         </t>
  </si>
  <si>
    <t xml:space="preserve">يؤذين                                             </t>
  </si>
  <si>
    <t xml:space="preserve">يعرفن                                             </t>
  </si>
  <si>
    <t xml:space="preserve">جلابيبهن                                          </t>
  </si>
  <si>
    <t>ج.ل.ب</t>
  </si>
  <si>
    <t xml:space="preserve">يدنين                                             </t>
  </si>
  <si>
    <t>يدن</t>
  </si>
  <si>
    <t xml:space="preserve">وبناتك                                            </t>
  </si>
  <si>
    <t>بناتك</t>
  </si>
  <si>
    <t xml:space="preserve">احتملوا                                           </t>
  </si>
  <si>
    <t>احتمل</t>
  </si>
  <si>
    <t xml:space="preserve">وسلموا                                            </t>
  </si>
  <si>
    <t xml:space="preserve">صلوا                                              </t>
  </si>
  <si>
    <t xml:space="preserve">واتقين                                            </t>
  </si>
  <si>
    <t xml:space="preserve">تؤذوا                                             </t>
  </si>
  <si>
    <t xml:space="preserve">وقلوبهن                                           </t>
  </si>
  <si>
    <t xml:space="preserve">لقلوبكم                                           </t>
  </si>
  <si>
    <t>لقل</t>
  </si>
  <si>
    <t xml:space="preserve">فاسالوهن                                          </t>
  </si>
  <si>
    <t xml:space="preserve">سالتموهن                                          </t>
  </si>
  <si>
    <t xml:space="preserve">فيستحيي                                           </t>
  </si>
  <si>
    <t xml:space="preserve">يؤذي                                              </t>
  </si>
  <si>
    <t xml:space="preserve">لحديث                                             </t>
  </si>
  <si>
    <t xml:space="preserve">مستانسين                                          </t>
  </si>
  <si>
    <t xml:space="preserve">طعمتم                                             </t>
  </si>
  <si>
    <t xml:space="preserve">دعيتم                                             </t>
  </si>
  <si>
    <t>دعي</t>
  </si>
  <si>
    <t xml:space="preserve">اناه                                              </t>
  </si>
  <si>
    <t xml:space="preserve">ناظرين                                            </t>
  </si>
  <si>
    <t>ناظر</t>
  </si>
  <si>
    <t xml:space="preserve">حسنهن                                             </t>
  </si>
  <si>
    <t xml:space="preserve">كلهن                                              </t>
  </si>
  <si>
    <t xml:space="preserve">اتيتهن                                            </t>
  </si>
  <si>
    <t xml:space="preserve">ويرضين                                            </t>
  </si>
  <si>
    <t>يرض</t>
  </si>
  <si>
    <t xml:space="preserve">يحزن                                              </t>
  </si>
  <si>
    <t xml:space="preserve">اعينهن                                            </t>
  </si>
  <si>
    <t xml:space="preserve">عزلت                                              </t>
  </si>
  <si>
    <t>ع.ز.ل</t>
  </si>
  <si>
    <t xml:space="preserve">ابتغيت                                            </t>
  </si>
  <si>
    <t xml:space="preserve">وتؤوي                                             </t>
  </si>
  <si>
    <t>تؤوي</t>
  </si>
  <si>
    <t xml:space="preserve">ترجي                                              </t>
  </si>
  <si>
    <t xml:space="preserve">فرضنا                                             </t>
  </si>
  <si>
    <t xml:space="preserve">يستنكحها                                          </t>
  </si>
  <si>
    <t xml:space="preserve">وهبت                                              </t>
  </si>
  <si>
    <t xml:space="preserve">هاجرن                                             </t>
  </si>
  <si>
    <t xml:space="preserve">خالاتك                                            </t>
  </si>
  <si>
    <t xml:space="preserve">خالك                                              </t>
  </si>
  <si>
    <t xml:space="preserve">عماتك                                             </t>
  </si>
  <si>
    <t xml:space="preserve">عمك                                               </t>
  </si>
  <si>
    <t xml:space="preserve">احللنا                                            </t>
  </si>
  <si>
    <t>حلل</t>
  </si>
  <si>
    <t xml:space="preserve">وسرحوهن                                           </t>
  </si>
  <si>
    <t>سرحوهن</t>
  </si>
  <si>
    <t xml:space="preserve">فمتعوهن                                           </t>
  </si>
  <si>
    <t xml:space="preserve">تعتدونها                                          </t>
  </si>
  <si>
    <t>تعتدونه</t>
  </si>
  <si>
    <t xml:space="preserve">نكحتم                                             </t>
  </si>
  <si>
    <t xml:space="preserve">اذاهم                                             </t>
  </si>
  <si>
    <t xml:space="preserve">ودع                                               </t>
  </si>
  <si>
    <t xml:space="preserve">وسراجا                                            </t>
  </si>
  <si>
    <t xml:space="preserve">وداعيا                                            </t>
  </si>
  <si>
    <t>داعي</t>
  </si>
  <si>
    <t xml:space="preserve">وسبحوه                                            </t>
  </si>
  <si>
    <t xml:space="preserve">وخاتم                                             </t>
  </si>
  <si>
    <t>خاتم</t>
  </si>
  <si>
    <t xml:space="preserve">ويخشونه                                           </t>
  </si>
  <si>
    <t>يخشونه</t>
  </si>
  <si>
    <t xml:space="preserve">يبلغون                                            </t>
  </si>
  <si>
    <t xml:space="preserve">مقدورا                                            </t>
  </si>
  <si>
    <t>مقدور</t>
  </si>
  <si>
    <t xml:space="preserve">قضوا                                              </t>
  </si>
  <si>
    <t xml:space="preserve">ادعيائهم                                          </t>
  </si>
  <si>
    <t>ادعيائ</t>
  </si>
  <si>
    <t xml:space="preserve">زوجناكها                                          </t>
  </si>
  <si>
    <t>زوجناكه</t>
  </si>
  <si>
    <t xml:space="preserve">زيد                                               </t>
  </si>
  <si>
    <t xml:space="preserve">تخشاه                                             </t>
  </si>
  <si>
    <t xml:space="preserve">وتخشى                                             </t>
  </si>
  <si>
    <t xml:space="preserve">مبديه                                             </t>
  </si>
  <si>
    <t xml:space="preserve">وتخفي                                             </t>
  </si>
  <si>
    <t xml:space="preserve">واتق                                              </t>
  </si>
  <si>
    <t xml:space="preserve">زوجك                                              </t>
  </si>
  <si>
    <t xml:space="preserve">وانعمت                                            </t>
  </si>
  <si>
    <t xml:space="preserve">والذاكرات                                         </t>
  </si>
  <si>
    <t>ذاكرات</t>
  </si>
  <si>
    <t xml:space="preserve">والذاكرين                                         </t>
  </si>
  <si>
    <t>ذاكر</t>
  </si>
  <si>
    <t xml:space="preserve">والحافظات                                         </t>
  </si>
  <si>
    <t>حافظات</t>
  </si>
  <si>
    <t xml:space="preserve">والحافظين                                         </t>
  </si>
  <si>
    <t xml:space="preserve">والصائمات                                         </t>
  </si>
  <si>
    <t>صائمات</t>
  </si>
  <si>
    <t xml:space="preserve">والصائمين                                         </t>
  </si>
  <si>
    <t>صائم</t>
  </si>
  <si>
    <t xml:space="preserve">والمتصدقات                                        </t>
  </si>
  <si>
    <t xml:space="preserve">والمتصدقين                                        </t>
  </si>
  <si>
    <t xml:space="preserve">والخاشعات                                         </t>
  </si>
  <si>
    <t>خاشعات</t>
  </si>
  <si>
    <t xml:space="preserve">والخاشعين                                         </t>
  </si>
  <si>
    <t xml:space="preserve">والصابرات                                         </t>
  </si>
  <si>
    <t>صابرات</t>
  </si>
  <si>
    <t xml:space="preserve">والصادقات                                         </t>
  </si>
  <si>
    <t>صادقات</t>
  </si>
  <si>
    <t xml:space="preserve">والقانتات                                         </t>
  </si>
  <si>
    <t>قانتات</t>
  </si>
  <si>
    <t xml:space="preserve">والمؤمنين                                         </t>
  </si>
  <si>
    <t xml:space="preserve">والمسلمات                                         </t>
  </si>
  <si>
    <t xml:space="preserve">لطيفا                                             </t>
  </si>
  <si>
    <t>لطيف</t>
  </si>
  <si>
    <t xml:space="preserve">واذكرن                                            </t>
  </si>
  <si>
    <t xml:space="preserve">تطهيرا                                            </t>
  </si>
  <si>
    <t>تطهير</t>
  </si>
  <si>
    <t xml:space="preserve">ويطهركم                                           </t>
  </si>
  <si>
    <t xml:space="preserve">ليذهب                                             </t>
  </si>
  <si>
    <t xml:space="preserve">واطعن                                             </t>
  </si>
  <si>
    <t>طعن</t>
  </si>
  <si>
    <t xml:space="preserve">واتين                                             </t>
  </si>
  <si>
    <t>اتين</t>
  </si>
  <si>
    <t xml:space="preserve">واقمن                                             </t>
  </si>
  <si>
    <t>اقمن</t>
  </si>
  <si>
    <t xml:space="preserve">تبرج                                              </t>
  </si>
  <si>
    <t xml:space="preserve">تبرجن                                             </t>
  </si>
  <si>
    <t xml:space="preserve">وقرن                                              </t>
  </si>
  <si>
    <t xml:space="preserve">فيطمع                                             </t>
  </si>
  <si>
    <t xml:space="preserve">تخضعن                                             </t>
  </si>
  <si>
    <t>خ.ض.ع</t>
  </si>
  <si>
    <t xml:space="preserve">اتقيتن                                            </t>
  </si>
  <si>
    <t xml:space="preserve">كاحد                                              </t>
  </si>
  <si>
    <t xml:space="preserve">لستن                                              </t>
  </si>
  <si>
    <t xml:space="preserve">اجرها                                             </t>
  </si>
  <si>
    <t>اجره</t>
  </si>
  <si>
    <t xml:space="preserve">نؤتها                                             </t>
  </si>
  <si>
    <t>نؤته</t>
  </si>
  <si>
    <t xml:space="preserve">وتعمل                                             </t>
  </si>
  <si>
    <t xml:space="preserve">يقنت                                              </t>
  </si>
  <si>
    <t xml:space="preserve">للمحسنات                                          </t>
  </si>
  <si>
    <t xml:space="preserve">واسرحكن                                           </t>
  </si>
  <si>
    <t>اسرحكن</t>
  </si>
  <si>
    <t xml:space="preserve">امتعكن                                            </t>
  </si>
  <si>
    <t xml:space="preserve">فتعالين                                           </t>
  </si>
  <si>
    <t>فتعال</t>
  </si>
  <si>
    <t xml:space="preserve">تطئوها                                            </t>
  </si>
  <si>
    <t>تطئوه</t>
  </si>
  <si>
    <t xml:space="preserve">وارضا                                             </t>
  </si>
  <si>
    <t>ارضا</t>
  </si>
  <si>
    <t xml:space="preserve">وديارهم                                           </t>
  </si>
  <si>
    <t xml:space="preserve">ارضهم                                             </t>
  </si>
  <si>
    <t xml:space="preserve">واورثكم                                           </t>
  </si>
  <si>
    <t xml:space="preserve">وتاسرون                                           </t>
  </si>
  <si>
    <t>تاسر</t>
  </si>
  <si>
    <t xml:space="preserve">صياصيهم                                           </t>
  </si>
  <si>
    <t>ص.#.ص</t>
  </si>
  <si>
    <t>صياصي</t>
  </si>
  <si>
    <t xml:space="preserve">ظاهروهم                                           </t>
  </si>
  <si>
    <t>ظاهرو</t>
  </si>
  <si>
    <t xml:space="preserve">قويا                                              </t>
  </si>
  <si>
    <t xml:space="preserve">بغيظهم                                            </t>
  </si>
  <si>
    <t>بغيظ</t>
  </si>
  <si>
    <t xml:space="preserve">بصدقهم                                            </t>
  </si>
  <si>
    <t xml:space="preserve">ينتظر                                             </t>
  </si>
  <si>
    <t xml:space="preserve">نحبه                                              </t>
  </si>
  <si>
    <t>ن.ح.ب</t>
  </si>
  <si>
    <t xml:space="preserve">وتسليما                                           </t>
  </si>
  <si>
    <t xml:space="preserve">انبائكم                                           </t>
  </si>
  <si>
    <t>انبائ</t>
  </si>
  <si>
    <t xml:space="preserve">بادون                                             </t>
  </si>
  <si>
    <t>باد</t>
  </si>
  <si>
    <t xml:space="preserve">يودوا                                             </t>
  </si>
  <si>
    <t>يود</t>
  </si>
  <si>
    <t xml:space="preserve">حداد                                              </t>
  </si>
  <si>
    <t xml:space="preserve">بالسنة                                            </t>
  </si>
  <si>
    <t xml:space="preserve">سنة  </t>
  </si>
  <si>
    <t xml:space="preserve">سلقوكم                                            </t>
  </si>
  <si>
    <t>س.ل.ق</t>
  </si>
  <si>
    <t>سلقو</t>
  </si>
  <si>
    <t xml:space="preserve">تدور                                              </t>
  </si>
  <si>
    <t xml:space="preserve">والقائلين                                         </t>
  </si>
  <si>
    <t>قائل</t>
  </si>
  <si>
    <t xml:space="preserve">المعوقين                                          </t>
  </si>
  <si>
    <t>معوق</t>
  </si>
  <si>
    <t xml:space="preserve">يعصمكم                                            </t>
  </si>
  <si>
    <t>يعصم</t>
  </si>
  <si>
    <t xml:space="preserve">تمتعون                                            </t>
  </si>
  <si>
    <t xml:space="preserve">فررتم                                             </t>
  </si>
  <si>
    <t>فرر</t>
  </si>
  <si>
    <t xml:space="preserve">الفرار                                            </t>
  </si>
  <si>
    <t xml:space="preserve">فرار </t>
  </si>
  <si>
    <t xml:space="preserve">يولون                                             </t>
  </si>
  <si>
    <t xml:space="preserve">تلبثوا                                            </t>
  </si>
  <si>
    <t xml:space="preserve">لاتوها                                            </t>
  </si>
  <si>
    <t>لاتوه</t>
  </si>
  <si>
    <t xml:space="preserve">سئلوا                                             </t>
  </si>
  <si>
    <t>سئل</t>
  </si>
  <si>
    <t xml:space="preserve">اقطارها                                           </t>
  </si>
  <si>
    <t>اقطاره</t>
  </si>
  <si>
    <t xml:space="preserve">بعورة                                             </t>
  </si>
  <si>
    <t xml:space="preserve">عورة                                              </t>
  </si>
  <si>
    <t xml:space="preserve">بيوتنا                                            </t>
  </si>
  <si>
    <t xml:space="preserve">ويستاذن                                           </t>
  </si>
  <si>
    <t>يستاذن</t>
  </si>
  <si>
    <t xml:space="preserve">يثرب                                              </t>
  </si>
  <si>
    <t>ث.ر.ب</t>
  </si>
  <si>
    <t xml:space="preserve">زلزالا                                            </t>
  </si>
  <si>
    <t>زلزال</t>
  </si>
  <si>
    <t xml:space="preserve">ابتلي                                             </t>
  </si>
  <si>
    <t xml:space="preserve">الظنونا                                           </t>
  </si>
  <si>
    <t>ظنو</t>
  </si>
  <si>
    <t xml:space="preserve">وبلغت                                             </t>
  </si>
  <si>
    <t xml:space="preserve">وجنودا                                            </t>
  </si>
  <si>
    <t xml:space="preserve">ليسال                                             </t>
  </si>
  <si>
    <t xml:space="preserve">ومنك                                              </t>
  </si>
  <si>
    <t xml:space="preserve">اوليائكم                                          </t>
  </si>
  <si>
    <t>اوليائ</t>
  </si>
  <si>
    <t xml:space="preserve">وازواجه                                           </t>
  </si>
  <si>
    <t>ازواجه</t>
  </si>
  <si>
    <t xml:space="preserve">تعمدت                                             </t>
  </si>
  <si>
    <t xml:space="preserve">اخطاتم                                            </t>
  </si>
  <si>
    <t>اخطا</t>
  </si>
  <si>
    <t xml:space="preserve">ومواليكم                                          </t>
  </si>
  <si>
    <t>موالي</t>
  </si>
  <si>
    <t xml:space="preserve">ادعوهم                                            </t>
  </si>
  <si>
    <t xml:space="preserve">ادعياءكم                                          </t>
  </si>
  <si>
    <t>ادعياء</t>
  </si>
  <si>
    <t xml:space="preserve">جوفه                                              </t>
  </si>
  <si>
    <t>ج.#.ف</t>
  </si>
  <si>
    <t xml:space="preserve">قلبين                                             </t>
  </si>
  <si>
    <t xml:space="preserve">وانتظر                                            </t>
  </si>
  <si>
    <t>انتظر</t>
  </si>
  <si>
    <t xml:space="preserve">انعامهم                                           </t>
  </si>
  <si>
    <t xml:space="preserve">فنخرج                                             </t>
  </si>
  <si>
    <t xml:space="preserve">الجرز                                             </t>
  </si>
  <si>
    <t>ج.ر.ز</t>
  </si>
  <si>
    <t xml:space="preserve">جرز </t>
  </si>
  <si>
    <t xml:space="preserve">نسوق                                              </t>
  </si>
  <si>
    <t xml:space="preserve">لقائه                                             </t>
  </si>
  <si>
    <t xml:space="preserve">فماواهم                                           </t>
  </si>
  <si>
    <t>فماوا</t>
  </si>
  <si>
    <t xml:space="preserve">فاسقا                                             </t>
  </si>
  <si>
    <t xml:space="preserve">اخفي                                              </t>
  </si>
  <si>
    <t>خفّ</t>
  </si>
  <si>
    <t xml:space="preserve">تتجافى                                            </t>
  </si>
  <si>
    <t xml:space="preserve">وسبحوا                                            </t>
  </si>
  <si>
    <t xml:space="preserve">نسيناكم                                           </t>
  </si>
  <si>
    <t>نسينا</t>
  </si>
  <si>
    <t xml:space="preserve">هداها                                             </t>
  </si>
  <si>
    <t>هداه</t>
  </si>
  <si>
    <t xml:space="preserve">لاتينا                                            </t>
  </si>
  <si>
    <t xml:space="preserve">موقنون                                            </t>
  </si>
  <si>
    <t xml:space="preserve">فارجعنا                                           </t>
  </si>
  <si>
    <t xml:space="preserve">وسمعنا                                            </t>
  </si>
  <si>
    <t xml:space="preserve">ابصرنا                                            </t>
  </si>
  <si>
    <t xml:space="preserve">ناكسو                                             </t>
  </si>
  <si>
    <t xml:space="preserve">ضللنا                                             </t>
  </si>
  <si>
    <t xml:space="preserve">روحه                                              </t>
  </si>
  <si>
    <t xml:space="preserve">سواه                                              </t>
  </si>
  <si>
    <t xml:space="preserve">نسله                                              </t>
  </si>
  <si>
    <t xml:space="preserve">السجدة                                            </t>
  </si>
  <si>
    <t xml:space="preserve">والده                                             </t>
  </si>
  <si>
    <t xml:space="preserve">جاز                                               </t>
  </si>
  <si>
    <t xml:space="preserve">ولده                                              </t>
  </si>
  <si>
    <t xml:space="preserve">والد                                              </t>
  </si>
  <si>
    <t>الد</t>
  </si>
  <si>
    <t xml:space="preserve">واخشوا                                            </t>
  </si>
  <si>
    <t xml:space="preserve">ختار                                              </t>
  </si>
  <si>
    <t>خ.ت.ر</t>
  </si>
  <si>
    <t xml:space="preserve">كالظلل                                            </t>
  </si>
  <si>
    <t xml:space="preserve">ليريكم                                            </t>
  </si>
  <si>
    <t>ليري</t>
  </si>
  <si>
    <t xml:space="preserve">كنفس                                              </t>
  </si>
  <si>
    <t xml:space="preserve">بعثكم                                             </t>
  </si>
  <si>
    <t xml:space="preserve">نفدت                                              </t>
  </si>
  <si>
    <t xml:space="preserve">ابحر                                              </t>
  </si>
  <si>
    <t xml:space="preserve">يمده                                              </t>
  </si>
  <si>
    <t xml:space="preserve">اقلام                                             </t>
  </si>
  <si>
    <t xml:space="preserve">نضطرهم                                            </t>
  </si>
  <si>
    <t>نضطر</t>
  </si>
  <si>
    <t xml:space="preserve">نمتعهم                                            </t>
  </si>
  <si>
    <t xml:space="preserve">فننبئهم                                           </t>
  </si>
  <si>
    <t xml:space="preserve">يسلم                                              </t>
  </si>
  <si>
    <t xml:space="preserve">يدعوهم                                            </t>
  </si>
  <si>
    <t xml:space="preserve">وباطنة                                            </t>
  </si>
  <si>
    <t>باطنة</t>
  </si>
  <si>
    <t xml:space="preserve">نعمه                                              </t>
  </si>
  <si>
    <t xml:space="preserve">واسبغ                                             </t>
  </si>
  <si>
    <t>اسبغ</t>
  </si>
  <si>
    <t xml:space="preserve">الحمير                                            </t>
  </si>
  <si>
    <t xml:space="preserve">حمير </t>
  </si>
  <si>
    <t xml:space="preserve">لصوت                                              </t>
  </si>
  <si>
    <t xml:space="preserve">انكر                                              </t>
  </si>
  <si>
    <t xml:space="preserve">صوتك                                              </t>
  </si>
  <si>
    <t>ص.#.#</t>
  </si>
  <si>
    <t xml:space="preserve">واغضض                                             </t>
  </si>
  <si>
    <t>اغضض</t>
  </si>
  <si>
    <t xml:space="preserve">مشيك                                              </t>
  </si>
  <si>
    <t xml:space="preserve">واقصد                                             </t>
  </si>
  <si>
    <t>ق.ص.د</t>
  </si>
  <si>
    <t xml:space="preserve">قصد                                               </t>
  </si>
  <si>
    <t xml:space="preserve">خدك                                               </t>
  </si>
  <si>
    <t xml:space="preserve">تصعر                                              </t>
  </si>
  <si>
    <t>ص.ع.ر</t>
  </si>
  <si>
    <t xml:space="preserve">صخرة                                              </t>
  </si>
  <si>
    <t xml:space="preserve">فتكن                                              </t>
  </si>
  <si>
    <t xml:space="preserve">وصاحبهما                                          </t>
  </si>
  <si>
    <t xml:space="preserve">ولوالديك                                          </t>
  </si>
  <si>
    <t>لوالديك</t>
  </si>
  <si>
    <t xml:space="preserve">عامين                                             </t>
  </si>
  <si>
    <t>عام</t>
  </si>
  <si>
    <t xml:space="preserve">وهنا                                              </t>
  </si>
  <si>
    <t>هنا</t>
  </si>
  <si>
    <t xml:space="preserve">لظلم                                              </t>
  </si>
  <si>
    <t xml:space="preserve">الشرك                                             </t>
  </si>
  <si>
    <t xml:space="preserve">يعظه                                              </t>
  </si>
  <si>
    <t xml:space="preserve">لابنه                                             </t>
  </si>
  <si>
    <t xml:space="preserve">فاروني                                            </t>
  </si>
  <si>
    <t xml:space="preserve">اذنيه                                             </t>
  </si>
  <si>
    <t xml:space="preserve">ويتخذها                                           </t>
  </si>
  <si>
    <t>يتخذه</t>
  </si>
  <si>
    <t xml:space="preserve">يشتري                                             </t>
  </si>
  <si>
    <t xml:space="preserve">يستخفنك                                           </t>
  </si>
  <si>
    <t>فنك</t>
  </si>
  <si>
    <t xml:space="preserve">مبطلون                                            </t>
  </si>
  <si>
    <t xml:space="preserve">فهذا                                              </t>
  </si>
  <si>
    <t xml:space="preserve">يقسم                                              </t>
  </si>
  <si>
    <t xml:space="preserve">القدير                                            </t>
  </si>
  <si>
    <t xml:space="preserve">قدير </t>
  </si>
  <si>
    <t xml:space="preserve">وشيبة                                             </t>
  </si>
  <si>
    <t>شيبة</t>
  </si>
  <si>
    <t xml:space="preserve">بهاد                                              </t>
  </si>
  <si>
    <t xml:space="preserve">لظلوا                                             </t>
  </si>
  <si>
    <t xml:space="preserve">فراوه                                             </t>
  </si>
  <si>
    <t xml:space="preserve">اثار                                              </t>
  </si>
  <si>
    <t xml:space="preserve">لمبلسين                                           </t>
  </si>
  <si>
    <t>لمبلس</t>
  </si>
  <si>
    <t xml:space="preserve">ويجعله                                            </t>
  </si>
  <si>
    <t xml:space="preserve">فيبسطه                                            </t>
  </si>
  <si>
    <t xml:space="preserve">ولتجري                                            </t>
  </si>
  <si>
    <t>لتجري</t>
  </si>
  <si>
    <t xml:space="preserve">وليذيقكم                                          </t>
  </si>
  <si>
    <t>ليذيق</t>
  </si>
  <si>
    <t xml:space="preserve">مبشرات                                            </t>
  </si>
  <si>
    <t xml:space="preserve">يمهدون                                            </t>
  </si>
  <si>
    <t xml:space="preserve">فلانفسهم                                          </t>
  </si>
  <si>
    <t xml:space="preserve">ليذيقهم                                           </t>
  </si>
  <si>
    <t xml:space="preserve">المضعفون                                          </t>
  </si>
  <si>
    <t xml:space="preserve">يربو                                              </t>
  </si>
  <si>
    <t xml:space="preserve">ليربو                                             </t>
  </si>
  <si>
    <t xml:space="preserve">يقنطون                                            </t>
  </si>
  <si>
    <t xml:space="preserve">يتكلم                                             </t>
  </si>
  <si>
    <t xml:space="preserve">اذاقهم                                            </t>
  </si>
  <si>
    <t>اذاق</t>
  </si>
  <si>
    <t xml:space="preserve">فطرت                                              </t>
  </si>
  <si>
    <t xml:space="preserve">كخيفتكم                                           </t>
  </si>
  <si>
    <t>كخيفت</t>
  </si>
  <si>
    <t xml:space="preserve">تخافونهم                                          </t>
  </si>
  <si>
    <t xml:space="preserve">فانتم                                             </t>
  </si>
  <si>
    <t xml:space="preserve">اهون                                              </t>
  </si>
  <si>
    <t xml:space="preserve">فيحيي                                             </t>
  </si>
  <si>
    <t xml:space="preserve">وابتغاؤكم                                         </t>
  </si>
  <si>
    <t>ابتغاؤ</t>
  </si>
  <si>
    <t xml:space="preserve">منامكم                                            </t>
  </si>
  <si>
    <t>منام</t>
  </si>
  <si>
    <t xml:space="preserve">والوانكم                                          </t>
  </si>
  <si>
    <t>وان</t>
  </si>
  <si>
    <t xml:space="preserve">تنتشرون                                           </t>
  </si>
  <si>
    <t>تنتشر</t>
  </si>
  <si>
    <t xml:space="preserve">ويحيي                                             </t>
  </si>
  <si>
    <t xml:space="preserve">تظهرون                                            </t>
  </si>
  <si>
    <t xml:space="preserve">تصبحون                                            </t>
  </si>
  <si>
    <t xml:space="preserve">تمسون                                             </t>
  </si>
  <si>
    <t xml:space="preserve">يحبرون                                            </t>
  </si>
  <si>
    <t>يحبر</t>
  </si>
  <si>
    <t xml:space="preserve">روضة                                              </t>
  </si>
  <si>
    <t xml:space="preserve">يتفرقون                                           </t>
  </si>
  <si>
    <t xml:space="preserve">يبلس                                              </t>
  </si>
  <si>
    <t xml:space="preserve">السواى                                            </t>
  </si>
  <si>
    <t xml:space="preserve">سواى </t>
  </si>
  <si>
    <t xml:space="preserve">عمروها                                            </t>
  </si>
  <si>
    <t xml:space="preserve">وعمروها                                           </t>
  </si>
  <si>
    <t xml:space="preserve">واثاروا                                           </t>
  </si>
  <si>
    <t xml:space="preserve">لكافرون                                           </t>
  </si>
  <si>
    <t>لكافر</t>
  </si>
  <si>
    <t xml:space="preserve">ينصر                                              </t>
  </si>
  <si>
    <t xml:space="preserve">بنصر                                              </t>
  </si>
  <si>
    <t xml:space="preserve">يفرح                                              </t>
  </si>
  <si>
    <t xml:space="preserve">ويومئذ                                            </t>
  </si>
  <si>
    <t>يومئذ</t>
  </si>
  <si>
    <t xml:space="preserve">سيغلبون                                           </t>
  </si>
  <si>
    <t xml:space="preserve">غلبهم                                             </t>
  </si>
  <si>
    <t xml:space="preserve">لمع                                               </t>
  </si>
  <si>
    <t>ل.م.ع</t>
  </si>
  <si>
    <t xml:space="preserve">لنهدينهم                                          </t>
  </si>
  <si>
    <t>لنهدين</t>
  </si>
  <si>
    <t xml:space="preserve">ويتخطف                                            </t>
  </si>
  <si>
    <t xml:space="preserve">وليتمتعوا                                         </t>
  </si>
  <si>
    <t xml:space="preserve">ركبوا                                             </t>
  </si>
  <si>
    <t xml:space="preserve">الحيوان                                           </t>
  </si>
  <si>
    <t xml:space="preserve">حيوان </t>
  </si>
  <si>
    <t xml:space="preserve">لهي                                               </t>
  </si>
  <si>
    <t xml:space="preserve">ولعب                                              </t>
  </si>
  <si>
    <t>لعب</t>
  </si>
  <si>
    <t xml:space="preserve">يرزقها                                            </t>
  </si>
  <si>
    <t xml:space="preserve">غرفا                                              </t>
  </si>
  <si>
    <t xml:space="preserve">ارضي                                              </t>
  </si>
  <si>
    <t xml:space="preserve">يغشاهم                                            </t>
  </si>
  <si>
    <t>يغشا</t>
  </si>
  <si>
    <t xml:space="preserve">يستعجلونك                                         </t>
  </si>
  <si>
    <t xml:space="preserve">ولياتينهم                                         </t>
  </si>
  <si>
    <t>لياتين</t>
  </si>
  <si>
    <t xml:space="preserve">لجاءهم                                            </t>
  </si>
  <si>
    <t>لجاء</t>
  </si>
  <si>
    <t xml:space="preserve">لرحمة                                             </t>
  </si>
  <si>
    <t xml:space="preserve">يكفهم                                             </t>
  </si>
  <si>
    <t>يكف</t>
  </si>
  <si>
    <t xml:space="preserve">لارتاب                                            </t>
  </si>
  <si>
    <t xml:space="preserve">تخطه                                              </t>
  </si>
  <si>
    <t xml:space="preserve">والهنا                                            </t>
  </si>
  <si>
    <t xml:space="preserve">تجادلوا                                           </t>
  </si>
  <si>
    <t>تجادل</t>
  </si>
  <si>
    <t xml:space="preserve">تصنعون                                            </t>
  </si>
  <si>
    <t xml:space="preserve">ولذكر                                             </t>
  </si>
  <si>
    <t xml:space="preserve">تنهى                                              </t>
  </si>
  <si>
    <t xml:space="preserve">العالمون                                          </t>
  </si>
  <si>
    <t xml:space="preserve">يعقلها                                            </t>
  </si>
  <si>
    <t>يعقله</t>
  </si>
  <si>
    <t xml:space="preserve">لبيت                                              </t>
  </si>
  <si>
    <t>ل.ب.#</t>
  </si>
  <si>
    <t xml:space="preserve">اوهن                                              </t>
  </si>
  <si>
    <t>#.#.ه</t>
  </si>
  <si>
    <t xml:space="preserve">خسفنا                                             </t>
  </si>
  <si>
    <t xml:space="preserve">بذنبه                                             </t>
  </si>
  <si>
    <t xml:space="preserve">سابقين                                            </t>
  </si>
  <si>
    <t xml:space="preserve">مستبصرين                                          </t>
  </si>
  <si>
    <t xml:space="preserve">وارجوا                                            </t>
  </si>
  <si>
    <t>ارج</t>
  </si>
  <si>
    <t xml:space="preserve">تركنا                                             </t>
  </si>
  <si>
    <t xml:space="preserve">منزلون                                            </t>
  </si>
  <si>
    <t xml:space="preserve">منجوك                                             </t>
  </si>
  <si>
    <t xml:space="preserve">لننجينه                                           </t>
  </si>
  <si>
    <t xml:space="preserve">مهلكو                                             </t>
  </si>
  <si>
    <t xml:space="preserve">ناديكم                                            </t>
  </si>
  <si>
    <t>نادي</t>
  </si>
  <si>
    <t xml:space="preserve">وتاتون                                            </t>
  </si>
  <si>
    <t xml:space="preserve">وتقطعون                                           </t>
  </si>
  <si>
    <t xml:space="preserve">مهاجر                                             </t>
  </si>
  <si>
    <t xml:space="preserve">ويلعن                                             </t>
  </si>
  <si>
    <t xml:space="preserve">فانجاه                                            </t>
  </si>
  <si>
    <t xml:space="preserve">اقتلوه                                            </t>
  </si>
  <si>
    <t xml:space="preserve">رحمتي                                             </t>
  </si>
  <si>
    <t xml:space="preserve">تقلبون                                            </t>
  </si>
  <si>
    <t xml:space="preserve">ويرحم                                             </t>
  </si>
  <si>
    <t xml:space="preserve">ينشئ                                              </t>
  </si>
  <si>
    <t xml:space="preserve">تكذبوا                                            </t>
  </si>
  <si>
    <t xml:space="preserve">واعبدوه                                           </t>
  </si>
  <si>
    <t xml:space="preserve">فابتغوا                                           </t>
  </si>
  <si>
    <t>فابتغ</t>
  </si>
  <si>
    <t xml:space="preserve">افكا                                              </t>
  </si>
  <si>
    <t xml:space="preserve">وتخلقون                                           </t>
  </si>
  <si>
    <t xml:space="preserve">وليسالن                                           </t>
  </si>
  <si>
    <t>ليسالن</t>
  </si>
  <si>
    <t xml:space="preserve">واثقالا                                           </t>
  </si>
  <si>
    <t xml:space="preserve">وليحملن                                           </t>
  </si>
  <si>
    <t xml:space="preserve">خطاياهم                                           </t>
  </si>
  <si>
    <t xml:space="preserve">بحاملين                                           </t>
  </si>
  <si>
    <t>بحامل</t>
  </si>
  <si>
    <t xml:space="preserve">ولنحمل                                            </t>
  </si>
  <si>
    <t xml:space="preserve">سبيلنا                                            </t>
  </si>
  <si>
    <t xml:space="preserve">كعذاب                                             </t>
  </si>
  <si>
    <t xml:space="preserve">اوذي                                              </t>
  </si>
  <si>
    <t xml:space="preserve">لندخلنهم                                          </t>
  </si>
  <si>
    <t xml:space="preserve">لتشرك                                             </t>
  </si>
  <si>
    <t xml:space="preserve">لنكفرن                                            </t>
  </si>
  <si>
    <t xml:space="preserve">يجاهد                                             </t>
  </si>
  <si>
    <t xml:space="preserve">يسبقونا                                           </t>
  </si>
  <si>
    <t xml:space="preserve">فليعلمن                                           </t>
  </si>
  <si>
    <t xml:space="preserve">يتركوا                                            </t>
  </si>
  <si>
    <t xml:space="preserve">احسب                                              </t>
  </si>
  <si>
    <t xml:space="preserve">هالك                                              </t>
  </si>
  <si>
    <t xml:space="preserve">ترجو                                              </t>
  </si>
  <si>
    <t xml:space="preserve">معاد                                              </t>
  </si>
  <si>
    <t xml:space="preserve">لرادك                                             </t>
  </si>
  <si>
    <t xml:space="preserve">نجعلها                                            </t>
  </si>
  <si>
    <t xml:space="preserve">ويكانه                                            </t>
  </si>
  <si>
    <t>يكانه</t>
  </si>
  <si>
    <t xml:space="preserve">لخسف                                              </t>
  </si>
  <si>
    <t xml:space="preserve">ويكان                                             </t>
  </si>
  <si>
    <t>يكان</t>
  </si>
  <si>
    <t xml:space="preserve">المنتصرين                                         </t>
  </si>
  <si>
    <t xml:space="preserve">وبداره                                            </t>
  </si>
  <si>
    <t>ب.د.ر</t>
  </si>
  <si>
    <t>بداره</t>
  </si>
  <si>
    <t xml:space="preserve">فخسفنا                                            </t>
  </si>
  <si>
    <t xml:space="preserve">زينته                                             </t>
  </si>
  <si>
    <t xml:space="preserve">نصيبك                                             </t>
  </si>
  <si>
    <t xml:space="preserve">تنس                                               </t>
  </si>
  <si>
    <t xml:space="preserve">الفرحين                                           </t>
  </si>
  <si>
    <t xml:space="preserve">تفرح                                              </t>
  </si>
  <si>
    <t xml:space="preserve">بالعصبة                                           </t>
  </si>
  <si>
    <t xml:space="preserve">عصبة  </t>
  </si>
  <si>
    <t xml:space="preserve">لتنوء                                             </t>
  </si>
  <si>
    <t xml:space="preserve">الكنوز                                            </t>
  </si>
  <si>
    <t xml:space="preserve">كنوز </t>
  </si>
  <si>
    <t xml:space="preserve">فبغى                                              </t>
  </si>
  <si>
    <t xml:space="preserve">فعلموا                                            </t>
  </si>
  <si>
    <t xml:space="preserve">تسكنون                                            </t>
  </si>
  <si>
    <t xml:space="preserve">بليل                                              </t>
  </si>
  <si>
    <t xml:space="preserve">بضياء                                             </t>
  </si>
  <si>
    <t>ض.#.#</t>
  </si>
  <si>
    <t xml:space="preserve">ويختار                                            </t>
  </si>
  <si>
    <t>يختار</t>
  </si>
  <si>
    <t xml:space="preserve">المفلحين                                          </t>
  </si>
  <si>
    <t xml:space="preserve">تبرانا                                            </t>
  </si>
  <si>
    <t xml:space="preserve">غوينا                                             </t>
  </si>
  <si>
    <t>غوي</t>
  </si>
  <si>
    <t xml:space="preserve">اغويناهم                                          </t>
  </si>
  <si>
    <t>اغوينا</t>
  </si>
  <si>
    <t xml:space="preserve">اغوينا                                            </t>
  </si>
  <si>
    <t>اغوي</t>
  </si>
  <si>
    <t xml:space="preserve">متعناه                                            </t>
  </si>
  <si>
    <t xml:space="preserve">لاقيه                                             </t>
  </si>
  <si>
    <t xml:space="preserve">وعدناه                                            </t>
  </si>
  <si>
    <t xml:space="preserve">مهلكي                                             </t>
  </si>
  <si>
    <t xml:space="preserve">امها                                              </t>
  </si>
  <si>
    <t xml:space="preserve">تسكن                                              </t>
  </si>
  <si>
    <t xml:space="preserve">معيشتها                                           </t>
  </si>
  <si>
    <t>معيشته</t>
  </si>
  <si>
    <t xml:space="preserve">بطرت                                              </t>
  </si>
  <si>
    <t>ب.ط.ر</t>
  </si>
  <si>
    <t xml:space="preserve">يجبى                                              </t>
  </si>
  <si>
    <t xml:space="preserve">نتخطف                                             </t>
  </si>
  <si>
    <t xml:space="preserve">نبتغي                                             </t>
  </si>
  <si>
    <t xml:space="preserve">وصلنا                                             </t>
  </si>
  <si>
    <t>صلنا</t>
  </si>
  <si>
    <t xml:space="preserve">اتبعه                                             </t>
  </si>
  <si>
    <t xml:space="preserve">سحران                                             </t>
  </si>
  <si>
    <t xml:space="preserve">نادينا                                            </t>
  </si>
  <si>
    <t xml:space="preserve">ثاويا                                             </t>
  </si>
  <si>
    <t>ثاوي</t>
  </si>
  <si>
    <t xml:space="preserve">فتطاول                                            </t>
  </si>
  <si>
    <t xml:space="preserve">الغربي                                            </t>
  </si>
  <si>
    <t xml:space="preserve">غربي </t>
  </si>
  <si>
    <t xml:space="preserve">المقبوحين                                         </t>
  </si>
  <si>
    <t>مقبوح</t>
  </si>
  <si>
    <t xml:space="preserve">واتبعناهم                                         </t>
  </si>
  <si>
    <t xml:space="preserve">فاوقد                                             </t>
  </si>
  <si>
    <t xml:space="preserve">اتبعكما                                           </t>
  </si>
  <si>
    <t xml:space="preserve">انتما                                             </t>
  </si>
  <si>
    <t xml:space="preserve">اليكما                                            </t>
  </si>
  <si>
    <t xml:space="preserve">يكما </t>
  </si>
  <si>
    <t xml:space="preserve">باخيك                                             </t>
  </si>
  <si>
    <t xml:space="preserve">عضدك                                              </t>
  </si>
  <si>
    <t>ع.ض.د</t>
  </si>
  <si>
    <t xml:space="preserve">سنشد                                              </t>
  </si>
  <si>
    <t xml:space="preserve">يصدقني                                            </t>
  </si>
  <si>
    <t xml:space="preserve">ردءا                                              </t>
  </si>
  <si>
    <t xml:space="preserve">فارسله                                            </t>
  </si>
  <si>
    <t xml:space="preserve">افصح                                              </t>
  </si>
  <si>
    <t>ف.ص.ح</t>
  </si>
  <si>
    <t xml:space="preserve">برهانان                                           </t>
  </si>
  <si>
    <t xml:space="preserve">فذانك                                             </t>
  </si>
  <si>
    <t xml:space="preserve">الرهب                                             </t>
  </si>
  <si>
    <t xml:space="preserve">اسلك                                              </t>
  </si>
  <si>
    <t xml:space="preserve">الامنين                                           </t>
  </si>
  <si>
    <t xml:space="preserve">اقبل                                              </t>
  </si>
  <si>
    <t xml:space="preserve">المباركة                                          </t>
  </si>
  <si>
    <t xml:space="preserve">مباركة </t>
  </si>
  <si>
    <t xml:space="preserve">البقعة                                            </t>
  </si>
  <si>
    <t>ب.ق.ع</t>
  </si>
  <si>
    <t xml:space="preserve">الواد                                             </t>
  </si>
  <si>
    <t xml:space="preserve">واد </t>
  </si>
  <si>
    <t xml:space="preserve">شاطئ                                              </t>
  </si>
  <si>
    <t>ش.ط.#</t>
  </si>
  <si>
    <t xml:space="preserve">جذوة                                              </t>
  </si>
  <si>
    <t>ج.ذ.ذ</t>
  </si>
  <si>
    <t xml:space="preserve">وسار                                              </t>
  </si>
  <si>
    <t>سار</t>
  </si>
  <si>
    <t xml:space="preserve">الاجل                                             </t>
  </si>
  <si>
    <t xml:space="preserve">اجل </t>
  </si>
  <si>
    <t xml:space="preserve">الاجلين                                           </t>
  </si>
  <si>
    <t xml:space="preserve">ايما                                              </t>
  </si>
  <si>
    <t xml:space="preserve">اتممت                                             </t>
  </si>
  <si>
    <t xml:space="preserve">حجج                                               </t>
  </si>
  <si>
    <t xml:space="preserve">ثماني                                             </t>
  </si>
  <si>
    <t xml:space="preserve">تاجرني                                            </t>
  </si>
  <si>
    <t xml:space="preserve">هاتين                                             </t>
  </si>
  <si>
    <t xml:space="preserve">ابنتي                                             </t>
  </si>
  <si>
    <t xml:space="preserve">انكحك                                             </t>
  </si>
  <si>
    <t xml:space="preserve">استاجرت                                           </t>
  </si>
  <si>
    <t xml:space="preserve">استاجره                                           </t>
  </si>
  <si>
    <t xml:space="preserve">نجوت                                              </t>
  </si>
  <si>
    <t xml:space="preserve">وقص                                               </t>
  </si>
  <si>
    <t>#.ق.ص</t>
  </si>
  <si>
    <t xml:space="preserve">سقيت                                              </t>
  </si>
  <si>
    <t xml:space="preserve">ليجزيك                                            </t>
  </si>
  <si>
    <t xml:space="preserve">يدعوك                                             </t>
  </si>
  <si>
    <t xml:space="preserve">استحياء                                           </t>
  </si>
  <si>
    <t xml:space="preserve">فجاءته                                            </t>
  </si>
  <si>
    <t xml:space="preserve">فسقى                                              </t>
  </si>
  <si>
    <t xml:space="preserve">شيخ                                               </t>
  </si>
  <si>
    <t xml:space="preserve">وابونا                                            </t>
  </si>
  <si>
    <t xml:space="preserve">الرعاء                                            </t>
  </si>
  <si>
    <t xml:space="preserve">رعاء </t>
  </si>
  <si>
    <t xml:space="preserve">نسقي                                              </t>
  </si>
  <si>
    <t xml:space="preserve">خطبكما                                            </t>
  </si>
  <si>
    <t xml:space="preserve">تذودان                                            </t>
  </si>
  <si>
    <t>ذ.#.د</t>
  </si>
  <si>
    <t xml:space="preserve">امراتين                                           </t>
  </si>
  <si>
    <t xml:space="preserve">يهديني                                            </t>
  </si>
  <si>
    <t xml:space="preserve">توجه                                              </t>
  </si>
  <si>
    <t>ت.#.ج</t>
  </si>
  <si>
    <t xml:space="preserve">ليقتلوك                                           </t>
  </si>
  <si>
    <t xml:space="preserve">ياتمرون                                           </t>
  </si>
  <si>
    <t xml:space="preserve">تقتلني                                            </t>
  </si>
  <si>
    <t xml:space="preserve">اتريد                                             </t>
  </si>
  <si>
    <t xml:space="preserve">يبطش                                              </t>
  </si>
  <si>
    <t xml:space="preserve">لغوي                                              </t>
  </si>
  <si>
    <t xml:space="preserve">يستصرخه                                           </t>
  </si>
  <si>
    <t xml:space="preserve">استنصره                                           </t>
  </si>
  <si>
    <t xml:space="preserve">فغفر                                              </t>
  </si>
  <si>
    <t xml:space="preserve">فقضى                                              </t>
  </si>
  <si>
    <t xml:space="preserve">فوكزه                                             </t>
  </si>
  <si>
    <t>#.ك.ز</t>
  </si>
  <si>
    <t xml:space="preserve">فاستغاثه                                          </t>
  </si>
  <si>
    <t xml:space="preserve">يقتتلان                                           </t>
  </si>
  <si>
    <t xml:space="preserve">فوجد                                              </t>
  </si>
  <si>
    <t xml:space="preserve">واستوى                                            </t>
  </si>
  <si>
    <t>استوى</t>
  </si>
  <si>
    <t xml:space="preserve">ولتعلم                                            </t>
  </si>
  <si>
    <t xml:space="preserve">فرددناه                                           </t>
  </si>
  <si>
    <t xml:space="preserve">ناصحون                                            </t>
  </si>
  <si>
    <t xml:space="preserve">يكفلونه                                           </t>
  </si>
  <si>
    <t xml:space="preserve">فقالت                                             </t>
  </si>
  <si>
    <t xml:space="preserve">المراضع                                           </t>
  </si>
  <si>
    <t xml:space="preserve">مراضع </t>
  </si>
  <si>
    <t xml:space="preserve">وحرمنا                                            </t>
  </si>
  <si>
    <t xml:space="preserve">فبصرت                                             </t>
  </si>
  <si>
    <t xml:space="preserve">قصيه                                              </t>
  </si>
  <si>
    <t xml:space="preserve">لاخته                                             </t>
  </si>
  <si>
    <t xml:space="preserve">قلبها                                             </t>
  </si>
  <si>
    <t xml:space="preserve">ربطنا                                             </t>
  </si>
  <si>
    <t>ر.ب.ط</t>
  </si>
  <si>
    <t>ربط</t>
  </si>
  <si>
    <t xml:space="preserve">لتبدي                                             </t>
  </si>
  <si>
    <t xml:space="preserve">كادت                                              </t>
  </si>
  <si>
    <t xml:space="preserve">فارغا                                             </t>
  </si>
  <si>
    <t>فارغ</t>
  </si>
  <si>
    <t xml:space="preserve">فؤاد                                              </t>
  </si>
  <si>
    <t xml:space="preserve">تقتلوه                                            </t>
  </si>
  <si>
    <t xml:space="preserve">ولك                                               </t>
  </si>
  <si>
    <t xml:space="preserve">وحزنا                                             </t>
  </si>
  <si>
    <t>ح.ز.ز</t>
  </si>
  <si>
    <t xml:space="preserve">فالتقطه                                           </t>
  </si>
  <si>
    <t>ل.ق.ط</t>
  </si>
  <si>
    <t xml:space="preserve">وجاعلوه                                           </t>
  </si>
  <si>
    <t>جاعلوه</t>
  </si>
  <si>
    <t xml:space="preserve">رادوه                                             </t>
  </si>
  <si>
    <t xml:space="preserve">تخافي                                             </t>
  </si>
  <si>
    <t xml:space="preserve">فالقيه                                            </t>
  </si>
  <si>
    <t xml:space="preserve">ارضعيه                                            </t>
  </si>
  <si>
    <t xml:space="preserve">ونري                                              </t>
  </si>
  <si>
    <t xml:space="preserve">ونمكن                                             </t>
  </si>
  <si>
    <t xml:space="preserve">نمن                                               </t>
  </si>
  <si>
    <t xml:space="preserve">ونريد                                             </t>
  </si>
  <si>
    <t>نريد</t>
  </si>
  <si>
    <t xml:space="preserve">ويستحيي                                           </t>
  </si>
  <si>
    <t>يستحيي</t>
  </si>
  <si>
    <t xml:space="preserve">يذبح                                              </t>
  </si>
  <si>
    <t xml:space="preserve">يستضعف                                            </t>
  </si>
  <si>
    <t xml:space="preserve">علا                                               </t>
  </si>
  <si>
    <t xml:space="preserve">نتلو                                              </t>
  </si>
  <si>
    <t xml:space="preserve">فتعرفونها                                         </t>
  </si>
  <si>
    <t xml:space="preserve">سيريكم                                            </t>
  </si>
  <si>
    <t>سيري</t>
  </si>
  <si>
    <t xml:space="preserve">اتلو                                              </t>
  </si>
  <si>
    <t xml:space="preserve">حرمها                                             </t>
  </si>
  <si>
    <t xml:space="preserve">البلدة                                            </t>
  </si>
  <si>
    <t xml:space="preserve">فكبت                                              </t>
  </si>
  <si>
    <t xml:space="preserve">اتقن                                              </t>
  </si>
  <si>
    <t>ت.ق.ن</t>
  </si>
  <si>
    <t>ت.م.ر</t>
  </si>
  <si>
    <t xml:space="preserve">جامدة                                             </t>
  </si>
  <si>
    <t>ج.م.د</t>
  </si>
  <si>
    <t>مدت</t>
  </si>
  <si>
    <t xml:space="preserve">تحسبها                                            </t>
  </si>
  <si>
    <t xml:space="preserve">ليسكنوا                                           </t>
  </si>
  <si>
    <t xml:space="preserve">ووقع                                              </t>
  </si>
  <si>
    <t>وقع</t>
  </si>
  <si>
    <t xml:space="preserve">اماذا                                             </t>
  </si>
  <si>
    <t>اماذ</t>
  </si>
  <si>
    <t xml:space="preserve">تحيطوا                                            </t>
  </si>
  <si>
    <t>تحيط</t>
  </si>
  <si>
    <t xml:space="preserve">اكذبتم                                            </t>
  </si>
  <si>
    <t xml:space="preserve">فوجا                                              </t>
  </si>
  <si>
    <t xml:space="preserve">تكلمهم                                            </t>
  </si>
  <si>
    <t xml:space="preserve">بهادي                                             </t>
  </si>
  <si>
    <t xml:space="preserve">بحكمه                                             </t>
  </si>
  <si>
    <t xml:space="preserve">غائبة                                             </t>
  </si>
  <si>
    <t xml:space="preserve">ردف                                               </t>
  </si>
  <si>
    <t>ر.د.ف</t>
  </si>
  <si>
    <t xml:space="preserve">لمخرجون                                           </t>
  </si>
  <si>
    <t xml:space="preserve">عمون                                              </t>
  </si>
  <si>
    <t xml:space="preserve">علمهم                                             </t>
  </si>
  <si>
    <t xml:space="preserve">ادارك                                             </t>
  </si>
  <si>
    <t xml:space="preserve">يهديكم                                            </t>
  </si>
  <si>
    <t xml:space="preserve">ويجعلكم                                           </t>
  </si>
  <si>
    <t xml:space="preserve">ويكشف                                             </t>
  </si>
  <si>
    <t xml:space="preserve">دعاه                                              </t>
  </si>
  <si>
    <t xml:space="preserve">المضطر                                            </t>
  </si>
  <si>
    <t xml:space="preserve">مضطر </t>
  </si>
  <si>
    <t xml:space="preserve">يجيب                                              </t>
  </si>
  <si>
    <t xml:space="preserve">حاجزا                                             </t>
  </si>
  <si>
    <t xml:space="preserve">شجرها                                             </t>
  </si>
  <si>
    <t xml:space="preserve">تنبتوا                                            </t>
  </si>
  <si>
    <t>ب.ت.ت</t>
  </si>
  <si>
    <t>تنبت</t>
  </si>
  <si>
    <t xml:space="preserve">بهجة                                              </t>
  </si>
  <si>
    <t xml:space="preserve">قدرناها                                           </t>
  </si>
  <si>
    <t xml:space="preserve">وقومهم                                            </t>
  </si>
  <si>
    <t xml:space="preserve">دمرناهم                                           </t>
  </si>
  <si>
    <t xml:space="preserve">ومكرنا                                            </t>
  </si>
  <si>
    <t xml:space="preserve">لنقولن                                            </t>
  </si>
  <si>
    <t xml:space="preserve">لنبيتنه                                           </t>
  </si>
  <si>
    <t xml:space="preserve">تقاسموا                                           </t>
  </si>
  <si>
    <t>تقاسم</t>
  </si>
  <si>
    <t xml:space="preserve">رهط                                               </t>
  </si>
  <si>
    <t>ر.ه.ط</t>
  </si>
  <si>
    <t xml:space="preserve">تفتنون                                            </t>
  </si>
  <si>
    <t xml:space="preserve">وبمن                                              </t>
  </si>
  <si>
    <t xml:space="preserve">اطيرنا                                            </t>
  </si>
  <si>
    <t>اطير</t>
  </si>
  <si>
    <t xml:space="preserve">تستغفرون                                          </t>
  </si>
  <si>
    <t xml:space="preserve">فريقان                                            </t>
  </si>
  <si>
    <t xml:space="preserve">واسلمت                                            </t>
  </si>
  <si>
    <t xml:space="preserve">ممرد                                              </t>
  </si>
  <si>
    <t xml:space="preserve">ساقيها                                            </t>
  </si>
  <si>
    <t>ساقيه</t>
  </si>
  <si>
    <t xml:space="preserve">وكشفت                                             </t>
  </si>
  <si>
    <t xml:space="preserve">لجة                                               </t>
  </si>
  <si>
    <t xml:space="preserve">حسبته                                             </t>
  </si>
  <si>
    <t xml:space="preserve">راته                                              </t>
  </si>
  <si>
    <t xml:space="preserve">الصرح                                             </t>
  </si>
  <si>
    <t xml:space="preserve">صرح </t>
  </si>
  <si>
    <t xml:space="preserve">ادخلي                                             </t>
  </si>
  <si>
    <t xml:space="preserve">وصدها                                             </t>
  </si>
  <si>
    <t>صدها</t>
  </si>
  <si>
    <t xml:space="preserve">عرشك                                              </t>
  </si>
  <si>
    <t xml:space="preserve">اهكذا                                             </t>
  </si>
  <si>
    <t>اهكذ</t>
  </si>
  <si>
    <t xml:space="preserve">اتهتدي                                            </t>
  </si>
  <si>
    <t xml:space="preserve">ننظر                                              </t>
  </si>
  <si>
    <t xml:space="preserve">عرشها                                             </t>
  </si>
  <si>
    <t xml:space="preserve">نكروا                                             </t>
  </si>
  <si>
    <t xml:space="preserve">ااشكر                                             </t>
  </si>
  <si>
    <t xml:space="preserve">ليبلوني                                           </t>
  </si>
  <si>
    <t xml:space="preserve">طرفك                                              </t>
  </si>
  <si>
    <t>طرف</t>
  </si>
  <si>
    <t xml:space="preserve">مقامك                                             </t>
  </si>
  <si>
    <t xml:space="preserve">عفريت                                             </t>
  </si>
  <si>
    <t>ع.ف.ر.ت</t>
  </si>
  <si>
    <t xml:space="preserve">ياتوني                                            </t>
  </si>
  <si>
    <t xml:space="preserve">بعرشها                                            </t>
  </si>
  <si>
    <t xml:space="preserve">ولنخرجنهم                                         </t>
  </si>
  <si>
    <t xml:space="preserve">فلناتينهم                                         </t>
  </si>
  <si>
    <t xml:space="preserve">بهديتكم                                           </t>
  </si>
  <si>
    <t>بهديت</t>
  </si>
  <si>
    <t xml:space="preserve">بمال                                              </t>
  </si>
  <si>
    <t xml:space="preserve">اتمدونن                                           </t>
  </si>
  <si>
    <t xml:space="preserve">بم                                                </t>
  </si>
  <si>
    <t xml:space="preserve">فناظرة                                            </t>
  </si>
  <si>
    <t xml:space="preserve">بهدية                                             </t>
  </si>
  <si>
    <t xml:space="preserve">مرسلة                                             </t>
  </si>
  <si>
    <t xml:space="preserve">افسدوها                                           </t>
  </si>
  <si>
    <t>افسدوه</t>
  </si>
  <si>
    <t xml:space="preserve">الملوك                                            </t>
  </si>
  <si>
    <t xml:space="preserve">ملوك </t>
  </si>
  <si>
    <t xml:space="preserve">تامرين                                            </t>
  </si>
  <si>
    <t xml:space="preserve">فانظري                                            </t>
  </si>
  <si>
    <t xml:space="preserve">قاطعة                                             </t>
  </si>
  <si>
    <t xml:space="preserve">تول                                               </t>
  </si>
  <si>
    <t xml:space="preserve">فالقه                                             </t>
  </si>
  <si>
    <t xml:space="preserve">بكتابي                                            </t>
  </si>
  <si>
    <t xml:space="preserve">اصدقت                                             </t>
  </si>
  <si>
    <t xml:space="preserve">سننظر                                             </t>
  </si>
  <si>
    <t xml:space="preserve">الخبء                                             </t>
  </si>
  <si>
    <t xml:space="preserve">خبء </t>
  </si>
  <si>
    <t xml:space="preserve">يسجدوا                                            </t>
  </si>
  <si>
    <t xml:space="preserve">وقومها                                            </t>
  </si>
  <si>
    <t xml:space="preserve">وجدتها                                            </t>
  </si>
  <si>
    <t xml:space="preserve">واوتيت                                            </t>
  </si>
  <si>
    <t>اوتيت</t>
  </si>
  <si>
    <t xml:space="preserve">تملكهم                                            </t>
  </si>
  <si>
    <t xml:space="preserve">وجدت                                              </t>
  </si>
  <si>
    <t xml:space="preserve">يقين                                              </t>
  </si>
  <si>
    <t xml:space="preserve">وجئتك                                             </t>
  </si>
  <si>
    <t xml:space="preserve">احطت                                              </t>
  </si>
  <si>
    <t xml:space="preserve">فمكث                                              </t>
  </si>
  <si>
    <t>م.ك.ث</t>
  </si>
  <si>
    <t xml:space="preserve">لياتيني                                           </t>
  </si>
  <si>
    <t xml:space="preserve">لاذبحنه                                           </t>
  </si>
  <si>
    <t xml:space="preserve">لاعذبنه                                           </t>
  </si>
  <si>
    <t xml:space="preserve">الغائبين                                          </t>
  </si>
  <si>
    <t>غائب</t>
  </si>
  <si>
    <t xml:space="preserve">الهدهد                                            </t>
  </si>
  <si>
    <t>ه.د.ه.د</t>
  </si>
  <si>
    <t xml:space="preserve">هدهد </t>
  </si>
  <si>
    <t xml:space="preserve">وتفقد                                             </t>
  </si>
  <si>
    <t xml:space="preserve">وادخلني                                           </t>
  </si>
  <si>
    <t xml:space="preserve">قولها                                             </t>
  </si>
  <si>
    <t>قوله</t>
  </si>
  <si>
    <t xml:space="preserve">ضاحكا                                             </t>
  </si>
  <si>
    <t>ضاحك</t>
  </si>
  <si>
    <t xml:space="preserve">فتبسم                                             </t>
  </si>
  <si>
    <t xml:space="preserve">يحطمنكم                                           </t>
  </si>
  <si>
    <t>يحطمن</t>
  </si>
  <si>
    <t xml:space="preserve">مساكنكم                                           </t>
  </si>
  <si>
    <t xml:space="preserve">نملة                                              </t>
  </si>
  <si>
    <t xml:space="preserve">جنوده                                             </t>
  </si>
  <si>
    <t xml:space="preserve">لسليمان                                           </t>
  </si>
  <si>
    <t xml:space="preserve">وحشر                                              </t>
  </si>
  <si>
    <t xml:space="preserve">منطق                                              </t>
  </si>
  <si>
    <t xml:space="preserve">وورث                                              </t>
  </si>
  <si>
    <t>ورث</t>
  </si>
  <si>
    <t xml:space="preserve">وقالا                                             </t>
  </si>
  <si>
    <t>قالا</t>
  </si>
  <si>
    <t xml:space="preserve">وعلوا                                             </t>
  </si>
  <si>
    <t>علوا</t>
  </si>
  <si>
    <t xml:space="preserve">واستيقنتها                                        </t>
  </si>
  <si>
    <t>استيقنته</t>
  </si>
  <si>
    <t xml:space="preserve">وجحدوا                                            </t>
  </si>
  <si>
    <t xml:space="preserve">بورك                                              </t>
  </si>
  <si>
    <t xml:space="preserve">قبس                                               </t>
  </si>
  <si>
    <t xml:space="preserve">بشهاب                                             </t>
  </si>
  <si>
    <t xml:space="preserve">ساتيكم                                            </t>
  </si>
  <si>
    <t>ساتي</t>
  </si>
  <si>
    <t xml:space="preserve">لتلقى                                             </t>
  </si>
  <si>
    <t xml:space="preserve">طس                                                </t>
  </si>
  <si>
    <t xml:space="preserve">ينقلبون                                           </t>
  </si>
  <si>
    <t xml:space="preserve">منقلب                                             </t>
  </si>
  <si>
    <t xml:space="preserve">وانتصروا                                          </t>
  </si>
  <si>
    <t>انتصر</t>
  </si>
  <si>
    <t xml:space="preserve">وذكروا                                            </t>
  </si>
  <si>
    <t xml:space="preserve">يهيمون                                            </t>
  </si>
  <si>
    <t>يهيم</t>
  </si>
  <si>
    <t xml:space="preserve">الغاوون                                           </t>
  </si>
  <si>
    <t xml:space="preserve">يتبعهم                                            </t>
  </si>
  <si>
    <t xml:space="preserve">والشعراء                                          </t>
  </si>
  <si>
    <t xml:space="preserve">كاذبون                                            </t>
  </si>
  <si>
    <t xml:space="preserve">وتقلبك                                            </t>
  </si>
  <si>
    <t xml:space="preserve">يراك                                              </t>
  </si>
  <si>
    <t xml:space="preserve">عصوك                                              </t>
  </si>
  <si>
    <t xml:space="preserve">الاقربين                                          </t>
  </si>
  <si>
    <t xml:space="preserve">عشيرتك                                            </t>
  </si>
  <si>
    <t xml:space="preserve">المعذبين                                          </t>
  </si>
  <si>
    <t xml:space="preserve">لمعزولون                                          </t>
  </si>
  <si>
    <t xml:space="preserve">تنزلت                                             </t>
  </si>
  <si>
    <t xml:space="preserve">منذرون                                            </t>
  </si>
  <si>
    <t xml:space="preserve">يمتعون                                            </t>
  </si>
  <si>
    <t xml:space="preserve">متعناهم                                           </t>
  </si>
  <si>
    <t xml:space="preserve">منظرون                                            </t>
  </si>
  <si>
    <t xml:space="preserve">فياتيهم                                           </t>
  </si>
  <si>
    <t>فياتي</t>
  </si>
  <si>
    <t xml:space="preserve">سلكناه                                            </t>
  </si>
  <si>
    <t xml:space="preserve">فقراه                                             </t>
  </si>
  <si>
    <t xml:space="preserve">الاعجمين                                          </t>
  </si>
  <si>
    <t>اعجم</t>
  </si>
  <si>
    <t xml:space="preserve">نزلناه                                            </t>
  </si>
  <si>
    <t xml:space="preserve">علماء                                             </t>
  </si>
  <si>
    <t xml:space="preserve">لتنزيل                                            </t>
  </si>
  <si>
    <t xml:space="preserve">الظلة                                             </t>
  </si>
  <si>
    <t xml:space="preserve">ظلة </t>
  </si>
  <si>
    <t xml:space="preserve">فاسقط                                             </t>
  </si>
  <si>
    <t>سقط</t>
  </si>
  <si>
    <t xml:space="preserve">نظنك                                              </t>
  </si>
  <si>
    <t xml:space="preserve">والجبلة                                           </t>
  </si>
  <si>
    <t xml:space="preserve">المخسرين                                          </t>
  </si>
  <si>
    <t xml:space="preserve">واهلي                                             </t>
  </si>
  <si>
    <t xml:space="preserve">القالين                                           </t>
  </si>
  <si>
    <t xml:space="preserve">لعملكم                                            </t>
  </si>
  <si>
    <t xml:space="preserve">المخرجين                                          </t>
  </si>
  <si>
    <t xml:space="preserve">عادون                                             </t>
  </si>
  <si>
    <t xml:space="preserve">الذكران                                           </t>
  </si>
  <si>
    <t xml:space="preserve">فارهين                                            </t>
  </si>
  <si>
    <t>ف.ر.ه</t>
  </si>
  <si>
    <t>فاره</t>
  </si>
  <si>
    <t xml:space="preserve">هضيم                                              </t>
  </si>
  <si>
    <t>ه.ض.م</t>
  </si>
  <si>
    <t xml:space="preserve">اتتركون                                           </t>
  </si>
  <si>
    <t xml:space="preserve">الواعظين                                          </t>
  </si>
  <si>
    <t xml:space="preserve">اوعظت                                             </t>
  </si>
  <si>
    <t xml:space="preserve">بانعام                                            </t>
  </si>
  <si>
    <t xml:space="preserve">تخلدون                                            </t>
  </si>
  <si>
    <t xml:space="preserve">مصانع                                             </t>
  </si>
  <si>
    <t xml:space="preserve">وتتخذون                                           </t>
  </si>
  <si>
    <t xml:space="preserve">تعبثون                                            </t>
  </si>
  <si>
    <t>ع.ب.ث</t>
  </si>
  <si>
    <t>تعبث</t>
  </si>
  <si>
    <t xml:space="preserve">ريع                                               </t>
  </si>
  <si>
    <t>ر.#.ع</t>
  </si>
  <si>
    <t xml:space="preserve">اتبنون                                            </t>
  </si>
  <si>
    <t>اتبن</t>
  </si>
  <si>
    <t xml:space="preserve">فافتح                                             </t>
  </si>
  <si>
    <t xml:space="preserve">المرجومين                                         </t>
  </si>
  <si>
    <t xml:space="preserve">علمي                                              </t>
  </si>
  <si>
    <t xml:space="preserve">الارذلون                                          </t>
  </si>
  <si>
    <t>ارذل</t>
  </si>
  <si>
    <t xml:space="preserve">واتبعك                                            </t>
  </si>
  <si>
    <t xml:space="preserve">فنكون                                             </t>
  </si>
  <si>
    <t xml:space="preserve">صديق                                              </t>
  </si>
  <si>
    <t xml:space="preserve">شافعين                                            </t>
  </si>
  <si>
    <t xml:space="preserve">اضلنا                                             </t>
  </si>
  <si>
    <t xml:space="preserve">نسويكم                                            </t>
  </si>
  <si>
    <t>نسوي</t>
  </si>
  <si>
    <t xml:space="preserve">وجنود                                             </t>
  </si>
  <si>
    <t xml:space="preserve">والغاوون                                          </t>
  </si>
  <si>
    <t xml:space="preserve">فكبكبوا                                           </t>
  </si>
  <si>
    <t>ك.ب.ك.ب</t>
  </si>
  <si>
    <t>فكبكب</t>
  </si>
  <si>
    <t xml:space="preserve">ينصرونكم                                          </t>
  </si>
  <si>
    <t xml:space="preserve">للغاوين                                           </t>
  </si>
  <si>
    <t>للغاو</t>
  </si>
  <si>
    <t xml:space="preserve">بنون                                              </t>
  </si>
  <si>
    <t xml:space="preserve">تخزني                                             </t>
  </si>
  <si>
    <t xml:space="preserve">لابي                                              </t>
  </si>
  <si>
    <t xml:space="preserve">ورثة                                              </t>
  </si>
  <si>
    <t xml:space="preserve">واجعلني                                           </t>
  </si>
  <si>
    <t xml:space="preserve">خطيئتي                                            </t>
  </si>
  <si>
    <t xml:space="preserve">اطمع                                              </t>
  </si>
  <si>
    <t xml:space="preserve">يحيين                                             </t>
  </si>
  <si>
    <t>يحي</t>
  </si>
  <si>
    <t xml:space="preserve">يميتني                                            </t>
  </si>
  <si>
    <t xml:space="preserve">يشفين                                             </t>
  </si>
  <si>
    <t>يشف</t>
  </si>
  <si>
    <t xml:space="preserve">مرضت                                              </t>
  </si>
  <si>
    <t xml:space="preserve">ويسقين                                            </t>
  </si>
  <si>
    <t xml:space="preserve">يطعمني                                            </t>
  </si>
  <si>
    <t xml:space="preserve">خلقني                                             </t>
  </si>
  <si>
    <t xml:space="preserve">الاقدمون                                          </t>
  </si>
  <si>
    <t xml:space="preserve">يضرون                                             </t>
  </si>
  <si>
    <t xml:space="preserve">ينفعونكم                                          </t>
  </si>
  <si>
    <t xml:space="preserve">يسمعونكم                                          </t>
  </si>
  <si>
    <t xml:space="preserve">فنظل                                              </t>
  </si>
  <si>
    <t xml:space="preserve">وازلفنا                                           </t>
  </si>
  <si>
    <t>ازلف</t>
  </si>
  <si>
    <t xml:space="preserve">كالطود                                            </t>
  </si>
  <si>
    <t>ط.#.د</t>
  </si>
  <si>
    <t xml:space="preserve">فانفلق                                            </t>
  </si>
  <si>
    <t xml:space="preserve">لمدركون                                           </t>
  </si>
  <si>
    <t xml:space="preserve">تراءى                                             </t>
  </si>
  <si>
    <t xml:space="preserve">فاتبعوهم                                          </t>
  </si>
  <si>
    <t xml:space="preserve">وكنوز                                             </t>
  </si>
  <si>
    <t>كنوز</t>
  </si>
  <si>
    <t xml:space="preserve">فاخرجناهم                                         </t>
  </si>
  <si>
    <t xml:space="preserve">حاذرون                                            </t>
  </si>
  <si>
    <t>حاذر</t>
  </si>
  <si>
    <t xml:space="preserve">لجميع                                             </t>
  </si>
  <si>
    <t xml:space="preserve">لغائظون                                           </t>
  </si>
  <si>
    <t>لغائظ</t>
  </si>
  <si>
    <t xml:space="preserve">قليلون                                            </t>
  </si>
  <si>
    <t xml:space="preserve">لشرذمة                                            </t>
  </si>
  <si>
    <t>ش.ر.ذ.م</t>
  </si>
  <si>
    <t xml:space="preserve">نطمع                                              </t>
  </si>
  <si>
    <t xml:space="preserve">ضير                                               </t>
  </si>
  <si>
    <t>ض.#.ر</t>
  </si>
  <si>
    <t xml:space="preserve">فلسوف                                             </t>
  </si>
  <si>
    <t xml:space="preserve">بعزة                                              </t>
  </si>
  <si>
    <t xml:space="preserve">لعلنا                                             </t>
  </si>
  <si>
    <t xml:space="preserve">مجتمعون                                           </t>
  </si>
  <si>
    <t>مجتمع</t>
  </si>
  <si>
    <t xml:space="preserve">لميقات                                            </t>
  </si>
  <si>
    <t xml:space="preserve">سحار                                              </t>
  </si>
  <si>
    <t xml:space="preserve">بسحره                                             </t>
  </si>
  <si>
    <t xml:space="preserve">للملا                                             </t>
  </si>
  <si>
    <t>للمل</t>
  </si>
  <si>
    <t xml:space="preserve">جئتك                                              </t>
  </si>
  <si>
    <t xml:space="preserve">المسجونين                                         </t>
  </si>
  <si>
    <t>مسجون</t>
  </si>
  <si>
    <t xml:space="preserve">لاجعلنك                                           </t>
  </si>
  <si>
    <t xml:space="preserve">تستمعون                                           </t>
  </si>
  <si>
    <t>تستمع</t>
  </si>
  <si>
    <t xml:space="preserve">عبدت                                              </t>
  </si>
  <si>
    <t xml:space="preserve">تمنها                                             </t>
  </si>
  <si>
    <t>ت.م.ن</t>
  </si>
  <si>
    <t xml:space="preserve">فوهب                                              </t>
  </si>
  <si>
    <t xml:space="preserve">خفتكم                                             </t>
  </si>
  <si>
    <t>خفت</t>
  </si>
  <si>
    <t xml:space="preserve">ففررت                                             </t>
  </si>
  <si>
    <t xml:space="preserve">فعلتها                                            </t>
  </si>
  <si>
    <t xml:space="preserve">فعلتك                                             </t>
  </si>
  <si>
    <t xml:space="preserve">وفعلت                                             </t>
  </si>
  <si>
    <t xml:space="preserve">عمرك                                              </t>
  </si>
  <si>
    <t xml:space="preserve">ولبثت                                             </t>
  </si>
  <si>
    <t xml:space="preserve">وليدا                                             </t>
  </si>
  <si>
    <t>ليدا</t>
  </si>
  <si>
    <t xml:space="preserve">نربك                                              </t>
  </si>
  <si>
    <t xml:space="preserve">فاتيا                                             </t>
  </si>
  <si>
    <t xml:space="preserve">مستمعون                                           </t>
  </si>
  <si>
    <t xml:space="preserve">فاذهبا                                            </t>
  </si>
  <si>
    <t xml:space="preserve">ينطلق                                             </t>
  </si>
  <si>
    <t xml:space="preserve">ويضيق                                             </t>
  </si>
  <si>
    <t>يضيق</t>
  </si>
  <si>
    <t xml:space="preserve">انبتنا                                            </t>
  </si>
  <si>
    <t xml:space="preserve">فسياتيهم                                          </t>
  </si>
  <si>
    <t>فسياتي</t>
  </si>
  <si>
    <t xml:space="preserve">خاضعين                                            </t>
  </si>
  <si>
    <t>خاضع</t>
  </si>
  <si>
    <t xml:space="preserve">فظلت                                              </t>
  </si>
  <si>
    <t xml:space="preserve">الشعراء                                           </t>
  </si>
  <si>
    <t xml:space="preserve">دعاؤكم                                            </t>
  </si>
  <si>
    <t>دعاؤ</t>
  </si>
  <si>
    <t xml:space="preserve">يعبا                                              </t>
  </si>
  <si>
    <t>ع.ب.ب</t>
  </si>
  <si>
    <t xml:space="preserve">ويلقون                                            </t>
  </si>
  <si>
    <t xml:space="preserve">الغرفة                                            </t>
  </si>
  <si>
    <t xml:space="preserve">وذرياتنا                                          </t>
  </si>
  <si>
    <t xml:space="preserve">وعميانا                                           </t>
  </si>
  <si>
    <t>عميا</t>
  </si>
  <si>
    <t xml:space="preserve">صما                                               </t>
  </si>
  <si>
    <t xml:space="preserve">يخروا                                             </t>
  </si>
  <si>
    <t>يخر</t>
  </si>
  <si>
    <t xml:space="preserve">متابا                                             </t>
  </si>
  <si>
    <t>متاب</t>
  </si>
  <si>
    <t xml:space="preserve">حسنات                                             </t>
  </si>
  <si>
    <t xml:space="preserve">مهانا                                             </t>
  </si>
  <si>
    <t>مها</t>
  </si>
  <si>
    <t xml:space="preserve">ويخلد                                             </t>
  </si>
  <si>
    <t xml:space="preserve">اثاما                                             </t>
  </si>
  <si>
    <t>اثام</t>
  </si>
  <si>
    <t xml:space="preserve">يلق                                               </t>
  </si>
  <si>
    <t xml:space="preserve">يزنون                                             </t>
  </si>
  <si>
    <t xml:space="preserve">قواما                                             </t>
  </si>
  <si>
    <t xml:space="preserve">يقتروا                                            </t>
  </si>
  <si>
    <t xml:space="preserve">يسرفوا                                            </t>
  </si>
  <si>
    <t>يسرف</t>
  </si>
  <si>
    <t xml:space="preserve">ساءت                                              </t>
  </si>
  <si>
    <t xml:space="preserve">غراما                                             </t>
  </si>
  <si>
    <t>غرام</t>
  </si>
  <si>
    <t xml:space="preserve">اصرف                                              </t>
  </si>
  <si>
    <t xml:space="preserve">وقياما                                            </t>
  </si>
  <si>
    <t xml:space="preserve">خاطبهم                                            </t>
  </si>
  <si>
    <t>خاطب</t>
  </si>
  <si>
    <t xml:space="preserve">هونا                                              </t>
  </si>
  <si>
    <t xml:space="preserve">وعباد                                             </t>
  </si>
  <si>
    <t xml:space="preserve">خلفة                                              </t>
  </si>
  <si>
    <t xml:space="preserve">وقمرا                                             </t>
  </si>
  <si>
    <t xml:space="preserve">وزادهم                                            </t>
  </si>
  <si>
    <t xml:space="preserve">تامرنا                                            </t>
  </si>
  <si>
    <t xml:space="preserve">انسجد                                             </t>
  </si>
  <si>
    <t xml:space="preserve">وصهرا                                             </t>
  </si>
  <si>
    <t>ص.ه.ر</t>
  </si>
  <si>
    <t>صهرا</t>
  </si>
  <si>
    <t xml:space="preserve">وحجرا                                             </t>
  </si>
  <si>
    <t xml:space="preserve">برزخا                                             </t>
  </si>
  <si>
    <t xml:space="preserve">وجاهدهم                                           </t>
  </si>
  <si>
    <t xml:space="preserve">لبعثنا                                            </t>
  </si>
  <si>
    <t xml:space="preserve">صرفناه                                            </t>
  </si>
  <si>
    <t xml:space="preserve">واناسي                                            </t>
  </si>
  <si>
    <t>اناسي</t>
  </si>
  <si>
    <t xml:space="preserve">ونسقيه                                            </t>
  </si>
  <si>
    <t>نسقيه</t>
  </si>
  <si>
    <t xml:space="preserve">لنحيي                                             </t>
  </si>
  <si>
    <t xml:space="preserve">والنوم                                            </t>
  </si>
  <si>
    <t xml:space="preserve">قبضا                                              </t>
  </si>
  <si>
    <t xml:space="preserve">قبضناه                                            </t>
  </si>
  <si>
    <t xml:space="preserve">دليلا                                             </t>
  </si>
  <si>
    <t>دليل</t>
  </si>
  <si>
    <t xml:space="preserve">ساكنا                                             </t>
  </si>
  <si>
    <t>ساك</t>
  </si>
  <si>
    <t xml:space="preserve">لجعله                                             </t>
  </si>
  <si>
    <t xml:space="preserve">تحسب                                              </t>
  </si>
  <si>
    <t xml:space="preserve">ليضلنا                                            </t>
  </si>
  <si>
    <t xml:space="preserve">راوك                                              </t>
  </si>
  <si>
    <t xml:space="preserve">امطرت                                             </t>
  </si>
  <si>
    <t xml:space="preserve">تبرنا                                             </t>
  </si>
  <si>
    <t xml:space="preserve">وقرونا                                            </t>
  </si>
  <si>
    <t xml:space="preserve">اغرقناهم                                          </t>
  </si>
  <si>
    <t xml:space="preserve">فدمرناهم                                          </t>
  </si>
  <si>
    <t xml:space="preserve">تفسيرا                                            </t>
  </si>
  <si>
    <t>ف.س.ر</t>
  </si>
  <si>
    <t>تفسير</t>
  </si>
  <si>
    <t xml:space="preserve">ياتونك                                            </t>
  </si>
  <si>
    <t xml:space="preserve">ورتلناه                                           </t>
  </si>
  <si>
    <t xml:space="preserve">لنثبت                                             </t>
  </si>
  <si>
    <t xml:space="preserve">جملة                                              </t>
  </si>
  <si>
    <t xml:space="preserve">ونصيرا                                            </t>
  </si>
  <si>
    <t xml:space="preserve">هاديا                                             </t>
  </si>
  <si>
    <t>هادي</t>
  </si>
  <si>
    <t xml:space="preserve">مهجورا                                            </t>
  </si>
  <si>
    <t>مهجور</t>
  </si>
  <si>
    <t xml:space="preserve">خذولا                                             </t>
  </si>
  <si>
    <t>خذول</t>
  </si>
  <si>
    <t xml:space="preserve">اضلني                                             </t>
  </si>
  <si>
    <t xml:space="preserve">فلانا                                             </t>
  </si>
  <si>
    <t>فلا</t>
  </si>
  <si>
    <t xml:space="preserve">يعض                                               </t>
  </si>
  <si>
    <t>ع.#.ض</t>
  </si>
  <si>
    <t xml:space="preserve">عسيرا                                             </t>
  </si>
  <si>
    <t>عسير</t>
  </si>
  <si>
    <t xml:space="preserve">ونزل                                              </t>
  </si>
  <si>
    <t xml:space="preserve">بالغمام                                           </t>
  </si>
  <si>
    <t xml:space="preserve">غمام  </t>
  </si>
  <si>
    <t xml:space="preserve">مقيلا                                             </t>
  </si>
  <si>
    <t>مقيل</t>
  </si>
  <si>
    <t xml:space="preserve">وقدمنا                                            </t>
  </si>
  <si>
    <t xml:space="preserve">حجرا                                              </t>
  </si>
  <si>
    <t xml:space="preserve">اتصبرون                                           </t>
  </si>
  <si>
    <t xml:space="preserve">ويمشون                                            </t>
  </si>
  <si>
    <t xml:space="preserve">صرفا                                              </t>
  </si>
  <si>
    <t xml:space="preserve">تستطيعون                                          </t>
  </si>
  <si>
    <t>تستطيع</t>
  </si>
  <si>
    <t xml:space="preserve">كذبوكم                                            </t>
  </si>
  <si>
    <t xml:space="preserve">متعتهم                                            </t>
  </si>
  <si>
    <t xml:space="preserve">اضللتم                                            </t>
  </si>
  <si>
    <t xml:space="preserve">ومصيرا                                            </t>
  </si>
  <si>
    <t xml:space="preserve">وزفيرا                                            </t>
  </si>
  <si>
    <t>زفير</t>
  </si>
  <si>
    <t xml:space="preserve">تغيظا                                             </t>
  </si>
  <si>
    <t>تغيظ</t>
  </si>
  <si>
    <t xml:space="preserve">راتهم                                             </t>
  </si>
  <si>
    <t>رات</t>
  </si>
  <si>
    <t xml:space="preserve">ويمشي                                             </t>
  </si>
  <si>
    <t>يمشي</t>
  </si>
  <si>
    <t xml:space="preserve">تملى                                              </t>
  </si>
  <si>
    <t xml:space="preserve">اكتتبها                                           </t>
  </si>
  <si>
    <t>اكتتبه</t>
  </si>
  <si>
    <t xml:space="preserve">اخرون                                             </t>
  </si>
  <si>
    <t xml:space="preserve">واعانه                                            </t>
  </si>
  <si>
    <t>اعانه</t>
  </si>
  <si>
    <t xml:space="preserve">موتا                                              </t>
  </si>
  <si>
    <t xml:space="preserve">يخالفون                                           </t>
  </si>
  <si>
    <t>يخالف</t>
  </si>
  <si>
    <t xml:space="preserve">فليحذر                                            </t>
  </si>
  <si>
    <t xml:space="preserve">لواذا                                             </t>
  </si>
  <si>
    <t>لواذ</t>
  </si>
  <si>
    <t xml:space="preserve">يتسللون                                           </t>
  </si>
  <si>
    <t>يتسلل</t>
  </si>
  <si>
    <t xml:space="preserve">كدعاء                                             </t>
  </si>
  <si>
    <t xml:space="preserve">شانهم                                             </t>
  </si>
  <si>
    <t>شان</t>
  </si>
  <si>
    <t xml:space="preserve">استاذنوك                                          </t>
  </si>
  <si>
    <t xml:space="preserve">يستاذنوه                                          </t>
  </si>
  <si>
    <t xml:space="preserve">فسلموا                                            </t>
  </si>
  <si>
    <t xml:space="preserve">صديقكم                                            </t>
  </si>
  <si>
    <t xml:space="preserve">ملكتم                                             </t>
  </si>
  <si>
    <t xml:space="preserve">خالاتكم                                           </t>
  </si>
  <si>
    <t>خالات</t>
  </si>
  <si>
    <t xml:space="preserve">اخوالكم                                           </t>
  </si>
  <si>
    <t>اخوال</t>
  </si>
  <si>
    <t xml:space="preserve">عماتكم                                            </t>
  </si>
  <si>
    <t>عمات</t>
  </si>
  <si>
    <t xml:space="preserve">اعمامكم                                           </t>
  </si>
  <si>
    <t>اعمام</t>
  </si>
  <si>
    <t xml:space="preserve">اخواتكم                                           </t>
  </si>
  <si>
    <t xml:space="preserve">اخوانكم                                           </t>
  </si>
  <si>
    <t xml:space="preserve">يستعففن                                           </t>
  </si>
  <si>
    <t xml:space="preserve">متبرجات                                           </t>
  </si>
  <si>
    <t xml:space="preserve">ثيابهن                                            </t>
  </si>
  <si>
    <t xml:space="preserve">والقواعد                                          </t>
  </si>
  <si>
    <t>قواعد</t>
  </si>
  <si>
    <t xml:space="preserve">استاذن                                            </t>
  </si>
  <si>
    <t xml:space="preserve">فليستاذنوا                                        </t>
  </si>
  <si>
    <t>فليستاذن</t>
  </si>
  <si>
    <t xml:space="preserve">الاطفال                                           </t>
  </si>
  <si>
    <t xml:space="preserve">اطفال </t>
  </si>
  <si>
    <t xml:space="preserve">طوافون                                            </t>
  </si>
  <si>
    <t>طواف</t>
  </si>
  <si>
    <t xml:space="preserve">بعدهن                                             </t>
  </si>
  <si>
    <t xml:space="preserve">العشاء                                            </t>
  </si>
  <si>
    <t xml:space="preserve">عشاء </t>
  </si>
  <si>
    <t xml:space="preserve">الظهيرة                                           </t>
  </si>
  <si>
    <t xml:space="preserve">ظهيرة </t>
  </si>
  <si>
    <t xml:space="preserve">ثيابكم                                            </t>
  </si>
  <si>
    <t xml:space="preserve">تضعون                                             </t>
  </si>
  <si>
    <t>تضع</t>
  </si>
  <si>
    <t xml:space="preserve">مرات                                              </t>
  </si>
  <si>
    <t xml:space="preserve">يبلغوا                                            </t>
  </si>
  <si>
    <t xml:space="preserve">ليستاذنكم                                         </t>
  </si>
  <si>
    <t>ليستاذن</t>
  </si>
  <si>
    <t xml:space="preserve">يعبدونني                                          </t>
  </si>
  <si>
    <t xml:space="preserve">خوفهم                                             </t>
  </si>
  <si>
    <t>خوف</t>
  </si>
  <si>
    <t xml:space="preserve">وليبدلنهم                                         </t>
  </si>
  <si>
    <t xml:space="preserve">وليمكنن                                           </t>
  </si>
  <si>
    <t xml:space="preserve">استخلف                                            </t>
  </si>
  <si>
    <t xml:space="preserve">ليستخلفنهم                                        </t>
  </si>
  <si>
    <t xml:space="preserve">تطيعوه                                            </t>
  </si>
  <si>
    <t xml:space="preserve">حملتم                                             </t>
  </si>
  <si>
    <t xml:space="preserve">وعليكم                                            </t>
  </si>
  <si>
    <t xml:space="preserve">معروفة                                            </t>
  </si>
  <si>
    <t xml:space="preserve">تقسموا                                            </t>
  </si>
  <si>
    <t xml:space="preserve">امرتهم                                            </t>
  </si>
  <si>
    <t xml:space="preserve">ويتقه                                             </t>
  </si>
  <si>
    <t>يتقه</t>
  </si>
  <si>
    <t xml:space="preserve">ويخش                                              </t>
  </si>
  <si>
    <t xml:space="preserve">يحيف                                              </t>
  </si>
  <si>
    <t>ح.#.ف</t>
  </si>
  <si>
    <t xml:space="preserve">ارتابوا                                           </t>
  </si>
  <si>
    <t>ارتاب</t>
  </si>
  <si>
    <t xml:space="preserve">مذعنين                                            </t>
  </si>
  <si>
    <t>ذ.ع.ن</t>
  </si>
  <si>
    <t>مذعن</t>
  </si>
  <si>
    <t xml:space="preserve">وبالرسول                                          </t>
  </si>
  <si>
    <t xml:space="preserve">بالابصار                                          </t>
  </si>
  <si>
    <t xml:space="preserve">ابصار  </t>
  </si>
  <si>
    <t xml:space="preserve">يذهب                                              </t>
  </si>
  <si>
    <t xml:space="preserve">برقه                                              </t>
  </si>
  <si>
    <t xml:space="preserve">سنا                                               </t>
  </si>
  <si>
    <t xml:space="preserve">ويصرفه                                            </t>
  </si>
  <si>
    <t xml:space="preserve">ركاما                                             </t>
  </si>
  <si>
    <t>ر.ك.م</t>
  </si>
  <si>
    <t>ركام</t>
  </si>
  <si>
    <t xml:space="preserve">يؤلف                                              </t>
  </si>
  <si>
    <t xml:space="preserve">وتسبيحه                                           </t>
  </si>
  <si>
    <t xml:space="preserve">صلاته                                             </t>
  </si>
  <si>
    <t xml:space="preserve">يراها                                             </t>
  </si>
  <si>
    <t>يراه</t>
  </si>
  <si>
    <t xml:space="preserve">يكد                                               </t>
  </si>
  <si>
    <t xml:space="preserve">يغشاه                                             </t>
  </si>
  <si>
    <t xml:space="preserve">لجي                                               </t>
  </si>
  <si>
    <t xml:space="preserve">بحر                                               </t>
  </si>
  <si>
    <t xml:space="preserve">كظلمات                                            </t>
  </si>
  <si>
    <t xml:space="preserve">فوفاه                                             </t>
  </si>
  <si>
    <t>ف.#.ف</t>
  </si>
  <si>
    <t xml:space="preserve">يجده                                              </t>
  </si>
  <si>
    <t xml:space="preserve">الظمان                                            </t>
  </si>
  <si>
    <t>ظ.م.#</t>
  </si>
  <si>
    <t xml:space="preserve">ظمان </t>
  </si>
  <si>
    <t xml:space="preserve">يحسبه                                             </t>
  </si>
  <si>
    <t xml:space="preserve">بقيعة                                             </t>
  </si>
  <si>
    <t xml:space="preserve">كسراب                                             </t>
  </si>
  <si>
    <t xml:space="preserve">تتقلب                                             </t>
  </si>
  <si>
    <t xml:space="preserve">تلهيهم                                            </t>
  </si>
  <si>
    <t xml:space="preserve">ويذكر                                             </t>
  </si>
  <si>
    <t xml:space="preserve">ترفع                                              </t>
  </si>
  <si>
    <t xml:space="preserve">لنوره                                             </t>
  </si>
  <si>
    <t xml:space="preserve">تمسسه                                             </t>
  </si>
  <si>
    <t xml:space="preserve">يضيء                                              </t>
  </si>
  <si>
    <t xml:space="preserve">زيتها                                             </t>
  </si>
  <si>
    <t>زيته</t>
  </si>
  <si>
    <t xml:space="preserve">غربية                                             </t>
  </si>
  <si>
    <t xml:space="preserve">شرقية                                             </t>
  </si>
  <si>
    <t xml:space="preserve">زيتونة                                            </t>
  </si>
  <si>
    <t xml:space="preserve">يوقد                                              </t>
  </si>
  <si>
    <t xml:space="preserve">دري                                               </t>
  </si>
  <si>
    <t xml:space="preserve">كوكب                                              </t>
  </si>
  <si>
    <t xml:space="preserve">الزجاجة                                           </t>
  </si>
  <si>
    <t>ز.ج.ج</t>
  </si>
  <si>
    <t xml:space="preserve">زجاجة </t>
  </si>
  <si>
    <t xml:space="preserve">زجاجة                                             </t>
  </si>
  <si>
    <t xml:space="preserve">المصباح                                           </t>
  </si>
  <si>
    <t xml:space="preserve">مصباح </t>
  </si>
  <si>
    <t xml:space="preserve">مصباح                                             </t>
  </si>
  <si>
    <t xml:space="preserve">كمشكاة                                            </t>
  </si>
  <si>
    <t xml:space="preserve">اكراههن                                           </t>
  </si>
  <si>
    <t xml:space="preserve">يكرههن                                            </t>
  </si>
  <si>
    <t xml:space="preserve">تحصنا                                             </t>
  </si>
  <si>
    <t xml:space="preserve">اردن                                              </t>
  </si>
  <si>
    <t xml:space="preserve">البغاء                                            </t>
  </si>
  <si>
    <t xml:space="preserve">بغاء </t>
  </si>
  <si>
    <t xml:space="preserve">فكاتبوهم                                          </t>
  </si>
  <si>
    <t>فكاتبو</t>
  </si>
  <si>
    <t xml:space="preserve">يغنيهم                                            </t>
  </si>
  <si>
    <t xml:space="preserve">وليستعفف                                          </t>
  </si>
  <si>
    <t xml:space="preserve">يغنهم                                             </t>
  </si>
  <si>
    <t xml:space="preserve">فقراء                                             </t>
  </si>
  <si>
    <t xml:space="preserve">وامائكم                                           </t>
  </si>
  <si>
    <t>امائ</t>
  </si>
  <si>
    <t xml:space="preserve">عبادكم                                            </t>
  </si>
  <si>
    <t xml:space="preserve">الايامى                                           </t>
  </si>
  <si>
    <t xml:space="preserve">ايامى </t>
  </si>
  <si>
    <t xml:space="preserve">وانكحوا                                           </t>
  </si>
  <si>
    <t xml:space="preserve">وتوبوا                                            </t>
  </si>
  <si>
    <t xml:space="preserve">يخفين                                             </t>
  </si>
  <si>
    <t xml:space="preserve">بارجلهن                                           </t>
  </si>
  <si>
    <t xml:space="preserve">يضربن                                             </t>
  </si>
  <si>
    <t xml:space="preserve">الطفل                                             </t>
  </si>
  <si>
    <t xml:space="preserve">الاربة                                            </t>
  </si>
  <si>
    <t xml:space="preserve">التابعين                                          </t>
  </si>
  <si>
    <t>تابع</t>
  </si>
  <si>
    <t xml:space="preserve">اباء                                              </t>
  </si>
  <si>
    <t xml:space="preserve">لبعولتهن                                          </t>
  </si>
  <si>
    <t xml:space="preserve">جيوبهن                                            </t>
  </si>
  <si>
    <t xml:space="preserve">بخمرهن                                            </t>
  </si>
  <si>
    <t xml:space="preserve">وليضربن                                           </t>
  </si>
  <si>
    <t xml:space="preserve">فروجهن                                            </t>
  </si>
  <si>
    <t xml:space="preserve">ويحفظن                                            </t>
  </si>
  <si>
    <t>حفظ</t>
  </si>
  <si>
    <t xml:space="preserve">ابصارهن                                           </t>
  </si>
  <si>
    <t xml:space="preserve">يغضضن                                             </t>
  </si>
  <si>
    <t xml:space="preserve">للمؤمنات                                          </t>
  </si>
  <si>
    <t xml:space="preserve">ويحفظوا                                           </t>
  </si>
  <si>
    <t xml:space="preserve">يغضوا                                             </t>
  </si>
  <si>
    <t xml:space="preserve">مسكونة                                            </t>
  </si>
  <si>
    <t xml:space="preserve">تدخلوها                                           </t>
  </si>
  <si>
    <t xml:space="preserve">وتسلموا                                           </t>
  </si>
  <si>
    <t xml:space="preserve">تستانسوا                                          </t>
  </si>
  <si>
    <t>تستانس</t>
  </si>
  <si>
    <t xml:space="preserve">مبرءون                                            </t>
  </si>
  <si>
    <t>مبرء</t>
  </si>
  <si>
    <t xml:space="preserve">للطيبات                                           </t>
  </si>
  <si>
    <t xml:space="preserve">والطيبون                                          </t>
  </si>
  <si>
    <t>طيب</t>
  </si>
  <si>
    <t xml:space="preserve">للطيبين                                           </t>
  </si>
  <si>
    <t>للطيب</t>
  </si>
  <si>
    <t xml:space="preserve">للخبيثات                                          </t>
  </si>
  <si>
    <t xml:space="preserve">والخبيثون                                         </t>
  </si>
  <si>
    <t>خبيث</t>
  </si>
  <si>
    <t xml:space="preserve">للخبيثين                                          </t>
  </si>
  <si>
    <t>للخبيث</t>
  </si>
  <si>
    <t xml:space="preserve">الخبيثات                                          </t>
  </si>
  <si>
    <t xml:space="preserve">خبيثات </t>
  </si>
  <si>
    <t xml:space="preserve">يوفيهم                                            </t>
  </si>
  <si>
    <t>يوفي</t>
  </si>
  <si>
    <t xml:space="preserve">وايديهم                                           </t>
  </si>
  <si>
    <t xml:space="preserve">لعنوا                                             </t>
  </si>
  <si>
    <t xml:space="preserve">الغافلات                                          </t>
  </si>
  <si>
    <t xml:space="preserve">غافلات </t>
  </si>
  <si>
    <t xml:space="preserve">وليصفحوا                                          </t>
  </si>
  <si>
    <t xml:space="preserve">وليعفوا                                           </t>
  </si>
  <si>
    <t>ليعف</t>
  </si>
  <si>
    <t xml:space="preserve">يؤتوا                                             </t>
  </si>
  <si>
    <t xml:space="preserve">والسعة                                            </t>
  </si>
  <si>
    <t>ل.س.ع</t>
  </si>
  <si>
    <t>سعة</t>
  </si>
  <si>
    <t xml:space="preserve">ياتل                                              </t>
  </si>
  <si>
    <t xml:space="preserve">تشيع                                              </t>
  </si>
  <si>
    <t xml:space="preserve">لمثله                                             </t>
  </si>
  <si>
    <t xml:space="preserve">بهتان                                             </t>
  </si>
  <si>
    <t xml:space="preserve">نتكلم                                             </t>
  </si>
  <si>
    <t xml:space="preserve">هينا                                              </t>
  </si>
  <si>
    <t xml:space="preserve">وتحسبونه                                          </t>
  </si>
  <si>
    <t xml:space="preserve">وتقولون                                           </t>
  </si>
  <si>
    <t xml:space="preserve">بالسنتكم                                          </t>
  </si>
  <si>
    <t xml:space="preserve">تلقونه                                            </t>
  </si>
  <si>
    <t xml:space="preserve">بالشهداء                                          </t>
  </si>
  <si>
    <t xml:space="preserve">كبره                                              </t>
  </si>
  <si>
    <t xml:space="preserve">اكتسب                                             </t>
  </si>
  <si>
    <t xml:space="preserve">تحسبوه                                            </t>
  </si>
  <si>
    <t xml:space="preserve">بالافك                                            </t>
  </si>
  <si>
    <t xml:space="preserve">افك  </t>
  </si>
  <si>
    <t xml:space="preserve">ويدرا                                             </t>
  </si>
  <si>
    <t>يدرا</t>
  </si>
  <si>
    <t xml:space="preserve">فشهادة                                            </t>
  </si>
  <si>
    <t xml:space="preserve">تقبلوا                                            </t>
  </si>
  <si>
    <t xml:space="preserve">ثمانين                                            </t>
  </si>
  <si>
    <t>ثمان</t>
  </si>
  <si>
    <t xml:space="preserve">فاجلدوهم                                          </t>
  </si>
  <si>
    <t>فاجلدو</t>
  </si>
  <si>
    <t xml:space="preserve">زان                                               </t>
  </si>
  <si>
    <t xml:space="preserve">ينكحها                                            </t>
  </si>
  <si>
    <t xml:space="preserve">والزانية                                          </t>
  </si>
  <si>
    <t>زانية</t>
  </si>
  <si>
    <t xml:space="preserve">زانية                                             </t>
  </si>
  <si>
    <t xml:space="preserve">الزاني                                            </t>
  </si>
  <si>
    <t xml:space="preserve">زاني </t>
  </si>
  <si>
    <t xml:space="preserve">عذابهما                                           </t>
  </si>
  <si>
    <t xml:space="preserve">وليشهد                                            </t>
  </si>
  <si>
    <t xml:space="preserve">تاخذكم                                            </t>
  </si>
  <si>
    <t xml:space="preserve">فاجلدوا                                           </t>
  </si>
  <si>
    <t>فاجلد</t>
  </si>
  <si>
    <t xml:space="preserve">والزاني                                           </t>
  </si>
  <si>
    <t>زاني</t>
  </si>
  <si>
    <t xml:space="preserve">الزانية                                           </t>
  </si>
  <si>
    <t xml:space="preserve">زانية </t>
  </si>
  <si>
    <t xml:space="preserve">وفرضناها                                          </t>
  </si>
  <si>
    <t xml:space="preserve">انزلناها                                          </t>
  </si>
  <si>
    <t xml:space="preserve">وارحم                                             </t>
  </si>
  <si>
    <t xml:space="preserve">عبثا                                              </t>
  </si>
  <si>
    <t xml:space="preserve">افحسبتم                                           </t>
  </si>
  <si>
    <t xml:space="preserve">العادين                                           </t>
  </si>
  <si>
    <t xml:space="preserve">جزيتهم                                            </t>
  </si>
  <si>
    <t>جزيت</t>
  </si>
  <si>
    <t xml:space="preserve">تضحكون                                            </t>
  </si>
  <si>
    <t xml:space="preserve">انسوكم                                            </t>
  </si>
  <si>
    <t>انسو</t>
  </si>
  <si>
    <t xml:space="preserve">فاتخذتموهم                                        </t>
  </si>
  <si>
    <t>فاتخذتمو</t>
  </si>
  <si>
    <t xml:space="preserve">تكلمون                                            </t>
  </si>
  <si>
    <t xml:space="preserve">اخسئوا                                            </t>
  </si>
  <si>
    <t>اخسئ</t>
  </si>
  <si>
    <t xml:space="preserve">شقوتنا                                            </t>
  </si>
  <si>
    <t>شقوت</t>
  </si>
  <si>
    <t xml:space="preserve">كالحون                                            </t>
  </si>
  <si>
    <t>ك.ل.ح</t>
  </si>
  <si>
    <t>كالح</t>
  </si>
  <si>
    <t xml:space="preserve">تلفح                                              </t>
  </si>
  <si>
    <t>ل.ف.ح</t>
  </si>
  <si>
    <t xml:space="preserve">انساب                                             </t>
  </si>
  <si>
    <t>س.#.ب</t>
  </si>
  <si>
    <t xml:space="preserve">قائلها                                            </t>
  </si>
  <si>
    <t>قائله</t>
  </si>
  <si>
    <t xml:space="preserve">ارجعون                                            </t>
  </si>
  <si>
    <t xml:space="preserve">يحضرون                                            </t>
  </si>
  <si>
    <t xml:space="preserve">واعوذ                                             </t>
  </si>
  <si>
    <t>اعوذ</t>
  </si>
  <si>
    <t xml:space="preserve">همزات                                             </t>
  </si>
  <si>
    <t xml:space="preserve">نريك                                              </t>
  </si>
  <si>
    <t xml:space="preserve">تريني                                             </t>
  </si>
  <si>
    <t xml:space="preserve">ولعلا                                             </t>
  </si>
  <si>
    <t xml:space="preserve">تسحرون                                            </t>
  </si>
  <si>
    <t xml:space="preserve">يجار                                              </t>
  </si>
  <si>
    <t xml:space="preserve">للجوا                                             </t>
  </si>
  <si>
    <t xml:space="preserve">وكشفنا                                            </t>
  </si>
  <si>
    <t xml:space="preserve">رحمناهم                                           </t>
  </si>
  <si>
    <t xml:space="preserve">لناكبون                                           </t>
  </si>
  <si>
    <t>لناكب</t>
  </si>
  <si>
    <t xml:space="preserve">لتدعوهم                                           </t>
  </si>
  <si>
    <t xml:space="preserve">فخراج                                             </t>
  </si>
  <si>
    <t xml:space="preserve">فخر                                               </t>
  </si>
  <si>
    <t xml:space="preserve">ذكرهم                                             </t>
  </si>
  <si>
    <t xml:space="preserve">بذكرهم                                            </t>
  </si>
  <si>
    <t xml:space="preserve">يعرفوا                                            </t>
  </si>
  <si>
    <t xml:space="preserve">يدبروا                                            </t>
  </si>
  <si>
    <t xml:space="preserve">تهجرون                                            </t>
  </si>
  <si>
    <t>تهجر</t>
  </si>
  <si>
    <t xml:space="preserve">سامرا                                             </t>
  </si>
  <si>
    <t>سامر</t>
  </si>
  <si>
    <t xml:space="preserve">مستكبرين                                          </t>
  </si>
  <si>
    <t xml:space="preserve">تنكصون                                            </t>
  </si>
  <si>
    <t>ن.ك.ص</t>
  </si>
  <si>
    <t xml:space="preserve">نكص                                               </t>
  </si>
  <si>
    <t xml:space="preserve">تجاروا                                            </t>
  </si>
  <si>
    <t>تجار</t>
  </si>
  <si>
    <t xml:space="preserve">يجارون                                            </t>
  </si>
  <si>
    <t>يجار</t>
  </si>
  <si>
    <t xml:space="preserve">مترفيهم                                           </t>
  </si>
  <si>
    <t>مترفي</t>
  </si>
  <si>
    <t xml:space="preserve">اعمال                                             </t>
  </si>
  <si>
    <t xml:space="preserve">سابقون                                            </t>
  </si>
  <si>
    <t xml:space="preserve">نسارع                                             </t>
  </si>
  <si>
    <t xml:space="preserve">نمدهم                                             </t>
  </si>
  <si>
    <t>نمد</t>
  </si>
  <si>
    <t xml:space="preserve">ايحسبون                                           </t>
  </si>
  <si>
    <t xml:space="preserve">غمرتهم                                            </t>
  </si>
  <si>
    <t xml:space="preserve">زبرا                                              </t>
  </si>
  <si>
    <t xml:space="preserve">فتقطعوا                                           </t>
  </si>
  <si>
    <t xml:space="preserve">ومعين                                             </t>
  </si>
  <si>
    <t>معين</t>
  </si>
  <si>
    <t xml:space="preserve">ربوة                                              </t>
  </si>
  <si>
    <t xml:space="preserve">واويناهما                                         </t>
  </si>
  <si>
    <t>اوينا</t>
  </si>
  <si>
    <t xml:space="preserve">المهلكين                                          </t>
  </si>
  <si>
    <t xml:space="preserve">لبشرين                                            </t>
  </si>
  <si>
    <t xml:space="preserve">عالين                                             </t>
  </si>
  <si>
    <t xml:space="preserve">فاتبعنا                                           </t>
  </si>
  <si>
    <t xml:space="preserve">كذبوه                                             </t>
  </si>
  <si>
    <t xml:space="preserve">رسولها                                            </t>
  </si>
  <si>
    <t xml:space="preserve">تترى                                              </t>
  </si>
  <si>
    <t xml:space="preserve">ليصبحن                                            </t>
  </si>
  <si>
    <t xml:space="preserve">مخرجون                                            </t>
  </si>
  <si>
    <t xml:space="preserve">ايعدكم                                            </t>
  </si>
  <si>
    <t>ايعد</t>
  </si>
  <si>
    <t xml:space="preserve">اطعتم                                             </t>
  </si>
  <si>
    <t xml:space="preserve">ويشرب                                             </t>
  </si>
  <si>
    <t xml:space="preserve">واترفناهم                                         </t>
  </si>
  <si>
    <t>اترفنا</t>
  </si>
  <si>
    <t xml:space="preserve">لمبتلين                                           </t>
  </si>
  <si>
    <t>لمبتل</t>
  </si>
  <si>
    <t xml:space="preserve">منزلا                                             </t>
  </si>
  <si>
    <t xml:space="preserve">انزلني                                            </t>
  </si>
  <si>
    <t xml:space="preserve">استويت                                            </t>
  </si>
  <si>
    <t xml:space="preserve">فاسلك                                             </t>
  </si>
  <si>
    <t xml:space="preserve">اصنع                                              </t>
  </si>
  <si>
    <t xml:space="preserve">يتفضل                                             </t>
  </si>
  <si>
    <t xml:space="preserve">للاكلين                                           </t>
  </si>
  <si>
    <t>للاكل</t>
  </si>
  <si>
    <t xml:space="preserve">وصبغ                                              </t>
  </si>
  <si>
    <t xml:space="preserve">بالدهن                                            </t>
  </si>
  <si>
    <t xml:space="preserve">سيناء                                             </t>
  </si>
  <si>
    <t xml:space="preserve">طور                                               </t>
  </si>
  <si>
    <t xml:space="preserve">وشجرة                                             </t>
  </si>
  <si>
    <t xml:space="preserve">فانشانا                                           </t>
  </si>
  <si>
    <t>فانش</t>
  </si>
  <si>
    <t xml:space="preserve">ذهاب                                              </t>
  </si>
  <si>
    <t xml:space="preserve">فاسكناه                                           </t>
  </si>
  <si>
    <t xml:space="preserve">تبعثون                                            </t>
  </si>
  <si>
    <t xml:space="preserve">لميتون                                            </t>
  </si>
  <si>
    <t>لميت</t>
  </si>
  <si>
    <t xml:space="preserve">انشاناه                                           </t>
  </si>
  <si>
    <t xml:space="preserve">فكسونا                                            </t>
  </si>
  <si>
    <t>ك.س.#</t>
  </si>
  <si>
    <t>فكسو</t>
  </si>
  <si>
    <t xml:space="preserve">المضغة                                            </t>
  </si>
  <si>
    <t xml:space="preserve">مضغة </t>
  </si>
  <si>
    <t xml:space="preserve">العلقة                                            </t>
  </si>
  <si>
    <t xml:space="preserve">النطفة                                            </t>
  </si>
  <si>
    <t xml:space="preserve">نطفة </t>
  </si>
  <si>
    <t xml:space="preserve">صلواتهم                                           </t>
  </si>
  <si>
    <t xml:space="preserve">فاعلون                                            </t>
  </si>
  <si>
    <t xml:space="preserve">للزكاة                                            </t>
  </si>
  <si>
    <t xml:space="preserve">خاشعون                                            </t>
  </si>
  <si>
    <t xml:space="preserve">سماكم                                             </t>
  </si>
  <si>
    <t>سما</t>
  </si>
  <si>
    <t xml:space="preserve">اجتباكم                                           </t>
  </si>
  <si>
    <t>اجتبا</t>
  </si>
  <si>
    <t xml:space="preserve">جهاده                                             </t>
  </si>
  <si>
    <t xml:space="preserve">وافعلوا                                           </t>
  </si>
  <si>
    <t xml:space="preserve">يصطفي                                             </t>
  </si>
  <si>
    <t xml:space="preserve">والمطلوب                                          </t>
  </si>
  <si>
    <t>ط.ل.ب</t>
  </si>
  <si>
    <t>مطلوب</t>
  </si>
  <si>
    <t xml:space="preserve">الطالب                                            </t>
  </si>
  <si>
    <t xml:space="preserve">طالب </t>
  </si>
  <si>
    <t xml:space="preserve">يستنقذوه                                          </t>
  </si>
  <si>
    <t xml:space="preserve">الذباب                                            </t>
  </si>
  <si>
    <t>ذ.ب.ب</t>
  </si>
  <si>
    <t xml:space="preserve">ذباب </t>
  </si>
  <si>
    <t xml:space="preserve">يسلبهم                                            </t>
  </si>
  <si>
    <t>س.ل.ب</t>
  </si>
  <si>
    <t>يسلب</t>
  </si>
  <si>
    <t xml:space="preserve">اجتمعوا                                           </t>
  </si>
  <si>
    <t>اجتمع</t>
  </si>
  <si>
    <t xml:space="preserve">ذبابا                                             </t>
  </si>
  <si>
    <t>ذباب</t>
  </si>
  <si>
    <t xml:space="preserve">يخلقوا                                            </t>
  </si>
  <si>
    <t xml:space="preserve">افانبئكم                                          </t>
  </si>
  <si>
    <t xml:space="preserve">يسطون                                             </t>
  </si>
  <si>
    <t>س.ط.#</t>
  </si>
  <si>
    <t>يسط</t>
  </si>
  <si>
    <t xml:space="preserve">جادلوك                                            </t>
  </si>
  <si>
    <t xml:space="preserve">ينازعنك                                           </t>
  </si>
  <si>
    <t xml:space="preserve">ناسكوه                                            </t>
  </si>
  <si>
    <t xml:space="preserve">احياكم                                            </t>
  </si>
  <si>
    <t xml:space="preserve">تقع                                               </t>
  </si>
  <si>
    <t>ق.ع.#</t>
  </si>
  <si>
    <t xml:space="preserve">ويمسك                                             </t>
  </si>
  <si>
    <t xml:space="preserve">مخضرة                                             </t>
  </si>
  <si>
    <t xml:space="preserve">لينصرنه                                           </t>
  </si>
  <si>
    <t xml:space="preserve">بغي                                               </t>
  </si>
  <si>
    <t xml:space="preserve">عوقب                                              </t>
  </si>
  <si>
    <t xml:space="preserve">عاقب                                              </t>
  </si>
  <si>
    <t xml:space="preserve">لعليم                                             </t>
  </si>
  <si>
    <t xml:space="preserve">يرضونه                                            </t>
  </si>
  <si>
    <t xml:space="preserve">ليدخلنهم                                          </t>
  </si>
  <si>
    <t xml:space="preserve">ليرزقنهم                                          </t>
  </si>
  <si>
    <t xml:space="preserve">لهاد                                              </t>
  </si>
  <si>
    <t xml:space="preserve">فتخبت                                             </t>
  </si>
  <si>
    <t>خ.ب.ت</t>
  </si>
  <si>
    <t xml:space="preserve">خبت                                               </t>
  </si>
  <si>
    <t xml:space="preserve">فيؤمنوا                                           </t>
  </si>
  <si>
    <t>فيؤمن</t>
  </si>
  <si>
    <t xml:space="preserve">والقاسية                                          </t>
  </si>
  <si>
    <t>قاسية</t>
  </si>
  <si>
    <t xml:space="preserve">فينسخ                                             </t>
  </si>
  <si>
    <t xml:space="preserve">امنيته                                            </t>
  </si>
  <si>
    <t xml:space="preserve">والي                                              </t>
  </si>
  <si>
    <t>الي</t>
  </si>
  <si>
    <t xml:space="preserve">اخذتها                                            </t>
  </si>
  <si>
    <t>اخذته</t>
  </si>
  <si>
    <t xml:space="preserve">امليت                                             </t>
  </si>
  <si>
    <t xml:space="preserve">كالف                                              </t>
  </si>
  <si>
    <t xml:space="preserve">مشيد                                              </t>
  </si>
  <si>
    <t>ش.#.د</t>
  </si>
  <si>
    <t xml:space="preserve">وقصر                                              </t>
  </si>
  <si>
    <t xml:space="preserve">معطلة                                             </t>
  </si>
  <si>
    <t xml:space="preserve">وبئر                                              </t>
  </si>
  <si>
    <t>بئر</t>
  </si>
  <si>
    <t xml:space="preserve">فكاين                                             </t>
  </si>
  <si>
    <t>فكا</t>
  </si>
  <si>
    <t xml:space="preserve">ونهوا                                             </t>
  </si>
  <si>
    <t>نهوا</t>
  </si>
  <si>
    <t xml:space="preserve">وامروا                                            </t>
  </si>
  <si>
    <t xml:space="preserve">ولينصرن                                           </t>
  </si>
  <si>
    <t xml:space="preserve">ومساجد                                            </t>
  </si>
  <si>
    <t>مساجد</t>
  </si>
  <si>
    <t xml:space="preserve">وبيع                                              </t>
  </si>
  <si>
    <t>بيع</t>
  </si>
  <si>
    <t xml:space="preserve">صوامع                                             </t>
  </si>
  <si>
    <t>ص.م.ع</t>
  </si>
  <si>
    <t xml:space="preserve">لهدمت                                             </t>
  </si>
  <si>
    <t>ه.د.م</t>
  </si>
  <si>
    <t xml:space="preserve">لقدير                                             </t>
  </si>
  <si>
    <t xml:space="preserve">خوان                                              </t>
  </si>
  <si>
    <t xml:space="preserve">يدافع                                             </t>
  </si>
  <si>
    <t xml:space="preserve">لتكبروا                                           </t>
  </si>
  <si>
    <t xml:space="preserve">يناله                                             </t>
  </si>
  <si>
    <t xml:space="preserve">دماؤها                                            </t>
  </si>
  <si>
    <t>دماؤه</t>
  </si>
  <si>
    <t xml:space="preserve">لحومها                                            </t>
  </si>
  <si>
    <t>لحومه</t>
  </si>
  <si>
    <t xml:space="preserve">سخرناها                                           </t>
  </si>
  <si>
    <t xml:space="preserve">والمعتر                                           </t>
  </si>
  <si>
    <t>ع.ت.ر</t>
  </si>
  <si>
    <t>معتر</t>
  </si>
  <si>
    <t xml:space="preserve">القانع                                            </t>
  </si>
  <si>
    <t>ق.ن.ع</t>
  </si>
  <si>
    <t xml:space="preserve">قانع </t>
  </si>
  <si>
    <t xml:space="preserve">جنوبها                                            </t>
  </si>
  <si>
    <t>جنوبه</t>
  </si>
  <si>
    <t xml:space="preserve">وجبت                                              </t>
  </si>
  <si>
    <t>#.ج.ب</t>
  </si>
  <si>
    <t xml:space="preserve">صواف                                              </t>
  </si>
  <si>
    <t xml:space="preserve">والبدن                                            </t>
  </si>
  <si>
    <t>بدن</t>
  </si>
  <si>
    <t xml:space="preserve">والمقيمي                                          </t>
  </si>
  <si>
    <t>مقيمي</t>
  </si>
  <si>
    <t xml:space="preserve">المخبتين                                          </t>
  </si>
  <si>
    <t xml:space="preserve">فالهكم                                            </t>
  </si>
  <si>
    <t>فاله</t>
  </si>
  <si>
    <t xml:space="preserve">محلها                                             </t>
  </si>
  <si>
    <t>محله</t>
  </si>
  <si>
    <t xml:space="preserve">سحيق                                              </t>
  </si>
  <si>
    <t xml:space="preserve">فتخطفه                                            </t>
  </si>
  <si>
    <t xml:space="preserve">الاوثان                                           </t>
  </si>
  <si>
    <t>#.ث.ن</t>
  </si>
  <si>
    <t xml:space="preserve">اوثان </t>
  </si>
  <si>
    <t xml:space="preserve">فاجتنبوا                                          </t>
  </si>
  <si>
    <t>فاجتنب</t>
  </si>
  <si>
    <t xml:space="preserve">واحلت                                             </t>
  </si>
  <si>
    <t>احلت</t>
  </si>
  <si>
    <t xml:space="preserve">حرمات                                             </t>
  </si>
  <si>
    <t xml:space="preserve">بالبيت                                            </t>
  </si>
  <si>
    <t xml:space="preserve">بيت  </t>
  </si>
  <si>
    <t xml:space="preserve">وليطوفوا                                          </t>
  </si>
  <si>
    <t>ليطوف</t>
  </si>
  <si>
    <t xml:space="preserve">نذورهم                                            </t>
  </si>
  <si>
    <t>نذور</t>
  </si>
  <si>
    <t xml:space="preserve">وليوفوا                                           </t>
  </si>
  <si>
    <t>ليوف</t>
  </si>
  <si>
    <t xml:space="preserve">تفثهم                                             </t>
  </si>
  <si>
    <t>تفث</t>
  </si>
  <si>
    <t xml:space="preserve">ليقضوا                                            </t>
  </si>
  <si>
    <t>ليقض</t>
  </si>
  <si>
    <t xml:space="preserve">الفقير                                            </t>
  </si>
  <si>
    <t xml:space="preserve">فقير </t>
  </si>
  <si>
    <t xml:space="preserve">البائس                                            </t>
  </si>
  <si>
    <t xml:space="preserve">بائس </t>
  </si>
  <si>
    <t xml:space="preserve">ويذكروا                                           </t>
  </si>
  <si>
    <t xml:space="preserve">ليشهدوا                                           </t>
  </si>
  <si>
    <t xml:space="preserve">عميق                                              </t>
  </si>
  <si>
    <t>ع.م.ق</t>
  </si>
  <si>
    <t xml:space="preserve">فج                                                </t>
  </si>
  <si>
    <t xml:space="preserve">ضامر                                              </t>
  </si>
  <si>
    <t>ض.م.ر</t>
  </si>
  <si>
    <t xml:space="preserve">بالحج                                             </t>
  </si>
  <si>
    <t>الحج</t>
  </si>
  <si>
    <t xml:space="preserve">واذن                                              </t>
  </si>
  <si>
    <t>اذن</t>
  </si>
  <si>
    <t xml:space="preserve">والقائمين                                         </t>
  </si>
  <si>
    <t xml:space="preserve">وطهر                                              </t>
  </si>
  <si>
    <t xml:space="preserve">بالحاد                                            </t>
  </si>
  <si>
    <t xml:space="preserve">حاد  </t>
  </si>
  <si>
    <t xml:space="preserve">والباد                                            </t>
  </si>
  <si>
    <t xml:space="preserve">العاكف                                            </t>
  </si>
  <si>
    <t xml:space="preserve">عاكف </t>
  </si>
  <si>
    <t xml:space="preserve">غم                                                </t>
  </si>
  <si>
    <t xml:space="preserve">مقامع                                             </t>
  </si>
  <si>
    <t xml:space="preserve">والجلود                                           </t>
  </si>
  <si>
    <t xml:space="preserve">يصهر                                              </t>
  </si>
  <si>
    <t xml:space="preserve">يصب                                               </t>
  </si>
  <si>
    <t xml:space="preserve">اختصموا                                           </t>
  </si>
  <si>
    <t>اختصم</t>
  </si>
  <si>
    <t xml:space="preserve">مكرم                                              </t>
  </si>
  <si>
    <t xml:space="preserve">يهن                                               </t>
  </si>
  <si>
    <t xml:space="preserve">والمجوس                                           </t>
  </si>
  <si>
    <t>م.ج.س</t>
  </si>
  <si>
    <t>مجوس</t>
  </si>
  <si>
    <t xml:space="preserve">بسبب                                              </t>
  </si>
  <si>
    <t xml:space="preserve">العشير                                            </t>
  </si>
  <si>
    <t xml:space="preserve">عشير </t>
  </si>
  <si>
    <t xml:space="preserve">نفعه                                              </t>
  </si>
  <si>
    <t xml:space="preserve">ينفعه                                             </t>
  </si>
  <si>
    <t xml:space="preserve">يضره                                              </t>
  </si>
  <si>
    <t xml:space="preserve">انقلب                                             </t>
  </si>
  <si>
    <t xml:space="preserve">اصابته                                            </t>
  </si>
  <si>
    <t xml:space="preserve">اطمان                                             </t>
  </si>
  <si>
    <t>#.ط.م</t>
  </si>
  <si>
    <t xml:space="preserve">اصابه                                             </t>
  </si>
  <si>
    <t xml:space="preserve">يداك                                              </t>
  </si>
  <si>
    <t xml:space="preserve">ونذيقه                                            </t>
  </si>
  <si>
    <t>نذيقه</t>
  </si>
  <si>
    <t xml:space="preserve">عطفه                                              </t>
  </si>
  <si>
    <t>ع.ط.ف</t>
  </si>
  <si>
    <t xml:space="preserve">وانبتت                                            </t>
  </si>
  <si>
    <t>انبتت</t>
  </si>
  <si>
    <t xml:space="preserve">هامدة                                             </t>
  </si>
  <si>
    <t>ه.م.د</t>
  </si>
  <si>
    <t xml:space="preserve">ونقر                                              </t>
  </si>
  <si>
    <t>نقر</t>
  </si>
  <si>
    <t xml:space="preserve">لنبين                                             </t>
  </si>
  <si>
    <t xml:space="preserve">ويهديه                                            </t>
  </si>
  <si>
    <t>يهديه</t>
  </si>
  <si>
    <t xml:space="preserve">تولاه                                             </t>
  </si>
  <si>
    <t xml:space="preserve">مريد                                              </t>
  </si>
  <si>
    <t xml:space="preserve">بسكارى                                            </t>
  </si>
  <si>
    <t xml:space="preserve">وتضع                                              </t>
  </si>
  <si>
    <t xml:space="preserve">ارضعت                                             </t>
  </si>
  <si>
    <t xml:space="preserve">مرضعة                                             </t>
  </si>
  <si>
    <t xml:space="preserve">تذهل                                              </t>
  </si>
  <si>
    <t>ذ.ه.ل</t>
  </si>
  <si>
    <t xml:space="preserve">اذنتكم                                            </t>
  </si>
  <si>
    <t xml:space="preserve">لبلاغا                                            </t>
  </si>
  <si>
    <t>لبلاغ</t>
  </si>
  <si>
    <t xml:space="preserve">الزبور                                            </t>
  </si>
  <si>
    <t xml:space="preserve">زبور </t>
  </si>
  <si>
    <t xml:space="preserve">نعيده                                             </t>
  </si>
  <si>
    <t xml:space="preserve">بدانا                                             </t>
  </si>
  <si>
    <t xml:space="preserve">للكتب                                             </t>
  </si>
  <si>
    <t xml:space="preserve">السجل                                             </t>
  </si>
  <si>
    <t>س.ج.ل</t>
  </si>
  <si>
    <t xml:space="preserve">سجل </t>
  </si>
  <si>
    <t xml:space="preserve">كطي                                               </t>
  </si>
  <si>
    <t xml:space="preserve">نطوي                                              </t>
  </si>
  <si>
    <t xml:space="preserve">وتتلقاهم                                          </t>
  </si>
  <si>
    <t xml:space="preserve">الفزع                                             </t>
  </si>
  <si>
    <t xml:space="preserve">يحزنهم                                            </t>
  </si>
  <si>
    <t xml:space="preserve">اشتهت                                             </t>
  </si>
  <si>
    <t xml:space="preserve">حسيسها                                            </t>
  </si>
  <si>
    <t>حسيسه</t>
  </si>
  <si>
    <t xml:space="preserve">مبعدون                                            </t>
  </si>
  <si>
    <t xml:space="preserve">وردوها                                            </t>
  </si>
  <si>
    <t xml:space="preserve">واردون                                            </t>
  </si>
  <si>
    <t xml:space="preserve">حصب                                               </t>
  </si>
  <si>
    <t>ح.ص.ب</t>
  </si>
  <si>
    <t xml:space="preserve">ابصار                                             </t>
  </si>
  <si>
    <t xml:space="preserve">شاخصة                                             </t>
  </si>
  <si>
    <t>ش.خ.ص</t>
  </si>
  <si>
    <t xml:space="preserve">حدب                                               </t>
  </si>
  <si>
    <t>ح.د.ب</t>
  </si>
  <si>
    <t xml:space="preserve">وحرام                                             </t>
  </si>
  <si>
    <t>حرام</t>
  </si>
  <si>
    <t xml:space="preserve">كاتبون                                            </t>
  </si>
  <si>
    <t xml:space="preserve">لسعيه                                             </t>
  </si>
  <si>
    <t xml:space="preserve">كفران                                             </t>
  </si>
  <si>
    <t xml:space="preserve">وابنها                                            </t>
  </si>
  <si>
    <t>ابنه</t>
  </si>
  <si>
    <t xml:space="preserve">ورهبا                                             </t>
  </si>
  <si>
    <t xml:space="preserve">رغبا                                              </t>
  </si>
  <si>
    <t xml:space="preserve">ويدعوننا                                          </t>
  </si>
  <si>
    <t>يدعون</t>
  </si>
  <si>
    <t xml:space="preserve">زوجه                                              </t>
  </si>
  <si>
    <t xml:space="preserve">واصلحنا                                           </t>
  </si>
  <si>
    <t xml:space="preserve">تذرني                                             </t>
  </si>
  <si>
    <t xml:space="preserve">نقدر                                              </t>
  </si>
  <si>
    <t xml:space="preserve">فظن                                               </t>
  </si>
  <si>
    <t xml:space="preserve">مغاضبا                                            </t>
  </si>
  <si>
    <t>مغاضب</t>
  </si>
  <si>
    <t xml:space="preserve">النون                                             </t>
  </si>
  <si>
    <t>ن.#.ن</t>
  </si>
  <si>
    <t xml:space="preserve">نون </t>
  </si>
  <si>
    <t xml:space="preserve">وادخلناهم                                         </t>
  </si>
  <si>
    <t xml:space="preserve">وادريس                                            </t>
  </si>
  <si>
    <t>#.د.ر.س</t>
  </si>
  <si>
    <t>ادريس</t>
  </si>
  <si>
    <t xml:space="preserve">للعابدين                                          </t>
  </si>
  <si>
    <t>للعابد</t>
  </si>
  <si>
    <t xml:space="preserve">ويعملون                                           </t>
  </si>
  <si>
    <t xml:space="preserve">يغوصون                                            </t>
  </si>
  <si>
    <t>يغوص</t>
  </si>
  <si>
    <t xml:space="preserve">عاصفة                                             </t>
  </si>
  <si>
    <t xml:space="preserve">شاكرون                                            </t>
  </si>
  <si>
    <t xml:space="preserve">لتحصنكم                                           </t>
  </si>
  <si>
    <t>لتح</t>
  </si>
  <si>
    <t xml:space="preserve">لبوس                                              </t>
  </si>
  <si>
    <t xml:space="preserve">صنعة                                              </t>
  </si>
  <si>
    <t xml:space="preserve">وسخرنا                                            </t>
  </si>
  <si>
    <t xml:space="preserve">ففهمناها                                          </t>
  </si>
  <si>
    <t xml:space="preserve">لحكمهم                                            </t>
  </si>
  <si>
    <t xml:space="preserve">غنم                                               </t>
  </si>
  <si>
    <t xml:space="preserve">نفشت                                              </t>
  </si>
  <si>
    <t xml:space="preserve">يحكمان                                            </t>
  </si>
  <si>
    <t xml:space="preserve">وداوود                                            </t>
  </si>
  <si>
    <t>داوود</t>
  </si>
  <si>
    <t xml:space="preserve">ونصرناه                                           </t>
  </si>
  <si>
    <t xml:space="preserve">وادخلناه                                          </t>
  </si>
  <si>
    <t xml:space="preserve">تعمل                                              </t>
  </si>
  <si>
    <t xml:space="preserve">الاخسرين                                          </t>
  </si>
  <si>
    <t xml:space="preserve">وارادوا                                           </t>
  </si>
  <si>
    <t xml:space="preserve">كوني                                              </t>
  </si>
  <si>
    <t xml:space="preserve">وانصروا                                           </t>
  </si>
  <si>
    <t xml:space="preserve">افتعبدون                                          </t>
  </si>
  <si>
    <t xml:space="preserve">نكسوا                                             </t>
  </si>
  <si>
    <t xml:space="preserve">فرجعوا                                            </t>
  </si>
  <si>
    <t xml:space="preserve">فاسالوهم                                          </t>
  </si>
  <si>
    <t>فاسالو</t>
  </si>
  <si>
    <t xml:space="preserve">فعله                                              </t>
  </si>
  <si>
    <t xml:space="preserve">يذكرهم                                            </t>
  </si>
  <si>
    <t xml:space="preserve">فتى                                               </t>
  </si>
  <si>
    <t xml:space="preserve">جذاذا                                             </t>
  </si>
  <si>
    <t>جذاذ</t>
  </si>
  <si>
    <t xml:space="preserve">اصنامكم                                           </t>
  </si>
  <si>
    <t xml:space="preserve">لاكيدن                                            </t>
  </si>
  <si>
    <t xml:space="preserve">وتالله                                            </t>
  </si>
  <si>
    <t xml:space="preserve">فطرهن                                             </t>
  </si>
  <si>
    <t xml:space="preserve">اللاعبين                                          </t>
  </si>
  <si>
    <t xml:space="preserve">التماثيل                                          </t>
  </si>
  <si>
    <t xml:space="preserve">تماثيل </t>
  </si>
  <si>
    <t xml:space="preserve">رشده                                              </t>
  </si>
  <si>
    <t xml:space="preserve">افانتم                                            </t>
  </si>
  <si>
    <t>افان</t>
  </si>
  <si>
    <t xml:space="preserve">وذكرا                                             </t>
  </si>
  <si>
    <t xml:space="preserve">وضياء                                             </t>
  </si>
  <si>
    <t>ضياء</t>
  </si>
  <si>
    <t xml:space="preserve">حاسبين                                            </t>
  </si>
  <si>
    <t>حاسب</t>
  </si>
  <si>
    <t xml:space="preserve">القسط                                             </t>
  </si>
  <si>
    <t xml:space="preserve">الموازين                                          </t>
  </si>
  <si>
    <t>#.ز.#</t>
  </si>
  <si>
    <t>مواز</t>
  </si>
  <si>
    <t xml:space="preserve">ونضع                                              </t>
  </si>
  <si>
    <t>نضع</t>
  </si>
  <si>
    <t xml:space="preserve">نفحة                                              </t>
  </si>
  <si>
    <t>ن.ف.ح</t>
  </si>
  <si>
    <t xml:space="preserve">ينذرون                                            </t>
  </si>
  <si>
    <t xml:space="preserve">بالوحي                                            </t>
  </si>
  <si>
    <t xml:space="preserve">وحي  </t>
  </si>
  <si>
    <t xml:space="preserve">انذركم                                            </t>
  </si>
  <si>
    <t xml:space="preserve">طال                                               </t>
  </si>
  <si>
    <t xml:space="preserve">يصحبون                                            </t>
  </si>
  <si>
    <t>يصحب</t>
  </si>
  <si>
    <t xml:space="preserve">دوننا                                             </t>
  </si>
  <si>
    <t xml:space="preserve">تمنعهم                                            </t>
  </si>
  <si>
    <t xml:space="preserve">يكلؤكم                                            </t>
  </si>
  <si>
    <t>يكلؤ</t>
  </si>
  <si>
    <t xml:space="preserve">ردها                                              </t>
  </si>
  <si>
    <t xml:space="preserve">فتبهتهم                                           </t>
  </si>
  <si>
    <t xml:space="preserve">يكفون                                             </t>
  </si>
  <si>
    <t xml:space="preserve">راك                                               </t>
  </si>
  <si>
    <t xml:space="preserve">والخير                                            </t>
  </si>
  <si>
    <t xml:space="preserve">ونبلوكم                                           </t>
  </si>
  <si>
    <t>ن.ب.ل</t>
  </si>
  <si>
    <t xml:space="preserve">الخالدون                                          </t>
  </si>
  <si>
    <t xml:space="preserve">اياتها                                            </t>
  </si>
  <si>
    <t xml:space="preserve">محفوظا                                            </t>
  </si>
  <si>
    <t>محفوظ</t>
  </si>
  <si>
    <t xml:space="preserve">ففتقناهما                                         </t>
  </si>
  <si>
    <t>ف.ت.ق</t>
  </si>
  <si>
    <t>ففتقنا</t>
  </si>
  <si>
    <t xml:space="preserve">رتقا                                              </t>
  </si>
  <si>
    <t>ر.ت.ق</t>
  </si>
  <si>
    <t xml:space="preserve">نجزيه                                             </t>
  </si>
  <si>
    <t xml:space="preserve">يقل                                               </t>
  </si>
  <si>
    <t xml:space="preserve">خشيته                                             </t>
  </si>
  <si>
    <t xml:space="preserve">يشفعون                                            </t>
  </si>
  <si>
    <t xml:space="preserve">يسبقونه                                           </t>
  </si>
  <si>
    <t xml:space="preserve">لفسدتا                                            </t>
  </si>
  <si>
    <t>لفسدت</t>
  </si>
  <si>
    <t xml:space="preserve">ينشرون                                            </t>
  </si>
  <si>
    <t xml:space="preserve">يستحسرون                                          </t>
  </si>
  <si>
    <t xml:space="preserve">تحس                                               </t>
  </si>
  <si>
    <t xml:space="preserve">الويل                                             </t>
  </si>
  <si>
    <t xml:space="preserve">ويل </t>
  </si>
  <si>
    <t xml:space="preserve">زاهق                                              </t>
  </si>
  <si>
    <t xml:space="preserve">فيدمغه                                            </t>
  </si>
  <si>
    <t>د.م.غ</t>
  </si>
  <si>
    <t xml:space="preserve">نقذف                                              </t>
  </si>
  <si>
    <t xml:space="preserve">لاتخذناه                                          </t>
  </si>
  <si>
    <t xml:space="preserve">خامدين                                            </t>
  </si>
  <si>
    <t xml:space="preserve">زالت                                              </t>
  </si>
  <si>
    <t xml:space="preserve">ومساكنكم                                          </t>
  </si>
  <si>
    <t xml:space="preserve">اترفتم                                            </t>
  </si>
  <si>
    <t>اترف</t>
  </si>
  <si>
    <t xml:space="preserve">وارجعوا                                           </t>
  </si>
  <si>
    <t xml:space="preserve">تركضوا                                            </t>
  </si>
  <si>
    <t xml:space="preserve">يركضون                                            </t>
  </si>
  <si>
    <t>يركض</t>
  </si>
  <si>
    <t xml:space="preserve">احسوا                                             </t>
  </si>
  <si>
    <t>احس</t>
  </si>
  <si>
    <t xml:space="preserve">قصمنا                                             </t>
  </si>
  <si>
    <t>ق.ص.م</t>
  </si>
  <si>
    <t>قصم</t>
  </si>
  <si>
    <t xml:space="preserve">ذكركم                                             </t>
  </si>
  <si>
    <t xml:space="preserve">واهلكنا                                           </t>
  </si>
  <si>
    <t xml:space="preserve">فانجيناهم                                         </t>
  </si>
  <si>
    <t>فانجينا</t>
  </si>
  <si>
    <t xml:space="preserve">صدقناهم                                           </t>
  </si>
  <si>
    <t xml:space="preserve">فلياتنا                                           </t>
  </si>
  <si>
    <t xml:space="preserve">افتاتون                                           </t>
  </si>
  <si>
    <t>افتات</t>
  </si>
  <si>
    <t xml:space="preserve">لاهية                                             </t>
  </si>
  <si>
    <t xml:space="preserve">استمعوه                                           </t>
  </si>
  <si>
    <t xml:space="preserve">السوي                                             </t>
  </si>
  <si>
    <t xml:space="preserve">سوي </t>
  </si>
  <si>
    <t xml:space="preserve">متربص                                             </t>
  </si>
  <si>
    <t xml:space="preserve">ونخزى                                             </t>
  </si>
  <si>
    <t>ن.خ.ز</t>
  </si>
  <si>
    <t>نخزى</t>
  </si>
  <si>
    <t xml:space="preserve">نذل                                               </t>
  </si>
  <si>
    <t>ن.ذ.ل</t>
  </si>
  <si>
    <t xml:space="preserve">نرزقك                                             </t>
  </si>
  <si>
    <t xml:space="preserve">نسالك                                             </t>
  </si>
  <si>
    <t xml:space="preserve">زهرة                                              </t>
  </si>
  <si>
    <t>ز.ه.ر</t>
  </si>
  <si>
    <t xml:space="preserve">واطراف                                            </t>
  </si>
  <si>
    <t>اطراف</t>
  </si>
  <si>
    <t xml:space="preserve">غروبها                                            </t>
  </si>
  <si>
    <t>غروبه</t>
  </si>
  <si>
    <t xml:space="preserve">اسرف                                              </t>
  </si>
  <si>
    <t xml:space="preserve">فنسيتها                                           </t>
  </si>
  <si>
    <t xml:space="preserve">اتتك                                              </t>
  </si>
  <si>
    <t xml:space="preserve">حشرتني                                            </t>
  </si>
  <si>
    <t xml:space="preserve">ونحشره                                            </t>
  </si>
  <si>
    <t xml:space="preserve">ضنكا                                              </t>
  </si>
  <si>
    <t>ض.ن.ك</t>
  </si>
  <si>
    <t xml:space="preserve">معيشة                                             </t>
  </si>
  <si>
    <t xml:space="preserve">يشقى                                              </t>
  </si>
  <si>
    <t xml:space="preserve">اهبطا                                             </t>
  </si>
  <si>
    <t xml:space="preserve">فغوى                                              </t>
  </si>
  <si>
    <t xml:space="preserve">فبدت                                              </t>
  </si>
  <si>
    <t xml:space="preserve">فاكلا                                             </t>
  </si>
  <si>
    <t>فاكل</t>
  </si>
  <si>
    <t xml:space="preserve">يبلى                                              </t>
  </si>
  <si>
    <t xml:space="preserve">وملك                                              </t>
  </si>
  <si>
    <t xml:space="preserve">ادلك                                              </t>
  </si>
  <si>
    <t xml:space="preserve">تضحى                                              </t>
  </si>
  <si>
    <t xml:space="preserve">تظما                                              </t>
  </si>
  <si>
    <t xml:space="preserve">تعرى                                              </t>
  </si>
  <si>
    <t xml:space="preserve">تجوع                                              </t>
  </si>
  <si>
    <t xml:space="preserve">فتشقى                                             </t>
  </si>
  <si>
    <t xml:space="preserve">يخرجنكما                                          </t>
  </si>
  <si>
    <t xml:space="preserve">ولزوجك                                            </t>
  </si>
  <si>
    <t>لزوجك</t>
  </si>
  <si>
    <t xml:space="preserve">عزما                                              </t>
  </si>
  <si>
    <t xml:space="preserve">نجد                                               </t>
  </si>
  <si>
    <t>ن.ج.د</t>
  </si>
  <si>
    <t xml:space="preserve">عهدنا                                             </t>
  </si>
  <si>
    <t xml:space="preserve">زدني                                              </t>
  </si>
  <si>
    <t xml:space="preserve">وحيه                                              </t>
  </si>
  <si>
    <t>حيه</t>
  </si>
  <si>
    <t xml:space="preserve">هضما                                              </t>
  </si>
  <si>
    <t xml:space="preserve">للحي                                              </t>
  </si>
  <si>
    <t xml:space="preserve">وعنت                                              </t>
  </si>
  <si>
    <t>عنت</t>
  </si>
  <si>
    <t xml:space="preserve">ورضي                                              </t>
  </si>
  <si>
    <t>رضي</t>
  </si>
  <si>
    <t xml:space="preserve">همسا                                              </t>
  </si>
  <si>
    <t>ه.م.س</t>
  </si>
  <si>
    <t xml:space="preserve">وخشعت                                             </t>
  </si>
  <si>
    <t>خشعت</t>
  </si>
  <si>
    <t xml:space="preserve">الداعي                                            </t>
  </si>
  <si>
    <t xml:space="preserve">داعي </t>
  </si>
  <si>
    <t xml:space="preserve">امتا                                              </t>
  </si>
  <si>
    <t xml:space="preserve">صفصفا                                             </t>
  </si>
  <si>
    <t>ص.ف.ص.ف</t>
  </si>
  <si>
    <t>صفصف</t>
  </si>
  <si>
    <t xml:space="preserve">قاعا                                              </t>
  </si>
  <si>
    <t>ق.#.ع</t>
  </si>
  <si>
    <t xml:space="preserve">فيذرها                                            </t>
  </si>
  <si>
    <t>فيذره</t>
  </si>
  <si>
    <t xml:space="preserve">ينسفها                                            </t>
  </si>
  <si>
    <t xml:space="preserve">طريقة                                             </t>
  </si>
  <si>
    <t xml:space="preserve">امثلهم                                            </t>
  </si>
  <si>
    <t xml:space="preserve">زرقا                                              </t>
  </si>
  <si>
    <t>ز.ر.ق</t>
  </si>
  <si>
    <t xml:space="preserve">ونحشر                                             </t>
  </si>
  <si>
    <t xml:space="preserve">وزرا                                              </t>
  </si>
  <si>
    <t>زرا</t>
  </si>
  <si>
    <t xml:space="preserve">لننسفنه                                           </t>
  </si>
  <si>
    <t xml:space="preserve">لنحرقنه                                           </t>
  </si>
  <si>
    <t xml:space="preserve">عاكفا                                             </t>
  </si>
  <si>
    <t xml:space="preserve">تخلفه                                             </t>
  </si>
  <si>
    <t xml:space="preserve">مساس                                              </t>
  </si>
  <si>
    <t xml:space="preserve">فنبذتها                                           </t>
  </si>
  <si>
    <t xml:space="preserve">قبضة                                              </t>
  </si>
  <si>
    <t xml:space="preserve">فقبضت                                             </t>
  </si>
  <si>
    <t xml:space="preserve">يبصروا                                            </t>
  </si>
  <si>
    <t xml:space="preserve">بصرت                                              </t>
  </si>
  <si>
    <t xml:space="preserve">سامري                                             </t>
  </si>
  <si>
    <t xml:space="preserve">خطبك                                              </t>
  </si>
  <si>
    <t xml:space="preserve">ترقب                                              </t>
  </si>
  <si>
    <t xml:space="preserve">براسي                                             </t>
  </si>
  <si>
    <t xml:space="preserve">بلحيتي                                            </t>
  </si>
  <si>
    <t xml:space="preserve">تاخذ                                              </t>
  </si>
  <si>
    <t xml:space="preserve">يبنؤم                                             </t>
  </si>
  <si>
    <t xml:space="preserve">افعصيت                                            </t>
  </si>
  <si>
    <t xml:space="preserve">تتبعن                                             </t>
  </si>
  <si>
    <t xml:space="preserve">نبرح                                              </t>
  </si>
  <si>
    <t xml:space="preserve">فكذلك                                             </t>
  </si>
  <si>
    <t xml:space="preserve">فقذفناها                                          </t>
  </si>
  <si>
    <t xml:space="preserve">اوزارا                                            </t>
  </si>
  <si>
    <t xml:space="preserve">بملكنا                                            </t>
  </si>
  <si>
    <t xml:space="preserve">موعدك                                             </t>
  </si>
  <si>
    <t xml:space="preserve">اخلفنا                                            </t>
  </si>
  <si>
    <t xml:space="preserve">موعدي                                             </t>
  </si>
  <si>
    <t xml:space="preserve">فاخلفتم                                           </t>
  </si>
  <si>
    <t xml:space="preserve">افطال                                             </t>
  </si>
  <si>
    <t xml:space="preserve">فرجع                                              </t>
  </si>
  <si>
    <t xml:space="preserve">واضلهم                                            </t>
  </si>
  <si>
    <t xml:space="preserve">بعدك                                              </t>
  </si>
  <si>
    <t xml:space="preserve">لترضى                                             </t>
  </si>
  <si>
    <t xml:space="preserve">وعجلت                                             </t>
  </si>
  <si>
    <t xml:space="preserve">اثري                                              </t>
  </si>
  <si>
    <t xml:space="preserve">اعجلك                                             </t>
  </si>
  <si>
    <t xml:space="preserve">لغفار                                             </t>
  </si>
  <si>
    <t xml:space="preserve">يحلل                                              </t>
  </si>
  <si>
    <t xml:space="preserve">فيحل                                              </t>
  </si>
  <si>
    <t xml:space="preserve">وواعدناكم                                         </t>
  </si>
  <si>
    <t xml:space="preserve">فغشيهم                                            </t>
  </si>
  <si>
    <t>فغشي</t>
  </si>
  <si>
    <t xml:space="preserve">بجنوده                                            </t>
  </si>
  <si>
    <t xml:space="preserve">تخشى                                              </t>
  </si>
  <si>
    <t xml:space="preserve">دركا                                              </t>
  </si>
  <si>
    <t xml:space="preserve">تخاف                                              </t>
  </si>
  <si>
    <t xml:space="preserve">يبسا                                              </t>
  </si>
  <si>
    <t xml:space="preserve">ياته                                              </t>
  </si>
  <si>
    <t xml:space="preserve">مجرما                                             </t>
  </si>
  <si>
    <t xml:space="preserve">اكرهتنا                                           </t>
  </si>
  <si>
    <t xml:space="preserve">تقضي                                              </t>
  </si>
  <si>
    <t xml:space="preserve">قاض                                               </t>
  </si>
  <si>
    <t xml:space="preserve">فاقض                                              </t>
  </si>
  <si>
    <t xml:space="preserve">فطرنا                                             </t>
  </si>
  <si>
    <t xml:space="preserve">نؤثرك                                             </t>
  </si>
  <si>
    <t xml:space="preserve">اينا                                              </t>
  </si>
  <si>
    <t xml:space="preserve">جذوع                                              </t>
  </si>
  <si>
    <t>ج.ذ.ع</t>
  </si>
  <si>
    <t xml:space="preserve">فلاقطعن                                           </t>
  </si>
  <si>
    <t xml:space="preserve">سحرهم                                             </t>
  </si>
  <si>
    <t xml:space="preserve">يخيل                                              </t>
  </si>
  <si>
    <t xml:space="preserve">استعلى                                            </t>
  </si>
  <si>
    <t xml:space="preserve">كيدكم                                             </t>
  </si>
  <si>
    <t xml:space="preserve">المثلى                                            </t>
  </si>
  <si>
    <t xml:space="preserve">بطريقتكم                                          </t>
  </si>
  <si>
    <t>بطريقت</t>
  </si>
  <si>
    <t xml:space="preserve">ويذهبا                                            </t>
  </si>
  <si>
    <t xml:space="preserve">بسحرهما                                           </t>
  </si>
  <si>
    <t xml:space="preserve">يخرجاكم                                           </t>
  </si>
  <si>
    <t xml:space="preserve">يريدان                                            </t>
  </si>
  <si>
    <t xml:space="preserve">لساحران                                           </t>
  </si>
  <si>
    <t xml:space="preserve">فتنازعوا                                          </t>
  </si>
  <si>
    <t xml:space="preserve">فيسحتكم                                           </t>
  </si>
  <si>
    <t xml:space="preserve">تفتروا                                            </t>
  </si>
  <si>
    <t xml:space="preserve">الزينة                                            </t>
  </si>
  <si>
    <t xml:space="preserve">زينة </t>
  </si>
  <si>
    <t xml:space="preserve">موعدكم                                            </t>
  </si>
  <si>
    <t xml:space="preserve">سوى                                               </t>
  </si>
  <si>
    <t xml:space="preserve">نخلفه                                             </t>
  </si>
  <si>
    <t xml:space="preserve">فلناتينك                                          </t>
  </si>
  <si>
    <t xml:space="preserve">بسحرك                                             </t>
  </si>
  <si>
    <t xml:space="preserve">لتخرجنا                                           </t>
  </si>
  <si>
    <t xml:space="preserve">وابى                                              </t>
  </si>
  <si>
    <t>ابى</t>
  </si>
  <si>
    <t xml:space="preserve">اريناه                                            </t>
  </si>
  <si>
    <t xml:space="preserve">نعيدكم                                            </t>
  </si>
  <si>
    <t>نعيد</t>
  </si>
  <si>
    <t xml:space="preserve">انعامكم                                           </t>
  </si>
  <si>
    <t xml:space="preserve">وارعوا                                            </t>
  </si>
  <si>
    <t>ارع</t>
  </si>
  <si>
    <t xml:space="preserve">وسلك                                              </t>
  </si>
  <si>
    <t xml:space="preserve">ينسى                                              </t>
  </si>
  <si>
    <t xml:space="preserve">فاتياه                                            </t>
  </si>
  <si>
    <t xml:space="preserve">وارى                                              </t>
  </si>
  <si>
    <t>#.#.ر</t>
  </si>
  <si>
    <t>ارى</t>
  </si>
  <si>
    <t xml:space="preserve">معكما                                             </t>
  </si>
  <si>
    <t xml:space="preserve">تخافا                                             </t>
  </si>
  <si>
    <t xml:space="preserve">يطغى                                              </t>
  </si>
  <si>
    <t xml:space="preserve">يفرط                                              </t>
  </si>
  <si>
    <t xml:space="preserve">لينا                                              </t>
  </si>
  <si>
    <t xml:space="preserve">تنيا                                              </t>
  </si>
  <si>
    <t xml:space="preserve">واخوك                                             </t>
  </si>
  <si>
    <t>اخوك</t>
  </si>
  <si>
    <t xml:space="preserve">واصطنعتك                                          </t>
  </si>
  <si>
    <t>اصطنعتك</t>
  </si>
  <si>
    <t xml:space="preserve">فلبثت                                             </t>
  </si>
  <si>
    <t xml:space="preserve">فتونا                                             </t>
  </si>
  <si>
    <t>فتو</t>
  </si>
  <si>
    <t xml:space="preserve">وفتناك                                            </t>
  </si>
  <si>
    <t xml:space="preserve">فنجيناك                                           </t>
  </si>
  <si>
    <t xml:space="preserve">وقتلت                                             </t>
  </si>
  <si>
    <t xml:space="preserve">فرجعناك                                           </t>
  </si>
  <si>
    <t xml:space="preserve">يكفله                                             </t>
  </si>
  <si>
    <t xml:space="preserve">فتقول                                             </t>
  </si>
  <si>
    <t xml:space="preserve">اختك                                              </t>
  </si>
  <si>
    <t xml:space="preserve">عيني                                              </t>
  </si>
  <si>
    <t xml:space="preserve">ولتصنع                                            </t>
  </si>
  <si>
    <t xml:space="preserve">محبة                                              </t>
  </si>
  <si>
    <t xml:space="preserve">والقيت                                            </t>
  </si>
  <si>
    <t>قيت</t>
  </si>
  <si>
    <t xml:space="preserve">وعدو                                              </t>
  </si>
  <si>
    <t xml:space="preserve">ياخذه                                             </t>
  </si>
  <si>
    <t xml:space="preserve">بالساحل                                           </t>
  </si>
  <si>
    <t>س.ح.ل</t>
  </si>
  <si>
    <t xml:space="preserve">ساحل  </t>
  </si>
  <si>
    <t xml:space="preserve">فليلقه                                            </t>
  </si>
  <si>
    <t xml:space="preserve">فاقذفيه                                           </t>
  </si>
  <si>
    <t xml:space="preserve">اقذفيه                                            </t>
  </si>
  <si>
    <t xml:space="preserve">سؤلك                                              </t>
  </si>
  <si>
    <t xml:space="preserve">اوتيت                                             </t>
  </si>
  <si>
    <t xml:space="preserve">ونذكرك                                            </t>
  </si>
  <si>
    <t xml:space="preserve">نسبحك                                             </t>
  </si>
  <si>
    <t xml:space="preserve">واشركه                                            </t>
  </si>
  <si>
    <t xml:space="preserve">ازري                                              </t>
  </si>
  <si>
    <t xml:space="preserve">اشدد                                              </t>
  </si>
  <si>
    <t xml:space="preserve">يفقهوا                                            </t>
  </si>
  <si>
    <t xml:space="preserve">واحلل                                             </t>
  </si>
  <si>
    <t xml:space="preserve">ويسر                                              </t>
  </si>
  <si>
    <t xml:space="preserve">اشرح                                              </t>
  </si>
  <si>
    <t xml:space="preserve">لنريك                                             </t>
  </si>
  <si>
    <t xml:space="preserve">سيرتها                                            </t>
  </si>
  <si>
    <t>سيرته</t>
  </si>
  <si>
    <t xml:space="preserve">سنعيدها                                           </t>
  </si>
  <si>
    <t>سنعيده</t>
  </si>
  <si>
    <t xml:space="preserve">خذها                                              </t>
  </si>
  <si>
    <t xml:space="preserve">حية                                               </t>
  </si>
  <si>
    <t xml:space="preserve">فالقاها                                           </t>
  </si>
  <si>
    <t>فالقاه</t>
  </si>
  <si>
    <t xml:space="preserve">القها                                             </t>
  </si>
  <si>
    <t xml:space="preserve">قها </t>
  </si>
  <si>
    <t xml:space="preserve">مارب                                              </t>
  </si>
  <si>
    <t xml:space="preserve">غنمي                                              </t>
  </si>
  <si>
    <t xml:space="preserve">واهش                                              </t>
  </si>
  <si>
    <t>ه.ش.ش</t>
  </si>
  <si>
    <t>اهش</t>
  </si>
  <si>
    <t xml:space="preserve">اتوكا                                             </t>
  </si>
  <si>
    <t>اتوك</t>
  </si>
  <si>
    <t xml:space="preserve">عصاي                                              </t>
  </si>
  <si>
    <t xml:space="preserve">فتردى                                             </t>
  </si>
  <si>
    <t xml:space="preserve">لتجزى                                             </t>
  </si>
  <si>
    <t xml:space="preserve">اخفيها                                            </t>
  </si>
  <si>
    <t>اخفيه</t>
  </si>
  <si>
    <t xml:space="preserve">اكاد                                              </t>
  </si>
  <si>
    <t xml:space="preserve">لذكري                                             </t>
  </si>
  <si>
    <t xml:space="preserve">فاعبدني                                           </t>
  </si>
  <si>
    <t xml:space="preserve">فاستمع                                            </t>
  </si>
  <si>
    <t xml:space="preserve">اخترتك                                            </t>
  </si>
  <si>
    <t xml:space="preserve">نعليك                                             </t>
  </si>
  <si>
    <t>ن.ع.ل</t>
  </si>
  <si>
    <t xml:space="preserve">فاخلع                                             </t>
  </si>
  <si>
    <t>خ.ل.ع</t>
  </si>
  <si>
    <t xml:space="preserve">بقبس                                              </t>
  </si>
  <si>
    <t xml:space="preserve">واخفى                                             </t>
  </si>
  <si>
    <t>اخفى</t>
  </si>
  <si>
    <t xml:space="preserve">الثرى                                             </t>
  </si>
  <si>
    <t>ث.ر.#</t>
  </si>
  <si>
    <t xml:space="preserve">ثرى </t>
  </si>
  <si>
    <t xml:space="preserve">لتشقى                                             </t>
  </si>
  <si>
    <t xml:space="preserve">ركزا                                              </t>
  </si>
  <si>
    <t>ر.ك.ز</t>
  </si>
  <si>
    <t xml:space="preserve">لدا                                               </t>
  </si>
  <si>
    <t xml:space="preserve">لتبشر                                             </t>
  </si>
  <si>
    <t xml:space="preserve">اتيه                                              </t>
  </si>
  <si>
    <t xml:space="preserve">وكلهم                                             </t>
  </si>
  <si>
    <t xml:space="preserve">احصاهم                                            </t>
  </si>
  <si>
    <t>احصا</t>
  </si>
  <si>
    <t xml:space="preserve">اتي                                               </t>
  </si>
  <si>
    <t xml:space="preserve">هدا                                               </t>
  </si>
  <si>
    <t xml:space="preserve">وتخر                                              </t>
  </si>
  <si>
    <t>تخر</t>
  </si>
  <si>
    <t xml:space="preserve">وتنشق                                             </t>
  </si>
  <si>
    <t>تنشق</t>
  </si>
  <si>
    <t xml:space="preserve">ادا                                               </t>
  </si>
  <si>
    <t xml:space="preserve">وردا                                              </t>
  </si>
  <si>
    <t>ردا</t>
  </si>
  <si>
    <t xml:space="preserve">ونسوق                                             </t>
  </si>
  <si>
    <t>نسوق</t>
  </si>
  <si>
    <t xml:space="preserve">وفدا                                              </t>
  </si>
  <si>
    <t>#.ف.د</t>
  </si>
  <si>
    <t>فدا</t>
  </si>
  <si>
    <t xml:space="preserve">ازا                                               </t>
  </si>
  <si>
    <t>#.ز.ز</t>
  </si>
  <si>
    <t xml:space="preserve">تؤزهم                                             </t>
  </si>
  <si>
    <t>تؤز</t>
  </si>
  <si>
    <t xml:space="preserve">ضدا                                               </t>
  </si>
  <si>
    <t>ض.د.د</t>
  </si>
  <si>
    <t xml:space="preserve">ويكونون                                           </t>
  </si>
  <si>
    <t xml:space="preserve">سيكفرون                                           </t>
  </si>
  <si>
    <t xml:space="preserve">عزا                                               </t>
  </si>
  <si>
    <t xml:space="preserve">وياتينا                                           </t>
  </si>
  <si>
    <t xml:space="preserve">ونرثه                                             </t>
  </si>
  <si>
    <t>ر.ث.#</t>
  </si>
  <si>
    <t xml:space="preserve">نرث                                               </t>
  </si>
  <si>
    <t xml:space="preserve">ونمد                                              </t>
  </si>
  <si>
    <t xml:space="preserve">لاوتين                                            </t>
  </si>
  <si>
    <t>لاوت</t>
  </si>
  <si>
    <t xml:space="preserve">مردا                                              </t>
  </si>
  <si>
    <t xml:space="preserve">ويزيد                                             </t>
  </si>
  <si>
    <t xml:space="preserve">جندا                                              </t>
  </si>
  <si>
    <t xml:space="preserve">واضعف                                             </t>
  </si>
  <si>
    <t xml:space="preserve">ورئيا                                             </t>
  </si>
  <si>
    <t>رئيا</t>
  </si>
  <si>
    <t xml:space="preserve">نديا                                              </t>
  </si>
  <si>
    <t xml:space="preserve">حتما                                              </t>
  </si>
  <si>
    <t>ح.ت.م</t>
  </si>
  <si>
    <t xml:space="preserve">واردها                                            </t>
  </si>
  <si>
    <t>ارده</t>
  </si>
  <si>
    <t xml:space="preserve">صليا                                              </t>
  </si>
  <si>
    <t xml:space="preserve">شيعة                                              </t>
  </si>
  <si>
    <t xml:space="preserve">لننزعن                                            </t>
  </si>
  <si>
    <t xml:space="preserve">لنحضرنهم                                          </t>
  </si>
  <si>
    <t xml:space="preserve">لنحشرنهم                                          </t>
  </si>
  <si>
    <t xml:space="preserve">لسوف                                              </t>
  </si>
  <si>
    <t xml:space="preserve">لعبادته                                           </t>
  </si>
  <si>
    <t xml:space="preserve">خلفنا                                             </t>
  </si>
  <si>
    <t xml:space="preserve">نتنزل                                             </t>
  </si>
  <si>
    <t xml:space="preserve">نورث                                              </t>
  </si>
  <si>
    <t xml:space="preserve">ماتيا                                             </t>
  </si>
  <si>
    <t>ماتي</t>
  </si>
  <si>
    <t xml:space="preserve">غيا                                               </t>
  </si>
  <si>
    <t xml:space="preserve">اضاعوا                                            </t>
  </si>
  <si>
    <t>اضاع</t>
  </si>
  <si>
    <t xml:space="preserve">وبكيا                                             </t>
  </si>
  <si>
    <t>بكيا</t>
  </si>
  <si>
    <t xml:space="preserve">واجتبينا                                          </t>
  </si>
  <si>
    <t>اجتبي</t>
  </si>
  <si>
    <t xml:space="preserve">واسرائيل                                          </t>
  </si>
  <si>
    <t>اسرائيل</t>
  </si>
  <si>
    <t xml:space="preserve">ورفعناه                                           </t>
  </si>
  <si>
    <t xml:space="preserve">ادريس                                             </t>
  </si>
  <si>
    <t xml:space="preserve">مرضيا                                             </t>
  </si>
  <si>
    <t xml:space="preserve">صادق                                              </t>
  </si>
  <si>
    <t xml:space="preserve">وقربناه                                           </t>
  </si>
  <si>
    <t>قربناه</t>
  </si>
  <si>
    <t xml:space="preserve">وهبنا                                             </t>
  </si>
  <si>
    <t>هبنا</t>
  </si>
  <si>
    <t xml:space="preserve">اعتزلهم                                           </t>
  </si>
  <si>
    <t>اعتزل</t>
  </si>
  <si>
    <t xml:space="preserve">بدعاء                                             </t>
  </si>
  <si>
    <t xml:space="preserve">وادعو                                             </t>
  </si>
  <si>
    <t xml:space="preserve">واعتزلكم                                          </t>
  </si>
  <si>
    <t xml:space="preserve">حفيا                                              </t>
  </si>
  <si>
    <t xml:space="preserve">ساستغفر                                           </t>
  </si>
  <si>
    <t xml:space="preserve">مليا                                              </t>
  </si>
  <si>
    <t xml:space="preserve">واهجرني                                           </t>
  </si>
  <si>
    <t>اهجرني</t>
  </si>
  <si>
    <t xml:space="preserve">لارجمنك                                           </t>
  </si>
  <si>
    <t xml:space="preserve">الهتي                                             </t>
  </si>
  <si>
    <t xml:space="preserve">هتي </t>
  </si>
  <si>
    <t xml:space="preserve">اراغب                                             </t>
  </si>
  <si>
    <t xml:space="preserve">للشيطان                                           </t>
  </si>
  <si>
    <t xml:space="preserve">اهدك                                              </t>
  </si>
  <si>
    <t xml:space="preserve">فاتبعني                                           </t>
  </si>
  <si>
    <t xml:space="preserve">ياتك                                              </t>
  </si>
  <si>
    <t xml:space="preserve">يبصر                                              </t>
  </si>
  <si>
    <t xml:space="preserve">الحسرة                                            </t>
  </si>
  <si>
    <t xml:space="preserve">حسرة </t>
  </si>
  <si>
    <t xml:space="preserve">ياتوننا                                           </t>
  </si>
  <si>
    <t>ياتون</t>
  </si>
  <si>
    <t xml:space="preserve">مشهد                                              </t>
  </si>
  <si>
    <t xml:space="preserve">اموت                                              </t>
  </si>
  <si>
    <t xml:space="preserve">ولدت                                              </t>
  </si>
  <si>
    <t xml:space="preserve">يجعلني                                            </t>
  </si>
  <si>
    <t xml:space="preserve">بوالدتي                                           </t>
  </si>
  <si>
    <t xml:space="preserve">واوصاني                                           </t>
  </si>
  <si>
    <t>اوصاني</t>
  </si>
  <si>
    <t xml:space="preserve">نكلم                                              </t>
  </si>
  <si>
    <t xml:space="preserve">فاشارت                                            </t>
  </si>
  <si>
    <t xml:space="preserve">ابوك                                              </t>
  </si>
  <si>
    <t xml:space="preserve">فريا                                              </t>
  </si>
  <si>
    <t xml:space="preserve">قومها                                             </t>
  </si>
  <si>
    <t xml:space="preserve">انسيا                                             </t>
  </si>
  <si>
    <t>انسي</t>
  </si>
  <si>
    <t xml:space="preserve">اكلم                                              </t>
  </si>
  <si>
    <t xml:space="preserve">صوما                                              </t>
  </si>
  <si>
    <t xml:space="preserve">فقولي                                             </t>
  </si>
  <si>
    <t xml:space="preserve">ترين                                              </t>
  </si>
  <si>
    <t xml:space="preserve">وقري                                              </t>
  </si>
  <si>
    <t xml:space="preserve">واشربي                                            </t>
  </si>
  <si>
    <t xml:space="preserve">فكلي                                              </t>
  </si>
  <si>
    <t xml:space="preserve">جنيا                                              </t>
  </si>
  <si>
    <t xml:space="preserve">رطبا                                              </t>
  </si>
  <si>
    <t>ر.ط.ب</t>
  </si>
  <si>
    <t xml:space="preserve">رطب                                               </t>
  </si>
  <si>
    <t xml:space="preserve">تساقط                                             </t>
  </si>
  <si>
    <t xml:space="preserve">بجذع                                              </t>
  </si>
  <si>
    <t xml:space="preserve">جذع                                               </t>
  </si>
  <si>
    <t xml:space="preserve">وهزي                                              </t>
  </si>
  <si>
    <t>هزي</t>
  </si>
  <si>
    <t xml:space="preserve">سريا                                              </t>
  </si>
  <si>
    <t xml:space="preserve">تحتك                                              </t>
  </si>
  <si>
    <t xml:space="preserve">فناداها                                           </t>
  </si>
  <si>
    <t>فناداه</t>
  </si>
  <si>
    <t xml:space="preserve">منسيا                                             </t>
  </si>
  <si>
    <t>منسي</t>
  </si>
  <si>
    <t xml:space="preserve">المخاض                                            </t>
  </si>
  <si>
    <t>م.خ.ض</t>
  </si>
  <si>
    <t xml:space="preserve">مخاض </t>
  </si>
  <si>
    <t xml:space="preserve">فاجاءها                                           </t>
  </si>
  <si>
    <t>فاجاءه</t>
  </si>
  <si>
    <t xml:space="preserve">قصيا                                              </t>
  </si>
  <si>
    <t xml:space="preserve">فانتبذت                                           </t>
  </si>
  <si>
    <t xml:space="preserve">فحملته                                            </t>
  </si>
  <si>
    <t xml:space="preserve">ولنجعله                                           </t>
  </si>
  <si>
    <t xml:space="preserve">اك                                                </t>
  </si>
  <si>
    <t xml:space="preserve">زكيا                                              </t>
  </si>
  <si>
    <t xml:space="preserve">لاهب                                              </t>
  </si>
  <si>
    <t xml:space="preserve">فتمثل                                             </t>
  </si>
  <si>
    <t xml:space="preserve">فاتخذت                                            </t>
  </si>
  <si>
    <t xml:space="preserve">شرقيا                                             </t>
  </si>
  <si>
    <t>شرقي</t>
  </si>
  <si>
    <t xml:space="preserve">انتبذت                                            </t>
  </si>
  <si>
    <t xml:space="preserve">وزكاة                                             </t>
  </si>
  <si>
    <t xml:space="preserve">وحنانا                                            </t>
  </si>
  <si>
    <t>حنا</t>
  </si>
  <si>
    <t xml:space="preserve">سبحوا                                             </t>
  </si>
  <si>
    <t xml:space="preserve">خلقتك                                             </t>
  </si>
  <si>
    <t xml:space="preserve">رضيا                                              </t>
  </si>
  <si>
    <t xml:space="preserve">واجعله                                            </t>
  </si>
  <si>
    <t xml:space="preserve">ويرث                                              </t>
  </si>
  <si>
    <t xml:space="preserve">يرثني                                             </t>
  </si>
  <si>
    <t xml:space="preserve">فهب                                               </t>
  </si>
  <si>
    <t xml:space="preserve">ورائي                                             </t>
  </si>
  <si>
    <t>رائي</t>
  </si>
  <si>
    <t xml:space="preserve">الموالي                                           </t>
  </si>
  <si>
    <t xml:space="preserve">موالي </t>
  </si>
  <si>
    <t xml:space="preserve">بدعائك                                            </t>
  </si>
  <si>
    <t xml:space="preserve">الراس                                             </t>
  </si>
  <si>
    <t xml:space="preserve">راس </t>
  </si>
  <si>
    <t xml:space="preserve">واشتعل                                            </t>
  </si>
  <si>
    <t>ش.ع.ل</t>
  </si>
  <si>
    <t xml:space="preserve">العظم                                             </t>
  </si>
  <si>
    <t xml:space="preserve">خفيا                                              </t>
  </si>
  <si>
    <t xml:space="preserve">نداء                                              </t>
  </si>
  <si>
    <t xml:space="preserve">كهيعص                                             </t>
  </si>
  <si>
    <t xml:space="preserve">بعبادة                                            </t>
  </si>
  <si>
    <t xml:space="preserve">مددا                                              </t>
  </si>
  <si>
    <t xml:space="preserve">تنفد                                              </t>
  </si>
  <si>
    <t xml:space="preserve">لنفد                                              </t>
  </si>
  <si>
    <t xml:space="preserve">مدادا                                             </t>
  </si>
  <si>
    <t>مداد</t>
  </si>
  <si>
    <t xml:space="preserve">حولا                                              </t>
  </si>
  <si>
    <t xml:space="preserve">وزنا                                              </t>
  </si>
  <si>
    <t>زنا</t>
  </si>
  <si>
    <t xml:space="preserve">نقيم                                              </t>
  </si>
  <si>
    <t xml:space="preserve">فحبطت                                             </t>
  </si>
  <si>
    <t xml:space="preserve">صنعا                                              </t>
  </si>
  <si>
    <t xml:space="preserve">يحسنون                                            </t>
  </si>
  <si>
    <t xml:space="preserve">اعمالا                                            </t>
  </si>
  <si>
    <t xml:space="preserve">بالاخسرين                                         </t>
  </si>
  <si>
    <t xml:space="preserve">ننبئكم                                            </t>
  </si>
  <si>
    <t xml:space="preserve">افحسب                                             </t>
  </si>
  <si>
    <t xml:space="preserve">غطاء                                              </t>
  </si>
  <si>
    <t xml:space="preserve">وعرضنا                                            </t>
  </si>
  <si>
    <t xml:space="preserve">فجمعناهم                                          </t>
  </si>
  <si>
    <t xml:space="preserve">يموج                                              </t>
  </si>
  <si>
    <t xml:space="preserve">دكاء                                              </t>
  </si>
  <si>
    <t xml:space="preserve">نقبا                                              </t>
  </si>
  <si>
    <t xml:space="preserve">يظهروه                                            </t>
  </si>
  <si>
    <t xml:space="preserve">اسطاعوا                                           </t>
  </si>
  <si>
    <t>اسطاع</t>
  </si>
  <si>
    <t xml:space="preserve">قطرا                                              </t>
  </si>
  <si>
    <t xml:space="preserve">انفخوا                                            </t>
  </si>
  <si>
    <t xml:space="preserve">الصدفين                                           </t>
  </si>
  <si>
    <t xml:space="preserve">ساوى                                              </t>
  </si>
  <si>
    <t xml:space="preserve">ردما                                              </t>
  </si>
  <si>
    <t>ر.د.م</t>
  </si>
  <si>
    <t xml:space="preserve">فاعينوني                                          </t>
  </si>
  <si>
    <t xml:space="preserve">مكني                                              </t>
  </si>
  <si>
    <t xml:space="preserve">مفسدون                                            </t>
  </si>
  <si>
    <t xml:space="preserve">السدين                                            </t>
  </si>
  <si>
    <t xml:space="preserve">سدين </t>
  </si>
  <si>
    <t xml:space="preserve">احطنا                                             </t>
  </si>
  <si>
    <t>احط</t>
  </si>
  <si>
    <t xml:space="preserve">سترا                                              </t>
  </si>
  <si>
    <t xml:space="preserve">دونها                                             </t>
  </si>
  <si>
    <t>دونه</t>
  </si>
  <si>
    <t xml:space="preserve">وسنقول                                            </t>
  </si>
  <si>
    <t>سنقول</t>
  </si>
  <si>
    <t xml:space="preserve">نعذبه                                             </t>
  </si>
  <si>
    <t xml:space="preserve">تتخذ                                              </t>
  </si>
  <si>
    <t xml:space="preserve">تعذب                                              </t>
  </si>
  <si>
    <t xml:space="preserve">حمئة                                              </t>
  </si>
  <si>
    <t xml:space="preserve">تغرب                                              </t>
  </si>
  <si>
    <t xml:space="preserve">مغرب                                              </t>
  </si>
  <si>
    <t xml:space="preserve">ساتلو                                             </t>
  </si>
  <si>
    <t xml:space="preserve">تسطع                                              </t>
  </si>
  <si>
    <t>س.ط.ع</t>
  </si>
  <si>
    <t xml:space="preserve">فعلته                                             </t>
  </si>
  <si>
    <t xml:space="preserve">كنزهما                                            </t>
  </si>
  <si>
    <t>كنز</t>
  </si>
  <si>
    <t xml:space="preserve">ويستخرجا                                          </t>
  </si>
  <si>
    <t xml:space="preserve">اشدهما                                            </t>
  </si>
  <si>
    <t xml:space="preserve">يبلغا                                             </t>
  </si>
  <si>
    <t xml:space="preserve">ابوهما                                            </t>
  </si>
  <si>
    <t xml:space="preserve">تحته                                              </t>
  </si>
  <si>
    <t xml:space="preserve">يتيمين                                            </t>
  </si>
  <si>
    <t xml:space="preserve">لغلامين                                           </t>
  </si>
  <si>
    <t>لغلام</t>
  </si>
  <si>
    <t xml:space="preserve">الجدار                                            </t>
  </si>
  <si>
    <t xml:space="preserve">جدار </t>
  </si>
  <si>
    <t xml:space="preserve">رحما                                              </t>
  </si>
  <si>
    <t xml:space="preserve">واقرب                                             </t>
  </si>
  <si>
    <t xml:space="preserve">يبدلهما                                           </t>
  </si>
  <si>
    <t xml:space="preserve">فاردنا                                            </t>
  </si>
  <si>
    <t>فارد</t>
  </si>
  <si>
    <t xml:space="preserve">يرهقهما                                           </t>
  </si>
  <si>
    <t>يرهق</t>
  </si>
  <si>
    <t xml:space="preserve">فخشينا                                            </t>
  </si>
  <si>
    <t>فخشي</t>
  </si>
  <si>
    <t xml:space="preserve">الغلام                                            </t>
  </si>
  <si>
    <t xml:space="preserve">غلام </t>
  </si>
  <si>
    <t xml:space="preserve">غصبا                                              </t>
  </si>
  <si>
    <t>غ.ص.ب</t>
  </si>
  <si>
    <t xml:space="preserve">سفينة                                             </t>
  </si>
  <si>
    <t>س.ف.#</t>
  </si>
  <si>
    <t xml:space="preserve">ياخذ                                              </t>
  </si>
  <si>
    <t xml:space="preserve">اعيبها                                            </t>
  </si>
  <si>
    <t>ع.#.ب</t>
  </si>
  <si>
    <t>اعيبه</t>
  </si>
  <si>
    <t xml:space="preserve">فاردت                                             </t>
  </si>
  <si>
    <t xml:space="preserve">لمساكين                                           </t>
  </si>
  <si>
    <t xml:space="preserve">تستطع                                             </t>
  </si>
  <si>
    <t xml:space="preserve">سانبئك                                            </t>
  </si>
  <si>
    <t xml:space="preserve">فراق                                              </t>
  </si>
  <si>
    <t xml:space="preserve">لاتخذت                                            </t>
  </si>
  <si>
    <t xml:space="preserve">فاقامه                                            </t>
  </si>
  <si>
    <t xml:space="preserve">ينقض                                              </t>
  </si>
  <si>
    <t xml:space="preserve">جدارا                                             </t>
  </si>
  <si>
    <t>جدار</t>
  </si>
  <si>
    <t xml:space="preserve">يضيفوهما                                          </t>
  </si>
  <si>
    <t>يضيفو</t>
  </si>
  <si>
    <t xml:space="preserve">فابوا                                             </t>
  </si>
  <si>
    <t xml:space="preserve">استطعما                                           </t>
  </si>
  <si>
    <t xml:space="preserve">اتيا                                              </t>
  </si>
  <si>
    <t xml:space="preserve">لدني                                              </t>
  </si>
  <si>
    <t xml:space="preserve">تصاحبني                                           </t>
  </si>
  <si>
    <t xml:space="preserve">سالتك                                             </t>
  </si>
  <si>
    <t xml:space="preserve">زكية                                              </t>
  </si>
  <si>
    <t xml:space="preserve">اقتلت                                             </t>
  </si>
  <si>
    <t xml:space="preserve">لقيا                                              </t>
  </si>
  <si>
    <t xml:space="preserve">عسرا                                              </t>
  </si>
  <si>
    <t xml:space="preserve">ترهقني                                            </t>
  </si>
  <si>
    <t xml:space="preserve">تؤاخذني                                           </t>
  </si>
  <si>
    <t xml:space="preserve">لتغرق                                             </t>
  </si>
  <si>
    <t xml:space="preserve">اخرقتها                                           </t>
  </si>
  <si>
    <t>خ.ر.ق</t>
  </si>
  <si>
    <t xml:space="preserve">خرقها                                             </t>
  </si>
  <si>
    <t>خرق</t>
  </si>
  <si>
    <t xml:space="preserve">ركبا                                              </t>
  </si>
  <si>
    <t xml:space="preserve">احدث                                              </t>
  </si>
  <si>
    <t xml:space="preserve">تسالني                                            </t>
  </si>
  <si>
    <t xml:space="preserve">اتبعتني                                           </t>
  </si>
  <si>
    <t xml:space="preserve">اعصي                                              </t>
  </si>
  <si>
    <t xml:space="preserve">تصبر                                              </t>
  </si>
  <si>
    <t xml:space="preserve">تعلمن                                             </t>
  </si>
  <si>
    <t xml:space="preserve">قصصا                                              </t>
  </si>
  <si>
    <t xml:space="preserve">اثارهما                                           </t>
  </si>
  <si>
    <t xml:space="preserve">فارتدا                                            </t>
  </si>
  <si>
    <t>فارتد</t>
  </si>
  <si>
    <t>ن.ب.غ</t>
  </si>
  <si>
    <t xml:space="preserve">اذكره                                             </t>
  </si>
  <si>
    <t xml:space="preserve">انسانيه                                           </t>
  </si>
  <si>
    <t xml:space="preserve">الصخرة                                            </t>
  </si>
  <si>
    <t xml:space="preserve">اوينا                                             </t>
  </si>
  <si>
    <t>اوي</t>
  </si>
  <si>
    <t xml:space="preserve">نصبا                                              </t>
  </si>
  <si>
    <t xml:space="preserve">سفرنا                                             </t>
  </si>
  <si>
    <t xml:space="preserve">لقينا                                             </t>
  </si>
  <si>
    <t xml:space="preserve">غداءنا                                            </t>
  </si>
  <si>
    <t>غداء</t>
  </si>
  <si>
    <t xml:space="preserve">جاوزا                                             </t>
  </si>
  <si>
    <t xml:space="preserve">سربا                                              </t>
  </si>
  <si>
    <t xml:space="preserve">فاتخذ                                             </t>
  </si>
  <si>
    <t xml:space="preserve">حوتهما                                            </t>
  </si>
  <si>
    <t>حوت</t>
  </si>
  <si>
    <t xml:space="preserve">بلغا                                              </t>
  </si>
  <si>
    <t xml:space="preserve">حقبا                                              </t>
  </si>
  <si>
    <t xml:space="preserve">امضي                                              </t>
  </si>
  <si>
    <t>مض</t>
  </si>
  <si>
    <t xml:space="preserve">لمهلكهم                                           </t>
  </si>
  <si>
    <t xml:space="preserve">موئلا                                             </t>
  </si>
  <si>
    <t>موئل</t>
  </si>
  <si>
    <t xml:space="preserve">موعد                                              </t>
  </si>
  <si>
    <t xml:space="preserve">لعجل                                              </t>
  </si>
  <si>
    <t xml:space="preserve">يؤاخذهم                                           </t>
  </si>
  <si>
    <t xml:space="preserve">تدعهم                                             </t>
  </si>
  <si>
    <t xml:space="preserve">ويجادل                                            </t>
  </si>
  <si>
    <t xml:space="preserve">ويستغفروا                                         </t>
  </si>
  <si>
    <t xml:space="preserve">مصرفا                                             </t>
  </si>
  <si>
    <t>م.ص.ر.ف</t>
  </si>
  <si>
    <t xml:space="preserve">مواقعوها                                          </t>
  </si>
  <si>
    <t>مواقعوه</t>
  </si>
  <si>
    <t xml:space="preserve">فظنوا                                             </t>
  </si>
  <si>
    <t>فظن</t>
  </si>
  <si>
    <t xml:space="preserve">وراى                                              </t>
  </si>
  <si>
    <t>راى</t>
  </si>
  <si>
    <t xml:space="preserve">موبقا                                             </t>
  </si>
  <si>
    <t>موبق</t>
  </si>
  <si>
    <t xml:space="preserve">نادوا                                             </t>
  </si>
  <si>
    <t xml:space="preserve">عضدا                                              </t>
  </si>
  <si>
    <t xml:space="preserve">المضلين                                           </t>
  </si>
  <si>
    <t>مضل</t>
  </si>
  <si>
    <t xml:space="preserve">متخذ                                              </t>
  </si>
  <si>
    <t xml:space="preserve">اشهدتهم                                           </t>
  </si>
  <si>
    <t xml:space="preserve">بدلا                                              </t>
  </si>
  <si>
    <t xml:space="preserve">وذريته                                            </t>
  </si>
  <si>
    <t>ذريته</t>
  </si>
  <si>
    <t xml:space="preserve">افتتخذونه                                         </t>
  </si>
  <si>
    <t xml:space="preserve">ففسق                                              </t>
  </si>
  <si>
    <t xml:space="preserve">حاضرا                                             </t>
  </si>
  <si>
    <t>حاضر</t>
  </si>
  <si>
    <t xml:space="preserve">ووجدوا                                            </t>
  </si>
  <si>
    <t xml:space="preserve">احصاها                                            </t>
  </si>
  <si>
    <t>احصاه</t>
  </si>
  <si>
    <t xml:space="preserve">يغادر                                             </t>
  </si>
  <si>
    <t>غ.د.ر</t>
  </si>
  <si>
    <t xml:space="preserve">ويلتنا                                            </t>
  </si>
  <si>
    <t xml:space="preserve">وعرضوا                                            </t>
  </si>
  <si>
    <t xml:space="preserve">نغادر                                             </t>
  </si>
  <si>
    <t xml:space="preserve">وحشرناهم                                          </t>
  </si>
  <si>
    <t xml:space="preserve">بارزة                                             </t>
  </si>
  <si>
    <t xml:space="preserve">نسير                                              </t>
  </si>
  <si>
    <t xml:space="preserve">املا                                              </t>
  </si>
  <si>
    <t xml:space="preserve">والبنون                                           </t>
  </si>
  <si>
    <t>بنون</t>
  </si>
  <si>
    <t xml:space="preserve">مقتدرا                                            </t>
  </si>
  <si>
    <t xml:space="preserve">تذروه                                             </t>
  </si>
  <si>
    <t xml:space="preserve">هشيما                                             </t>
  </si>
  <si>
    <t>هشيم</t>
  </si>
  <si>
    <t xml:space="preserve">عقبا                                              </t>
  </si>
  <si>
    <t xml:space="preserve">الولاية                                           </t>
  </si>
  <si>
    <t>لاية</t>
  </si>
  <si>
    <t xml:space="preserve">منتصرا                                            </t>
  </si>
  <si>
    <t xml:space="preserve">بثمره                                             </t>
  </si>
  <si>
    <t xml:space="preserve">واحيط                                             </t>
  </si>
  <si>
    <t>احيط</t>
  </si>
  <si>
    <t xml:space="preserve">طلبا                                              </t>
  </si>
  <si>
    <t xml:space="preserve">ماؤها                                             </t>
  </si>
  <si>
    <t>ماؤه</t>
  </si>
  <si>
    <t xml:space="preserve">يصبح                                              </t>
  </si>
  <si>
    <t xml:space="preserve">زلقا                                              </t>
  </si>
  <si>
    <t>ز.ل.ق</t>
  </si>
  <si>
    <t xml:space="preserve">يؤتين                                             </t>
  </si>
  <si>
    <t xml:space="preserve">سواك                                              </t>
  </si>
  <si>
    <t xml:space="preserve">اكفرت                                             </t>
  </si>
  <si>
    <t xml:space="preserve">صاحبه                                             </t>
  </si>
  <si>
    <t xml:space="preserve">منقلبا                                            </t>
  </si>
  <si>
    <t xml:space="preserve">لاجدن                                             </t>
  </si>
  <si>
    <t xml:space="preserve">رددت                                              </t>
  </si>
  <si>
    <t xml:space="preserve">تبيد                                              </t>
  </si>
  <si>
    <t xml:space="preserve">جنته                                              </t>
  </si>
  <si>
    <t xml:space="preserve">واعز                                              </t>
  </si>
  <si>
    <t>اعز</t>
  </si>
  <si>
    <t xml:space="preserve">نهرا                                              </t>
  </si>
  <si>
    <t xml:space="preserve">خلالهما                                           </t>
  </si>
  <si>
    <t>خلال</t>
  </si>
  <si>
    <t xml:space="preserve">كلتا                                              </t>
  </si>
  <si>
    <t xml:space="preserve">بنخل                                              </t>
  </si>
  <si>
    <t xml:space="preserve">وحففناهما                                         </t>
  </si>
  <si>
    <t>حففنا</t>
  </si>
  <si>
    <t xml:space="preserve">لاحدهما                                           </t>
  </si>
  <si>
    <t>لاحد</t>
  </si>
  <si>
    <t xml:space="preserve">وحسنت                                             </t>
  </si>
  <si>
    <t xml:space="preserve">ثيابا                                             </t>
  </si>
  <si>
    <t xml:space="preserve">ويلبسون                                           </t>
  </si>
  <si>
    <t xml:space="preserve">الشراب                                            </t>
  </si>
  <si>
    <t xml:space="preserve">شراب </t>
  </si>
  <si>
    <t xml:space="preserve">يشوي                                              </t>
  </si>
  <si>
    <t xml:space="preserve">يغاثوا                                            </t>
  </si>
  <si>
    <t>يغاث</t>
  </si>
  <si>
    <t xml:space="preserve">يستغيثوا                                          </t>
  </si>
  <si>
    <t>يستغيث</t>
  </si>
  <si>
    <t xml:space="preserve">سرادقها                                           </t>
  </si>
  <si>
    <t>س.ر.د.ق</t>
  </si>
  <si>
    <t>سرادقه</t>
  </si>
  <si>
    <t xml:space="preserve">فليكفر                                            </t>
  </si>
  <si>
    <t xml:space="preserve">فليؤمن                                            </t>
  </si>
  <si>
    <t xml:space="preserve">فرطا                                              </t>
  </si>
  <si>
    <t xml:space="preserve">اغفلنا                                            </t>
  </si>
  <si>
    <t>اغفل</t>
  </si>
  <si>
    <t xml:space="preserve">عيناك                                             </t>
  </si>
  <si>
    <t xml:space="preserve">تعد                                               </t>
  </si>
  <si>
    <t xml:space="preserve">حكمه                                              </t>
  </si>
  <si>
    <t xml:space="preserve">تسعا                                              </t>
  </si>
  <si>
    <t xml:space="preserve">وازدادوا                                          </t>
  </si>
  <si>
    <t xml:space="preserve">ولبثوا                                            </t>
  </si>
  <si>
    <t xml:space="preserve">لاقرب                                             </t>
  </si>
  <si>
    <t xml:space="preserve">فاعل                                              </t>
  </si>
  <si>
    <t xml:space="preserve">تقولن                                             </t>
  </si>
  <si>
    <t xml:space="preserve">تستفت                                             </t>
  </si>
  <si>
    <t xml:space="preserve">مراء                                              </t>
  </si>
  <si>
    <t xml:space="preserve">تمار                                              </t>
  </si>
  <si>
    <t xml:space="preserve">بعدتهم                                            </t>
  </si>
  <si>
    <t xml:space="preserve">وثامنهم                                           </t>
  </si>
  <si>
    <t>ثامن</t>
  </si>
  <si>
    <t xml:space="preserve">رجما                                              </t>
  </si>
  <si>
    <t xml:space="preserve">لنتخذن                                            </t>
  </si>
  <si>
    <t xml:space="preserve">غلبوا                                             </t>
  </si>
  <si>
    <t xml:space="preserve">ليعلموا                                           </t>
  </si>
  <si>
    <t xml:space="preserve">اعثرنا                                            </t>
  </si>
  <si>
    <t>ع.ث.ر</t>
  </si>
  <si>
    <t xml:space="preserve">عثر                                               </t>
  </si>
  <si>
    <t xml:space="preserve">تفلحوا                                            </t>
  </si>
  <si>
    <t xml:space="preserve">يعيدوكم                                           </t>
  </si>
  <si>
    <t>يعيدو</t>
  </si>
  <si>
    <t xml:space="preserve">يرجموكم                                           </t>
  </si>
  <si>
    <t>يرجمو</t>
  </si>
  <si>
    <t xml:space="preserve">يشعرن                                             </t>
  </si>
  <si>
    <t xml:space="preserve">وليتلطف                                           </t>
  </si>
  <si>
    <t>ليتلطف</t>
  </si>
  <si>
    <t xml:space="preserve">برزق                                              </t>
  </si>
  <si>
    <t xml:space="preserve">فلياتكم                                           </t>
  </si>
  <si>
    <t xml:space="preserve">طعاما                                             </t>
  </si>
  <si>
    <t xml:space="preserve">بورقكم                                            </t>
  </si>
  <si>
    <t>بورق</t>
  </si>
  <si>
    <t xml:space="preserve">ليتساءلوا                                         </t>
  </si>
  <si>
    <t>ليتساءل</t>
  </si>
  <si>
    <t xml:space="preserve">رعبا                                              </t>
  </si>
  <si>
    <t xml:space="preserve">ولملئت                                            </t>
  </si>
  <si>
    <t xml:space="preserve">لوليت                                             </t>
  </si>
  <si>
    <t xml:space="preserve">اطلعت                                             </t>
  </si>
  <si>
    <t xml:space="preserve">بالوصيد                                           </t>
  </si>
  <si>
    <t xml:space="preserve">وصيد  </t>
  </si>
  <si>
    <t xml:space="preserve">ذراعيه                                            </t>
  </si>
  <si>
    <t xml:space="preserve">باسط                                              </t>
  </si>
  <si>
    <t xml:space="preserve">وكلبهم                                            </t>
  </si>
  <si>
    <t xml:space="preserve">وذات                                              </t>
  </si>
  <si>
    <t>ذات</t>
  </si>
  <si>
    <t xml:space="preserve">ونقلبهم                                           </t>
  </si>
  <si>
    <t xml:space="preserve">رقود                                              </t>
  </si>
  <si>
    <t xml:space="preserve">ايقاظا                                            </t>
  </si>
  <si>
    <t>#.ق.ظ</t>
  </si>
  <si>
    <t>ايقاظ</t>
  </si>
  <si>
    <t xml:space="preserve">وتحسبهم                                           </t>
  </si>
  <si>
    <t xml:space="preserve">مرشدا                                             </t>
  </si>
  <si>
    <t xml:space="preserve">فجوة                                              </t>
  </si>
  <si>
    <t xml:space="preserve">تقرضهم                                            </t>
  </si>
  <si>
    <t xml:space="preserve">غربت                                              </t>
  </si>
  <si>
    <t xml:space="preserve">تزاور                                             </t>
  </si>
  <si>
    <t xml:space="preserve">طلعت                                              </t>
  </si>
  <si>
    <t xml:space="preserve">مرفقا                                             </t>
  </si>
  <si>
    <t>مرفق</t>
  </si>
  <si>
    <t xml:space="preserve">ويهيئ                                             </t>
  </si>
  <si>
    <t>يهيئ</t>
  </si>
  <si>
    <t xml:space="preserve">ينشر                                              </t>
  </si>
  <si>
    <t xml:space="preserve">فاووا                                             </t>
  </si>
  <si>
    <t>فاو</t>
  </si>
  <si>
    <t xml:space="preserve">اعتزلتموهم                                        </t>
  </si>
  <si>
    <t>اعتزلتمو</t>
  </si>
  <si>
    <t xml:space="preserve">وربطنا                                            </t>
  </si>
  <si>
    <t xml:space="preserve">وزدناهم                                           </t>
  </si>
  <si>
    <t xml:space="preserve">فتية                                              </t>
  </si>
  <si>
    <t xml:space="preserve">نباهم                                             </t>
  </si>
  <si>
    <t>نبا</t>
  </si>
  <si>
    <t xml:space="preserve">احصى                                              </t>
  </si>
  <si>
    <t xml:space="preserve">الحزبين                                           </t>
  </si>
  <si>
    <t>حزب</t>
  </si>
  <si>
    <t xml:space="preserve">فضربنا                                            </t>
  </si>
  <si>
    <t xml:space="preserve">وهيئ                                              </t>
  </si>
  <si>
    <t>هيئ</t>
  </si>
  <si>
    <t xml:space="preserve">الفتية                                            </t>
  </si>
  <si>
    <t xml:space="preserve">فتية </t>
  </si>
  <si>
    <t xml:space="preserve">والرقيم                                           </t>
  </si>
  <si>
    <t>رقيم</t>
  </si>
  <si>
    <t xml:space="preserve">حسبت                                              </t>
  </si>
  <si>
    <t xml:space="preserve">جرزا                                              </t>
  </si>
  <si>
    <t xml:space="preserve">لجاعلون                                           </t>
  </si>
  <si>
    <t>لجاعل</t>
  </si>
  <si>
    <t xml:space="preserve">لنبلوهم                                           </t>
  </si>
  <si>
    <t xml:space="preserve">كبرت                                              </t>
  </si>
  <si>
    <t xml:space="preserve">وينذر                                             </t>
  </si>
  <si>
    <t xml:space="preserve">ماكثين                                            </t>
  </si>
  <si>
    <t xml:space="preserve">تكبيرا                                            </t>
  </si>
  <si>
    <t>تكبير</t>
  </si>
  <si>
    <t xml:space="preserve">وكبره                                             </t>
  </si>
  <si>
    <t xml:space="preserve">تخافت                                             </t>
  </si>
  <si>
    <t>خ.ف.ت</t>
  </si>
  <si>
    <t xml:space="preserve">بصلاتك                                            </t>
  </si>
  <si>
    <t>ب.ص.ل</t>
  </si>
  <si>
    <t xml:space="preserve">ايا                                               </t>
  </si>
  <si>
    <t xml:space="preserve">خشوعا                                             </t>
  </si>
  <si>
    <t>خشوع</t>
  </si>
  <si>
    <t xml:space="preserve">ويخرون                                            </t>
  </si>
  <si>
    <t xml:space="preserve">لمفعولا                                           </t>
  </si>
  <si>
    <t>لمفعول</t>
  </si>
  <si>
    <t xml:space="preserve">يخرون                                             </t>
  </si>
  <si>
    <t xml:space="preserve">ونزلناه                                           </t>
  </si>
  <si>
    <t xml:space="preserve">لتقراه                                            </t>
  </si>
  <si>
    <t xml:space="preserve">فرقناه                                            </t>
  </si>
  <si>
    <t xml:space="preserve">وقرانا                                            </t>
  </si>
  <si>
    <t xml:space="preserve">لفيفا                                             </t>
  </si>
  <si>
    <t>لفيف</t>
  </si>
  <si>
    <t xml:space="preserve">فاغرقناه                                          </t>
  </si>
  <si>
    <t xml:space="preserve">يستفزهم                                           </t>
  </si>
  <si>
    <t>ف.ز.ز</t>
  </si>
  <si>
    <t>يستفز</t>
  </si>
  <si>
    <t xml:space="preserve">مثبورا                                            </t>
  </si>
  <si>
    <t>مثبور</t>
  </si>
  <si>
    <t xml:space="preserve">قتورا                                             </t>
  </si>
  <si>
    <t>قتور</t>
  </si>
  <si>
    <t xml:space="preserve">الانفاق                                           </t>
  </si>
  <si>
    <t xml:space="preserve">انفاق </t>
  </si>
  <si>
    <t xml:space="preserve">لامسكتم                                           </t>
  </si>
  <si>
    <t>خ.ب.#</t>
  </si>
  <si>
    <t xml:space="preserve">وصما                                              </t>
  </si>
  <si>
    <t>صما</t>
  </si>
  <si>
    <t xml:space="preserve">وبكما                                             </t>
  </si>
  <si>
    <t>بكم</t>
  </si>
  <si>
    <t xml:space="preserve">عميا                                              </t>
  </si>
  <si>
    <t xml:space="preserve">ونحشرهم                                           </t>
  </si>
  <si>
    <t xml:space="preserve">لنزلنا                                            </t>
  </si>
  <si>
    <t xml:space="preserve">مطمئنين                                           </t>
  </si>
  <si>
    <t>مطمئن</t>
  </si>
  <si>
    <t xml:space="preserve">نقرؤه                                             </t>
  </si>
  <si>
    <t xml:space="preserve">لرقيك                                             </t>
  </si>
  <si>
    <t xml:space="preserve">ترقى                                              </t>
  </si>
  <si>
    <t xml:space="preserve">قبيلا                                             </t>
  </si>
  <si>
    <t>قبيل</t>
  </si>
  <si>
    <t xml:space="preserve">زعمت                                              </t>
  </si>
  <si>
    <t xml:space="preserve">فتفجر                                             </t>
  </si>
  <si>
    <t xml:space="preserve">وعنب                                              </t>
  </si>
  <si>
    <t xml:space="preserve">ينبوعا                                            </t>
  </si>
  <si>
    <t>ينبوع</t>
  </si>
  <si>
    <t xml:space="preserve">تفجر                                              </t>
  </si>
  <si>
    <t xml:space="preserve">اجتمعت                                            </t>
  </si>
  <si>
    <t xml:space="preserve">لنذهبن                                            </t>
  </si>
  <si>
    <t xml:space="preserve">فربكم                                             </t>
  </si>
  <si>
    <t>فرب</t>
  </si>
  <si>
    <t xml:space="preserve">شاكلته                                            </t>
  </si>
  <si>
    <t xml:space="preserve">يئوسا                                             </t>
  </si>
  <si>
    <t>يئوس</t>
  </si>
  <si>
    <t xml:space="preserve">وننزل                                             </t>
  </si>
  <si>
    <t xml:space="preserve">زهوقا                                             </t>
  </si>
  <si>
    <t>زهوق</t>
  </si>
  <si>
    <t xml:space="preserve">وزهق                                              </t>
  </si>
  <si>
    <t xml:space="preserve">واخرجني                                           </t>
  </si>
  <si>
    <t xml:space="preserve">مدخل                                              </t>
  </si>
  <si>
    <t xml:space="preserve">ادخلني                                            </t>
  </si>
  <si>
    <t xml:space="preserve">محمودا                                            </t>
  </si>
  <si>
    <t>محمود</t>
  </si>
  <si>
    <t xml:space="preserve">يبعثك                                             </t>
  </si>
  <si>
    <t xml:space="preserve">فتهجد                                             </t>
  </si>
  <si>
    <t>ه.ج.د</t>
  </si>
  <si>
    <t xml:space="preserve">مشهودا                                            </t>
  </si>
  <si>
    <t xml:space="preserve">غسق                                               </t>
  </si>
  <si>
    <t>غ.س.ق</t>
  </si>
  <si>
    <t xml:space="preserve">لدلوك                                             </t>
  </si>
  <si>
    <t xml:space="preserve">لسنتنا                                            </t>
  </si>
  <si>
    <t xml:space="preserve">خلافك                                             </t>
  </si>
  <si>
    <t xml:space="preserve">يلبثون                                            </t>
  </si>
  <si>
    <t xml:space="preserve">ليخرجوك                                           </t>
  </si>
  <si>
    <t xml:space="preserve">ليستفزونك                                         </t>
  </si>
  <si>
    <t xml:space="preserve">الممات                                            </t>
  </si>
  <si>
    <t xml:space="preserve">ممات </t>
  </si>
  <si>
    <t xml:space="preserve">وضعف                                              </t>
  </si>
  <si>
    <t xml:space="preserve">لاذقناك                                           </t>
  </si>
  <si>
    <t xml:space="preserve">ثبتناك                                            </t>
  </si>
  <si>
    <t xml:space="preserve">لاتخذوك                                           </t>
  </si>
  <si>
    <t xml:space="preserve">لتفتري                                            </t>
  </si>
  <si>
    <t xml:space="preserve">ليفتنونك                                          </t>
  </si>
  <si>
    <t xml:space="preserve">كتابهم                                            </t>
  </si>
  <si>
    <t xml:space="preserve">بامامهم                                           </t>
  </si>
  <si>
    <t>بامام</t>
  </si>
  <si>
    <t xml:space="preserve">وحملناهم                                          </t>
  </si>
  <si>
    <t xml:space="preserve">كرمنا                                             </t>
  </si>
  <si>
    <t xml:space="preserve">تبيعا                                             </t>
  </si>
  <si>
    <t>تبيع</t>
  </si>
  <si>
    <t xml:space="preserve">فيغرقكم                                           </t>
  </si>
  <si>
    <t xml:space="preserve">قاصفا                                             </t>
  </si>
  <si>
    <t>قاصف</t>
  </si>
  <si>
    <t xml:space="preserve">فيرسل                                             </t>
  </si>
  <si>
    <t xml:space="preserve">افامنتم                                           </t>
  </si>
  <si>
    <t xml:space="preserve">اعرضتم                                            </t>
  </si>
  <si>
    <t xml:space="preserve">نجاكم                                             </t>
  </si>
  <si>
    <t xml:space="preserve">وشاركهم                                           </t>
  </si>
  <si>
    <t>شارك</t>
  </si>
  <si>
    <t xml:space="preserve">ورجلك                                             </t>
  </si>
  <si>
    <t xml:space="preserve">بخيلك                                             </t>
  </si>
  <si>
    <t xml:space="preserve">واجلب                                             </t>
  </si>
  <si>
    <t>اجلب</t>
  </si>
  <si>
    <t xml:space="preserve">بصوتك                                             </t>
  </si>
  <si>
    <t>ب.ص.#</t>
  </si>
  <si>
    <t xml:space="preserve">واستفزز                                           </t>
  </si>
  <si>
    <t>استفزز</t>
  </si>
  <si>
    <t xml:space="preserve">موفورا                                            </t>
  </si>
  <si>
    <t>موفور</t>
  </si>
  <si>
    <t xml:space="preserve">جزاؤكم                                            </t>
  </si>
  <si>
    <t xml:space="preserve">لاحتنكن                                           </t>
  </si>
  <si>
    <t xml:space="preserve">اخرتن                                             </t>
  </si>
  <si>
    <t xml:space="preserve">كرمت                                              </t>
  </si>
  <si>
    <t xml:space="preserve">ارايتك                                            </t>
  </si>
  <si>
    <t xml:space="preserve">طينا                                              </t>
  </si>
  <si>
    <t xml:space="preserve">ااسجد                                             </t>
  </si>
  <si>
    <t xml:space="preserve">ونخوفهم                                           </t>
  </si>
  <si>
    <t>نخوف</t>
  </si>
  <si>
    <t xml:space="preserve">الملعونة                                          </t>
  </si>
  <si>
    <t xml:space="preserve">ملعونة </t>
  </si>
  <si>
    <t xml:space="preserve">والشجرة                                           </t>
  </si>
  <si>
    <t xml:space="preserve">اريناك                                            </t>
  </si>
  <si>
    <t xml:space="preserve">تخويفا                                            </t>
  </si>
  <si>
    <t>تخويف</t>
  </si>
  <si>
    <t xml:space="preserve">منعنا                                             </t>
  </si>
  <si>
    <t>منع</t>
  </si>
  <si>
    <t xml:space="preserve">معذبوها                                           </t>
  </si>
  <si>
    <t xml:space="preserve">مهلكوها                                           </t>
  </si>
  <si>
    <t xml:space="preserve">محذورا                                            </t>
  </si>
  <si>
    <t>محذور</t>
  </si>
  <si>
    <t xml:space="preserve">ويرجون                                            </t>
  </si>
  <si>
    <t xml:space="preserve">ينزغ                                              </t>
  </si>
  <si>
    <t xml:space="preserve">فتستجيبون                                         </t>
  </si>
  <si>
    <t>فتستجيب</t>
  </si>
  <si>
    <t xml:space="preserve">فسينغضون                                          </t>
  </si>
  <si>
    <t>فسينغض</t>
  </si>
  <si>
    <t xml:space="preserve">فطركم                                             </t>
  </si>
  <si>
    <t xml:space="preserve">يعيدنا                                            </t>
  </si>
  <si>
    <t xml:space="preserve">يكبر                                              </t>
  </si>
  <si>
    <t xml:space="preserve">حديدا                                             </t>
  </si>
  <si>
    <t>حديد</t>
  </si>
  <si>
    <t xml:space="preserve">ذكرت                                              </t>
  </si>
  <si>
    <t xml:space="preserve">مستورا                                            </t>
  </si>
  <si>
    <t xml:space="preserve">تسبيحهم                                           </t>
  </si>
  <si>
    <t xml:space="preserve">تفقهون                                            </t>
  </si>
  <si>
    <t>تفقه</t>
  </si>
  <si>
    <t xml:space="preserve">تسبح                                              </t>
  </si>
  <si>
    <t xml:space="preserve">لابتغوا                                           </t>
  </si>
  <si>
    <t>لابتغ</t>
  </si>
  <si>
    <t xml:space="preserve">لتقولون                                           </t>
  </si>
  <si>
    <t>لتقول</t>
  </si>
  <si>
    <t xml:space="preserve">افاصفاكم                                          </t>
  </si>
  <si>
    <t>افاصفا</t>
  </si>
  <si>
    <t xml:space="preserve">مكروها                                            </t>
  </si>
  <si>
    <t xml:space="preserve">سيئه                                              </t>
  </si>
  <si>
    <t xml:space="preserve">تبلغ                                              </t>
  </si>
  <si>
    <t xml:space="preserve">تخرق                                              </t>
  </si>
  <si>
    <t xml:space="preserve">والفؤاد                                           </t>
  </si>
  <si>
    <t>فؤاد</t>
  </si>
  <si>
    <t xml:space="preserve">والبصر                                            </t>
  </si>
  <si>
    <t xml:space="preserve">تقف                                               </t>
  </si>
  <si>
    <t xml:space="preserve">كلتم                                              </t>
  </si>
  <si>
    <t xml:space="preserve">بالعهد                                            </t>
  </si>
  <si>
    <t xml:space="preserve">منصورا                                            </t>
  </si>
  <si>
    <t xml:space="preserve">يسرف                                              </t>
  </si>
  <si>
    <t xml:space="preserve">مظلوما                                            </t>
  </si>
  <si>
    <t>مظلوم</t>
  </si>
  <si>
    <t xml:space="preserve">الزنا                                             </t>
  </si>
  <si>
    <t xml:space="preserve">زنا </t>
  </si>
  <si>
    <t xml:space="preserve">خطئا                                              </t>
  </si>
  <si>
    <t xml:space="preserve">نرزقهم                                            </t>
  </si>
  <si>
    <t xml:space="preserve">محسورا                                            </t>
  </si>
  <si>
    <t>محسور</t>
  </si>
  <si>
    <t xml:space="preserve">البسط                                             </t>
  </si>
  <si>
    <t xml:space="preserve">بسط </t>
  </si>
  <si>
    <t xml:space="preserve">تبسطها                                            </t>
  </si>
  <si>
    <t xml:space="preserve">عنقك                                              </t>
  </si>
  <si>
    <t xml:space="preserve">ميسورا                                            </t>
  </si>
  <si>
    <t>ميسور</t>
  </si>
  <si>
    <t xml:space="preserve">ترجوها                                            </t>
  </si>
  <si>
    <t xml:space="preserve">تعرضن                                             </t>
  </si>
  <si>
    <t xml:space="preserve">اخوان                                             </t>
  </si>
  <si>
    <t xml:space="preserve">المبذرين                                          </t>
  </si>
  <si>
    <t>ب.ذ.ر</t>
  </si>
  <si>
    <t>مبذر</t>
  </si>
  <si>
    <t xml:space="preserve">تبذيرا                                            </t>
  </si>
  <si>
    <t>تبذير</t>
  </si>
  <si>
    <t xml:space="preserve">تبذر                                              </t>
  </si>
  <si>
    <t xml:space="preserve">وات                                               </t>
  </si>
  <si>
    <t xml:space="preserve">للاوابين                                          </t>
  </si>
  <si>
    <t>للاواب</t>
  </si>
  <si>
    <t xml:space="preserve">نفوسكم                                            </t>
  </si>
  <si>
    <t>نفوس</t>
  </si>
  <si>
    <t xml:space="preserve">ربياني                                            </t>
  </si>
  <si>
    <t xml:space="preserve">ارحمهما                                           </t>
  </si>
  <si>
    <t xml:space="preserve">تنهرهما                                           </t>
  </si>
  <si>
    <t xml:space="preserve">تقل                                               </t>
  </si>
  <si>
    <t xml:space="preserve">كلاهما                                            </t>
  </si>
  <si>
    <t>ك.ل.#</t>
  </si>
  <si>
    <t xml:space="preserve">يبلغن                                             </t>
  </si>
  <si>
    <t xml:space="preserve">وقضى                                              </t>
  </si>
  <si>
    <t>قضى</t>
  </si>
  <si>
    <t xml:space="preserve">مخذولا                                            </t>
  </si>
  <si>
    <t>خ.ذ.ل</t>
  </si>
  <si>
    <t>مخذول</t>
  </si>
  <si>
    <t xml:space="preserve">واكبر                                             </t>
  </si>
  <si>
    <t xml:space="preserve">محظورا                                            </t>
  </si>
  <si>
    <t>ح.ظ.ر</t>
  </si>
  <si>
    <t>محظور</t>
  </si>
  <si>
    <t xml:space="preserve">وهؤلاء                                            </t>
  </si>
  <si>
    <t>هؤلاء</t>
  </si>
  <si>
    <t xml:space="preserve">نمد                                               </t>
  </si>
  <si>
    <t xml:space="preserve">سعيها                                             </t>
  </si>
  <si>
    <t>سعيه</t>
  </si>
  <si>
    <t xml:space="preserve">عجلنا                                             </t>
  </si>
  <si>
    <t xml:space="preserve">فدمرناها                                          </t>
  </si>
  <si>
    <t xml:space="preserve">ففسقوا                                            </t>
  </si>
  <si>
    <t xml:space="preserve">مترفيها                                           </t>
  </si>
  <si>
    <t>مترفيه</t>
  </si>
  <si>
    <t xml:space="preserve">معذبين                                            </t>
  </si>
  <si>
    <t xml:space="preserve">بنفسك                                             </t>
  </si>
  <si>
    <t xml:space="preserve">كتابك                                             </t>
  </si>
  <si>
    <t xml:space="preserve">منشورا                                            </t>
  </si>
  <si>
    <t>منشور</t>
  </si>
  <si>
    <t xml:space="preserve">يلقاه                                             </t>
  </si>
  <si>
    <t xml:space="preserve">ونخرج                                             </t>
  </si>
  <si>
    <t xml:space="preserve">عنقه                                              </t>
  </si>
  <si>
    <t xml:space="preserve">طائره                                             </t>
  </si>
  <si>
    <t xml:space="preserve">الزمناه                                           </t>
  </si>
  <si>
    <t xml:space="preserve">زمناه </t>
  </si>
  <si>
    <t xml:space="preserve">انسان                                             </t>
  </si>
  <si>
    <t xml:space="preserve">تفصيلا                                            </t>
  </si>
  <si>
    <t xml:space="preserve">ولتعلموا                                          </t>
  </si>
  <si>
    <t xml:space="preserve">فمحونا                                            </t>
  </si>
  <si>
    <t>فمحو</t>
  </si>
  <si>
    <t xml:space="preserve">ايتين                                             </t>
  </si>
  <si>
    <t>ايت</t>
  </si>
  <si>
    <t xml:space="preserve">عجولا                                             </t>
  </si>
  <si>
    <t>عجول</t>
  </si>
  <si>
    <t xml:space="preserve">دعاءه                                             </t>
  </si>
  <si>
    <t xml:space="preserve">ويدع                                              </t>
  </si>
  <si>
    <t xml:space="preserve">اقوم                                              </t>
  </si>
  <si>
    <t xml:space="preserve">للتي                                              </t>
  </si>
  <si>
    <t xml:space="preserve">حصيرا                                             </t>
  </si>
  <si>
    <t>ح.ص.ر</t>
  </si>
  <si>
    <t>حصير</t>
  </si>
  <si>
    <t xml:space="preserve">عدتم                                              </t>
  </si>
  <si>
    <t xml:space="preserve">وليتبروا                                          </t>
  </si>
  <si>
    <t xml:space="preserve">دخلوه                                             </t>
  </si>
  <si>
    <t xml:space="preserve">وليدخلوا                                          </t>
  </si>
  <si>
    <t xml:space="preserve">ليسوءوا                                           </t>
  </si>
  <si>
    <t>ليسوء</t>
  </si>
  <si>
    <t xml:space="preserve">اساتم                                             </t>
  </si>
  <si>
    <t>اسا</t>
  </si>
  <si>
    <t xml:space="preserve">نفيرا                                             </t>
  </si>
  <si>
    <t>نفير</t>
  </si>
  <si>
    <t xml:space="preserve">وامددناكم                                         </t>
  </si>
  <si>
    <t xml:space="preserve">الكرة                                             </t>
  </si>
  <si>
    <t xml:space="preserve">رددنا                                             </t>
  </si>
  <si>
    <t xml:space="preserve">الديار                                            </t>
  </si>
  <si>
    <t xml:space="preserve">ديار </t>
  </si>
  <si>
    <t xml:space="preserve">فجاسوا                                            </t>
  </si>
  <si>
    <t>ج.#.س</t>
  </si>
  <si>
    <t>فجاس</t>
  </si>
  <si>
    <t xml:space="preserve">اولاهما                                           </t>
  </si>
  <si>
    <t>اولا</t>
  </si>
  <si>
    <t xml:space="preserve">ولتعلن                                            </t>
  </si>
  <si>
    <t xml:space="preserve">لتفسدن                                            </t>
  </si>
  <si>
    <t xml:space="preserve">لنريه                                             </t>
  </si>
  <si>
    <t xml:space="preserve">الاقصى                                            </t>
  </si>
  <si>
    <t xml:space="preserve">اقصى </t>
  </si>
  <si>
    <t xml:space="preserve">بعبده                                             </t>
  </si>
  <si>
    <t xml:space="preserve">الاسراء                                           </t>
  </si>
  <si>
    <t>س.ر.#</t>
  </si>
  <si>
    <t xml:space="preserve">اسراء </t>
  </si>
  <si>
    <t xml:space="preserve">محسنون                                            </t>
  </si>
  <si>
    <t xml:space="preserve">صبرك                                              </t>
  </si>
  <si>
    <t xml:space="preserve">للصابرين                                          </t>
  </si>
  <si>
    <t>للصابر</t>
  </si>
  <si>
    <t xml:space="preserve">عوقبتم                                            </t>
  </si>
  <si>
    <t>عوقب</t>
  </si>
  <si>
    <t xml:space="preserve">فعاقبوا                                           </t>
  </si>
  <si>
    <t xml:space="preserve">عاقبتم                                            </t>
  </si>
  <si>
    <t>عاقب</t>
  </si>
  <si>
    <t xml:space="preserve">وجادلهم                                           </t>
  </si>
  <si>
    <t xml:space="preserve">والموعظة                                          </t>
  </si>
  <si>
    <t xml:space="preserve">وهداه                                             </t>
  </si>
  <si>
    <t xml:space="preserve">لانعمه                                            </t>
  </si>
  <si>
    <t xml:space="preserve">قانتا                                             </t>
  </si>
  <si>
    <t xml:space="preserve">لتفتروا                                           </t>
  </si>
  <si>
    <t xml:space="preserve">حرام                                              </t>
  </si>
  <si>
    <t xml:space="preserve">حلال                                              </t>
  </si>
  <si>
    <t xml:space="preserve">تصف                                               </t>
  </si>
  <si>
    <t xml:space="preserve">والخوف                                            </t>
  </si>
  <si>
    <t xml:space="preserve">الجوع                                             </t>
  </si>
  <si>
    <t xml:space="preserve">جوع </t>
  </si>
  <si>
    <t xml:space="preserve">فاذاقها                                           </t>
  </si>
  <si>
    <t>فاذاقه</t>
  </si>
  <si>
    <t xml:space="preserve">بانعم                                             </t>
  </si>
  <si>
    <t xml:space="preserve">فكفرت                                             </t>
  </si>
  <si>
    <t xml:space="preserve">ياتيها                                            </t>
  </si>
  <si>
    <t>ياتيه</t>
  </si>
  <si>
    <t xml:space="preserve">مطمئنة                                            </t>
  </si>
  <si>
    <t xml:space="preserve">وتوفى                                             </t>
  </si>
  <si>
    <t>توفى</t>
  </si>
  <si>
    <t xml:space="preserve">وصبروا                                            </t>
  </si>
  <si>
    <t xml:space="preserve">وسمعهم                                            </t>
  </si>
  <si>
    <t xml:space="preserve">فعليهم                                            </t>
  </si>
  <si>
    <t xml:space="preserve">صدرا                                              </t>
  </si>
  <si>
    <t xml:space="preserve">مطمئن                                             </t>
  </si>
  <si>
    <t xml:space="preserve">اكره                                              </t>
  </si>
  <si>
    <t xml:space="preserve">يفتري                                             </t>
  </si>
  <si>
    <t xml:space="preserve">اعجمي                                             </t>
  </si>
  <si>
    <t xml:space="preserve">ليثبت                                             </t>
  </si>
  <si>
    <t xml:space="preserve">مفتر                                              </t>
  </si>
  <si>
    <t xml:space="preserve">يتولونه                                           </t>
  </si>
  <si>
    <t xml:space="preserve">سلطانه                                            </t>
  </si>
  <si>
    <t xml:space="preserve">فلنحيينه                                          </t>
  </si>
  <si>
    <t xml:space="preserve">ولنجزين                                           </t>
  </si>
  <si>
    <t>لنجز</t>
  </si>
  <si>
    <t xml:space="preserve">باق                                               </t>
  </si>
  <si>
    <t xml:space="preserve">ينفد                                              </t>
  </si>
  <si>
    <t xml:space="preserve">صددتم                                             </t>
  </si>
  <si>
    <t xml:space="preserve">وتذوقوا                                           </t>
  </si>
  <si>
    <t>تذوق</t>
  </si>
  <si>
    <t xml:space="preserve">ثبوتها                                            </t>
  </si>
  <si>
    <t>ثبوته</t>
  </si>
  <si>
    <t xml:space="preserve">فتزل                                              </t>
  </si>
  <si>
    <t xml:space="preserve">ولتسالن                                           </t>
  </si>
  <si>
    <t>لتسالن</t>
  </si>
  <si>
    <t xml:space="preserve">وليبينن                                           </t>
  </si>
  <si>
    <t>ليبينن</t>
  </si>
  <si>
    <t xml:space="preserve">يبلوكم                                            </t>
  </si>
  <si>
    <t>يبلو</t>
  </si>
  <si>
    <t xml:space="preserve">اربى                                              </t>
  </si>
  <si>
    <t xml:space="preserve">انكاثا                                            </t>
  </si>
  <si>
    <t>انكاث</t>
  </si>
  <si>
    <t xml:space="preserve">غزلها                                             </t>
  </si>
  <si>
    <t>غ.ز.ل</t>
  </si>
  <si>
    <t>غزله</t>
  </si>
  <si>
    <t xml:space="preserve">نقضت                                              </t>
  </si>
  <si>
    <t xml:space="preserve">كالتي                                             </t>
  </si>
  <si>
    <t xml:space="preserve">كفيلا                                             </t>
  </si>
  <si>
    <t>كفيل</t>
  </si>
  <si>
    <t xml:space="preserve">جعلتم                                             </t>
  </si>
  <si>
    <t xml:space="preserve">توكيدها                                           </t>
  </si>
  <si>
    <t>توكيده</t>
  </si>
  <si>
    <t xml:space="preserve">تنقضوا                                            </t>
  </si>
  <si>
    <t xml:space="preserve">وينهى                                             </t>
  </si>
  <si>
    <t xml:space="preserve">والاحسان                                          </t>
  </si>
  <si>
    <t>احسان</t>
  </si>
  <si>
    <t xml:space="preserve">تبيانا                                            </t>
  </si>
  <si>
    <t>تبيا</t>
  </si>
  <si>
    <t xml:space="preserve">شركاؤنا                                           </t>
  </si>
  <si>
    <t xml:space="preserve">شركاءهم                                           </t>
  </si>
  <si>
    <t xml:space="preserve">ينكرونها                                          </t>
  </si>
  <si>
    <t xml:space="preserve">تسلمون                                            </t>
  </si>
  <si>
    <t xml:space="preserve">وسرابيل                                           </t>
  </si>
  <si>
    <t>س.ر.ب.ل</t>
  </si>
  <si>
    <t>سرابيل</t>
  </si>
  <si>
    <t xml:space="preserve">سرابيل                                            </t>
  </si>
  <si>
    <t xml:space="preserve">اكنانا                                            </t>
  </si>
  <si>
    <t>اكنا</t>
  </si>
  <si>
    <t xml:space="preserve">ظلالا                                             </t>
  </si>
  <si>
    <t>ظلال</t>
  </si>
  <si>
    <t xml:space="preserve">واشعارها                                          </t>
  </si>
  <si>
    <t>اشعاره</t>
  </si>
  <si>
    <t xml:space="preserve">واوبارها                                          </t>
  </si>
  <si>
    <t>اوباره</t>
  </si>
  <si>
    <t xml:space="preserve">اصوافها                                           </t>
  </si>
  <si>
    <t>اصوافه</t>
  </si>
  <si>
    <t xml:space="preserve">اقامتكم                                           </t>
  </si>
  <si>
    <t>اقامت</t>
  </si>
  <si>
    <t xml:space="preserve">ظعنكم                                             </t>
  </si>
  <si>
    <t>ظ.ع.ن</t>
  </si>
  <si>
    <t>ظعن</t>
  </si>
  <si>
    <t xml:space="preserve">تستخفونها                                         </t>
  </si>
  <si>
    <t xml:space="preserve">جو                                                </t>
  </si>
  <si>
    <t xml:space="preserve">اخرجكم                                            </t>
  </si>
  <si>
    <t xml:space="preserve">يوجهه                                             </t>
  </si>
  <si>
    <t xml:space="preserve">ابكم                                              </t>
  </si>
  <si>
    <t xml:space="preserve">وجهرا                                             </t>
  </si>
  <si>
    <t xml:space="preserve">رزقناه                                            </t>
  </si>
  <si>
    <t xml:space="preserve">مملوكا                                            </t>
  </si>
  <si>
    <t>مملوك</t>
  </si>
  <si>
    <t xml:space="preserve">تضربوا                                            </t>
  </si>
  <si>
    <t xml:space="preserve">وحفدة                                             </t>
  </si>
  <si>
    <t>ح.ف.د</t>
  </si>
  <si>
    <t>حفدة</t>
  </si>
  <si>
    <t xml:space="preserve">افبنعمة                                           </t>
  </si>
  <si>
    <t xml:space="preserve">برادي                                             </t>
  </si>
  <si>
    <t xml:space="preserve">ذللا                                              </t>
  </si>
  <si>
    <t xml:space="preserve">فاسلكي                                            </t>
  </si>
  <si>
    <t xml:space="preserve">كلي                                               </t>
  </si>
  <si>
    <t xml:space="preserve">اتخذي                                             </t>
  </si>
  <si>
    <t xml:space="preserve">ورزقا                                             </t>
  </si>
  <si>
    <t xml:space="preserve">سكرا                                              </t>
  </si>
  <si>
    <t xml:space="preserve">النخيل                                            </t>
  </si>
  <si>
    <t xml:space="preserve">نخيل </t>
  </si>
  <si>
    <t xml:space="preserve">سائغا                                             </t>
  </si>
  <si>
    <t>سائغ</t>
  </si>
  <si>
    <t xml:space="preserve">خالصا                                             </t>
  </si>
  <si>
    <t>خالص</t>
  </si>
  <si>
    <t xml:space="preserve">لبنا                                              </t>
  </si>
  <si>
    <t xml:space="preserve">ودم                                               </t>
  </si>
  <si>
    <t xml:space="preserve">فرث                                               </t>
  </si>
  <si>
    <t xml:space="preserve">بطونه                                             </t>
  </si>
  <si>
    <t xml:space="preserve">فزين                                              </t>
  </si>
  <si>
    <t xml:space="preserve">مفرطون                                            </t>
  </si>
  <si>
    <t xml:space="preserve">وتصف                                              </t>
  </si>
  <si>
    <t xml:space="preserve">يكرهون                                            </t>
  </si>
  <si>
    <t xml:space="preserve">التراب                                            </t>
  </si>
  <si>
    <t xml:space="preserve">تراب </t>
  </si>
  <si>
    <t xml:space="preserve">يدسه                                              </t>
  </si>
  <si>
    <t>د.س.#</t>
  </si>
  <si>
    <t xml:space="preserve">هون                                               </t>
  </si>
  <si>
    <t xml:space="preserve">ايمسكه                                            </t>
  </si>
  <si>
    <t xml:space="preserve">يتوارى                                            </t>
  </si>
  <si>
    <t xml:space="preserve">تجارون                                            </t>
  </si>
  <si>
    <t xml:space="preserve">فاليه                                             </t>
  </si>
  <si>
    <t xml:space="preserve">واصبا                                             </t>
  </si>
  <si>
    <t>اصبا</t>
  </si>
  <si>
    <t xml:space="preserve">والشمائل                                          </t>
  </si>
  <si>
    <t>شمائل</t>
  </si>
  <si>
    <t xml:space="preserve">ظلاله                                             </t>
  </si>
  <si>
    <t xml:space="preserve">يتفيا                                             </t>
  </si>
  <si>
    <t>يتفي</t>
  </si>
  <si>
    <t xml:space="preserve">تخوف                                              </t>
  </si>
  <si>
    <t xml:space="preserve">اردناه                                            </t>
  </si>
  <si>
    <t xml:space="preserve">قولنا                                             </t>
  </si>
  <si>
    <t xml:space="preserve">تحرص                                              </t>
  </si>
  <si>
    <t>ح.ر.ص</t>
  </si>
  <si>
    <t xml:space="preserve">طيبين                                             </t>
  </si>
  <si>
    <t xml:space="preserve">ولنعم                                             </t>
  </si>
  <si>
    <t xml:space="preserve">فلبئس                                             </t>
  </si>
  <si>
    <t xml:space="preserve">والسوء                                            </t>
  </si>
  <si>
    <t>سوء</t>
  </si>
  <si>
    <t xml:space="preserve">تشاقون                                            </t>
  </si>
  <si>
    <t>تشاق</t>
  </si>
  <si>
    <t xml:space="preserve">يخزيهم                                            </t>
  </si>
  <si>
    <t>يخزي</t>
  </si>
  <si>
    <t xml:space="preserve">السقف                                             </t>
  </si>
  <si>
    <t xml:space="preserve">سقف </t>
  </si>
  <si>
    <t xml:space="preserve">فاتى                                              </t>
  </si>
  <si>
    <t xml:space="preserve">يضلونهم                                           </t>
  </si>
  <si>
    <t>يضلون</t>
  </si>
  <si>
    <t xml:space="preserve">اوزار                                             </t>
  </si>
  <si>
    <t xml:space="preserve">ليحملوا                                           </t>
  </si>
  <si>
    <t xml:space="preserve">المستكبرين                                        </t>
  </si>
  <si>
    <t xml:space="preserve">منكرة                                             </t>
  </si>
  <si>
    <t xml:space="preserve">وبالنجم                                           </t>
  </si>
  <si>
    <t xml:space="preserve">وعلامات                                           </t>
  </si>
  <si>
    <t>علامات</t>
  </si>
  <si>
    <t xml:space="preserve">وسبلا                                             </t>
  </si>
  <si>
    <t xml:space="preserve">سبل </t>
  </si>
  <si>
    <t xml:space="preserve">وتستخرجوا                                         </t>
  </si>
  <si>
    <t xml:space="preserve">والنخيل                                           </t>
  </si>
  <si>
    <t>نخيل</t>
  </si>
  <si>
    <t xml:space="preserve">الزرع                                             </t>
  </si>
  <si>
    <t xml:space="preserve">ينبت                                              </t>
  </si>
  <si>
    <t xml:space="preserve">تسيمون                                            </t>
  </si>
  <si>
    <t>تسيم</t>
  </si>
  <si>
    <t xml:space="preserve">ومنه                                              </t>
  </si>
  <si>
    <t xml:space="preserve">جائر                                              </t>
  </si>
  <si>
    <t xml:space="preserve">ويخلق                                             </t>
  </si>
  <si>
    <t xml:space="preserve">لتركبوها                                          </t>
  </si>
  <si>
    <t xml:space="preserve">والحمير                                           </t>
  </si>
  <si>
    <t>حمير</t>
  </si>
  <si>
    <t xml:space="preserve">والبغال                                           </t>
  </si>
  <si>
    <t>ب.غ.ل</t>
  </si>
  <si>
    <t>بغال</t>
  </si>
  <si>
    <t xml:space="preserve">بشق                                               </t>
  </si>
  <si>
    <t xml:space="preserve">بالغيه                                            </t>
  </si>
  <si>
    <t xml:space="preserve">غيه  </t>
  </si>
  <si>
    <t xml:space="preserve">اثقالكم                                           </t>
  </si>
  <si>
    <t xml:space="preserve">وتحمل                                             </t>
  </si>
  <si>
    <t xml:space="preserve">تسرحون                                            </t>
  </si>
  <si>
    <t xml:space="preserve">تريحون                                            </t>
  </si>
  <si>
    <t>تريح</t>
  </si>
  <si>
    <t xml:space="preserve">جمال                                              </t>
  </si>
  <si>
    <t xml:space="preserve">دفء                                               </t>
  </si>
  <si>
    <t>د.ف.#</t>
  </si>
  <si>
    <t xml:space="preserve">خلقها                                             </t>
  </si>
  <si>
    <t xml:space="preserve">بالروح                                            </t>
  </si>
  <si>
    <t xml:space="preserve">روح  </t>
  </si>
  <si>
    <t xml:space="preserve">تستعجلوه                                          </t>
  </si>
  <si>
    <t xml:space="preserve">ياتيك                                             </t>
  </si>
  <si>
    <t xml:space="preserve">واعبد                                             </t>
  </si>
  <si>
    <t xml:space="preserve">يضيق                                              </t>
  </si>
  <si>
    <t xml:space="preserve">المستهزئين                                        </t>
  </si>
  <si>
    <t xml:space="preserve">كفيناك                                            </t>
  </si>
  <si>
    <t xml:space="preserve">فاصدع                                             </t>
  </si>
  <si>
    <t xml:space="preserve">لنسالنهم                                          </t>
  </si>
  <si>
    <t>لنسالن</t>
  </si>
  <si>
    <t xml:space="preserve">عضين                                              </t>
  </si>
  <si>
    <t xml:space="preserve">المقتسمين                                         </t>
  </si>
  <si>
    <t xml:space="preserve">المثاني                                           </t>
  </si>
  <si>
    <t xml:space="preserve">مثاني </t>
  </si>
  <si>
    <t xml:space="preserve">الجميل                                            </t>
  </si>
  <si>
    <t xml:space="preserve">جميل </t>
  </si>
  <si>
    <t xml:space="preserve">الصفح                                             </t>
  </si>
  <si>
    <t xml:space="preserve">ينحتون                                            </t>
  </si>
  <si>
    <t>ينحت</t>
  </si>
  <si>
    <t xml:space="preserve">لبامام                                            </t>
  </si>
  <si>
    <t xml:space="preserve">وانهما                                            </t>
  </si>
  <si>
    <t xml:space="preserve">لظالمين                                           </t>
  </si>
  <si>
    <t>لظالم</t>
  </si>
  <si>
    <t xml:space="preserve">لبسبيل                                            </t>
  </si>
  <si>
    <t xml:space="preserve">للمتوسمين                                         </t>
  </si>
  <si>
    <t>للمتوسم</t>
  </si>
  <si>
    <t xml:space="preserve">فجعلنا                                            </t>
  </si>
  <si>
    <t xml:space="preserve">سكرتهم                                            </t>
  </si>
  <si>
    <t xml:space="preserve">لعمرك                                             </t>
  </si>
  <si>
    <t xml:space="preserve">ننهك                                              </t>
  </si>
  <si>
    <t xml:space="preserve">تفضحون                                            </t>
  </si>
  <si>
    <t>ف.ض.ح</t>
  </si>
  <si>
    <t>تفضح</t>
  </si>
  <si>
    <t xml:space="preserve">مقطوع                                             </t>
  </si>
  <si>
    <t xml:space="preserve">وامضوا                                            </t>
  </si>
  <si>
    <t>امض</t>
  </si>
  <si>
    <t xml:space="preserve">واتيناك                                           </t>
  </si>
  <si>
    <t>اتيناك</t>
  </si>
  <si>
    <t xml:space="preserve">لمنجوهم                                           </t>
  </si>
  <si>
    <t xml:space="preserve">يقنط                                              </t>
  </si>
  <si>
    <t xml:space="preserve">القانطين                                          </t>
  </si>
  <si>
    <t>قانط</t>
  </si>
  <si>
    <t xml:space="preserve">بشرناك                                            </t>
  </si>
  <si>
    <t xml:space="preserve">تبشرون                                            </t>
  </si>
  <si>
    <t xml:space="preserve">ابشرتموني                                         </t>
  </si>
  <si>
    <t xml:space="preserve">توجل                                              </t>
  </si>
  <si>
    <t xml:space="preserve">وجلون                                             </t>
  </si>
  <si>
    <t>جلون</t>
  </si>
  <si>
    <t xml:space="preserve">بمخرجين                                           </t>
  </si>
  <si>
    <t xml:space="preserve">مقسوم                                             </t>
  </si>
  <si>
    <t xml:space="preserve">لموعدهم                                           </t>
  </si>
  <si>
    <t>لموعد</t>
  </si>
  <si>
    <t xml:space="preserve">ولاغوينهم                                         </t>
  </si>
  <si>
    <t xml:space="preserve">لازينن                                            </t>
  </si>
  <si>
    <t xml:space="preserve">خلقته                                             </t>
  </si>
  <si>
    <t xml:space="preserve">لاسجد                                             </t>
  </si>
  <si>
    <t xml:space="preserve">والجان                                            </t>
  </si>
  <si>
    <t>جان</t>
  </si>
  <si>
    <t xml:space="preserve">المستاخرين                                        </t>
  </si>
  <si>
    <t xml:space="preserve">المستقدمين                                        </t>
  </si>
  <si>
    <t xml:space="preserve">بخازنين                                           </t>
  </si>
  <si>
    <t>بخازن</t>
  </si>
  <si>
    <t xml:space="preserve">فاسقيناكموه                                       </t>
  </si>
  <si>
    <t xml:space="preserve">لواقح                                             </t>
  </si>
  <si>
    <t>ل.ق.ح</t>
  </si>
  <si>
    <t xml:space="preserve">ننزله                                             </t>
  </si>
  <si>
    <t xml:space="preserve">خزائنه                                            </t>
  </si>
  <si>
    <t xml:space="preserve">برازقين                                           </t>
  </si>
  <si>
    <t>برازق</t>
  </si>
  <si>
    <t xml:space="preserve">موزون                                             </t>
  </si>
  <si>
    <t>موز</t>
  </si>
  <si>
    <t xml:space="preserve">استرق                                             </t>
  </si>
  <si>
    <t xml:space="preserve">وحفظناها                                          </t>
  </si>
  <si>
    <t xml:space="preserve">مسحورون                                           </t>
  </si>
  <si>
    <t xml:space="preserve">ابصارنا                                           </t>
  </si>
  <si>
    <t xml:space="preserve">يعرجون                                            </t>
  </si>
  <si>
    <t>يعرج</t>
  </si>
  <si>
    <t xml:space="preserve">فظلوا                                             </t>
  </si>
  <si>
    <t xml:space="preserve">نسلكه                                             </t>
  </si>
  <si>
    <t xml:space="preserve">شيع                                               </t>
  </si>
  <si>
    <t xml:space="preserve">بالملائكة                                         </t>
  </si>
  <si>
    <t xml:space="preserve">ملائكة  </t>
  </si>
  <si>
    <t xml:space="preserve">الامل                                             </t>
  </si>
  <si>
    <t xml:space="preserve">امل </t>
  </si>
  <si>
    <t xml:space="preserve">ويلههم                                            </t>
  </si>
  <si>
    <t>يله</t>
  </si>
  <si>
    <t xml:space="preserve">ويتمتعوا                                          </t>
  </si>
  <si>
    <t xml:space="preserve">ياكلوا                                            </t>
  </si>
  <si>
    <t xml:space="preserve">ربما                                              </t>
  </si>
  <si>
    <t xml:space="preserve">وليذكر                                            </t>
  </si>
  <si>
    <t xml:space="preserve">وليعلموا                                          </t>
  </si>
  <si>
    <t xml:space="preserve">وتغشى                                             </t>
  </si>
  <si>
    <t xml:space="preserve">قطران                                             </t>
  </si>
  <si>
    <t xml:space="preserve">سرابيلهم                                          </t>
  </si>
  <si>
    <t xml:space="preserve">مخلف                                              </t>
  </si>
  <si>
    <t xml:space="preserve">لتزول                                             </t>
  </si>
  <si>
    <t xml:space="preserve">وضربنا                                            </t>
  </si>
  <si>
    <t xml:space="preserve">فعلنا                                             </t>
  </si>
  <si>
    <t xml:space="preserve">وتبين                                             </t>
  </si>
  <si>
    <t>تبين</t>
  </si>
  <si>
    <t xml:space="preserve">مساكن                                             </t>
  </si>
  <si>
    <t xml:space="preserve">وسكنتم                                            </t>
  </si>
  <si>
    <t xml:space="preserve">زوال                                              </t>
  </si>
  <si>
    <t xml:space="preserve">ونتبع                                             </t>
  </si>
  <si>
    <t xml:space="preserve">دعوتك                                             </t>
  </si>
  <si>
    <t>ن.ج.ب</t>
  </si>
  <si>
    <t xml:space="preserve">هواء                                              </t>
  </si>
  <si>
    <t xml:space="preserve">وافئدتهم                                          </t>
  </si>
  <si>
    <t xml:space="preserve">طرفهم                                             </t>
  </si>
  <si>
    <t xml:space="preserve">مقنعي                                             </t>
  </si>
  <si>
    <t xml:space="preserve">تشخص                                              </t>
  </si>
  <si>
    <t xml:space="preserve">غافلا                                             </t>
  </si>
  <si>
    <t xml:space="preserve">وتقبل                                             </t>
  </si>
  <si>
    <t xml:space="preserve">نعلن                                              </t>
  </si>
  <si>
    <t xml:space="preserve">نخفي                                              </t>
  </si>
  <si>
    <t xml:space="preserve">وارزقهم                                           </t>
  </si>
  <si>
    <t xml:space="preserve">ليقيموا                                           </t>
  </si>
  <si>
    <t>ليقيم</t>
  </si>
  <si>
    <t xml:space="preserve">المحرم                                            </t>
  </si>
  <si>
    <t xml:space="preserve">زرع                                               </t>
  </si>
  <si>
    <t xml:space="preserve">بواد                                              </t>
  </si>
  <si>
    <t xml:space="preserve">اسكنت                                             </t>
  </si>
  <si>
    <t xml:space="preserve">عصاني                                             </t>
  </si>
  <si>
    <t xml:space="preserve">تبعني                                             </t>
  </si>
  <si>
    <t xml:space="preserve">اضللن                                             </t>
  </si>
  <si>
    <t xml:space="preserve">انهن                                              </t>
  </si>
  <si>
    <t xml:space="preserve">الاصنام                                           </t>
  </si>
  <si>
    <t xml:space="preserve">اصنام </t>
  </si>
  <si>
    <t xml:space="preserve">وبني                                              </t>
  </si>
  <si>
    <t xml:space="preserve">واجنبني                                           </t>
  </si>
  <si>
    <t xml:space="preserve">لظلوم                                             </t>
  </si>
  <si>
    <t xml:space="preserve">سالتموه                                           </t>
  </si>
  <si>
    <t xml:space="preserve">دائبين                                            </t>
  </si>
  <si>
    <t>دائب</t>
  </si>
  <si>
    <t xml:space="preserve">وينفقوا                                           </t>
  </si>
  <si>
    <t xml:space="preserve">يقيموا                                            </t>
  </si>
  <si>
    <t xml:space="preserve">مصيركم                                            </t>
  </si>
  <si>
    <t xml:space="preserve">البوار                                            </t>
  </si>
  <si>
    <t xml:space="preserve">بوار </t>
  </si>
  <si>
    <t xml:space="preserve">واحلوا                                            </t>
  </si>
  <si>
    <t xml:space="preserve">ويفعل                                             </t>
  </si>
  <si>
    <t xml:space="preserve">ويضل                                              </t>
  </si>
  <si>
    <t xml:space="preserve">الثابت                                            </t>
  </si>
  <si>
    <t xml:space="preserve">ثابت </t>
  </si>
  <si>
    <t xml:space="preserve">يثبت                                              </t>
  </si>
  <si>
    <t xml:space="preserve">اجتثت                                             </t>
  </si>
  <si>
    <t>ج.ث.ث</t>
  </si>
  <si>
    <t xml:space="preserve">وفرعها                                            </t>
  </si>
  <si>
    <t>ف.ر.ع</t>
  </si>
  <si>
    <t xml:space="preserve">ثابت                                              </t>
  </si>
  <si>
    <t xml:space="preserve">اصلها                                             </t>
  </si>
  <si>
    <t>اصله</t>
  </si>
  <si>
    <t xml:space="preserve">اشركتمون                                          </t>
  </si>
  <si>
    <t xml:space="preserve">كفرت                                              </t>
  </si>
  <si>
    <t xml:space="preserve">بمصرخي                                            </t>
  </si>
  <si>
    <t xml:space="preserve">بمصرخكم                                           </t>
  </si>
  <si>
    <t xml:space="preserve">ولوموا                                            </t>
  </si>
  <si>
    <t>لوم</t>
  </si>
  <si>
    <t xml:space="preserve">تلوموني                                           </t>
  </si>
  <si>
    <t xml:space="preserve">فاستجبتم                                          </t>
  </si>
  <si>
    <t xml:space="preserve">دعوتكم                                            </t>
  </si>
  <si>
    <t xml:space="preserve">فاخلفتكم                                          </t>
  </si>
  <si>
    <t xml:space="preserve">ووعدتكم                                           </t>
  </si>
  <si>
    <t xml:space="preserve">اجزعنا                                            </t>
  </si>
  <si>
    <t>اجزع</t>
  </si>
  <si>
    <t xml:space="preserve">لهديناكم                                          </t>
  </si>
  <si>
    <t>لهدينا</t>
  </si>
  <si>
    <t xml:space="preserve">اشتدت                                             </t>
  </si>
  <si>
    <t xml:space="preserve">كرماد                                             </t>
  </si>
  <si>
    <t>ر.م.د</t>
  </si>
  <si>
    <t xml:space="preserve">بميت                                              </t>
  </si>
  <si>
    <t xml:space="preserve">وياتيه                                            </t>
  </si>
  <si>
    <t xml:space="preserve">يسيغه                                             </t>
  </si>
  <si>
    <t xml:space="preserve">يتجرعه                                            </t>
  </si>
  <si>
    <t>ج.ر.ع</t>
  </si>
  <si>
    <t xml:space="preserve">صديد                                              </t>
  </si>
  <si>
    <t xml:space="preserve">ويسقى                                             </t>
  </si>
  <si>
    <t>يسقى</t>
  </si>
  <si>
    <t xml:space="preserve">وخاب                                              </t>
  </si>
  <si>
    <t>خاب</t>
  </si>
  <si>
    <t xml:space="preserve">واستفتحوا                                         </t>
  </si>
  <si>
    <t xml:space="preserve">وخاف                                              </t>
  </si>
  <si>
    <t>خاف</t>
  </si>
  <si>
    <t xml:space="preserve">ولنسكننكم                                         </t>
  </si>
  <si>
    <t xml:space="preserve">لنهلكن                                            </t>
  </si>
  <si>
    <t xml:space="preserve">لنخرجنكم                                          </t>
  </si>
  <si>
    <t xml:space="preserve">لرسلهم                                            </t>
  </si>
  <si>
    <t xml:space="preserve">اذيتمونا                                          </t>
  </si>
  <si>
    <t>اذيتمو</t>
  </si>
  <si>
    <t xml:space="preserve">ولنصبرن                                           </t>
  </si>
  <si>
    <t xml:space="preserve">نتوكل                                             </t>
  </si>
  <si>
    <t xml:space="preserve">ناتيكم                                            </t>
  </si>
  <si>
    <t>ناتي</t>
  </si>
  <si>
    <t xml:space="preserve">فاتونا                                            </t>
  </si>
  <si>
    <t>فاتو</t>
  </si>
  <si>
    <t xml:space="preserve">تصدونا                                            </t>
  </si>
  <si>
    <t xml:space="preserve">تدعوننا                                           </t>
  </si>
  <si>
    <t xml:space="preserve">فردوا                                             </t>
  </si>
  <si>
    <t xml:space="preserve">لازيدنكم                                          </t>
  </si>
  <si>
    <t>لازيدن</t>
  </si>
  <si>
    <t xml:space="preserve">ويذبحون                                           </t>
  </si>
  <si>
    <t xml:space="preserve">انجاكم                                            </t>
  </si>
  <si>
    <t>انجا</t>
  </si>
  <si>
    <t xml:space="preserve">بايام                                             </t>
  </si>
  <si>
    <t xml:space="preserve">وذكرهم                                            </t>
  </si>
  <si>
    <t xml:space="preserve">فيضل                                              </t>
  </si>
  <si>
    <t xml:space="preserve">يستحبون                                           </t>
  </si>
  <si>
    <t xml:space="preserve">لتخرج                                             </t>
  </si>
  <si>
    <t xml:space="preserve">مرسلا                                             </t>
  </si>
  <si>
    <t xml:space="preserve">لحكمه                                             </t>
  </si>
  <si>
    <t xml:space="preserve">معقب                                              </t>
  </si>
  <si>
    <t xml:space="preserve">وعلينا                                            </t>
  </si>
  <si>
    <t xml:space="preserve">يمحو                                              </t>
  </si>
  <si>
    <t xml:space="preserve">وذرية                                             </t>
  </si>
  <si>
    <t>ذرية</t>
  </si>
  <si>
    <t xml:space="preserve">ينكر                                              </t>
  </si>
  <si>
    <t xml:space="preserve">وعقبى                                             </t>
  </si>
  <si>
    <t>عقبى</t>
  </si>
  <si>
    <t xml:space="preserve">وظلها                                             </t>
  </si>
  <si>
    <t>ظلها</t>
  </si>
  <si>
    <t xml:space="preserve">دائم                                              </t>
  </si>
  <si>
    <t xml:space="preserve">بظاهر                                             </t>
  </si>
  <si>
    <t xml:space="preserve">تنبئونه                                           </t>
  </si>
  <si>
    <t xml:space="preserve">سموهم                                             </t>
  </si>
  <si>
    <t>سمو</t>
  </si>
  <si>
    <t xml:space="preserve">قارعة                                             </t>
  </si>
  <si>
    <t xml:space="preserve">متاب                                              </t>
  </si>
  <si>
    <t xml:space="preserve">لتتلو                                             </t>
  </si>
  <si>
    <t xml:space="preserve">طوبى                                              </t>
  </si>
  <si>
    <t xml:space="preserve">تطمئن                                             </t>
  </si>
  <si>
    <t xml:space="preserve">ويخشون                                            </t>
  </si>
  <si>
    <t xml:space="preserve">الميثاق                                           </t>
  </si>
  <si>
    <t xml:space="preserve">ميثاق </t>
  </si>
  <si>
    <t xml:space="preserve">فيمكث                                             </t>
  </si>
  <si>
    <t xml:space="preserve">جفاء                                              </t>
  </si>
  <si>
    <t xml:space="preserve">فيذهب                                             </t>
  </si>
  <si>
    <t xml:space="preserve">الزبد                                             </t>
  </si>
  <si>
    <t>ز.ب.د</t>
  </si>
  <si>
    <t xml:space="preserve">زبد </t>
  </si>
  <si>
    <t xml:space="preserve">والباطل                                           </t>
  </si>
  <si>
    <t xml:space="preserve">زبد                                               </t>
  </si>
  <si>
    <t xml:space="preserve">يوقدون                                            </t>
  </si>
  <si>
    <t>يوقد</t>
  </si>
  <si>
    <t xml:space="preserve">رابيا                                             </t>
  </si>
  <si>
    <t>رابي</t>
  </si>
  <si>
    <t xml:space="preserve">زبدا                                              </t>
  </si>
  <si>
    <t xml:space="preserve">السيل                                             </t>
  </si>
  <si>
    <t xml:space="preserve">سيل </t>
  </si>
  <si>
    <t xml:space="preserve">فاحتمل                                            </t>
  </si>
  <si>
    <t xml:space="preserve">بقدرها                                            </t>
  </si>
  <si>
    <t xml:space="preserve">اودية                                             </t>
  </si>
  <si>
    <t xml:space="preserve">فسالت                                             </t>
  </si>
  <si>
    <t xml:space="preserve">فتشابه                                            </t>
  </si>
  <si>
    <t xml:space="preserve">كخلقه                                             </t>
  </si>
  <si>
    <t xml:space="preserve">افاتخذتم                                          </t>
  </si>
  <si>
    <t>افاتخذ</t>
  </si>
  <si>
    <t xml:space="preserve">وظلالهم                                           </t>
  </si>
  <si>
    <t xml:space="preserve">ببالغه                                            </t>
  </si>
  <si>
    <t xml:space="preserve">فاه                                               </t>
  </si>
  <si>
    <t xml:space="preserve">ليبلغ                                             </t>
  </si>
  <si>
    <t xml:space="preserve">كباسط                                             </t>
  </si>
  <si>
    <t xml:space="preserve">يستجيبون                                          </t>
  </si>
  <si>
    <t xml:space="preserve">المحال                                            </t>
  </si>
  <si>
    <t xml:space="preserve">محال </t>
  </si>
  <si>
    <t xml:space="preserve">خيفته                                             </t>
  </si>
  <si>
    <t xml:space="preserve">ويسبح                                             </t>
  </si>
  <si>
    <t xml:space="preserve">الثقال                                            </t>
  </si>
  <si>
    <t xml:space="preserve">ثقال </t>
  </si>
  <si>
    <t xml:space="preserve">وينشئ                                             </t>
  </si>
  <si>
    <t>ينشئ</t>
  </si>
  <si>
    <t xml:space="preserve">يغير                                              </t>
  </si>
  <si>
    <t xml:space="preserve">يحفظونه                                           </t>
  </si>
  <si>
    <t xml:space="preserve">معقبات                                            </t>
  </si>
  <si>
    <t xml:space="preserve">وسارب                                             </t>
  </si>
  <si>
    <t>سارب</t>
  </si>
  <si>
    <t xml:space="preserve">مستخف                                             </t>
  </si>
  <si>
    <t xml:space="preserve">جهر                                               </t>
  </si>
  <si>
    <t xml:space="preserve">المتعال                                           </t>
  </si>
  <si>
    <t xml:space="preserve">بمقدار                                            </t>
  </si>
  <si>
    <t xml:space="preserve">تزداد                                             </t>
  </si>
  <si>
    <t xml:space="preserve">تغيض                                              </t>
  </si>
  <si>
    <t>غ.#.ض</t>
  </si>
  <si>
    <t xml:space="preserve">المثلات                                           </t>
  </si>
  <si>
    <t xml:space="preserve">فعجب                                              </t>
  </si>
  <si>
    <t xml:space="preserve">تعجب                                              </t>
  </si>
  <si>
    <t xml:space="preserve">الاكل                                             </t>
  </si>
  <si>
    <t xml:space="preserve">اكل </t>
  </si>
  <si>
    <t xml:space="preserve">ونفضل                                             </t>
  </si>
  <si>
    <t xml:space="preserve">يسقى                                              </t>
  </si>
  <si>
    <t xml:space="preserve">ونخيل                                             </t>
  </si>
  <si>
    <t xml:space="preserve">وزرع                                              </t>
  </si>
  <si>
    <t xml:space="preserve">متجاورات                                          </t>
  </si>
  <si>
    <t xml:space="preserve">قطع                                               </t>
  </si>
  <si>
    <t xml:space="preserve">توقنون                                            </t>
  </si>
  <si>
    <t>توقن</t>
  </si>
  <si>
    <t xml:space="preserve">المر                                              </t>
  </si>
  <si>
    <t xml:space="preserve">عبرة                                              </t>
  </si>
  <si>
    <t xml:space="preserve">قصصهم                                             </t>
  </si>
  <si>
    <t xml:space="preserve">فنجي                                              </t>
  </si>
  <si>
    <t xml:space="preserve">استياس                                            </t>
  </si>
  <si>
    <t xml:space="preserve">اتبعني                                            </t>
  </si>
  <si>
    <t xml:space="preserve">غاشية                                             </t>
  </si>
  <si>
    <t xml:space="preserve">يمرون                                             </t>
  </si>
  <si>
    <t>يمر</t>
  </si>
  <si>
    <t xml:space="preserve">حرصت                                              </t>
  </si>
  <si>
    <t>حرص</t>
  </si>
  <si>
    <t xml:space="preserve">اجمعوا                                            </t>
  </si>
  <si>
    <t xml:space="preserve">توفني                                             </t>
  </si>
  <si>
    <t xml:space="preserve">وعلمتني                                           </t>
  </si>
  <si>
    <t xml:space="preserve">اتيتني                                            </t>
  </si>
  <si>
    <t xml:space="preserve">اخوتي                                             </t>
  </si>
  <si>
    <t xml:space="preserve">البدو                                             </t>
  </si>
  <si>
    <t xml:space="preserve">بدو </t>
  </si>
  <si>
    <t xml:space="preserve">اخرجني                                            </t>
  </si>
  <si>
    <t xml:space="preserve">جعلها                                             </t>
  </si>
  <si>
    <t xml:space="preserve">وخروا                                             </t>
  </si>
  <si>
    <t>خروا</t>
  </si>
  <si>
    <t xml:space="preserve">فارتد                                             </t>
  </si>
  <si>
    <t xml:space="preserve">القاه                                             </t>
  </si>
  <si>
    <t xml:space="preserve">قاه </t>
  </si>
  <si>
    <t xml:space="preserve">البشير                                            </t>
  </si>
  <si>
    <t xml:space="preserve">بشير </t>
  </si>
  <si>
    <t xml:space="preserve">ضلالك                                             </t>
  </si>
  <si>
    <t xml:space="preserve">تفندون                                            </t>
  </si>
  <si>
    <t>ف.ن.د</t>
  </si>
  <si>
    <t>تفند</t>
  </si>
  <si>
    <t xml:space="preserve">لاجد                                              </t>
  </si>
  <si>
    <t xml:space="preserve">باهلكم                                            </t>
  </si>
  <si>
    <t>باهل</t>
  </si>
  <si>
    <t xml:space="preserve">بقميصي                                            </t>
  </si>
  <si>
    <t xml:space="preserve">تثريب                                             </t>
  </si>
  <si>
    <t xml:space="preserve">لخاطئين                                           </t>
  </si>
  <si>
    <t>لخاطئ</t>
  </si>
  <si>
    <t xml:space="preserve">اثرك                                              </t>
  </si>
  <si>
    <t xml:space="preserve">ويصبر                                             </t>
  </si>
  <si>
    <t xml:space="preserve">جاهلون                                            </t>
  </si>
  <si>
    <t xml:space="preserve">بيوسف                                             </t>
  </si>
  <si>
    <t xml:space="preserve">المتصدقين                                         </t>
  </si>
  <si>
    <t xml:space="preserve">وتصدق                                             </t>
  </si>
  <si>
    <t xml:space="preserve">فاوف                                              </t>
  </si>
  <si>
    <t xml:space="preserve">مزجاة                                             </t>
  </si>
  <si>
    <t xml:space="preserve">ببضاعة                                            </t>
  </si>
  <si>
    <t xml:space="preserve">واهلنا                                            </t>
  </si>
  <si>
    <t xml:space="preserve">تياسوا                                            </t>
  </si>
  <si>
    <t>تياس</t>
  </si>
  <si>
    <t xml:space="preserve">فتحسسوا                                           </t>
  </si>
  <si>
    <t xml:space="preserve">وحزني                                             </t>
  </si>
  <si>
    <t xml:space="preserve">بثي                                               </t>
  </si>
  <si>
    <t xml:space="preserve">اشكو                                              </t>
  </si>
  <si>
    <t xml:space="preserve">الهالكين                                          </t>
  </si>
  <si>
    <t>هالك</t>
  </si>
  <si>
    <t xml:space="preserve">حرضا                                              </t>
  </si>
  <si>
    <t>ح.ر.ض</t>
  </si>
  <si>
    <t>حرض</t>
  </si>
  <si>
    <t xml:space="preserve">تفتا                                              </t>
  </si>
  <si>
    <t>ت.ف.ف</t>
  </si>
  <si>
    <t xml:space="preserve">عيناه                                             </t>
  </si>
  <si>
    <t xml:space="preserve">وابيضت                                            </t>
  </si>
  <si>
    <t>ابيضت</t>
  </si>
  <si>
    <t xml:space="preserve">اسفى                                              </t>
  </si>
  <si>
    <t xml:space="preserve">اقبلنا                                            </t>
  </si>
  <si>
    <t xml:space="preserve">والعير                                            </t>
  </si>
  <si>
    <t>عير</t>
  </si>
  <si>
    <t xml:space="preserve">ابنك                                              </t>
  </si>
  <si>
    <t xml:space="preserve">فرطتم                                             </t>
  </si>
  <si>
    <t xml:space="preserve">اباكم                                             </t>
  </si>
  <si>
    <t xml:space="preserve">خلصوا                                             </t>
  </si>
  <si>
    <t xml:space="preserve">استياسوا                                          </t>
  </si>
  <si>
    <t>استياس</t>
  </si>
  <si>
    <t xml:space="preserve">لظالمون                                           </t>
  </si>
  <si>
    <t xml:space="preserve">ناخذ                                              </t>
  </si>
  <si>
    <t xml:space="preserve">احدنا                                             </t>
  </si>
  <si>
    <t xml:space="preserve">يبدها                                             </t>
  </si>
  <si>
    <t>يبده</t>
  </si>
  <si>
    <t xml:space="preserve">فاسرها                                            </t>
  </si>
  <si>
    <t>فاسره</t>
  </si>
  <si>
    <t xml:space="preserve">يسرق                                              </t>
  </si>
  <si>
    <t xml:space="preserve">وفوق                                              </t>
  </si>
  <si>
    <t xml:space="preserve">لياخذ                                             </t>
  </si>
  <si>
    <t xml:space="preserve">كدنا                                              </t>
  </si>
  <si>
    <t xml:space="preserve">استخرجها                                          </t>
  </si>
  <si>
    <t xml:space="preserve">باوعيتهم                                          </t>
  </si>
  <si>
    <t>باوعيت</t>
  </si>
  <si>
    <t xml:space="preserve">فبدا                                              </t>
  </si>
  <si>
    <t xml:space="preserve">رحله                                              </t>
  </si>
  <si>
    <t xml:space="preserve">سارقين                                            </t>
  </si>
  <si>
    <t>سارق</t>
  </si>
  <si>
    <t xml:space="preserve">لنفسد                                             </t>
  </si>
  <si>
    <t xml:space="preserve">صواع                                              </t>
  </si>
  <si>
    <t>ص.#.ع</t>
  </si>
  <si>
    <t xml:space="preserve">نفقد                                              </t>
  </si>
  <si>
    <t xml:space="preserve">تفقدون                                            </t>
  </si>
  <si>
    <t xml:space="preserve">واقبلوا                                           </t>
  </si>
  <si>
    <t xml:space="preserve">لسارقون                                           </t>
  </si>
  <si>
    <t>لسارق</t>
  </si>
  <si>
    <t xml:space="preserve">السقاية                                           </t>
  </si>
  <si>
    <t xml:space="preserve">سقاية </t>
  </si>
  <si>
    <t xml:space="preserve">اخوك                                              </t>
  </si>
  <si>
    <t xml:space="preserve">قضاها                                             </t>
  </si>
  <si>
    <t>قضاه</t>
  </si>
  <si>
    <t xml:space="preserve">اغني                                              </t>
  </si>
  <si>
    <t xml:space="preserve">متفرقة                                            </t>
  </si>
  <si>
    <t xml:space="preserve">موثقهم                                            </t>
  </si>
  <si>
    <t xml:space="preserve">يحاط                                              </t>
  </si>
  <si>
    <t xml:space="preserve">لتاتنني                                           </t>
  </si>
  <si>
    <t xml:space="preserve">تؤتون                                             </t>
  </si>
  <si>
    <t xml:space="preserve">ونزداد                                            </t>
  </si>
  <si>
    <t xml:space="preserve">ونحفظ                                             </t>
  </si>
  <si>
    <t xml:space="preserve">ونمير                                             </t>
  </si>
  <si>
    <t>نمير</t>
  </si>
  <si>
    <t xml:space="preserve">بضاعتنا                                           </t>
  </si>
  <si>
    <t xml:space="preserve">نبغي                                              </t>
  </si>
  <si>
    <t xml:space="preserve">وجدوا                                             </t>
  </si>
  <si>
    <t>جدوا</t>
  </si>
  <si>
    <t xml:space="preserve">متاعهم                                            </t>
  </si>
  <si>
    <t xml:space="preserve">فتحوا                                             </t>
  </si>
  <si>
    <t xml:space="preserve">حافظا                                             </t>
  </si>
  <si>
    <t xml:space="preserve">امنتكم                                            </t>
  </si>
  <si>
    <t>امنت</t>
  </si>
  <si>
    <t xml:space="preserve">امنكم                                             </t>
  </si>
  <si>
    <t xml:space="preserve">نكتل                                              </t>
  </si>
  <si>
    <t>ك.ت.ل</t>
  </si>
  <si>
    <t xml:space="preserve">ابيهم                                             </t>
  </si>
  <si>
    <t xml:space="preserve">يعرفونها                                          </t>
  </si>
  <si>
    <t xml:space="preserve">رحالهم                                            </t>
  </si>
  <si>
    <t>رحال</t>
  </si>
  <si>
    <t xml:space="preserve">اجعلوا                                            </t>
  </si>
  <si>
    <t xml:space="preserve">لفتيانه                                           </t>
  </si>
  <si>
    <t xml:space="preserve">لفاعلون                                           </t>
  </si>
  <si>
    <t>لفاعل</t>
  </si>
  <si>
    <t xml:space="preserve">اباه                                              </t>
  </si>
  <si>
    <t xml:space="preserve">سنراود                                            </t>
  </si>
  <si>
    <t xml:space="preserve">تقربون                                            </t>
  </si>
  <si>
    <t xml:space="preserve">تاتوني                                            </t>
  </si>
  <si>
    <t xml:space="preserve">اوفي                                              </t>
  </si>
  <si>
    <t xml:space="preserve">باخ                                               </t>
  </si>
  <si>
    <t>ب.#.خ</t>
  </si>
  <si>
    <t xml:space="preserve">فعرفهم                                            </t>
  </si>
  <si>
    <t xml:space="preserve">فدخلوا                                            </t>
  </si>
  <si>
    <t xml:space="preserve">برحمتنا                                           </t>
  </si>
  <si>
    <t xml:space="preserve">يتبوا                                             </t>
  </si>
  <si>
    <t xml:space="preserve">كلمه                                              </t>
  </si>
  <si>
    <t xml:space="preserve">استخلصه                                           </t>
  </si>
  <si>
    <t xml:space="preserve">لامارة                                            </t>
  </si>
  <si>
    <t xml:space="preserve">ابرئ                                              </t>
  </si>
  <si>
    <t xml:space="preserve">اخنه                                              </t>
  </si>
  <si>
    <t>خ.ن.ن</t>
  </si>
  <si>
    <t xml:space="preserve">حصحص                                              </t>
  </si>
  <si>
    <t>ح.ص.ح.ص</t>
  </si>
  <si>
    <t xml:space="preserve">قلن                                               </t>
  </si>
  <si>
    <t xml:space="preserve">راودتن                                            </t>
  </si>
  <si>
    <t xml:space="preserve">خطبكن                                             </t>
  </si>
  <si>
    <t xml:space="preserve">بكيدهن                                            </t>
  </si>
  <si>
    <t xml:space="preserve">قطعن                                              </t>
  </si>
  <si>
    <t xml:space="preserve">النسوة                                            </t>
  </si>
  <si>
    <t xml:space="preserve">نسوة </t>
  </si>
  <si>
    <t xml:space="preserve">فاساله                                            </t>
  </si>
  <si>
    <t xml:space="preserve">يعصرون                                            </t>
  </si>
  <si>
    <t xml:space="preserve">وفيه                                              </t>
  </si>
  <si>
    <t>فيه</t>
  </si>
  <si>
    <t xml:space="preserve">يغاث                                              </t>
  </si>
  <si>
    <t xml:space="preserve">تحصنون                                            </t>
  </si>
  <si>
    <t xml:space="preserve">قدمتم                                             </t>
  </si>
  <si>
    <t xml:space="preserve">ياكلن                                             </t>
  </si>
  <si>
    <t xml:space="preserve">سنبله                                             </t>
  </si>
  <si>
    <t>س.ن.ب.ل</t>
  </si>
  <si>
    <t xml:space="preserve">فذروه                                             </t>
  </si>
  <si>
    <t xml:space="preserve">حصدتم                                             </t>
  </si>
  <si>
    <t>حصد</t>
  </si>
  <si>
    <t xml:space="preserve">دابا                                              </t>
  </si>
  <si>
    <t xml:space="preserve">تزرعون                                            </t>
  </si>
  <si>
    <t xml:space="preserve">افتنا                                             </t>
  </si>
  <si>
    <t>#.#.ف</t>
  </si>
  <si>
    <t>افت</t>
  </si>
  <si>
    <t xml:space="preserve">الصديق                                            </t>
  </si>
  <si>
    <t xml:space="preserve">صديق </t>
  </si>
  <si>
    <t xml:space="preserve">فارسلون                                           </t>
  </si>
  <si>
    <t xml:space="preserve">وادكر                                             </t>
  </si>
  <si>
    <t>د.ك.ر</t>
  </si>
  <si>
    <t>ادكر</t>
  </si>
  <si>
    <t xml:space="preserve">نجا                                               </t>
  </si>
  <si>
    <t xml:space="preserve">بعالمين                                           </t>
  </si>
  <si>
    <t>بعالم</t>
  </si>
  <si>
    <t xml:space="preserve">الاحلام                                           </t>
  </si>
  <si>
    <t xml:space="preserve">احلام </t>
  </si>
  <si>
    <t xml:space="preserve">تعبرون                                            </t>
  </si>
  <si>
    <t>تعبر</t>
  </si>
  <si>
    <t xml:space="preserve">للرؤيا                                            </t>
  </si>
  <si>
    <t>للرؤي</t>
  </si>
  <si>
    <t xml:space="preserve">فانساه                                            </t>
  </si>
  <si>
    <t xml:space="preserve">اذكرني                                            </t>
  </si>
  <si>
    <t xml:space="preserve">ناج                                               </t>
  </si>
  <si>
    <t xml:space="preserve">تستفتيان                                          </t>
  </si>
  <si>
    <t xml:space="preserve">فتاكل                                             </t>
  </si>
  <si>
    <t xml:space="preserve">فيصلب                                             </t>
  </si>
  <si>
    <t xml:space="preserve">فيسقي                                             </t>
  </si>
  <si>
    <t xml:space="preserve">احدكما                                            </t>
  </si>
  <si>
    <t xml:space="preserve">متفرقون                                           </t>
  </si>
  <si>
    <t xml:space="preserve">اارباب                                            </t>
  </si>
  <si>
    <t xml:space="preserve">ابائي                                             </t>
  </si>
  <si>
    <t xml:space="preserve">واتبعت                                            </t>
  </si>
  <si>
    <t xml:space="preserve">علمني                                             </t>
  </si>
  <si>
    <t xml:space="preserve">ذلكما                                             </t>
  </si>
  <si>
    <t xml:space="preserve">نباتكما                                           </t>
  </si>
  <si>
    <t xml:space="preserve">ترزقانه                                           </t>
  </si>
  <si>
    <t xml:space="preserve">نبئنا                                             </t>
  </si>
  <si>
    <t xml:space="preserve">خبزا                                              </t>
  </si>
  <si>
    <t>خ.ب.ز</t>
  </si>
  <si>
    <t xml:space="preserve">راسي                                              </t>
  </si>
  <si>
    <t xml:space="preserve">اعصر                                              </t>
  </si>
  <si>
    <t xml:space="preserve">فتيان                                             </t>
  </si>
  <si>
    <t xml:space="preserve">ليسجننه                                           </t>
  </si>
  <si>
    <t xml:space="preserve">فصرف                                              </t>
  </si>
  <si>
    <t xml:space="preserve">اصب                                               </t>
  </si>
  <si>
    <t xml:space="preserve">تصرف                                              </t>
  </si>
  <si>
    <t xml:space="preserve">يدعونني                                           </t>
  </si>
  <si>
    <t xml:space="preserve">وليكونا                                           </t>
  </si>
  <si>
    <t xml:space="preserve">ليسجنن                                            </t>
  </si>
  <si>
    <t xml:space="preserve">فاستعصم                                           </t>
  </si>
  <si>
    <t xml:space="preserve">لمتنني                                            </t>
  </si>
  <si>
    <t xml:space="preserve">فذلكن                                             </t>
  </si>
  <si>
    <t xml:space="preserve">وقطعن                                             </t>
  </si>
  <si>
    <t xml:space="preserve">اكبرنه                                            </t>
  </si>
  <si>
    <t xml:space="preserve">راينه                                             </t>
  </si>
  <si>
    <t xml:space="preserve">سكينا                                             </t>
  </si>
  <si>
    <t>سكي</t>
  </si>
  <si>
    <t xml:space="preserve">واتت                                              </t>
  </si>
  <si>
    <t>اتت</t>
  </si>
  <si>
    <t xml:space="preserve">متكا                                              </t>
  </si>
  <si>
    <t>م.ت.ك</t>
  </si>
  <si>
    <t xml:space="preserve">واعتدت                                            </t>
  </si>
  <si>
    <t>اعتدت</t>
  </si>
  <si>
    <t xml:space="preserve">بمكرهن                                            </t>
  </si>
  <si>
    <t xml:space="preserve">سمعت                                              </t>
  </si>
  <si>
    <t xml:space="preserve">لنراها                                            </t>
  </si>
  <si>
    <t>لنراه</t>
  </si>
  <si>
    <t xml:space="preserve">شغفها                                             </t>
  </si>
  <si>
    <t>ش.غ.ف</t>
  </si>
  <si>
    <t>شغفه</t>
  </si>
  <si>
    <t xml:space="preserve">فتاها                                             </t>
  </si>
  <si>
    <t>فتاه</t>
  </si>
  <si>
    <t xml:space="preserve">تراود                                             </t>
  </si>
  <si>
    <t xml:space="preserve">نسوة                                              </t>
  </si>
  <si>
    <t xml:space="preserve">الخاطئين                                          </t>
  </si>
  <si>
    <t xml:space="preserve">واستغفري                                          </t>
  </si>
  <si>
    <t xml:space="preserve">فصدقت                                             </t>
  </si>
  <si>
    <t xml:space="preserve">راودتني                                           </t>
  </si>
  <si>
    <t xml:space="preserve">يسجن                                              </t>
  </si>
  <si>
    <t xml:space="preserve">سيدها                                             </t>
  </si>
  <si>
    <t>سيده</t>
  </si>
  <si>
    <t xml:space="preserve">والفيا                                            </t>
  </si>
  <si>
    <t>فيا</t>
  </si>
  <si>
    <t xml:space="preserve">وقدت                                              </t>
  </si>
  <si>
    <t xml:space="preserve">واستبقا                                           </t>
  </si>
  <si>
    <t>استبق</t>
  </si>
  <si>
    <t xml:space="preserve">لنصرف                                             </t>
  </si>
  <si>
    <t xml:space="preserve">مثواي                                             </t>
  </si>
  <si>
    <t xml:space="preserve">هيت                                               </t>
  </si>
  <si>
    <t xml:space="preserve">وغلقت                                             </t>
  </si>
  <si>
    <t>غ.ل.ق</t>
  </si>
  <si>
    <t>غلقت</t>
  </si>
  <si>
    <t xml:space="preserve">بيتها                                             </t>
  </si>
  <si>
    <t>بيته</t>
  </si>
  <si>
    <t xml:space="preserve">وراودته                                           </t>
  </si>
  <si>
    <t>راودته</t>
  </si>
  <si>
    <t xml:space="preserve">ولنعلمه                                           </t>
  </si>
  <si>
    <t xml:space="preserve">مثواه                                             </t>
  </si>
  <si>
    <t xml:space="preserve">اكرمي                                             </t>
  </si>
  <si>
    <t xml:space="preserve">لامراته                                           </t>
  </si>
  <si>
    <t xml:space="preserve">الزاهدين                                          </t>
  </si>
  <si>
    <t>ز.ه.د</t>
  </si>
  <si>
    <t>زاهد</t>
  </si>
  <si>
    <t xml:space="preserve">دراهم                                             </t>
  </si>
  <si>
    <t>درا</t>
  </si>
  <si>
    <t xml:space="preserve">بثمن                                              </t>
  </si>
  <si>
    <t xml:space="preserve">وشروه                                             </t>
  </si>
  <si>
    <t>شروه</t>
  </si>
  <si>
    <t xml:space="preserve">بضاعة                                             </t>
  </si>
  <si>
    <t xml:space="preserve">واسروه                                            </t>
  </si>
  <si>
    <t>اسروه</t>
  </si>
  <si>
    <t xml:space="preserve">دلوه                                              </t>
  </si>
  <si>
    <t xml:space="preserve">فادلى                                             </t>
  </si>
  <si>
    <t xml:space="preserve">واردهم                                            </t>
  </si>
  <si>
    <t xml:space="preserve">فارسلوا                                           </t>
  </si>
  <si>
    <t xml:space="preserve">سيارة                                             </t>
  </si>
  <si>
    <t xml:space="preserve">بدم                                               </t>
  </si>
  <si>
    <t xml:space="preserve">بمؤمن                                             </t>
  </si>
  <si>
    <t xml:space="preserve">فاكله                                             </t>
  </si>
  <si>
    <t xml:space="preserve">نستبق                                             </t>
  </si>
  <si>
    <t xml:space="preserve">ذهبنا                                             </t>
  </si>
  <si>
    <t xml:space="preserve">عشاء                                              </t>
  </si>
  <si>
    <t xml:space="preserve">اباهم                                             </t>
  </si>
  <si>
    <t xml:space="preserve">بامرهم                                            </t>
  </si>
  <si>
    <t xml:space="preserve">لتنبئنهم                                          </t>
  </si>
  <si>
    <t xml:space="preserve">يجعلوه                                            </t>
  </si>
  <si>
    <t xml:space="preserve">واجمعوا                                           </t>
  </si>
  <si>
    <t xml:space="preserve">ذهبوا                                             </t>
  </si>
  <si>
    <t xml:space="preserve">واخاف                                             </t>
  </si>
  <si>
    <t>اخاف</t>
  </si>
  <si>
    <t xml:space="preserve">تذهبوا                                            </t>
  </si>
  <si>
    <t xml:space="preserve">ليحزنني                                           </t>
  </si>
  <si>
    <t xml:space="preserve">ويلعب                                             </t>
  </si>
  <si>
    <t xml:space="preserve">يرتع                                              </t>
  </si>
  <si>
    <t xml:space="preserve">لناصحون                                           </t>
  </si>
  <si>
    <t>لناصح</t>
  </si>
  <si>
    <t xml:space="preserve">تامنا                                             </t>
  </si>
  <si>
    <t>تام</t>
  </si>
  <si>
    <t xml:space="preserve">السيارة                                           </t>
  </si>
  <si>
    <t xml:space="preserve">سيارة </t>
  </si>
  <si>
    <t xml:space="preserve">يلتقطه                                            </t>
  </si>
  <si>
    <t xml:space="preserve">والقوه                                            </t>
  </si>
  <si>
    <t>قوه</t>
  </si>
  <si>
    <t xml:space="preserve">يخل                                               </t>
  </si>
  <si>
    <t xml:space="preserve">ارضا                                              </t>
  </si>
  <si>
    <t xml:space="preserve">اطرحوه                                            </t>
  </si>
  <si>
    <t>ط.ر.ح</t>
  </si>
  <si>
    <t xml:space="preserve">ابينا                                             </t>
  </si>
  <si>
    <t xml:space="preserve">واخوه                                             </t>
  </si>
  <si>
    <t>اخوه</t>
  </si>
  <si>
    <t xml:space="preserve">واخوته                                            </t>
  </si>
  <si>
    <t>اخوته</t>
  </si>
  <si>
    <t xml:space="preserve">ابويك                                             </t>
  </si>
  <si>
    <t xml:space="preserve">اتمها                                             </t>
  </si>
  <si>
    <t>اتمه</t>
  </si>
  <si>
    <t xml:space="preserve">ويعلمك                                            </t>
  </si>
  <si>
    <t xml:space="preserve">يجتبيك                                            </t>
  </si>
  <si>
    <t xml:space="preserve">فيكيدوا                                           </t>
  </si>
  <si>
    <t>فيكيد</t>
  </si>
  <si>
    <t xml:space="preserve">اخوتك                                             </t>
  </si>
  <si>
    <t xml:space="preserve">رؤياك                                             </t>
  </si>
  <si>
    <t xml:space="preserve">تقصص                                              </t>
  </si>
  <si>
    <t xml:space="preserve">وانتظروا                                          </t>
  </si>
  <si>
    <t xml:space="preserve">وجاءك                                             </t>
  </si>
  <si>
    <t>جاءك</t>
  </si>
  <si>
    <t xml:space="preserve">نثبت                                              </t>
  </si>
  <si>
    <t xml:space="preserve">ولذلك                                             </t>
  </si>
  <si>
    <t xml:space="preserve">مختلفين                                           </t>
  </si>
  <si>
    <t xml:space="preserve">لجعل                                              </t>
  </si>
  <si>
    <t xml:space="preserve">اترفوا                                            </t>
  </si>
  <si>
    <t xml:space="preserve">للذاكرين                                          </t>
  </si>
  <si>
    <t xml:space="preserve">الحسنات                                           </t>
  </si>
  <si>
    <t xml:space="preserve">وزلفا                                             </t>
  </si>
  <si>
    <t>زلفا</t>
  </si>
  <si>
    <t xml:space="preserve">طرفي                                              </t>
  </si>
  <si>
    <t xml:space="preserve">فتمسكم                                            </t>
  </si>
  <si>
    <t xml:space="preserve">تركنوا                                            </t>
  </si>
  <si>
    <t>ر.ك.ن</t>
  </si>
  <si>
    <t xml:space="preserve">فاستقم                                            </t>
  </si>
  <si>
    <t xml:space="preserve">ليوفينهم                                          </t>
  </si>
  <si>
    <t>ليوفين</t>
  </si>
  <si>
    <t xml:space="preserve">منقوص                                             </t>
  </si>
  <si>
    <t xml:space="preserve">لموفوهم                                           </t>
  </si>
  <si>
    <t>لموفو</t>
  </si>
  <si>
    <t xml:space="preserve">مجذوذ                                             </t>
  </si>
  <si>
    <t xml:space="preserve">سعدوا                                             </t>
  </si>
  <si>
    <t>س.ع.د</t>
  </si>
  <si>
    <t>سعد</t>
  </si>
  <si>
    <t xml:space="preserve">وشهيق                                             </t>
  </si>
  <si>
    <t xml:space="preserve">شقوا                                              </t>
  </si>
  <si>
    <t xml:space="preserve">وسعيد                                             </t>
  </si>
  <si>
    <t>سعيد</t>
  </si>
  <si>
    <t xml:space="preserve">شقي                                               </t>
  </si>
  <si>
    <t xml:space="preserve">معدود                                             </t>
  </si>
  <si>
    <t xml:space="preserve">نؤخره                                             </t>
  </si>
  <si>
    <t xml:space="preserve">مشهود                                             </t>
  </si>
  <si>
    <t xml:space="preserve">مجموع                                             </t>
  </si>
  <si>
    <t xml:space="preserve">اخذه                                              </t>
  </si>
  <si>
    <t xml:space="preserve">تتبيب                                             </t>
  </si>
  <si>
    <t xml:space="preserve">زادوهم                                            </t>
  </si>
  <si>
    <t>زادو</t>
  </si>
  <si>
    <t xml:space="preserve">اغنت                                              </t>
  </si>
  <si>
    <t xml:space="preserve">وحصيد                                             </t>
  </si>
  <si>
    <t xml:space="preserve">نقصه                                              </t>
  </si>
  <si>
    <t xml:space="preserve">المرفود                                           </t>
  </si>
  <si>
    <t xml:space="preserve">مرفود </t>
  </si>
  <si>
    <t xml:space="preserve">الرفد                                             </t>
  </si>
  <si>
    <t>ر.ف.د</t>
  </si>
  <si>
    <t xml:space="preserve">رفد </t>
  </si>
  <si>
    <t xml:space="preserve">المورود                                           </t>
  </si>
  <si>
    <t xml:space="preserve">مورود </t>
  </si>
  <si>
    <t xml:space="preserve">الورد                                             </t>
  </si>
  <si>
    <t xml:space="preserve">ورد </t>
  </si>
  <si>
    <t xml:space="preserve">فاوردهم                                           </t>
  </si>
  <si>
    <t>فاورد</t>
  </si>
  <si>
    <t xml:space="preserve">يقدم                                              </t>
  </si>
  <si>
    <t xml:space="preserve">برشيد                                             </t>
  </si>
  <si>
    <t xml:space="preserve">لمدين                                             </t>
  </si>
  <si>
    <t xml:space="preserve">واخذت                                             </t>
  </si>
  <si>
    <t xml:space="preserve">وارتقبوا                                          </t>
  </si>
  <si>
    <t>ارتقب</t>
  </si>
  <si>
    <t xml:space="preserve">ظهريا                                             </t>
  </si>
  <si>
    <t xml:space="preserve">واتخذتموه                                         </t>
  </si>
  <si>
    <t>اتخذتموه</t>
  </si>
  <si>
    <t xml:space="preserve">اعز                                               </t>
  </si>
  <si>
    <t xml:space="preserve">ارهطي                                             </t>
  </si>
  <si>
    <t xml:space="preserve">لرجمناك                                           </t>
  </si>
  <si>
    <t xml:space="preserve">رهطك                                              </t>
  </si>
  <si>
    <t xml:space="preserve">نفقه                                              </t>
  </si>
  <si>
    <t xml:space="preserve">ودود                                              </t>
  </si>
  <si>
    <t xml:space="preserve">شقاقي                                             </t>
  </si>
  <si>
    <t xml:space="preserve">توفيقي                                            </t>
  </si>
  <si>
    <t xml:space="preserve">الاصلاح                                           </t>
  </si>
  <si>
    <t xml:space="preserve">اصلاح </t>
  </si>
  <si>
    <t xml:space="preserve">انهاكم                                            </t>
  </si>
  <si>
    <t xml:space="preserve">اخالفكم                                           </t>
  </si>
  <si>
    <t>اخالف</t>
  </si>
  <si>
    <t xml:space="preserve">ورزقني                                            </t>
  </si>
  <si>
    <t xml:space="preserve">الرشيد                                            </t>
  </si>
  <si>
    <t xml:space="preserve">رشيد </t>
  </si>
  <si>
    <t xml:space="preserve">الحليم                                            </t>
  </si>
  <si>
    <t xml:space="preserve">حليم </t>
  </si>
  <si>
    <t xml:space="preserve">نترك                                              </t>
  </si>
  <si>
    <t>ن.ت.ر</t>
  </si>
  <si>
    <t xml:space="preserve">تامرك                                             </t>
  </si>
  <si>
    <t xml:space="preserve">اصلاتك                                            </t>
  </si>
  <si>
    <t xml:space="preserve">تنقصوا                                            </t>
  </si>
  <si>
    <t xml:space="preserve">بقريب                                             </t>
  </si>
  <si>
    <t xml:space="preserve">مصيبها                                            </t>
  </si>
  <si>
    <t>مصيبه</t>
  </si>
  <si>
    <t xml:space="preserve">اوي                                               </t>
  </si>
  <si>
    <t xml:space="preserve">لتعلم                                             </t>
  </si>
  <si>
    <t xml:space="preserve">بناتك                                             </t>
  </si>
  <si>
    <t xml:space="preserve">رشيد                                              </t>
  </si>
  <si>
    <t xml:space="preserve">وجاءه                                             </t>
  </si>
  <si>
    <t xml:space="preserve">عصيب                                              </t>
  </si>
  <si>
    <t xml:space="preserve">مردود                                             </t>
  </si>
  <si>
    <t xml:space="preserve">اتيهم                                             </t>
  </si>
  <si>
    <t xml:space="preserve">اواه                                              </t>
  </si>
  <si>
    <t xml:space="preserve">لحليم                                             </t>
  </si>
  <si>
    <t xml:space="preserve">يجادلنا                                           </t>
  </si>
  <si>
    <t xml:space="preserve">وجاءته                                            </t>
  </si>
  <si>
    <t>جاءته</t>
  </si>
  <si>
    <t xml:space="preserve">الروع                                             </t>
  </si>
  <si>
    <t xml:space="preserve">روع </t>
  </si>
  <si>
    <t xml:space="preserve">وبركاته                                           </t>
  </si>
  <si>
    <t>بركاته</t>
  </si>
  <si>
    <t xml:space="preserve">اتعجبين                                           </t>
  </si>
  <si>
    <t xml:space="preserve">بعلي                                              </t>
  </si>
  <si>
    <t xml:space="preserve">االد                                              </t>
  </si>
  <si>
    <t xml:space="preserve">فبشرناها                                          </t>
  </si>
  <si>
    <t xml:space="preserve">فضحكت                                             </t>
  </si>
  <si>
    <t xml:space="preserve">واوجس                                             </t>
  </si>
  <si>
    <t>اوجس</t>
  </si>
  <si>
    <t xml:space="preserve">نكرهم                                             </t>
  </si>
  <si>
    <t xml:space="preserve">حنيذ                                              </t>
  </si>
  <si>
    <t xml:space="preserve">لبث                                               </t>
  </si>
  <si>
    <t xml:space="preserve">لثمود                                             </t>
  </si>
  <si>
    <t xml:space="preserve">مكذوب                                             </t>
  </si>
  <si>
    <t xml:space="preserve">داركم                                             </t>
  </si>
  <si>
    <t xml:space="preserve">تخسير                                             </t>
  </si>
  <si>
    <t xml:space="preserve">تزيدونني                                          </t>
  </si>
  <si>
    <t xml:space="preserve">عصيته                                             </t>
  </si>
  <si>
    <t xml:space="preserve">واننا                                             </t>
  </si>
  <si>
    <t>اننا</t>
  </si>
  <si>
    <t xml:space="preserve">اتنهانا                                           </t>
  </si>
  <si>
    <t xml:space="preserve">مرجوا                                             </t>
  </si>
  <si>
    <t xml:space="preserve">مجيب                                              </t>
  </si>
  <si>
    <t xml:space="preserve">فاستغفروه                                         </t>
  </si>
  <si>
    <t xml:space="preserve">واستعمركم                                         </t>
  </si>
  <si>
    <t xml:space="preserve">لعاد                                              </t>
  </si>
  <si>
    <t xml:space="preserve">جحدوا                                             </t>
  </si>
  <si>
    <t xml:space="preserve">ونجيناهم                                          </t>
  </si>
  <si>
    <t xml:space="preserve">تضرونه                                            </t>
  </si>
  <si>
    <t xml:space="preserve">بناصيتها                                          </t>
  </si>
  <si>
    <t>بناصيته</t>
  </si>
  <si>
    <t xml:space="preserve">فكيدوني                                           </t>
  </si>
  <si>
    <t xml:space="preserve">اعتراك                                            </t>
  </si>
  <si>
    <t xml:space="preserve">قولك                                              </t>
  </si>
  <si>
    <t xml:space="preserve">بتاركي                                            </t>
  </si>
  <si>
    <t xml:space="preserve">قوتكم                                             </t>
  </si>
  <si>
    <t>قوت</t>
  </si>
  <si>
    <t xml:space="preserve">ويزدكم                                            </t>
  </si>
  <si>
    <t xml:space="preserve">مفترون                                            </t>
  </si>
  <si>
    <t xml:space="preserve">العاقبة                                           </t>
  </si>
  <si>
    <t xml:space="preserve">عاقبة </t>
  </si>
  <si>
    <t xml:space="preserve">تعلمها                                            </t>
  </si>
  <si>
    <t xml:space="preserve">نوحيها                                            </t>
  </si>
  <si>
    <t>نوحيه</t>
  </si>
  <si>
    <t xml:space="preserve">سنمتعهم                                           </t>
  </si>
  <si>
    <t xml:space="preserve">وامم                                              </t>
  </si>
  <si>
    <t>امم</t>
  </si>
  <si>
    <t xml:space="preserve">وبركات                                            </t>
  </si>
  <si>
    <t>بركات</t>
  </si>
  <si>
    <t xml:space="preserve">اهبط                                              </t>
  </si>
  <si>
    <t xml:space="preserve">وترحمني                                           </t>
  </si>
  <si>
    <t xml:space="preserve">اسالك                                             </t>
  </si>
  <si>
    <t xml:space="preserve">اعظك                                              </t>
  </si>
  <si>
    <t xml:space="preserve">تسالن                                             </t>
  </si>
  <si>
    <t xml:space="preserve">وعدك                                              </t>
  </si>
  <si>
    <t xml:space="preserve">الجودي                                            </t>
  </si>
  <si>
    <t xml:space="preserve">جودي </t>
  </si>
  <si>
    <t xml:space="preserve">واستوت                                            </t>
  </si>
  <si>
    <t>استوت</t>
  </si>
  <si>
    <t xml:space="preserve">وغيض                                              </t>
  </si>
  <si>
    <t>غيض</t>
  </si>
  <si>
    <t xml:space="preserve">اقلعي                                             </t>
  </si>
  <si>
    <t xml:space="preserve">ماءك                                              </t>
  </si>
  <si>
    <t xml:space="preserve">ابلعي                                             </t>
  </si>
  <si>
    <t xml:space="preserve">المغرقين                                          </t>
  </si>
  <si>
    <t xml:space="preserve">وحال                                              </t>
  </si>
  <si>
    <t>حال</t>
  </si>
  <si>
    <t xml:space="preserve">يعصمني                                            </t>
  </si>
  <si>
    <t xml:space="preserve">ساوي                                              </t>
  </si>
  <si>
    <t xml:space="preserve">اركب                                              </t>
  </si>
  <si>
    <t xml:space="preserve">معزل                                              </t>
  </si>
  <si>
    <t xml:space="preserve">معز </t>
  </si>
  <si>
    <t xml:space="preserve">ابنه                                              </t>
  </si>
  <si>
    <t xml:space="preserve">كالجبال                                           </t>
  </si>
  <si>
    <t xml:space="preserve">ومرساها                                           </t>
  </si>
  <si>
    <t xml:space="preserve">مجراها                                            </t>
  </si>
  <si>
    <t>مجراه</t>
  </si>
  <si>
    <t xml:space="preserve">اركبوا                                            </t>
  </si>
  <si>
    <t xml:space="preserve">تسخرون                                            </t>
  </si>
  <si>
    <t xml:space="preserve">نسخر                                              </t>
  </si>
  <si>
    <t xml:space="preserve">تسخروا                                            </t>
  </si>
  <si>
    <t xml:space="preserve">ملا                                               </t>
  </si>
  <si>
    <t xml:space="preserve">وكلما                                             </t>
  </si>
  <si>
    <t xml:space="preserve">ويصنع                                             </t>
  </si>
  <si>
    <t xml:space="preserve">واصنع                                             </t>
  </si>
  <si>
    <t xml:space="preserve">تجرمون                                            </t>
  </si>
  <si>
    <t xml:space="preserve">اجرامي                                            </t>
  </si>
  <si>
    <t xml:space="preserve">فعلي                                              </t>
  </si>
  <si>
    <t xml:space="preserve">يغويكم                                            </t>
  </si>
  <si>
    <t>يغوي</t>
  </si>
  <si>
    <t xml:space="preserve">انصح                                              </t>
  </si>
  <si>
    <t xml:space="preserve">اردت                                              </t>
  </si>
  <si>
    <t xml:space="preserve">نصحي                                              </t>
  </si>
  <si>
    <t xml:space="preserve">جدالنا                                            </t>
  </si>
  <si>
    <t>جدال</t>
  </si>
  <si>
    <t xml:space="preserve">فاكثرت                                            </t>
  </si>
  <si>
    <t xml:space="preserve">جادلتنا                                           </t>
  </si>
  <si>
    <t>جادلت</t>
  </si>
  <si>
    <t xml:space="preserve">تزدري                                             </t>
  </si>
  <si>
    <t xml:space="preserve">طردتهم                                            </t>
  </si>
  <si>
    <t xml:space="preserve">انلزمكموها                                        </t>
  </si>
  <si>
    <t>انلزمكموه</t>
  </si>
  <si>
    <t xml:space="preserve">نظنكم                                             </t>
  </si>
  <si>
    <t>نظن</t>
  </si>
  <si>
    <t xml:space="preserve">الراي                                             </t>
  </si>
  <si>
    <t xml:space="preserve">راي </t>
  </si>
  <si>
    <t xml:space="preserve">بادي                                              </t>
  </si>
  <si>
    <t xml:space="preserve">اراذلنا                                           </t>
  </si>
  <si>
    <t>اراذل</t>
  </si>
  <si>
    <t xml:space="preserve">والسميع                                           </t>
  </si>
  <si>
    <t xml:space="preserve">والاصم                                            </t>
  </si>
  <si>
    <t>اصم</t>
  </si>
  <si>
    <t xml:space="preserve">كالاعمى                                           </t>
  </si>
  <si>
    <t xml:space="preserve">واخبتوا                                           </t>
  </si>
  <si>
    <t xml:space="preserve">موعده                                             </t>
  </si>
  <si>
    <t xml:space="preserve">ويتلوه                                            </t>
  </si>
  <si>
    <t>يتلوه</t>
  </si>
  <si>
    <t xml:space="preserve">وحبط                                              </t>
  </si>
  <si>
    <t xml:space="preserve">يبخسون                                            </t>
  </si>
  <si>
    <t xml:space="preserve">نوف                                               </t>
  </si>
  <si>
    <t xml:space="preserve">فالم                                              </t>
  </si>
  <si>
    <t xml:space="preserve">مفتريات                                           </t>
  </si>
  <si>
    <t xml:space="preserve">سور                                               </t>
  </si>
  <si>
    <t xml:space="preserve">وضائق                                             </t>
  </si>
  <si>
    <t>ضائق</t>
  </si>
  <si>
    <t xml:space="preserve">تارك                                              </t>
  </si>
  <si>
    <t xml:space="preserve">لفرح                                              </t>
  </si>
  <si>
    <t xml:space="preserve">نعماء                                             </t>
  </si>
  <si>
    <t xml:space="preserve">ليئوس                                             </t>
  </si>
  <si>
    <t xml:space="preserve">نزعناها                                           </t>
  </si>
  <si>
    <t xml:space="preserve">مصروفا                                            </t>
  </si>
  <si>
    <t xml:space="preserve">يحبسه                                             </t>
  </si>
  <si>
    <t>ح.ب.س</t>
  </si>
  <si>
    <t xml:space="preserve">عرشه                                              </t>
  </si>
  <si>
    <t xml:space="preserve">ومستودعها                                         </t>
  </si>
  <si>
    <t xml:space="preserve">مستقرها                                           </t>
  </si>
  <si>
    <t xml:space="preserve">يستغشون                                           </t>
  </si>
  <si>
    <t>يستغش</t>
  </si>
  <si>
    <t xml:space="preserve">ليستخفوا                                          </t>
  </si>
  <si>
    <t xml:space="preserve">يثنون                                             </t>
  </si>
  <si>
    <t>يثن</t>
  </si>
  <si>
    <t xml:space="preserve">يمتعكم                                            </t>
  </si>
  <si>
    <t xml:space="preserve">احكمت                                             </t>
  </si>
  <si>
    <t xml:space="preserve">يصيب                                              </t>
  </si>
  <si>
    <t xml:space="preserve">لفضله                                             </t>
  </si>
  <si>
    <t xml:space="preserve">راد                                               </t>
  </si>
  <si>
    <t xml:space="preserve">يردك                                              </t>
  </si>
  <si>
    <t xml:space="preserve">يضرك                                              </t>
  </si>
  <si>
    <t xml:space="preserve">ينفعك                                             </t>
  </si>
  <si>
    <t xml:space="preserve">ينتظرون                                           </t>
  </si>
  <si>
    <t>ينتظر</t>
  </si>
  <si>
    <t xml:space="preserve">والنذر                                            </t>
  </si>
  <si>
    <t xml:space="preserve">تكره                                              </t>
  </si>
  <si>
    <t xml:space="preserve">لامن                                              </t>
  </si>
  <si>
    <t xml:space="preserve">ومتعناهم                                          </t>
  </si>
  <si>
    <t xml:space="preserve">فنفعها                                            </t>
  </si>
  <si>
    <t xml:space="preserve">مبوا                                              </t>
  </si>
  <si>
    <t xml:space="preserve">لغافلون                                           </t>
  </si>
  <si>
    <t xml:space="preserve">خلفك                                              </t>
  </si>
  <si>
    <t xml:space="preserve">ببدنك                                             </t>
  </si>
  <si>
    <t xml:space="preserve">ننجيك                                             </t>
  </si>
  <si>
    <t xml:space="preserve">بنو                                               </t>
  </si>
  <si>
    <t xml:space="preserve">الغرق                                             </t>
  </si>
  <si>
    <t xml:space="preserve">ادركه                                             </t>
  </si>
  <si>
    <t xml:space="preserve">وعدوا                                             </t>
  </si>
  <si>
    <t>عدوا</t>
  </si>
  <si>
    <t xml:space="preserve">تتبعان                                            </t>
  </si>
  <si>
    <t xml:space="preserve">فاستقيما                                          </t>
  </si>
  <si>
    <t xml:space="preserve">دعوتكما                                           </t>
  </si>
  <si>
    <t xml:space="preserve">اجيبت                                             </t>
  </si>
  <si>
    <t xml:space="preserve">واشدد                                             </t>
  </si>
  <si>
    <t xml:space="preserve">اطمس                                              </t>
  </si>
  <si>
    <t xml:space="preserve">واموالا                                           </t>
  </si>
  <si>
    <t xml:space="preserve">وملاه                                             </t>
  </si>
  <si>
    <t>ملاه</t>
  </si>
  <si>
    <t xml:space="preserve">واجعلوا                                           </t>
  </si>
  <si>
    <t xml:space="preserve">بمصر                                              </t>
  </si>
  <si>
    <t xml:space="preserve">لقومكما                                           </t>
  </si>
  <si>
    <t xml:space="preserve">تبوا                                              </t>
  </si>
  <si>
    <t xml:space="preserve">ونجنا                                             </t>
  </si>
  <si>
    <t>نجنا</t>
  </si>
  <si>
    <t xml:space="preserve">توكلوا                                            </t>
  </si>
  <si>
    <t xml:space="preserve">لعال                                              </t>
  </si>
  <si>
    <t xml:space="preserve">يفتنهم                                            </t>
  </si>
  <si>
    <t xml:space="preserve">وملئهم                                            </t>
  </si>
  <si>
    <t xml:space="preserve">لموسى                                             </t>
  </si>
  <si>
    <t xml:space="preserve">سيبطله                                            </t>
  </si>
  <si>
    <t xml:space="preserve">لتلفتنا                                           </t>
  </si>
  <si>
    <t>ت.ل.ف</t>
  </si>
  <si>
    <t>لتلفت</t>
  </si>
  <si>
    <t xml:space="preserve">الساحرون                                          </t>
  </si>
  <si>
    <t>ساحر</t>
  </si>
  <si>
    <t xml:space="preserve">اسحر                                              </t>
  </si>
  <si>
    <t xml:space="preserve">لسحر                                              </t>
  </si>
  <si>
    <t xml:space="preserve">نطبع                                              </t>
  </si>
  <si>
    <t xml:space="preserve">اقضوا                                             </t>
  </si>
  <si>
    <t>اقض</t>
  </si>
  <si>
    <t xml:space="preserve">غمة                                               </t>
  </si>
  <si>
    <t xml:space="preserve">وشركاءكم                                          </t>
  </si>
  <si>
    <t xml:space="preserve">فعلى                                              </t>
  </si>
  <si>
    <t xml:space="preserve">وتذكيري                                           </t>
  </si>
  <si>
    <t>تذكيري</t>
  </si>
  <si>
    <t xml:space="preserve">نذيقهم                                            </t>
  </si>
  <si>
    <t>نذيق</t>
  </si>
  <si>
    <t xml:space="preserve">وحلالا                                            </t>
  </si>
  <si>
    <t xml:space="preserve">حراما                                             </t>
  </si>
  <si>
    <t xml:space="preserve">فجعلتم                                            </t>
  </si>
  <si>
    <t xml:space="preserve">فليفرحوا                                          </t>
  </si>
  <si>
    <t xml:space="preserve">فبذلك                                             </t>
  </si>
  <si>
    <t xml:space="preserve">وبرحمته                                           </t>
  </si>
  <si>
    <t xml:space="preserve">بفضل                                              </t>
  </si>
  <si>
    <t xml:space="preserve">لافتدت                                            </t>
  </si>
  <si>
    <t xml:space="preserve">ويستنبئونك                                        </t>
  </si>
  <si>
    <t xml:space="preserve">يتعارفون                                          </t>
  </si>
  <si>
    <t>يتعارف</t>
  </si>
  <si>
    <t xml:space="preserve">بريئون                                            </t>
  </si>
  <si>
    <t>بريئ</t>
  </si>
  <si>
    <t xml:space="preserve">عملي                                              </t>
  </si>
  <si>
    <t xml:space="preserve">يحيطوا                                            </t>
  </si>
  <si>
    <t xml:space="preserve">يهدى                                              </t>
  </si>
  <si>
    <t xml:space="preserve">فذلكم                                             </t>
  </si>
  <si>
    <t xml:space="preserve">وردوا                                             </t>
  </si>
  <si>
    <t>ردوا</t>
  </si>
  <si>
    <t xml:space="preserve">اسلفت                                             </t>
  </si>
  <si>
    <t xml:space="preserve">تبلو                                              </t>
  </si>
  <si>
    <t xml:space="preserve">عبادتكم                                           </t>
  </si>
  <si>
    <t>عبادت</t>
  </si>
  <si>
    <t xml:space="preserve">فكفى                                              </t>
  </si>
  <si>
    <t xml:space="preserve">فزيلنا                                            </t>
  </si>
  <si>
    <t>فزيل</t>
  </si>
  <si>
    <t xml:space="preserve">وشركاؤكم                                          </t>
  </si>
  <si>
    <t xml:space="preserve">مكانكم                                            </t>
  </si>
  <si>
    <t>مكان</t>
  </si>
  <si>
    <t xml:space="preserve">مظلما                                             </t>
  </si>
  <si>
    <t xml:space="preserve">قطعا                                              </t>
  </si>
  <si>
    <t xml:space="preserve">اغشيت                                             </t>
  </si>
  <si>
    <t xml:space="preserve">وترهقهم                                           </t>
  </si>
  <si>
    <t xml:space="preserve">بمثلها                                            </t>
  </si>
  <si>
    <t xml:space="preserve">يرهق                                              </t>
  </si>
  <si>
    <t xml:space="preserve">وزيادة                                            </t>
  </si>
  <si>
    <t>زيادة</t>
  </si>
  <si>
    <t xml:space="preserve">قادرون                                            </t>
  </si>
  <si>
    <t xml:space="preserve">وازينت                                            </t>
  </si>
  <si>
    <t>ازينت</t>
  </si>
  <si>
    <t xml:space="preserve">زخرفها                                            </t>
  </si>
  <si>
    <t>زخرفه</t>
  </si>
  <si>
    <t xml:space="preserve">فننبئكم                                           </t>
  </si>
  <si>
    <t xml:space="preserve">بغيكم                                             </t>
  </si>
  <si>
    <t xml:space="preserve">انجاهم                                            </t>
  </si>
  <si>
    <t xml:space="preserve">انجيتنا                                           </t>
  </si>
  <si>
    <t>انجيت</t>
  </si>
  <si>
    <t xml:space="preserve">احيط                                              </t>
  </si>
  <si>
    <t xml:space="preserve">جاءتها                                            </t>
  </si>
  <si>
    <t xml:space="preserve">وجرين                                             </t>
  </si>
  <si>
    <t>جرين</t>
  </si>
  <si>
    <t xml:space="preserve">يسيركم                                            </t>
  </si>
  <si>
    <t xml:space="preserve">تمكرون                                            </t>
  </si>
  <si>
    <t xml:space="preserve">فاختلفوا                                          </t>
  </si>
  <si>
    <t>فاختلف</t>
  </si>
  <si>
    <t xml:space="preserve">اتنبئون                                           </t>
  </si>
  <si>
    <t xml:space="preserve">شفعاؤنا                                           </t>
  </si>
  <si>
    <t xml:space="preserve">عمرا                                              </t>
  </si>
  <si>
    <t xml:space="preserve">ادراكم                                            </t>
  </si>
  <si>
    <t>ادرا</t>
  </si>
  <si>
    <t xml:space="preserve">تلوته                                             </t>
  </si>
  <si>
    <t xml:space="preserve">ابدله                                             </t>
  </si>
  <si>
    <t xml:space="preserve">بقران                                             </t>
  </si>
  <si>
    <t xml:space="preserve">لننظر                                             </t>
  </si>
  <si>
    <t xml:space="preserve">يدعنا                                             </t>
  </si>
  <si>
    <t xml:space="preserve">قاعدا                                             </t>
  </si>
  <si>
    <t xml:space="preserve">لجنبه                                             </t>
  </si>
  <si>
    <t xml:space="preserve">فنذر                                              </t>
  </si>
  <si>
    <t xml:space="preserve">استعجالهم                                         </t>
  </si>
  <si>
    <t>استعجال</t>
  </si>
  <si>
    <t xml:space="preserve">يعجل                                              </t>
  </si>
  <si>
    <t xml:space="preserve">وتحيتهم                                           </t>
  </si>
  <si>
    <t xml:space="preserve">بايمانهم                                          </t>
  </si>
  <si>
    <t xml:space="preserve">واطمانوا                                          </t>
  </si>
  <si>
    <t>اطمان</t>
  </si>
  <si>
    <t xml:space="preserve">وقدره                                             </t>
  </si>
  <si>
    <t xml:space="preserve">ضياء                                              </t>
  </si>
  <si>
    <t xml:space="preserve">اذنه                                              </t>
  </si>
  <si>
    <t xml:space="preserve">اكان                                              </t>
  </si>
  <si>
    <t xml:space="preserve">حريص                                              </t>
  </si>
  <si>
    <t xml:space="preserve">انصرفوا                                           </t>
  </si>
  <si>
    <t xml:space="preserve">رجسهم                                             </t>
  </si>
  <si>
    <t>رجس</t>
  </si>
  <si>
    <t xml:space="preserve">رجسا                                              </t>
  </si>
  <si>
    <t xml:space="preserve">زادته                                             </t>
  </si>
  <si>
    <t xml:space="preserve">غلظة                                              </t>
  </si>
  <si>
    <t xml:space="preserve">وليجدوا                                           </t>
  </si>
  <si>
    <t>ليجد</t>
  </si>
  <si>
    <t xml:space="preserve">يلونكم                                            </t>
  </si>
  <si>
    <t>يلون</t>
  </si>
  <si>
    <t xml:space="preserve">ليتفقهوا                                          </t>
  </si>
  <si>
    <t>ليتفقه</t>
  </si>
  <si>
    <t xml:space="preserve">لينفروا                                           </t>
  </si>
  <si>
    <t xml:space="preserve">واديا                                             </t>
  </si>
  <si>
    <t>اديا</t>
  </si>
  <si>
    <t xml:space="preserve">يقطعون                                            </t>
  </si>
  <si>
    <t xml:space="preserve">نيلا                                              </t>
  </si>
  <si>
    <t xml:space="preserve">ينالون                                            </t>
  </si>
  <si>
    <t xml:space="preserve">موطئا                                             </t>
  </si>
  <si>
    <t>موطئ</t>
  </si>
  <si>
    <t xml:space="preserve">يطئون                                             </t>
  </si>
  <si>
    <t>يطئ</t>
  </si>
  <si>
    <t xml:space="preserve">ظما                                               </t>
  </si>
  <si>
    <t xml:space="preserve">يرغبوا                                            </t>
  </si>
  <si>
    <t>يرغب</t>
  </si>
  <si>
    <t xml:space="preserve">يتخلفوا                                           </t>
  </si>
  <si>
    <t xml:space="preserve">لاهل                                              </t>
  </si>
  <si>
    <t xml:space="preserve">وكونوا                                            </t>
  </si>
  <si>
    <t xml:space="preserve">ليتوبوا                                           </t>
  </si>
  <si>
    <t>ليتوب</t>
  </si>
  <si>
    <t xml:space="preserve">ضاقت                                              </t>
  </si>
  <si>
    <t xml:space="preserve">خلفوا                                             </t>
  </si>
  <si>
    <t xml:space="preserve">الثلاثة                                           </t>
  </si>
  <si>
    <t xml:space="preserve">ثلاثة </t>
  </si>
  <si>
    <t xml:space="preserve">يزيغ                                              </t>
  </si>
  <si>
    <t xml:space="preserve">العسرة                                            </t>
  </si>
  <si>
    <t xml:space="preserve">لاواه                                             </t>
  </si>
  <si>
    <t xml:space="preserve">موعدة                                             </t>
  </si>
  <si>
    <t xml:space="preserve">استغفار                                           </t>
  </si>
  <si>
    <t xml:space="preserve">يستغفروا                                          </t>
  </si>
  <si>
    <t xml:space="preserve">لحدود                                             </t>
  </si>
  <si>
    <t xml:space="preserve">والحافظون                                         </t>
  </si>
  <si>
    <t xml:space="preserve">والناهون                                          </t>
  </si>
  <si>
    <t>ناه</t>
  </si>
  <si>
    <t xml:space="preserve">الامرون                                           </t>
  </si>
  <si>
    <t xml:space="preserve">الساجدون                                          </t>
  </si>
  <si>
    <t xml:space="preserve">الراكعون                                          </t>
  </si>
  <si>
    <t xml:space="preserve">السائحون                                          </t>
  </si>
  <si>
    <t>سائح</t>
  </si>
  <si>
    <t xml:space="preserve">الحامدون                                          </t>
  </si>
  <si>
    <t>حامد</t>
  </si>
  <si>
    <t xml:space="preserve">العابدون                                          </t>
  </si>
  <si>
    <t xml:space="preserve">التائبون                                          </t>
  </si>
  <si>
    <t>تائب</t>
  </si>
  <si>
    <t xml:space="preserve">بايعتم                                            </t>
  </si>
  <si>
    <t>بايع</t>
  </si>
  <si>
    <t xml:space="preserve">ببيعكم                                            </t>
  </si>
  <si>
    <t>ببيع</t>
  </si>
  <si>
    <t xml:space="preserve">فاستبشروا                                         </t>
  </si>
  <si>
    <t xml:space="preserve">فيقتلون                                           </t>
  </si>
  <si>
    <t xml:space="preserve">اشترى                                             </t>
  </si>
  <si>
    <t xml:space="preserve">ريبة                                              </t>
  </si>
  <si>
    <t xml:space="preserve">بنوا                                              </t>
  </si>
  <si>
    <t xml:space="preserve">فانهار                                            </t>
  </si>
  <si>
    <t xml:space="preserve">هار                                               </t>
  </si>
  <si>
    <t>ه.#.ر</t>
  </si>
  <si>
    <t xml:space="preserve">جرف                                               </t>
  </si>
  <si>
    <t>ج.ر.ف</t>
  </si>
  <si>
    <t xml:space="preserve">المطهرين                                          </t>
  </si>
  <si>
    <t xml:space="preserve">يتطهروا                                           </t>
  </si>
  <si>
    <t xml:space="preserve">لمسجد                                             </t>
  </si>
  <si>
    <t xml:space="preserve">وليحلفن                                           </t>
  </si>
  <si>
    <t xml:space="preserve">حارب                                              </t>
  </si>
  <si>
    <t xml:space="preserve">وارصادا                                           </t>
  </si>
  <si>
    <t>ارصاد</t>
  </si>
  <si>
    <t xml:space="preserve">وتفريقا                                           </t>
  </si>
  <si>
    <t xml:space="preserve">لامر                                              </t>
  </si>
  <si>
    <t xml:space="preserve">مرجون                                             </t>
  </si>
  <si>
    <t xml:space="preserve">وستردون                                           </t>
  </si>
  <si>
    <t xml:space="preserve">فسيرى                                             </t>
  </si>
  <si>
    <t xml:space="preserve">وياخذ                                             </t>
  </si>
  <si>
    <t xml:space="preserve">صلاتك                                             </t>
  </si>
  <si>
    <t xml:space="preserve">وصل                                               </t>
  </si>
  <si>
    <t xml:space="preserve">وتزكيهم                                           </t>
  </si>
  <si>
    <t xml:space="preserve">تطهرهم                                            </t>
  </si>
  <si>
    <t xml:space="preserve">سيئا                                              </t>
  </si>
  <si>
    <t xml:space="preserve">خلطوا                                             </t>
  </si>
  <si>
    <t xml:space="preserve">اعترفوا                                           </t>
  </si>
  <si>
    <t>اعترف</t>
  </si>
  <si>
    <t xml:space="preserve">سنعذبهم                                           </t>
  </si>
  <si>
    <t xml:space="preserve">نعلمهم                                            </t>
  </si>
  <si>
    <t xml:space="preserve">تعلمهم                                            </t>
  </si>
  <si>
    <t xml:space="preserve">النفاق                                            </t>
  </si>
  <si>
    <t xml:space="preserve">نفاق </t>
  </si>
  <si>
    <t xml:space="preserve">مردوا                                             </t>
  </si>
  <si>
    <t xml:space="preserve">منافقون                                           </t>
  </si>
  <si>
    <t xml:space="preserve">اتبعوهم                                           </t>
  </si>
  <si>
    <t xml:space="preserve">سيدخلهم                                           </t>
  </si>
  <si>
    <t xml:space="preserve">قربة                                              </t>
  </si>
  <si>
    <t xml:space="preserve">قربات                                             </t>
  </si>
  <si>
    <t xml:space="preserve">الدوائر                                           </t>
  </si>
  <si>
    <t xml:space="preserve">دوائر </t>
  </si>
  <si>
    <t xml:space="preserve">ويتربص                                            </t>
  </si>
  <si>
    <t>يتربص</t>
  </si>
  <si>
    <t xml:space="preserve">مغرما                                             </t>
  </si>
  <si>
    <t>مغرم</t>
  </si>
  <si>
    <t xml:space="preserve">واجدر                                             </t>
  </si>
  <si>
    <t xml:space="preserve">ونفاقا                                            </t>
  </si>
  <si>
    <t>نفاق</t>
  </si>
  <si>
    <t xml:space="preserve">ترضوا                                             </t>
  </si>
  <si>
    <t xml:space="preserve">لترضوا                                            </t>
  </si>
  <si>
    <t xml:space="preserve">لتعرضوا                                           </t>
  </si>
  <si>
    <t xml:space="preserve">سيحلفون                                           </t>
  </si>
  <si>
    <t xml:space="preserve">وسيرى                                             </t>
  </si>
  <si>
    <t>سيرى</t>
  </si>
  <si>
    <t xml:space="preserve">نبانا                                             </t>
  </si>
  <si>
    <t xml:space="preserve">يعتذرون                                           </t>
  </si>
  <si>
    <t xml:space="preserve">حزنا                                              </t>
  </si>
  <si>
    <t xml:space="preserve">واعينهم                                           </t>
  </si>
  <si>
    <t xml:space="preserve">احملكم                                            </t>
  </si>
  <si>
    <t xml:space="preserve">لتحملهم                                           </t>
  </si>
  <si>
    <t xml:space="preserve">اتوك                                              </t>
  </si>
  <si>
    <t xml:space="preserve">نصحوا                                             </t>
  </si>
  <si>
    <t xml:space="preserve">المرضى                                            </t>
  </si>
  <si>
    <t xml:space="preserve">وقعد                                              </t>
  </si>
  <si>
    <t xml:space="preserve">ليؤذن                                             </t>
  </si>
  <si>
    <t xml:space="preserve">المعذرون                                          </t>
  </si>
  <si>
    <t>معذر</t>
  </si>
  <si>
    <t xml:space="preserve">ذرنا                                              </t>
  </si>
  <si>
    <t xml:space="preserve">استاذنك                                           </t>
  </si>
  <si>
    <t xml:space="preserve">واولادهم                                          </t>
  </si>
  <si>
    <t xml:space="preserve">قبره                                              </t>
  </si>
  <si>
    <t xml:space="preserve">الخالفين                                          </t>
  </si>
  <si>
    <t>خالف</t>
  </si>
  <si>
    <t xml:space="preserve">فاقعدوا                                           </t>
  </si>
  <si>
    <t xml:space="preserve">بالقعود                                           </t>
  </si>
  <si>
    <t xml:space="preserve">قعود  </t>
  </si>
  <si>
    <t xml:space="preserve">رضيتم                                             </t>
  </si>
  <si>
    <t xml:space="preserve">تخرجوا                                            </t>
  </si>
  <si>
    <t xml:space="preserve">للخروج                                            </t>
  </si>
  <si>
    <t xml:space="preserve">فاستاذنوك                                         </t>
  </si>
  <si>
    <t xml:space="preserve">رجعك                                              </t>
  </si>
  <si>
    <t xml:space="preserve">وليبكوا                                           </t>
  </si>
  <si>
    <t>ليبك</t>
  </si>
  <si>
    <t xml:space="preserve">فليضحكوا                                          </t>
  </si>
  <si>
    <t>فليضحك</t>
  </si>
  <si>
    <t xml:space="preserve">حرا                                               </t>
  </si>
  <si>
    <t xml:space="preserve">بمقعدهم                                           </t>
  </si>
  <si>
    <t xml:space="preserve">فيسخرون                                           </t>
  </si>
  <si>
    <t xml:space="preserve">جهدهم                                             </t>
  </si>
  <si>
    <t>جهد</t>
  </si>
  <si>
    <t xml:space="preserve">المطوعين                                          </t>
  </si>
  <si>
    <t>مطوع</t>
  </si>
  <si>
    <t xml:space="preserve">يلمزون                                            </t>
  </si>
  <si>
    <t>يلمز</t>
  </si>
  <si>
    <t xml:space="preserve">وعدوه                                             </t>
  </si>
  <si>
    <t>عدوه</t>
  </si>
  <si>
    <t xml:space="preserve">اخلفوا                                            </t>
  </si>
  <si>
    <t xml:space="preserve">نفاقا                                             </t>
  </si>
  <si>
    <t xml:space="preserve">فاعقبهم                                           </t>
  </si>
  <si>
    <t>فاعقب</t>
  </si>
  <si>
    <t xml:space="preserve">ولنكونن                                           </t>
  </si>
  <si>
    <t>لنكونن</t>
  </si>
  <si>
    <t xml:space="preserve">لنصدقن                                            </t>
  </si>
  <si>
    <t xml:space="preserve">يتولوا                                            </t>
  </si>
  <si>
    <t xml:space="preserve">اغناهم                                            </t>
  </si>
  <si>
    <t>اغنا</t>
  </si>
  <si>
    <t xml:space="preserve">اسلامهم                                           </t>
  </si>
  <si>
    <t xml:space="preserve">سيرحمهم                                           </t>
  </si>
  <si>
    <t xml:space="preserve">ويطيعون                                           </t>
  </si>
  <si>
    <t xml:space="preserve">اتتهم                                             </t>
  </si>
  <si>
    <t xml:space="preserve">خاضوا                                             </t>
  </si>
  <si>
    <t>خاض</t>
  </si>
  <si>
    <t xml:space="preserve">وخضتم                                             </t>
  </si>
  <si>
    <t>خضتم</t>
  </si>
  <si>
    <t xml:space="preserve">بخلاقكم                                           </t>
  </si>
  <si>
    <t xml:space="preserve">فاستمتعتم                                         </t>
  </si>
  <si>
    <t xml:space="preserve">فاستمتعوا                                         </t>
  </si>
  <si>
    <t xml:space="preserve">فنسيهم                                            </t>
  </si>
  <si>
    <t xml:space="preserve">ويقبضون                                           </t>
  </si>
  <si>
    <t>يقبض</t>
  </si>
  <si>
    <t xml:space="preserve">المعروف                                           </t>
  </si>
  <si>
    <t xml:space="preserve">معروف </t>
  </si>
  <si>
    <t xml:space="preserve">بالمنكر                                           </t>
  </si>
  <si>
    <t xml:space="preserve">نعذب                                              </t>
  </si>
  <si>
    <t xml:space="preserve">نعف                                               </t>
  </si>
  <si>
    <t xml:space="preserve">تستهزئون                                          </t>
  </si>
  <si>
    <t>تستهزئ</t>
  </si>
  <si>
    <t xml:space="preserve">ابالله                                            </t>
  </si>
  <si>
    <t xml:space="preserve">ونلعب                                             </t>
  </si>
  <si>
    <t xml:space="preserve">تحذرون                                            </t>
  </si>
  <si>
    <t xml:space="preserve">استهزئوا                                          </t>
  </si>
  <si>
    <t>استهزئ</t>
  </si>
  <si>
    <t xml:space="preserve">تنبئهم                                            </t>
  </si>
  <si>
    <t xml:space="preserve">يحادد                                             </t>
  </si>
  <si>
    <t xml:space="preserve">يرضوه                                             </t>
  </si>
  <si>
    <t xml:space="preserve">ليرضوكم                                           </t>
  </si>
  <si>
    <t>ليرضو</t>
  </si>
  <si>
    <t xml:space="preserve">والغارمين                                         </t>
  </si>
  <si>
    <t>غارم</t>
  </si>
  <si>
    <t xml:space="preserve">والمؤلفة                                          </t>
  </si>
  <si>
    <t>مؤلفة</t>
  </si>
  <si>
    <t xml:space="preserve">والعاملين                                         </t>
  </si>
  <si>
    <t xml:space="preserve">سيؤتينا                                           </t>
  </si>
  <si>
    <t>سيؤتي</t>
  </si>
  <si>
    <t xml:space="preserve">يسخطون                                            </t>
  </si>
  <si>
    <t xml:space="preserve">اعطوا                                             </t>
  </si>
  <si>
    <t>اعط</t>
  </si>
  <si>
    <t xml:space="preserve">يلمزك                                             </t>
  </si>
  <si>
    <t xml:space="preserve">يجمحون                                            </t>
  </si>
  <si>
    <t>ج.م.ح</t>
  </si>
  <si>
    <t>يجمح</t>
  </si>
  <si>
    <t xml:space="preserve">مغارات                                            </t>
  </si>
  <si>
    <t xml:space="preserve">ولكنهم                                            </t>
  </si>
  <si>
    <t xml:space="preserve">لمنكم                                             </t>
  </si>
  <si>
    <t xml:space="preserve">وبرسوله                                           </t>
  </si>
  <si>
    <t>برسوله</t>
  </si>
  <si>
    <t xml:space="preserve">نفقاتهم                                           </t>
  </si>
  <si>
    <t>نفقات</t>
  </si>
  <si>
    <t xml:space="preserve">منعهم                                             </t>
  </si>
  <si>
    <t xml:space="preserve">متربصون                                           </t>
  </si>
  <si>
    <t xml:space="preserve">بايدينا                                           </t>
  </si>
  <si>
    <t xml:space="preserve">الحسنيين                                          </t>
  </si>
  <si>
    <t xml:space="preserve">تربصون                                            </t>
  </si>
  <si>
    <t xml:space="preserve">يصيبنا                                            </t>
  </si>
  <si>
    <t xml:space="preserve">ويتولوا                                           </t>
  </si>
  <si>
    <t xml:space="preserve">سقطوا                                             </t>
  </si>
  <si>
    <t xml:space="preserve">تفتني                                             </t>
  </si>
  <si>
    <t xml:space="preserve">ائذن                                              </t>
  </si>
  <si>
    <t xml:space="preserve">وظهر                                              </t>
  </si>
  <si>
    <t xml:space="preserve">وقلبوا                                            </t>
  </si>
  <si>
    <t xml:space="preserve">ابتغوا                                            </t>
  </si>
  <si>
    <t xml:space="preserve">يبغونكم                                           </t>
  </si>
  <si>
    <t>يبغون</t>
  </si>
  <si>
    <t xml:space="preserve">خلالكم                                            </t>
  </si>
  <si>
    <t xml:space="preserve">ولاوضعوا                                          </t>
  </si>
  <si>
    <t>لاوضع</t>
  </si>
  <si>
    <t xml:space="preserve">زادوكم                                            </t>
  </si>
  <si>
    <t xml:space="preserve">اقعدوا                                            </t>
  </si>
  <si>
    <t xml:space="preserve">فثبطهم                                            </t>
  </si>
  <si>
    <t>ث.ب.ط</t>
  </si>
  <si>
    <t>فثبط</t>
  </si>
  <si>
    <t xml:space="preserve">انبعاثهم                                          </t>
  </si>
  <si>
    <t>انبعاث</t>
  </si>
  <si>
    <t xml:space="preserve">لاعدوا                                            </t>
  </si>
  <si>
    <t>لاعد</t>
  </si>
  <si>
    <t xml:space="preserve">يترددون                                           </t>
  </si>
  <si>
    <t xml:space="preserve">ريبهم                                             </t>
  </si>
  <si>
    <t>ريب</t>
  </si>
  <si>
    <t xml:space="preserve">وارتابت                                           </t>
  </si>
  <si>
    <t>ارتابت</t>
  </si>
  <si>
    <t xml:space="preserve">وتعلم                                             </t>
  </si>
  <si>
    <t xml:space="preserve">اذنت                                              </t>
  </si>
  <si>
    <t xml:space="preserve">لخرجنا                                            </t>
  </si>
  <si>
    <t xml:space="preserve">استطعنا                                           </t>
  </si>
  <si>
    <t xml:space="preserve">وسيحلفون                                          </t>
  </si>
  <si>
    <t xml:space="preserve">الشقة                                             </t>
  </si>
  <si>
    <t xml:space="preserve">لاتبعوك                                           </t>
  </si>
  <si>
    <t xml:space="preserve">قاصدا                                             </t>
  </si>
  <si>
    <t>قاصد</t>
  </si>
  <si>
    <t xml:space="preserve">وسفرا                                             </t>
  </si>
  <si>
    <t xml:space="preserve">وثقالا                                            </t>
  </si>
  <si>
    <t>ثقال</t>
  </si>
  <si>
    <t xml:space="preserve">خفافا                                             </t>
  </si>
  <si>
    <t>خفاف</t>
  </si>
  <si>
    <t xml:space="preserve">العليا                                            </t>
  </si>
  <si>
    <t xml:space="preserve">عليا </t>
  </si>
  <si>
    <t xml:space="preserve">وكلمة                                             </t>
  </si>
  <si>
    <t xml:space="preserve">السفلى                                            </t>
  </si>
  <si>
    <t xml:space="preserve">سفلى </t>
  </si>
  <si>
    <t xml:space="preserve">وايده                                             </t>
  </si>
  <si>
    <t>ايده</t>
  </si>
  <si>
    <t xml:space="preserve">الغار                                             </t>
  </si>
  <si>
    <t xml:space="preserve">غار </t>
  </si>
  <si>
    <t xml:space="preserve">هما                                               </t>
  </si>
  <si>
    <t xml:space="preserve">اخرجه                                             </t>
  </si>
  <si>
    <t xml:space="preserve">نصره                                              </t>
  </si>
  <si>
    <t xml:space="preserve">تنصروه                                            </t>
  </si>
  <si>
    <t xml:space="preserve">تضروه                                             </t>
  </si>
  <si>
    <t xml:space="preserve">ويستبدل                                           </t>
  </si>
  <si>
    <t xml:space="preserve">ارضيتم                                            </t>
  </si>
  <si>
    <t>ارضي</t>
  </si>
  <si>
    <t xml:space="preserve">اثاقلتم                                           </t>
  </si>
  <si>
    <t>اثاقل</t>
  </si>
  <si>
    <t xml:space="preserve">فيحلوا                                            </t>
  </si>
  <si>
    <t>فيحل</t>
  </si>
  <si>
    <t xml:space="preserve">ليواطئوا                                          </t>
  </si>
  <si>
    <t>ليواطئ</t>
  </si>
  <si>
    <t xml:space="preserve">ويحرمونه                                          </t>
  </si>
  <si>
    <t xml:space="preserve">يحلونه                                            </t>
  </si>
  <si>
    <t xml:space="preserve">زيادة                                             </t>
  </si>
  <si>
    <t xml:space="preserve">النسيء                                            </t>
  </si>
  <si>
    <t xml:space="preserve">نسيء </t>
  </si>
  <si>
    <t xml:space="preserve">تظلموا                                            </t>
  </si>
  <si>
    <t xml:space="preserve">اثنا                                              </t>
  </si>
  <si>
    <t>ٱثن</t>
  </si>
  <si>
    <t xml:space="preserve">الشهور                                            </t>
  </si>
  <si>
    <t xml:space="preserve">شهور </t>
  </si>
  <si>
    <t xml:space="preserve">تكنزون                                            </t>
  </si>
  <si>
    <t xml:space="preserve">كنزتم                                             </t>
  </si>
  <si>
    <t xml:space="preserve">وظهورهم                                           </t>
  </si>
  <si>
    <t xml:space="preserve">وجنوبهم                                           </t>
  </si>
  <si>
    <t xml:space="preserve">جباههم                                            </t>
  </si>
  <si>
    <t>ج.ب.ه</t>
  </si>
  <si>
    <t>جباه</t>
  </si>
  <si>
    <t xml:space="preserve">فتكوى                                             </t>
  </si>
  <si>
    <t xml:space="preserve">يحمى                                              </t>
  </si>
  <si>
    <t xml:space="preserve">ينفقونها                                          </t>
  </si>
  <si>
    <t>ينفقونه</t>
  </si>
  <si>
    <t xml:space="preserve">يكنزون                                            </t>
  </si>
  <si>
    <t xml:space="preserve">والرهبان                                          </t>
  </si>
  <si>
    <t xml:space="preserve">الاحبار                                           </t>
  </si>
  <si>
    <t xml:space="preserve">احبار </t>
  </si>
  <si>
    <t xml:space="preserve">ويابى                                             </t>
  </si>
  <si>
    <t>يابى</t>
  </si>
  <si>
    <t xml:space="preserve">يطفئوا                                            </t>
  </si>
  <si>
    <t>يطفئ</t>
  </si>
  <si>
    <t xml:space="preserve">والمسيح                                           </t>
  </si>
  <si>
    <t>مسيح</t>
  </si>
  <si>
    <t xml:space="preserve">ورهبانهم                                          </t>
  </si>
  <si>
    <t xml:space="preserve">احبارهم                                           </t>
  </si>
  <si>
    <t xml:space="preserve">يضاهئون                                           </t>
  </si>
  <si>
    <t>يضاهئ</t>
  </si>
  <si>
    <t xml:space="preserve">عزير                                              </t>
  </si>
  <si>
    <t xml:space="preserve">الجزية                                            </t>
  </si>
  <si>
    <t xml:space="preserve">جزية </t>
  </si>
  <si>
    <t xml:space="preserve">يدينون                                            </t>
  </si>
  <si>
    <t>يدين</t>
  </si>
  <si>
    <t xml:space="preserve">يحرمون                                            </t>
  </si>
  <si>
    <t xml:space="preserve">يغنيكم                                            </t>
  </si>
  <si>
    <t xml:space="preserve">عيلة                                              </t>
  </si>
  <si>
    <t xml:space="preserve">عامهم                                             </t>
  </si>
  <si>
    <t xml:space="preserve">يقربوا                                            </t>
  </si>
  <si>
    <t>يقرب</t>
  </si>
  <si>
    <t xml:space="preserve">نجس                                               </t>
  </si>
  <si>
    <t>ن.ج.س</t>
  </si>
  <si>
    <t xml:space="preserve">وعذب                                              </t>
  </si>
  <si>
    <t xml:space="preserve">جنودا                                             </t>
  </si>
  <si>
    <t xml:space="preserve">كثرتكم                                            </t>
  </si>
  <si>
    <t xml:space="preserve">حنين                                              </t>
  </si>
  <si>
    <t>ح.ن.ن</t>
  </si>
  <si>
    <t xml:space="preserve">مواطن                                             </t>
  </si>
  <si>
    <t>#.ط.ن</t>
  </si>
  <si>
    <t xml:space="preserve">وجهاد                                             </t>
  </si>
  <si>
    <t xml:space="preserve">ترضونها                                           </t>
  </si>
  <si>
    <t xml:space="preserve">كسادها                                            </t>
  </si>
  <si>
    <t>ك.س.د</t>
  </si>
  <si>
    <t>كساده</t>
  </si>
  <si>
    <t xml:space="preserve">تخشون                                             </t>
  </si>
  <si>
    <t xml:space="preserve">وتجارة                                            </t>
  </si>
  <si>
    <t>تجارة</t>
  </si>
  <si>
    <t xml:space="preserve">اقترفتموها                                        </t>
  </si>
  <si>
    <t xml:space="preserve">واموال                                            </t>
  </si>
  <si>
    <t xml:space="preserve">وعشيرتكم                                          </t>
  </si>
  <si>
    <t xml:space="preserve">يبشرهم                                            </t>
  </si>
  <si>
    <t xml:space="preserve">وجاهد                                             </t>
  </si>
  <si>
    <t xml:space="preserve">وعمارة                                            </t>
  </si>
  <si>
    <t>عمارة</t>
  </si>
  <si>
    <t xml:space="preserve">الحاج                                             </t>
  </si>
  <si>
    <t xml:space="preserve">حاج </t>
  </si>
  <si>
    <t xml:space="preserve">سقاية                                             </t>
  </si>
  <si>
    <t xml:space="preserve">اجعلتم                                            </t>
  </si>
  <si>
    <t xml:space="preserve">يخش                                               </t>
  </si>
  <si>
    <t xml:space="preserve">يعمروا                                            </t>
  </si>
  <si>
    <t xml:space="preserve">وليجة                                             </t>
  </si>
  <si>
    <t>ليجة</t>
  </si>
  <si>
    <t xml:space="preserve">تتركوا                                            </t>
  </si>
  <si>
    <t xml:space="preserve">غيظ                                               </t>
  </si>
  <si>
    <t xml:space="preserve">ويشف                                              </t>
  </si>
  <si>
    <t xml:space="preserve">وينصركم                                           </t>
  </si>
  <si>
    <t xml:space="preserve">ويخزهم                                            </t>
  </si>
  <si>
    <t>يخز</t>
  </si>
  <si>
    <t xml:space="preserve">قاتلوهم                                           </t>
  </si>
  <si>
    <t xml:space="preserve">تخشوه                                             </t>
  </si>
  <si>
    <t xml:space="preserve">اتخشونهم                                          </t>
  </si>
  <si>
    <t xml:space="preserve">بدءوكم                                            </t>
  </si>
  <si>
    <t>بدءو</t>
  </si>
  <si>
    <t xml:space="preserve">باخراج                                            </t>
  </si>
  <si>
    <t xml:space="preserve">ينتهون                                            </t>
  </si>
  <si>
    <t xml:space="preserve">وطعنوا                                            </t>
  </si>
  <si>
    <t>ط.ع.ن</t>
  </si>
  <si>
    <t xml:space="preserve">ونفصل                                             </t>
  </si>
  <si>
    <t xml:space="preserve">المعتدون                                          </t>
  </si>
  <si>
    <t xml:space="preserve">يرقبون                                            </t>
  </si>
  <si>
    <t>يرقب</t>
  </si>
  <si>
    <t xml:space="preserve">وتابى                                             </t>
  </si>
  <si>
    <t>تابى</t>
  </si>
  <si>
    <t xml:space="preserve">يرضونكم                                           </t>
  </si>
  <si>
    <t>يرضون</t>
  </si>
  <si>
    <t xml:space="preserve">يرقبوا                                            </t>
  </si>
  <si>
    <t xml:space="preserve">مامنه                                             </t>
  </si>
  <si>
    <t xml:space="preserve">ابلغه                                             </t>
  </si>
  <si>
    <t xml:space="preserve">استجارك                                           </t>
  </si>
  <si>
    <t xml:space="preserve">سبيلهم                                            </t>
  </si>
  <si>
    <t xml:space="preserve">فخلوا                                             </t>
  </si>
  <si>
    <t xml:space="preserve">مرصد                                              </t>
  </si>
  <si>
    <t xml:space="preserve">واقعدوا                                           </t>
  </si>
  <si>
    <t xml:space="preserve">واحصروهم                                          </t>
  </si>
  <si>
    <t>احصرو</t>
  </si>
  <si>
    <t xml:space="preserve">وخذوهم                                            </t>
  </si>
  <si>
    <t>خذو</t>
  </si>
  <si>
    <t xml:space="preserve">الحرم                                             </t>
  </si>
  <si>
    <t xml:space="preserve">حرم </t>
  </si>
  <si>
    <t xml:space="preserve">الاشهر                                            </t>
  </si>
  <si>
    <t xml:space="preserve">انسلخ                                             </t>
  </si>
  <si>
    <t xml:space="preserve">مدتهم                                             </t>
  </si>
  <si>
    <t xml:space="preserve">فاتموا                                            </t>
  </si>
  <si>
    <t>فاتم</t>
  </si>
  <si>
    <t xml:space="preserve">يظاهروا                                           </t>
  </si>
  <si>
    <t xml:space="preserve">ينقصوكم                                           </t>
  </si>
  <si>
    <t xml:space="preserve">واذان                                             </t>
  </si>
  <si>
    <t xml:space="preserve">مخزي                                              </t>
  </si>
  <si>
    <t xml:space="preserve">فسيحوا                                            </t>
  </si>
  <si>
    <t>فسيح</t>
  </si>
  <si>
    <t xml:space="preserve">وفساد                                             </t>
  </si>
  <si>
    <t xml:space="preserve">تفعلوه                                            </t>
  </si>
  <si>
    <t xml:space="preserve">فعليكم                                            </t>
  </si>
  <si>
    <t xml:space="preserve">استنصروكم                                         </t>
  </si>
  <si>
    <t xml:space="preserve">ولايتهم                                           </t>
  </si>
  <si>
    <t>لايت</t>
  </si>
  <si>
    <t xml:space="preserve">فامكن                                             </t>
  </si>
  <si>
    <t xml:space="preserve">خانوا                                             </t>
  </si>
  <si>
    <t>خان</t>
  </si>
  <si>
    <t xml:space="preserve">خيانتك                                            </t>
  </si>
  <si>
    <t xml:space="preserve">الاسرى                                            </t>
  </si>
  <si>
    <t xml:space="preserve">اسرى </t>
  </si>
  <si>
    <t xml:space="preserve">اخذتم                                             </t>
  </si>
  <si>
    <t xml:space="preserve">يثخن                                              </t>
  </si>
  <si>
    <t xml:space="preserve">الفين                                             </t>
  </si>
  <si>
    <t xml:space="preserve">فين </t>
  </si>
  <si>
    <t xml:space="preserve">صابرة                                             </t>
  </si>
  <si>
    <t xml:space="preserve">الفا                                              </t>
  </si>
  <si>
    <t xml:space="preserve">صابرون                                            </t>
  </si>
  <si>
    <t xml:space="preserve">عشرون                                             </t>
  </si>
  <si>
    <t xml:space="preserve">حرض                                               </t>
  </si>
  <si>
    <t xml:space="preserve">الفت                                              </t>
  </si>
  <si>
    <t xml:space="preserve">انفقت                                             </t>
  </si>
  <si>
    <t xml:space="preserve">والف                                              </t>
  </si>
  <si>
    <t>الف</t>
  </si>
  <si>
    <t xml:space="preserve">وبالمؤمنين                                        </t>
  </si>
  <si>
    <t xml:space="preserve">ايدك                                              </t>
  </si>
  <si>
    <t xml:space="preserve">يخدعوك                                            </t>
  </si>
  <si>
    <t xml:space="preserve">فاجنح                                             </t>
  </si>
  <si>
    <t xml:space="preserve">للسلم                                             </t>
  </si>
  <si>
    <t xml:space="preserve">جنحوا                                             </t>
  </si>
  <si>
    <t xml:space="preserve">تعلمونهم                                          </t>
  </si>
  <si>
    <t xml:space="preserve">ترهبون                                            </t>
  </si>
  <si>
    <t xml:space="preserve">الخيل                                             </t>
  </si>
  <si>
    <t xml:space="preserve">خيل </t>
  </si>
  <si>
    <t xml:space="preserve">رباط                                              </t>
  </si>
  <si>
    <t xml:space="preserve">واعدوا                                            </t>
  </si>
  <si>
    <t xml:space="preserve">يعجزون                                            </t>
  </si>
  <si>
    <t>يعجز</t>
  </si>
  <si>
    <t xml:space="preserve">سبقوا                                             </t>
  </si>
  <si>
    <t xml:space="preserve">فانبذ                                             </t>
  </si>
  <si>
    <t xml:space="preserve">خيانة                                             </t>
  </si>
  <si>
    <t xml:space="preserve">تخافن                                             </t>
  </si>
  <si>
    <t xml:space="preserve">فشرد                                              </t>
  </si>
  <si>
    <t>ش.ر.د</t>
  </si>
  <si>
    <t xml:space="preserve">تثقفنهم                                           </t>
  </si>
  <si>
    <t xml:space="preserve">عاهدت                                             </t>
  </si>
  <si>
    <t xml:space="preserve">انعمها                                            </t>
  </si>
  <si>
    <t xml:space="preserve">مغيرا                                             </t>
  </si>
  <si>
    <t>مغير</t>
  </si>
  <si>
    <t xml:space="preserve">غر                                                </t>
  </si>
  <si>
    <t xml:space="preserve">الفئتان                                           </t>
  </si>
  <si>
    <t xml:space="preserve">تراءت                                             </t>
  </si>
  <si>
    <t xml:space="preserve">جار                                               </t>
  </si>
  <si>
    <t xml:space="preserve">ورئاء                                             </t>
  </si>
  <si>
    <t>رئاء</t>
  </si>
  <si>
    <t xml:space="preserve">بطرا                                              </t>
  </si>
  <si>
    <t xml:space="preserve">ريحكم                                             </t>
  </si>
  <si>
    <t>ريح</t>
  </si>
  <si>
    <t xml:space="preserve">وتذهب                                             </t>
  </si>
  <si>
    <t xml:space="preserve">فتفشلوا                                           </t>
  </si>
  <si>
    <t>ف.ش.ل</t>
  </si>
  <si>
    <t>فشل</t>
  </si>
  <si>
    <t xml:space="preserve">تنازعوا                                           </t>
  </si>
  <si>
    <t>تنازع</t>
  </si>
  <si>
    <t xml:space="preserve">فاثبتوا                                           </t>
  </si>
  <si>
    <t xml:space="preserve">ويقللكم                                           </t>
  </si>
  <si>
    <t>يقلل</t>
  </si>
  <si>
    <t xml:space="preserve">التقيتم                                           </t>
  </si>
  <si>
    <t xml:space="preserve">يريكموهم                                          </t>
  </si>
  <si>
    <t>يريكمو</t>
  </si>
  <si>
    <t xml:space="preserve">ولتنازعتم                                         </t>
  </si>
  <si>
    <t>لتنازع</t>
  </si>
  <si>
    <t xml:space="preserve">لفشلتم                                            </t>
  </si>
  <si>
    <t xml:space="preserve">اراكهم                                            </t>
  </si>
  <si>
    <t>اراك</t>
  </si>
  <si>
    <t xml:space="preserve">منامك                                             </t>
  </si>
  <si>
    <t xml:space="preserve">يريكهم                                            </t>
  </si>
  <si>
    <t>يريك</t>
  </si>
  <si>
    <t xml:space="preserve">لاختلفتم                                          </t>
  </si>
  <si>
    <t>لاختلف</t>
  </si>
  <si>
    <t xml:space="preserve">تواعدتم                                           </t>
  </si>
  <si>
    <t>تواعد</t>
  </si>
  <si>
    <t xml:space="preserve">والركب                                            </t>
  </si>
  <si>
    <t xml:space="preserve">القصوى                                            </t>
  </si>
  <si>
    <t xml:space="preserve">قصوى </t>
  </si>
  <si>
    <t xml:space="preserve">خمسه                                              </t>
  </si>
  <si>
    <t xml:space="preserve">مضت                                               </t>
  </si>
  <si>
    <t xml:space="preserve">يعودوا                                            </t>
  </si>
  <si>
    <t xml:space="preserve">فيجعله                                            </t>
  </si>
  <si>
    <t xml:space="preserve">فيركمه                                            </t>
  </si>
  <si>
    <t xml:space="preserve">ليميز                                             </t>
  </si>
  <si>
    <t xml:space="preserve">يغلبون                                            </t>
  </si>
  <si>
    <t xml:space="preserve">فسينفقونها                                        </t>
  </si>
  <si>
    <t>فسينفقونه</t>
  </si>
  <si>
    <t xml:space="preserve">ليصدوا                                            </t>
  </si>
  <si>
    <t xml:space="preserve">وتصدية                                            </t>
  </si>
  <si>
    <t>ص.د.#</t>
  </si>
  <si>
    <t xml:space="preserve">مكاء                                              </t>
  </si>
  <si>
    <t xml:space="preserve">اولياؤه                                           </t>
  </si>
  <si>
    <t xml:space="preserve">فامطر                                             </t>
  </si>
  <si>
    <t xml:space="preserve">لقلنا                                             </t>
  </si>
  <si>
    <t xml:space="preserve">ويمكر                                             </t>
  </si>
  <si>
    <t xml:space="preserve">ويمكرون                                           </t>
  </si>
  <si>
    <t xml:space="preserve">يخرجوك                                            </t>
  </si>
  <si>
    <t xml:space="preserve">يقتلوك                                            </t>
  </si>
  <si>
    <t xml:space="preserve">ليثبتوك                                           </t>
  </si>
  <si>
    <t xml:space="preserve">يمكر                                              </t>
  </si>
  <si>
    <t xml:space="preserve">فرقانا                                            </t>
  </si>
  <si>
    <t xml:space="preserve">اماناتكم                                          </t>
  </si>
  <si>
    <t>امانات</t>
  </si>
  <si>
    <t xml:space="preserve">وتخونوا                                           </t>
  </si>
  <si>
    <t>تخون</t>
  </si>
  <si>
    <t xml:space="preserve">تخونوا                                            </t>
  </si>
  <si>
    <t xml:space="preserve">وايدكم                                            </t>
  </si>
  <si>
    <t xml:space="preserve">فاواكم                                            </t>
  </si>
  <si>
    <t>فاوا</t>
  </si>
  <si>
    <t xml:space="preserve">يتخطفكم                                           </t>
  </si>
  <si>
    <t xml:space="preserve">مستضعفون                                          </t>
  </si>
  <si>
    <t xml:space="preserve">خاصة                                              </t>
  </si>
  <si>
    <t xml:space="preserve">تصيبن                                             </t>
  </si>
  <si>
    <t xml:space="preserve">يحول                                              </t>
  </si>
  <si>
    <t xml:space="preserve">لتولوا                                            </t>
  </si>
  <si>
    <t>لتول</t>
  </si>
  <si>
    <t xml:space="preserve">اسمعهم                                            </t>
  </si>
  <si>
    <t xml:space="preserve">لاسمعهم                                           </t>
  </si>
  <si>
    <t xml:space="preserve">البكم                                             </t>
  </si>
  <si>
    <t>#.ل.ب</t>
  </si>
  <si>
    <t xml:space="preserve">بكم </t>
  </si>
  <si>
    <t xml:space="preserve">فئتكم                                             </t>
  </si>
  <si>
    <t xml:space="preserve">تستفتحوا                                          </t>
  </si>
  <si>
    <t xml:space="preserve">موهن                                              </t>
  </si>
  <si>
    <t>م.#.ه</t>
  </si>
  <si>
    <t xml:space="preserve">وليبلي                                            </t>
  </si>
  <si>
    <t>ليبلي</t>
  </si>
  <si>
    <t xml:space="preserve">رمى                                               </t>
  </si>
  <si>
    <t xml:space="preserve">تقتلوهم                                           </t>
  </si>
  <si>
    <t xml:space="preserve">متحيزا                                            </t>
  </si>
  <si>
    <t>متحيز</t>
  </si>
  <si>
    <t xml:space="preserve">لقتال                                             </t>
  </si>
  <si>
    <t xml:space="preserve">متحرفا                                            </t>
  </si>
  <si>
    <t xml:space="preserve">دبره                                              </t>
  </si>
  <si>
    <t xml:space="preserve">يولهم                                             </t>
  </si>
  <si>
    <t xml:space="preserve">زحفا                                              </t>
  </si>
  <si>
    <t>ز.ح.ف</t>
  </si>
  <si>
    <t xml:space="preserve">فذوقوه                                            </t>
  </si>
  <si>
    <t xml:space="preserve">بنان                                              </t>
  </si>
  <si>
    <t xml:space="preserve">واضربوا                                           </t>
  </si>
  <si>
    <t xml:space="preserve">الاعناق                                           </t>
  </si>
  <si>
    <t xml:space="preserve">اعناق </t>
  </si>
  <si>
    <t xml:space="preserve">فاضربوا                                           </t>
  </si>
  <si>
    <t xml:space="preserve">سالقي                                             </t>
  </si>
  <si>
    <t xml:space="preserve">فثبتوا                                            </t>
  </si>
  <si>
    <t xml:space="preserve">الاقدام                                           </t>
  </si>
  <si>
    <t xml:space="preserve">اقدام </t>
  </si>
  <si>
    <t xml:space="preserve">وليربط                                            </t>
  </si>
  <si>
    <t xml:space="preserve">النعاس                                            </t>
  </si>
  <si>
    <t>ن.ع.س</t>
  </si>
  <si>
    <t xml:space="preserve">نعاس </t>
  </si>
  <si>
    <t xml:space="preserve">يغشيكم                                            </t>
  </si>
  <si>
    <t>يغشي</t>
  </si>
  <si>
    <t xml:space="preserve">مردفين                                            </t>
  </si>
  <si>
    <t xml:space="preserve">بالف                                              </t>
  </si>
  <si>
    <t xml:space="preserve">ممدكم                                             </t>
  </si>
  <si>
    <t xml:space="preserve">تستغيثون                                          </t>
  </si>
  <si>
    <t>تستغيث</t>
  </si>
  <si>
    <t xml:space="preserve">ويبطل                                             </t>
  </si>
  <si>
    <t xml:space="preserve">ليحق                                              </t>
  </si>
  <si>
    <t xml:space="preserve">ويقطع                                             </t>
  </si>
  <si>
    <t xml:space="preserve">يحق                                               </t>
  </si>
  <si>
    <t xml:space="preserve">الشوكة                                            </t>
  </si>
  <si>
    <t xml:space="preserve">شوكة </t>
  </si>
  <si>
    <t xml:space="preserve">وتودون                                            </t>
  </si>
  <si>
    <t>تود</t>
  </si>
  <si>
    <t xml:space="preserve">الطائفتين                                         </t>
  </si>
  <si>
    <t>طائفت</t>
  </si>
  <si>
    <t xml:space="preserve">يساقون                                            </t>
  </si>
  <si>
    <t>يساق</t>
  </si>
  <si>
    <t xml:space="preserve">لكارهون                                           </t>
  </si>
  <si>
    <t>لكاره</t>
  </si>
  <si>
    <t xml:space="preserve">اخرجك                                             </t>
  </si>
  <si>
    <t xml:space="preserve">زادتهم                                            </t>
  </si>
  <si>
    <t>زادت</t>
  </si>
  <si>
    <t xml:space="preserve">تليت                                              </t>
  </si>
  <si>
    <t xml:space="preserve">ويسبحونه                                          </t>
  </si>
  <si>
    <t xml:space="preserve">ودون                                              </t>
  </si>
  <si>
    <t xml:space="preserve">وخيفة                                             </t>
  </si>
  <si>
    <t>خيفة</t>
  </si>
  <si>
    <t xml:space="preserve">وانصتوا                                           </t>
  </si>
  <si>
    <t xml:space="preserve">اجتبيتها                                          </t>
  </si>
  <si>
    <t>اجتبيته</t>
  </si>
  <si>
    <t xml:space="preserve">يقصرون                                            </t>
  </si>
  <si>
    <t xml:space="preserve">يمدونهم                                           </t>
  </si>
  <si>
    <t>يمدون</t>
  </si>
  <si>
    <t xml:space="preserve">مبصرون                                            </t>
  </si>
  <si>
    <t xml:space="preserve">مسهم                                              </t>
  </si>
  <si>
    <t xml:space="preserve">بالعرف                                            </t>
  </si>
  <si>
    <t xml:space="preserve">عرف  </t>
  </si>
  <si>
    <t xml:space="preserve">كيدون                                             </t>
  </si>
  <si>
    <t xml:space="preserve">يبطشون                                            </t>
  </si>
  <si>
    <t xml:space="preserve">ايد                                               </t>
  </si>
  <si>
    <t xml:space="preserve">ارجل                                              </t>
  </si>
  <si>
    <t xml:space="preserve">الهم                                              </t>
  </si>
  <si>
    <t xml:space="preserve">فادعوهم                                           </t>
  </si>
  <si>
    <t>فادعو</t>
  </si>
  <si>
    <t xml:space="preserve">صامتون                                            </t>
  </si>
  <si>
    <t>صامت</t>
  </si>
  <si>
    <t xml:space="preserve">ادعوتموهم                                         </t>
  </si>
  <si>
    <t>ادعوتمو</t>
  </si>
  <si>
    <t xml:space="preserve">يتبعوكم                                           </t>
  </si>
  <si>
    <t xml:space="preserve">ايشركون                                           </t>
  </si>
  <si>
    <t xml:space="preserve">جعلا                                              </t>
  </si>
  <si>
    <t xml:space="preserve">اتيتنا                                            </t>
  </si>
  <si>
    <t>اتيت</t>
  </si>
  <si>
    <t xml:space="preserve">اثقلت                                             </t>
  </si>
  <si>
    <t xml:space="preserve">فمرت                                              </t>
  </si>
  <si>
    <t xml:space="preserve">خفيفا                                             </t>
  </si>
  <si>
    <t>خفيف</t>
  </si>
  <si>
    <t xml:space="preserve">تغشاها                                            </t>
  </si>
  <si>
    <t>تغشاه</t>
  </si>
  <si>
    <t xml:space="preserve">ليسكن                                             </t>
  </si>
  <si>
    <t xml:space="preserve">لاستكثرت                                          </t>
  </si>
  <si>
    <t xml:space="preserve">حفي                                               </t>
  </si>
  <si>
    <t xml:space="preserve">كانك                                              </t>
  </si>
  <si>
    <t xml:space="preserve">لوقتها                                            </t>
  </si>
  <si>
    <t>لوقته</t>
  </si>
  <si>
    <t xml:space="preserve">يجليها                                            </t>
  </si>
  <si>
    <t>يجليه</t>
  </si>
  <si>
    <t xml:space="preserve">ويذرهم                                            </t>
  </si>
  <si>
    <t xml:space="preserve">هادي                                              </t>
  </si>
  <si>
    <t xml:space="preserve">بصاحبهم                                           </t>
  </si>
  <si>
    <t xml:space="preserve">اسمائه                                            </t>
  </si>
  <si>
    <t xml:space="preserve">ذرانا                                             </t>
  </si>
  <si>
    <t xml:space="preserve">المهتدي                                           </t>
  </si>
  <si>
    <t xml:space="preserve">مهتدي </t>
  </si>
  <si>
    <t xml:space="preserve">فاقصص                                             </t>
  </si>
  <si>
    <t xml:space="preserve">تتركه                                             </t>
  </si>
  <si>
    <t xml:space="preserve">الكلب                                             </t>
  </si>
  <si>
    <t xml:space="preserve">كلب </t>
  </si>
  <si>
    <t xml:space="preserve">اخلد                                              </t>
  </si>
  <si>
    <t xml:space="preserve">ولكنه                                             </t>
  </si>
  <si>
    <t xml:space="preserve">لرفعناه                                           </t>
  </si>
  <si>
    <t xml:space="preserve">فانسلخ                                            </t>
  </si>
  <si>
    <t xml:space="preserve">افتهلكنا                                          </t>
  </si>
  <si>
    <t xml:space="preserve">الست                                              </t>
  </si>
  <si>
    <t xml:space="preserve">واشهدهم                                           </t>
  </si>
  <si>
    <t xml:space="preserve">نتقنا                                             </t>
  </si>
  <si>
    <t xml:space="preserve">يمسكون                                            </t>
  </si>
  <si>
    <t xml:space="preserve">ودرسوا                                            </t>
  </si>
  <si>
    <t xml:space="preserve">ياخذوه                                            </t>
  </si>
  <si>
    <t xml:space="preserve">سيغفر                                             </t>
  </si>
  <si>
    <t xml:space="preserve">ياخذون                                            </t>
  </si>
  <si>
    <t xml:space="preserve">ورثوا                                             </t>
  </si>
  <si>
    <t>رثوا</t>
  </si>
  <si>
    <t xml:space="preserve">والسيئات                                          </t>
  </si>
  <si>
    <t xml:space="preserve">بالحسنات                                          </t>
  </si>
  <si>
    <t xml:space="preserve">وبلوناهم                                          </t>
  </si>
  <si>
    <t xml:space="preserve">لسريع                                             </t>
  </si>
  <si>
    <t xml:space="preserve">يسومهم                                            </t>
  </si>
  <si>
    <t xml:space="preserve">ليبعثن                                            </t>
  </si>
  <si>
    <t xml:space="preserve">بئيس                                              </t>
  </si>
  <si>
    <t xml:space="preserve">معذرة                                             </t>
  </si>
  <si>
    <t xml:space="preserve">مهلكهم                                            </t>
  </si>
  <si>
    <t xml:space="preserve">تعظون                                             </t>
  </si>
  <si>
    <t>تعظ</t>
  </si>
  <si>
    <t xml:space="preserve">نبلوهم                                            </t>
  </si>
  <si>
    <t xml:space="preserve">يسبتون                                            </t>
  </si>
  <si>
    <t xml:space="preserve">شرعا                                              </t>
  </si>
  <si>
    <t xml:space="preserve">سبتهم                                             </t>
  </si>
  <si>
    <t>سبت</t>
  </si>
  <si>
    <t xml:space="preserve">حيتانهم                                           </t>
  </si>
  <si>
    <t>حيتان</t>
  </si>
  <si>
    <t xml:space="preserve">يعدون                                             </t>
  </si>
  <si>
    <t xml:space="preserve">واسالهم                                           </t>
  </si>
  <si>
    <t xml:space="preserve">سنزيد                                             </t>
  </si>
  <si>
    <t xml:space="preserve">خطيئاتكم                                          </t>
  </si>
  <si>
    <t xml:space="preserve">فانبجست                                           </t>
  </si>
  <si>
    <t>ب.ج.س</t>
  </si>
  <si>
    <t xml:space="preserve">استسقاه                                           </t>
  </si>
  <si>
    <t xml:space="preserve">اسباطا                                            </t>
  </si>
  <si>
    <t xml:space="preserve">اثنتي                                             </t>
  </si>
  <si>
    <t>ٱثنت</t>
  </si>
  <si>
    <t xml:space="preserve">واتبعوه                                           </t>
  </si>
  <si>
    <t xml:space="preserve">وكلماته                                           </t>
  </si>
  <si>
    <t xml:space="preserve">ونصروه                                            </t>
  </si>
  <si>
    <t xml:space="preserve">وعزروه                                            </t>
  </si>
  <si>
    <t>عزروه</t>
  </si>
  <si>
    <t xml:space="preserve">والاغلال                                          </t>
  </si>
  <si>
    <t xml:space="preserve">اصرهم                                             </t>
  </si>
  <si>
    <t>#.ص.ر</t>
  </si>
  <si>
    <t xml:space="preserve">ويضع                                              </t>
  </si>
  <si>
    <t>يضع</t>
  </si>
  <si>
    <t xml:space="preserve">ويحرم                                             </t>
  </si>
  <si>
    <t xml:space="preserve">وينهاهم                                           </t>
  </si>
  <si>
    <t xml:space="preserve">يامرهم                                            </t>
  </si>
  <si>
    <t xml:space="preserve">مكتوبا                                            </t>
  </si>
  <si>
    <t xml:space="preserve">يجدونه                                            </t>
  </si>
  <si>
    <t xml:space="preserve">فساكتبها                                          </t>
  </si>
  <si>
    <t xml:space="preserve">ورحمتي                                            </t>
  </si>
  <si>
    <t xml:space="preserve">اشاء                                              </t>
  </si>
  <si>
    <t xml:space="preserve">اصيب                                              </t>
  </si>
  <si>
    <t xml:space="preserve">هدنا                                              </t>
  </si>
  <si>
    <t xml:space="preserve">واكتب                                             </t>
  </si>
  <si>
    <t xml:space="preserve">الغافرين                                          </t>
  </si>
  <si>
    <t>غافر</t>
  </si>
  <si>
    <t xml:space="preserve">وتهدي                                             </t>
  </si>
  <si>
    <t xml:space="preserve">فتنتك                                             </t>
  </si>
  <si>
    <t xml:space="preserve">اتهلكنا                                           </t>
  </si>
  <si>
    <t xml:space="preserve">اهلكتهم                                           </t>
  </si>
  <si>
    <t xml:space="preserve">واختار                                            </t>
  </si>
  <si>
    <t>اختار</t>
  </si>
  <si>
    <t xml:space="preserve">يرهبون                                            </t>
  </si>
  <si>
    <t xml:space="preserve">نسختها                                            </t>
  </si>
  <si>
    <t>نسخته</t>
  </si>
  <si>
    <t xml:space="preserve">الغضب                                             </t>
  </si>
  <si>
    <t xml:space="preserve">سكت                                               </t>
  </si>
  <si>
    <t xml:space="preserve">المفترين                                          </t>
  </si>
  <si>
    <t xml:space="preserve">وذلة                                              </t>
  </si>
  <si>
    <t>ذلة</t>
  </si>
  <si>
    <t xml:space="preserve">سينالهم                                           </t>
  </si>
  <si>
    <t>سينال</t>
  </si>
  <si>
    <t xml:space="preserve">رحمتك                                             </t>
  </si>
  <si>
    <t xml:space="preserve">وادخلنا                                           </t>
  </si>
  <si>
    <t xml:space="preserve">ولاخي                                             </t>
  </si>
  <si>
    <t>لاخي</t>
  </si>
  <si>
    <t xml:space="preserve">الاعداء                                           </t>
  </si>
  <si>
    <t xml:space="preserve">اعداء </t>
  </si>
  <si>
    <t xml:space="preserve">تشمت                                              </t>
  </si>
  <si>
    <t>ش.م.ت</t>
  </si>
  <si>
    <t xml:space="preserve">يقتلونني                                          </t>
  </si>
  <si>
    <t xml:space="preserve">وكادوا                                            </t>
  </si>
  <si>
    <t xml:space="preserve">استضعفوني                                         </t>
  </si>
  <si>
    <t xml:space="preserve">يجره                                              </t>
  </si>
  <si>
    <t xml:space="preserve">براس                                              </t>
  </si>
  <si>
    <t xml:space="preserve">اعجلتم                                            </t>
  </si>
  <si>
    <t xml:space="preserve">خلفتموني                                          </t>
  </si>
  <si>
    <t xml:space="preserve">يرحمنا                                            </t>
  </si>
  <si>
    <t xml:space="preserve">اتخذوه                                            </t>
  </si>
  <si>
    <t xml:space="preserve">حليهم                                             </t>
  </si>
  <si>
    <t>حلي</t>
  </si>
  <si>
    <t xml:space="preserve">يتكبرون                                           </t>
  </si>
  <si>
    <t xml:space="preserve">ساصرف                                             </t>
  </si>
  <si>
    <t xml:space="preserve">باحسنها                                           </t>
  </si>
  <si>
    <t xml:space="preserve">ياخذوا                                            </t>
  </si>
  <si>
    <t xml:space="preserve">فخذها                                             </t>
  </si>
  <si>
    <t xml:space="preserve">اتيتك                                             </t>
  </si>
  <si>
    <t xml:space="preserve">وبكلامي                                           </t>
  </si>
  <si>
    <t xml:space="preserve">برسالاتي                                          </t>
  </si>
  <si>
    <t xml:space="preserve">اصطفيتك                                           </t>
  </si>
  <si>
    <t xml:space="preserve">افاق                                              </t>
  </si>
  <si>
    <t xml:space="preserve">صعقا                                              </t>
  </si>
  <si>
    <t xml:space="preserve">للجبل                                             </t>
  </si>
  <si>
    <t xml:space="preserve">استقر                                             </t>
  </si>
  <si>
    <t xml:space="preserve">وكلمه                                             </t>
  </si>
  <si>
    <t xml:space="preserve">اخلفني                                            </t>
  </si>
  <si>
    <t xml:space="preserve">لاخيه                                             </t>
  </si>
  <si>
    <t xml:space="preserve">واتممناها                                         </t>
  </si>
  <si>
    <t xml:space="preserve">ثلاثين                                            </t>
  </si>
  <si>
    <t xml:space="preserve">وواعدنا                                           </t>
  </si>
  <si>
    <t>واعد</t>
  </si>
  <si>
    <t xml:space="preserve">فضلكم                                             </t>
  </si>
  <si>
    <t xml:space="preserve">ابغيكم                                            </t>
  </si>
  <si>
    <t>ابغي</t>
  </si>
  <si>
    <t xml:space="preserve">متبر                                              </t>
  </si>
  <si>
    <t xml:space="preserve">اصنام                                             </t>
  </si>
  <si>
    <t xml:space="preserve">يعكفون                                            </t>
  </si>
  <si>
    <t>يعكف</t>
  </si>
  <si>
    <t xml:space="preserve">يصنع                                              </t>
  </si>
  <si>
    <t xml:space="preserve">ودمرنا                                            </t>
  </si>
  <si>
    <t xml:space="preserve">ومغاربها                                          </t>
  </si>
  <si>
    <t xml:space="preserve">مشارق                                             </t>
  </si>
  <si>
    <t xml:space="preserve">يستضعفون                                          </t>
  </si>
  <si>
    <t xml:space="preserve">بالغوه                                            </t>
  </si>
  <si>
    <t xml:space="preserve">غوه  </t>
  </si>
  <si>
    <t xml:space="preserve">ولنرسلن                                           </t>
  </si>
  <si>
    <t xml:space="preserve">لنؤمنن                                            </t>
  </si>
  <si>
    <t xml:space="preserve">كشفت                                              </t>
  </si>
  <si>
    <t xml:space="preserve">مفصلات                                            </t>
  </si>
  <si>
    <t xml:space="preserve">والضفادع                                          </t>
  </si>
  <si>
    <t>ض.ف.د.ع</t>
  </si>
  <si>
    <t>ضفادع</t>
  </si>
  <si>
    <t xml:space="preserve">والقمل                                            </t>
  </si>
  <si>
    <t>ق.م.ل</t>
  </si>
  <si>
    <t>قمل</t>
  </si>
  <si>
    <t xml:space="preserve">والجراد                                           </t>
  </si>
  <si>
    <t>جراد</t>
  </si>
  <si>
    <t xml:space="preserve">لتسحرنا                                           </t>
  </si>
  <si>
    <t xml:space="preserve">تاتنا                                             </t>
  </si>
  <si>
    <t xml:space="preserve">مهما                                              </t>
  </si>
  <si>
    <t xml:space="preserve">طائرهم                                            </t>
  </si>
  <si>
    <t xml:space="preserve">بموسى                                             </t>
  </si>
  <si>
    <t xml:space="preserve">يطيروا                                            </t>
  </si>
  <si>
    <t>يطير</t>
  </si>
  <si>
    <t xml:space="preserve">بالسنين                                           </t>
  </si>
  <si>
    <t>السن</t>
  </si>
  <si>
    <t xml:space="preserve">فينظر                                             </t>
  </si>
  <si>
    <t xml:space="preserve">ويستخلفكم                                         </t>
  </si>
  <si>
    <t xml:space="preserve">اوذينا                                            </t>
  </si>
  <si>
    <t>اوذي</t>
  </si>
  <si>
    <t xml:space="preserve">يورثها                                            </t>
  </si>
  <si>
    <t>يورثه</t>
  </si>
  <si>
    <t xml:space="preserve">قاهرون                                            </t>
  </si>
  <si>
    <t>قاهر</t>
  </si>
  <si>
    <t xml:space="preserve">ونستحيي                                           </t>
  </si>
  <si>
    <t>نستحيي</t>
  </si>
  <si>
    <t xml:space="preserve">سنقتل                                             </t>
  </si>
  <si>
    <t xml:space="preserve">والهتك                                            </t>
  </si>
  <si>
    <t xml:space="preserve">ويذرك                                             </t>
  </si>
  <si>
    <t>يذرك</t>
  </si>
  <si>
    <t xml:space="preserve">ليفسدوا                                           </t>
  </si>
  <si>
    <t>ليفسد</t>
  </si>
  <si>
    <t xml:space="preserve">اتذر                                              </t>
  </si>
  <si>
    <t xml:space="preserve">جاءتنا                                            </t>
  </si>
  <si>
    <t xml:space="preserve">تنقم                                              </t>
  </si>
  <si>
    <t xml:space="preserve">لاصلبنكم                                          </t>
  </si>
  <si>
    <t xml:space="preserve">لتخرجوا                                           </t>
  </si>
  <si>
    <t xml:space="preserve">مكرتموه                                           </t>
  </si>
  <si>
    <t xml:space="preserve">لمكر                                              </t>
  </si>
  <si>
    <t xml:space="preserve">والقي                                             </t>
  </si>
  <si>
    <t>القي</t>
  </si>
  <si>
    <t xml:space="preserve">صاغرين                                            </t>
  </si>
  <si>
    <t xml:space="preserve">وانقلبوا                                          </t>
  </si>
  <si>
    <t xml:space="preserve">فغلبوا                                            </t>
  </si>
  <si>
    <t xml:space="preserve">وبطل                                              </t>
  </si>
  <si>
    <t xml:space="preserve">فوقع                                              </t>
  </si>
  <si>
    <t xml:space="preserve">واسترهبوهم                                        </t>
  </si>
  <si>
    <t xml:space="preserve">سحروا                                             </t>
  </si>
  <si>
    <t xml:space="preserve">الملقين                                           </t>
  </si>
  <si>
    <t xml:space="preserve">حقيق                                              </t>
  </si>
  <si>
    <t xml:space="preserve">لفاسقين                                           </t>
  </si>
  <si>
    <t>لفاسق</t>
  </si>
  <si>
    <t xml:space="preserve">لاكثرهم                                           </t>
  </si>
  <si>
    <t xml:space="preserve">انبائها                                           </t>
  </si>
  <si>
    <t>انبائه</t>
  </si>
  <si>
    <t xml:space="preserve">ونطبع                                             </t>
  </si>
  <si>
    <t xml:space="preserve">اصبناهم                                           </t>
  </si>
  <si>
    <t>اصبنا</t>
  </si>
  <si>
    <t xml:space="preserve">يامن                                              </t>
  </si>
  <si>
    <t xml:space="preserve">اوامن                                             </t>
  </si>
  <si>
    <t xml:space="preserve">بركات                                             </t>
  </si>
  <si>
    <t xml:space="preserve">لفتحنا                                            </t>
  </si>
  <si>
    <t xml:space="preserve">والسراء                                           </t>
  </si>
  <si>
    <t>سراء</t>
  </si>
  <si>
    <t xml:space="preserve">الضراء                                            </t>
  </si>
  <si>
    <t xml:space="preserve">ضراء </t>
  </si>
  <si>
    <t xml:space="preserve">يضرعون                                            </t>
  </si>
  <si>
    <t>يضرع</t>
  </si>
  <si>
    <t xml:space="preserve">اسى                                               </t>
  </si>
  <si>
    <t xml:space="preserve">اتبعتم                                            </t>
  </si>
  <si>
    <t xml:space="preserve">الفاتحين                                          </t>
  </si>
  <si>
    <t>فاتح</t>
  </si>
  <si>
    <t xml:space="preserve">افتح                                              </t>
  </si>
  <si>
    <t xml:space="preserve">نعود                                              </t>
  </si>
  <si>
    <t xml:space="preserve">ملتكم                                             </t>
  </si>
  <si>
    <t xml:space="preserve">افترينا                                           </t>
  </si>
  <si>
    <t>افتري</t>
  </si>
  <si>
    <t xml:space="preserve">كارهين                                            </t>
  </si>
  <si>
    <t xml:space="preserve">قريتنا                                            </t>
  </si>
  <si>
    <t xml:space="preserve">لنخرجنك                                           </t>
  </si>
  <si>
    <t xml:space="preserve">وانظروا                                           </t>
  </si>
  <si>
    <t xml:space="preserve">فكثركم                                            </t>
  </si>
  <si>
    <t xml:space="preserve">وتبغونها                                          </t>
  </si>
  <si>
    <t xml:space="preserve">وتصدون                                            </t>
  </si>
  <si>
    <t xml:space="preserve">فاوفوا                                            </t>
  </si>
  <si>
    <t>فاوف</t>
  </si>
  <si>
    <t xml:space="preserve">اخرجوهم                                           </t>
  </si>
  <si>
    <t xml:space="preserve">رسالة                                             </t>
  </si>
  <si>
    <t xml:space="preserve">فعقروا                                            </t>
  </si>
  <si>
    <t>فعقر</t>
  </si>
  <si>
    <t xml:space="preserve">سهولها                                            </t>
  </si>
  <si>
    <t>س.ه.ل</t>
  </si>
  <si>
    <t>سهوله</t>
  </si>
  <si>
    <t xml:space="preserve">وبواكم                                            </t>
  </si>
  <si>
    <t xml:space="preserve">وقطعنا                                            </t>
  </si>
  <si>
    <t xml:space="preserve">اتجادلونني                                        </t>
  </si>
  <si>
    <t xml:space="preserve">لنعبد                                             </t>
  </si>
  <si>
    <t xml:space="preserve">وزادكم                                            </t>
  </si>
  <si>
    <t xml:space="preserve">ناصح                                              </t>
  </si>
  <si>
    <t xml:space="preserve">لنظنك                                             </t>
  </si>
  <si>
    <t xml:space="preserve">عمين                                              </t>
  </si>
  <si>
    <t xml:space="preserve">ولتتقوا                                           </t>
  </si>
  <si>
    <t xml:space="preserve">وانصح                                             </t>
  </si>
  <si>
    <t xml:space="preserve">ضلالة                                             </t>
  </si>
  <si>
    <t xml:space="preserve">نكدا                                              </t>
  </si>
  <si>
    <t>ن.ك.د</t>
  </si>
  <si>
    <t xml:space="preserve">خبث                                               </t>
  </si>
  <si>
    <t xml:space="preserve">والبلد                                            </t>
  </si>
  <si>
    <t xml:space="preserve">لبلد                                              </t>
  </si>
  <si>
    <t xml:space="preserve">سقناه                                             </t>
  </si>
  <si>
    <t xml:space="preserve">ثقالا                                             </t>
  </si>
  <si>
    <t xml:space="preserve">اقلت                                              </t>
  </si>
  <si>
    <t xml:space="preserve">حثيثا                                             </t>
  </si>
  <si>
    <t>ح.ث.ث</t>
  </si>
  <si>
    <t>حثيث</t>
  </si>
  <si>
    <t xml:space="preserve">يطلبه                                             </t>
  </si>
  <si>
    <t xml:space="preserve">فنعمل                                             </t>
  </si>
  <si>
    <t xml:space="preserve">فيشفعوا                                           </t>
  </si>
  <si>
    <t xml:space="preserve">نسوه                                              </t>
  </si>
  <si>
    <t xml:space="preserve">جئناهم                                            </t>
  </si>
  <si>
    <t xml:space="preserve">ننساهم                                            </t>
  </si>
  <si>
    <t xml:space="preserve">حرمهما                                            </t>
  </si>
  <si>
    <t xml:space="preserve">جمعكم                                             </t>
  </si>
  <si>
    <t xml:space="preserve">يعرفونهم                                          </t>
  </si>
  <si>
    <t xml:space="preserve">صرفت                                              </t>
  </si>
  <si>
    <t xml:space="preserve">يطمعون                                            </t>
  </si>
  <si>
    <t>يطمع</t>
  </si>
  <si>
    <t xml:space="preserve">وبينهما                                           </t>
  </si>
  <si>
    <t xml:space="preserve">تلكم                                              </t>
  </si>
  <si>
    <t xml:space="preserve">ونودوا                                            </t>
  </si>
  <si>
    <t>نود</t>
  </si>
  <si>
    <t xml:space="preserve">لنهتدي                                            </t>
  </si>
  <si>
    <t xml:space="preserve">غواش                                              </t>
  </si>
  <si>
    <t xml:space="preserve">مهاد                                              </t>
  </si>
  <si>
    <t xml:space="preserve">الخياط                                            </t>
  </si>
  <si>
    <t xml:space="preserve">خياط </t>
  </si>
  <si>
    <t xml:space="preserve">سم                                                </t>
  </si>
  <si>
    <t xml:space="preserve">الجمل                                             </t>
  </si>
  <si>
    <t xml:space="preserve">جمل </t>
  </si>
  <si>
    <t xml:space="preserve">تفتح                                              </t>
  </si>
  <si>
    <t xml:space="preserve">لاخراهم                                           </t>
  </si>
  <si>
    <t>لاخرا</t>
  </si>
  <si>
    <t xml:space="preserve">اولاهم                                            </t>
  </si>
  <si>
    <t xml:space="preserve">فاتهم                                             </t>
  </si>
  <si>
    <t xml:space="preserve">اضلونا                                            </t>
  </si>
  <si>
    <t>اضلو</t>
  </si>
  <si>
    <t xml:space="preserve">لاولاهم                                           </t>
  </si>
  <si>
    <t>لاولا</t>
  </si>
  <si>
    <t xml:space="preserve">اخراهم                                            </t>
  </si>
  <si>
    <t>اخرا</t>
  </si>
  <si>
    <t xml:space="preserve">اداركوا                                           </t>
  </si>
  <si>
    <t>ادارك</t>
  </si>
  <si>
    <t xml:space="preserve">يتوفونهم                                          </t>
  </si>
  <si>
    <t xml:space="preserve">والاثم                                            </t>
  </si>
  <si>
    <t>اثم</t>
  </si>
  <si>
    <t xml:space="preserve">زينتكم                                            </t>
  </si>
  <si>
    <t>زينت</t>
  </si>
  <si>
    <t xml:space="preserve">تعودون                                            </t>
  </si>
  <si>
    <t xml:space="preserve">بداكم                                             </t>
  </si>
  <si>
    <t xml:space="preserve">ترونهم                                            </t>
  </si>
  <si>
    <t>ترون</t>
  </si>
  <si>
    <t xml:space="preserve">وقبيله                                            </t>
  </si>
  <si>
    <t>قبيله</t>
  </si>
  <si>
    <t xml:space="preserve">ليريهما                                           </t>
  </si>
  <si>
    <t xml:space="preserve">لباسهما                                           </t>
  </si>
  <si>
    <t xml:space="preserve">ينزع                                              </t>
  </si>
  <si>
    <t xml:space="preserve">ابويكم                                            </t>
  </si>
  <si>
    <t>ابوي</t>
  </si>
  <si>
    <t xml:space="preserve">يفتننكم                                           </t>
  </si>
  <si>
    <t xml:space="preserve">ولباس                                             </t>
  </si>
  <si>
    <t xml:space="preserve">وريشا                                             </t>
  </si>
  <si>
    <t>ر.#.ش</t>
  </si>
  <si>
    <t>ريشا</t>
  </si>
  <si>
    <t xml:space="preserve">سواتكم                                            </t>
  </si>
  <si>
    <t xml:space="preserve">تموتون                                            </t>
  </si>
  <si>
    <t>تموت</t>
  </si>
  <si>
    <t xml:space="preserve">تحيون                                             </t>
  </si>
  <si>
    <t>تحي</t>
  </si>
  <si>
    <t xml:space="preserve">وترحمنا                                           </t>
  </si>
  <si>
    <t xml:space="preserve">ظلمنا                                             </t>
  </si>
  <si>
    <t xml:space="preserve">تلكما                                             </t>
  </si>
  <si>
    <t xml:space="preserve">انهكما                                            </t>
  </si>
  <si>
    <t xml:space="preserve">وناداهما                                          </t>
  </si>
  <si>
    <t xml:space="preserve">ذاقا                                              </t>
  </si>
  <si>
    <t xml:space="preserve">بغرور                                             </t>
  </si>
  <si>
    <t xml:space="preserve">فدلاهما                                           </t>
  </si>
  <si>
    <t>فدلا</t>
  </si>
  <si>
    <t xml:space="preserve">وقاسمهما                                          </t>
  </si>
  <si>
    <t>قاسم</t>
  </si>
  <si>
    <t xml:space="preserve">الخالدين                                          </t>
  </si>
  <si>
    <t xml:space="preserve">ملكين                                             </t>
  </si>
  <si>
    <t xml:space="preserve">نهاكما                                            </t>
  </si>
  <si>
    <t xml:space="preserve">ووري                                              </t>
  </si>
  <si>
    <t>وري</t>
  </si>
  <si>
    <t xml:space="preserve">ليبدي                                             </t>
  </si>
  <si>
    <t xml:space="preserve">مذءوما                                            </t>
  </si>
  <si>
    <t>مذءوم</t>
  </si>
  <si>
    <t xml:space="preserve">شاكرين                                            </t>
  </si>
  <si>
    <t xml:space="preserve">شمائلهم                                           </t>
  </si>
  <si>
    <t xml:space="preserve">لاتينهم                                           </t>
  </si>
  <si>
    <t>لاتين</t>
  </si>
  <si>
    <t xml:space="preserve">صراطك                                             </t>
  </si>
  <si>
    <t xml:space="preserve">لاقعدن                                            </t>
  </si>
  <si>
    <t xml:space="preserve">انظرني                                            </t>
  </si>
  <si>
    <t xml:space="preserve">تتكبر                                             </t>
  </si>
  <si>
    <t xml:space="preserve">فاهبط                                             </t>
  </si>
  <si>
    <t xml:space="preserve">امرتك                                             </t>
  </si>
  <si>
    <t xml:space="preserve">صورناكم                                           </t>
  </si>
  <si>
    <t>صورنا</t>
  </si>
  <si>
    <t xml:space="preserve">والوزن                                            </t>
  </si>
  <si>
    <t>وزن</t>
  </si>
  <si>
    <t xml:space="preserve">غائبين                                            </t>
  </si>
  <si>
    <t xml:space="preserve">فلنقصن                                            </t>
  </si>
  <si>
    <t xml:space="preserve">ولنسالن                                           </t>
  </si>
  <si>
    <t xml:space="preserve">فلنسالن                                           </t>
  </si>
  <si>
    <t xml:space="preserve">قائلون                                            </t>
  </si>
  <si>
    <t xml:space="preserve">فجاءها                                            </t>
  </si>
  <si>
    <t>فجاءه</t>
  </si>
  <si>
    <t xml:space="preserve">المص                                              </t>
  </si>
  <si>
    <t>ل.م.ص</t>
  </si>
  <si>
    <t xml:space="preserve">ابغي                                              </t>
  </si>
  <si>
    <t xml:space="preserve">وبذلك                                             </t>
  </si>
  <si>
    <t xml:space="preserve">ومماتي                                            </t>
  </si>
  <si>
    <t>مماتي</t>
  </si>
  <si>
    <t xml:space="preserve">ومحياي                                            </t>
  </si>
  <si>
    <t>محياي</t>
  </si>
  <si>
    <t xml:space="preserve">ونسكي                                             </t>
  </si>
  <si>
    <t xml:space="preserve">صلاتي                                             </t>
  </si>
  <si>
    <t xml:space="preserve">انتظروا                                           </t>
  </si>
  <si>
    <t xml:space="preserve">سنجزي                                             </t>
  </si>
  <si>
    <t xml:space="preserve">وصدف                                              </t>
  </si>
  <si>
    <t xml:space="preserve">دراستهم                                           </t>
  </si>
  <si>
    <t>دراست</t>
  </si>
  <si>
    <t xml:space="preserve">طائفتين                                           </t>
  </si>
  <si>
    <t xml:space="preserve">تماما                                             </t>
  </si>
  <si>
    <t>تمام</t>
  </si>
  <si>
    <t xml:space="preserve">فتفرق                                             </t>
  </si>
  <si>
    <t xml:space="preserve">السبل                                             </t>
  </si>
  <si>
    <t xml:space="preserve">صراطي                                             </t>
  </si>
  <si>
    <t xml:space="preserve">وبعهد                                             </t>
  </si>
  <si>
    <t xml:space="preserve">فاعدلوا                                           </t>
  </si>
  <si>
    <t xml:space="preserve">واياهم                                            </t>
  </si>
  <si>
    <t xml:space="preserve">نرزقكم                                            </t>
  </si>
  <si>
    <t xml:space="preserve">البالغة                                           </t>
  </si>
  <si>
    <t xml:space="preserve">الحجة                                             </t>
  </si>
  <si>
    <t xml:space="preserve">حجة </t>
  </si>
  <si>
    <t xml:space="preserve">تخرصون                                            </t>
  </si>
  <si>
    <t xml:space="preserve">فتخرجوه                                           </t>
  </si>
  <si>
    <t xml:space="preserve">اشركنا                                            </t>
  </si>
  <si>
    <t xml:space="preserve">باسه                                              </t>
  </si>
  <si>
    <t xml:space="preserve">ببغيهم                                            </t>
  </si>
  <si>
    <t>ببغي</t>
  </si>
  <si>
    <t xml:space="preserve">بعظم                                              </t>
  </si>
  <si>
    <t xml:space="preserve">اختلط                                             </t>
  </si>
  <si>
    <t xml:space="preserve">الحوايا                                           </t>
  </si>
  <si>
    <t>حواي</t>
  </si>
  <si>
    <t xml:space="preserve">ظهورهما                                           </t>
  </si>
  <si>
    <t xml:space="preserve">شحومهما                                           </t>
  </si>
  <si>
    <t>ش.ح.م</t>
  </si>
  <si>
    <t>شحوم</t>
  </si>
  <si>
    <t xml:space="preserve">والغنم                                            </t>
  </si>
  <si>
    <t xml:space="preserve">فسقا                                              </t>
  </si>
  <si>
    <t xml:space="preserve">خنزير                                             </t>
  </si>
  <si>
    <t xml:space="preserve">مسفوحا                                            </t>
  </si>
  <si>
    <t>مسفوح</t>
  </si>
  <si>
    <t xml:space="preserve">دما                                               </t>
  </si>
  <si>
    <t xml:space="preserve">طاعم                                              </t>
  </si>
  <si>
    <t xml:space="preserve">محرما                                             </t>
  </si>
  <si>
    <t xml:space="preserve">نبئوني                                            </t>
  </si>
  <si>
    <t xml:space="preserve">المعز                                             </t>
  </si>
  <si>
    <t>م.ع.ز</t>
  </si>
  <si>
    <t xml:space="preserve">الضان                                             </t>
  </si>
  <si>
    <t>ض.#.ن</t>
  </si>
  <si>
    <t xml:space="preserve">ضان </t>
  </si>
  <si>
    <t xml:space="preserve">وفرشا                                             </t>
  </si>
  <si>
    <t xml:space="preserve">حمولة                                             </t>
  </si>
  <si>
    <t xml:space="preserve">حصاده                                             </t>
  </si>
  <si>
    <t xml:space="preserve">والزرع                                            </t>
  </si>
  <si>
    <t xml:space="preserve">وحرموا                                            </t>
  </si>
  <si>
    <t xml:space="preserve">سفها                                              </t>
  </si>
  <si>
    <t xml:space="preserve">وصفهم                                             </t>
  </si>
  <si>
    <t xml:space="preserve">ومحرم                                             </t>
  </si>
  <si>
    <t xml:space="preserve">لذكورنا                                           </t>
  </si>
  <si>
    <t>لذكور</t>
  </si>
  <si>
    <t xml:space="preserve">يطعمها                                            </t>
  </si>
  <si>
    <t xml:space="preserve">وحرث                                              </t>
  </si>
  <si>
    <t xml:space="preserve">انعام                                             </t>
  </si>
  <si>
    <t xml:space="preserve">وليلبسوا                                          </t>
  </si>
  <si>
    <t xml:space="preserve">ليردوهم                                           </t>
  </si>
  <si>
    <t>ليردو</t>
  </si>
  <si>
    <t xml:space="preserve">لكثير                                             </t>
  </si>
  <si>
    <t xml:space="preserve">لشركائهم                                          </t>
  </si>
  <si>
    <t xml:space="preserve">لشركائنا                                          </t>
  </si>
  <si>
    <t xml:space="preserve">بعدكم                                             </t>
  </si>
  <si>
    <t xml:space="preserve">نولي                                              </t>
  </si>
  <si>
    <t xml:space="preserve">مثواكم                                            </t>
  </si>
  <si>
    <t xml:space="preserve">اجلنا                                             </t>
  </si>
  <si>
    <t xml:space="preserve">وبلغنا                                            </t>
  </si>
  <si>
    <t xml:space="preserve">استكثرتم                                          </t>
  </si>
  <si>
    <t xml:space="preserve">يشرح                                              </t>
  </si>
  <si>
    <t xml:space="preserve">صغار                                              </t>
  </si>
  <si>
    <t xml:space="preserve">نؤتى                                              </t>
  </si>
  <si>
    <t xml:space="preserve">ليمكروا                                           </t>
  </si>
  <si>
    <t xml:space="preserve">مجرميها                                           </t>
  </si>
  <si>
    <t xml:space="preserve">اكابر                                             </t>
  </si>
  <si>
    <t xml:space="preserve">بخارج                                             </t>
  </si>
  <si>
    <t xml:space="preserve">فاحييناه                                          </t>
  </si>
  <si>
    <t xml:space="preserve">لمشركون                                           </t>
  </si>
  <si>
    <t xml:space="preserve">اطعتموهم                                          </t>
  </si>
  <si>
    <t>اطعتمو</t>
  </si>
  <si>
    <t xml:space="preserve">ليجادلوكم                                         </t>
  </si>
  <si>
    <t>ليجادلو</t>
  </si>
  <si>
    <t xml:space="preserve">اوليائهم                                          </t>
  </si>
  <si>
    <t xml:space="preserve">ليوحون                                            </t>
  </si>
  <si>
    <t>ليوح</t>
  </si>
  <si>
    <t xml:space="preserve">لفسق                                              </t>
  </si>
  <si>
    <t xml:space="preserve">يقترفون                                           </t>
  </si>
  <si>
    <t xml:space="preserve">وباطنه                                            </t>
  </si>
  <si>
    <t>باطنه</t>
  </si>
  <si>
    <t xml:space="preserve">ظاهر                                              </t>
  </si>
  <si>
    <t xml:space="preserve">بالمعتدين                                         </t>
  </si>
  <si>
    <t xml:space="preserve">باهوائهم                                          </t>
  </si>
  <si>
    <t>باهوائ</t>
  </si>
  <si>
    <t xml:space="preserve">ليضلون                                            </t>
  </si>
  <si>
    <t xml:space="preserve">اضطررتم                                           </t>
  </si>
  <si>
    <t>اضطرر</t>
  </si>
  <si>
    <t xml:space="preserve">وعدلا                                             </t>
  </si>
  <si>
    <t xml:space="preserve">صدقا                                              </t>
  </si>
  <si>
    <t xml:space="preserve">منزل                                              </t>
  </si>
  <si>
    <t xml:space="preserve">مفصلا                                             </t>
  </si>
  <si>
    <t xml:space="preserve">ابتغي                                             </t>
  </si>
  <si>
    <t xml:space="preserve">مقترفون                                           </t>
  </si>
  <si>
    <t xml:space="preserve">وليقترفوا                                         </t>
  </si>
  <si>
    <t xml:space="preserve">وليرضوه                                           </t>
  </si>
  <si>
    <t>ليرضوه</t>
  </si>
  <si>
    <t xml:space="preserve">ولتصغى                                            </t>
  </si>
  <si>
    <t>ص.غ.#</t>
  </si>
  <si>
    <t>لتصغى</t>
  </si>
  <si>
    <t xml:space="preserve">شياطين                                            </t>
  </si>
  <si>
    <t xml:space="preserve">يجهلون                                            </t>
  </si>
  <si>
    <t>يجهل</t>
  </si>
  <si>
    <t xml:space="preserve">وحشرنا                                            </t>
  </si>
  <si>
    <t xml:space="preserve">وكلمهم                                            </t>
  </si>
  <si>
    <t xml:space="preserve">ونذرهم                                            </t>
  </si>
  <si>
    <t xml:space="preserve">ونقلب                                             </t>
  </si>
  <si>
    <t xml:space="preserve">يشعركم                                            </t>
  </si>
  <si>
    <t xml:space="preserve">فيسبوا                                            </t>
  </si>
  <si>
    <t>س.ب.#</t>
  </si>
  <si>
    <t>فيسب</t>
  </si>
  <si>
    <t xml:space="preserve">تسبوا                                             </t>
  </si>
  <si>
    <t xml:space="preserve">ولنبينه                                           </t>
  </si>
  <si>
    <t xml:space="preserve">درست                                              </t>
  </si>
  <si>
    <t xml:space="preserve">يدرك                                              </t>
  </si>
  <si>
    <t xml:space="preserve">تدركه                                             </t>
  </si>
  <si>
    <t xml:space="preserve">وخرقوا                                            </t>
  </si>
  <si>
    <t xml:space="preserve">وخلقهم                                            </t>
  </si>
  <si>
    <t xml:space="preserve">وينعه                                             </t>
  </si>
  <si>
    <t>#.ن.ع</t>
  </si>
  <si>
    <t>ينعه</t>
  </si>
  <si>
    <t xml:space="preserve">مشتبها                                            </t>
  </si>
  <si>
    <t>مشتبه</t>
  </si>
  <si>
    <t xml:space="preserve">قنوان                                             </t>
  </si>
  <si>
    <t>ق.ن.#</t>
  </si>
  <si>
    <t xml:space="preserve">متراكبا                                           </t>
  </si>
  <si>
    <t>متراكب</t>
  </si>
  <si>
    <t xml:space="preserve">ومستودع                                           </t>
  </si>
  <si>
    <t xml:space="preserve">فمستقر                                            </t>
  </si>
  <si>
    <t xml:space="preserve">لتهتدوا                                           </t>
  </si>
  <si>
    <t>لتهتد</t>
  </si>
  <si>
    <t xml:space="preserve">الاصباح                                           </t>
  </si>
  <si>
    <t xml:space="preserve">اصباح </t>
  </si>
  <si>
    <t xml:space="preserve">ومخرج                                             </t>
  </si>
  <si>
    <t xml:space="preserve">والنوى                                            </t>
  </si>
  <si>
    <t>نوى</t>
  </si>
  <si>
    <t xml:space="preserve">الحب                                              </t>
  </si>
  <si>
    <t xml:space="preserve">شفعاءكم                                           </t>
  </si>
  <si>
    <t xml:space="preserve">ظهوركم                                            </t>
  </si>
  <si>
    <t xml:space="preserve">خولناكم                                           </t>
  </si>
  <si>
    <t>خولنا</t>
  </si>
  <si>
    <t xml:space="preserve">وتركتم                                            </t>
  </si>
  <si>
    <t xml:space="preserve">فرادى                                             </t>
  </si>
  <si>
    <t xml:space="preserve">باسطو                                             </t>
  </si>
  <si>
    <t xml:space="preserve">غمرات                                             </t>
  </si>
  <si>
    <t xml:space="preserve">سانزل                                             </t>
  </si>
  <si>
    <t xml:space="preserve">يوح                                               </t>
  </si>
  <si>
    <t xml:space="preserve">ولتنذر                                            </t>
  </si>
  <si>
    <t xml:space="preserve">خوضهم                                             </t>
  </si>
  <si>
    <t>خوض</t>
  </si>
  <si>
    <t xml:space="preserve">وعلمتم                                            </t>
  </si>
  <si>
    <t xml:space="preserve">وتخفون                                            </t>
  </si>
  <si>
    <t xml:space="preserve">تبدونها                                           </t>
  </si>
  <si>
    <t xml:space="preserve">قراطيس                                            </t>
  </si>
  <si>
    <t>ق.ر.ط.س</t>
  </si>
  <si>
    <t xml:space="preserve">تجعلونه                                           </t>
  </si>
  <si>
    <t xml:space="preserve">اقتده                                             </t>
  </si>
  <si>
    <t xml:space="preserve">فبهداهم                                           </t>
  </si>
  <si>
    <t>فبهدا</t>
  </si>
  <si>
    <t xml:space="preserve">بكافرين                                           </t>
  </si>
  <si>
    <t>بكافر</t>
  </si>
  <si>
    <t xml:space="preserve">وكلنا                                             </t>
  </si>
  <si>
    <t>كلنا</t>
  </si>
  <si>
    <t xml:space="preserve">لحبط                                              </t>
  </si>
  <si>
    <t xml:space="preserve">وهديناهم                                          </t>
  </si>
  <si>
    <t xml:space="preserve">واجتبيناهم                                        </t>
  </si>
  <si>
    <t>اجتبينا</t>
  </si>
  <si>
    <t xml:space="preserve">والياس                                            </t>
  </si>
  <si>
    <t xml:space="preserve">ويوسف                                             </t>
  </si>
  <si>
    <t>يوسف</t>
  </si>
  <si>
    <t xml:space="preserve">اتيناها                                           </t>
  </si>
  <si>
    <t xml:space="preserve">حجتنا                                             </t>
  </si>
  <si>
    <t xml:space="preserve">يلبسوا                                            </t>
  </si>
  <si>
    <t xml:space="preserve">بالامن                                            </t>
  </si>
  <si>
    <t xml:space="preserve">امن  </t>
  </si>
  <si>
    <t xml:space="preserve">هدان                                              </t>
  </si>
  <si>
    <t xml:space="preserve">اتحاجوني                                          </t>
  </si>
  <si>
    <t xml:space="preserve">وحاجه                                             </t>
  </si>
  <si>
    <t>حاجه</t>
  </si>
  <si>
    <t xml:space="preserve">افلت                                              </t>
  </si>
  <si>
    <t xml:space="preserve">بازغة                                             </t>
  </si>
  <si>
    <t xml:space="preserve">لاكونن                                            </t>
  </si>
  <si>
    <t xml:space="preserve">يهدني                                             </t>
  </si>
  <si>
    <t xml:space="preserve">بازغا                                             </t>
  </si>
  <si>
    <t>بازغ</t>
  </si>
  <si>
    <t xml:space="preserve">الافلين                                           </t>
  </si>
  <si>
    <t>افل</t>
  </si>
  <si>
    <t xml:space="preserve">جن                                                </t>
  </si>
  <si>
    <t xml:space="preserve">الموقنين                                          </t>
  </si>
  <si>
    <t xml:space="preserve">وليكون                                            </t>
  </si>
  <si>
    <t xml:space="preserve">نري                                               </t>
  </si>
  <si>
    <t xml:space="preserve">وقومك                                             </t>
  </si>
  <si>
    <t>قومك</t>
  </si>
  <si>
    <t xml:space="preserve">اتتخذ                                             </t>
  </si>
  <si>
    <t xml:space="preserve">ازر                                               </t>
  </si>
  <si>
    <t xml:space="preserve">لنسلم                                             </t>
  </si>
  <si>
    <t xml:space="preserve">وامرنا                                            </t>
  </si>
  <si>
    <t xml:space="preserve">يدعونه                                            </t>
  </si>
  <si>
    <t xml:space="preserve">حيران                                             </t>
  </si>
  <si>
    <t xml:space="preserve">استهوته                                           </t>
  </si>
  <si>
    <t xml:space="preserve">اعقابنا                                           </t>
  </si>
  <si>
    <t xml:space="preserve">ونرد                                              </t>
  </si>
  <si>
    <t>نرد</t>
  </si>
  <si>
    <t xml:space="preserve">يضرنا                                             </t>
  </si>
  <si>
    <t xml:space="preserve">اندعو                                             </t>
  </si>
  <si>
    <t xml:space="preserve">ابسلوا                                            </t>
  </si>
  <si>
    <t>ابسل</t>
  </si>
  <si>
    <t xml:space="preserve">تعدل                                              </t>
  </si>
  <si>
    <t xml:space="preserve">تبسل                                              </t>
  </si>
  <si>
    <t>ب.س.ل</t>
  </si>
  <si>
    <t xml:space="preserve">ولهوا                                             </t>
  </si>
  <si>
    <t>لهوا</t>
  </si>
  <si>
    <t xml:space="preserve">لعبا                                              </t>
  </si>
  <si>
    <t xml:space="preserve">وذر                                               </t>
  </si>
  <si>
    <t xml:space="preserve">تقعد                                              </t>
  </si>
  <si>
    <t xml:space="preserve">ينسينك                                            </t>
  </si>
  <si>
    <t xml:space="preserve">يخوضون                                            </t>
  </si>
  <si>
    <t xml:space="preserve">ويذيق                                             </t>
  </si>
  <si>
    <t>يذيق</t>
  </si>
  <si>
    <t xml:space="preserve">يلبسكم                                            </t>
  </si>
  <si>
    <t xml:space="preserve">ارجلكم                                            </t>
  </si>
  <si>
    <t xml:space="preserve">القادر                                            </t>
  </si>
  <si>
    <t xml:space="preserve">قادر </t>
  </si>
  <si>
    <t xml:space="preserve">كرب                                               </t>
  </si>
  <si>
    <t xml:space="preserve">انجانا                                            </t>
  </si>
  <si>
    <t xml:space="preserve">تدعونه                                            </t>
  </si>
  <si>
    <t xml:space="preserve">الحاسبين                                          </t>
  </si>
  <si>
    <t xml:space="preserve">يفرطون                                            </t>
  </si>
  <si>
    <t xml:space="preserve">توفته                                             </t>
  </si>
  <si>
    <t xml:space="preserve">حفظة                                              </t>
  </si>
  <si>
    <t xml:space="preserve">ليقضى                                             </t>
  </si>
  <si>
    <t xml:space="preserve">يبعثكم                                            </t>
  </si>
  <si>
    <t xml:space="preserve">جرحتم                                             </t>
  </si>
  <si>
    <t>جرح</t>
  </si>
  <si>
    <t xml:space="preserve">يابس                                              </t>
  </si>
  <si>
    <t xml:space="preserve">ورقة                                              </t>
  </si>
  <si>
    <t xml:space="preserve">مفاتح                                             </t>
  </si>
  <si>
    <t xml:space="preserve">الفاصلين                                          </t>
  </si>
  <si>
    <t>فاصل</t>
  </si>
  <si>
    <t xml:space="preserve">وكذبتم                                            </t>
  </si>
  <si>
    <t xml:space="preserve">اهواءكم                                           </t>
  </si>
  <si>
    <t xml:space="preserve">ولتستبين                                          </t>
  </si>
  <si>
    <t>لتستب</t>
  </si>
  <si>
    <t xml:space="preserve">بالشاكرين                                         </t>
  </si>
  <si>
    <t xml:space="preserve">ليقولوا                                           </t>
  </si>
  <si>
    <t xml:space="preserve">فتطردهم                                           </t>
  </si>
  <si>
    <t>فتطرد</t>
  </si>
  <si>
    <t xml:space="preserve">حسابك                                             </t>
  </si>
  <si>
    <t xml:space="preserve">تطرد                                              </t>
  </si>
  <si>
    <t xml:space="preserve">يحشروا                                            </t>
  </si>
  <si>
    <t xml:space="preserve">وابصاركم                                          </t>
  </si>
  <si>
    <t xml:space="preserve">تضرعوا                                            </t>
  </si>
  <si>
    <t xml:space="preserve">فيكشف                                             </t>
  </si>
  <si>
    <t xml:space="preserve">اتتكم                                             </t>
  </si>
  <si>
    <t xml:space="preserve">يضلله                                             </t>
  </si>
  <si>
    <t xml:space="preserve">وبكم                                              </t>
  </si>
  <si>
    <t xml:space="preserve">بجناحيه                                           </t>
  </si>
  <si>
    <t xml:space="preserve">يطير                                              </t>
  </si>
  <si>
    <t xml:space="preserve">طائر                                              </t>
  </si>
  <si>
    <t xml:space="preserve">والموتى                                           </t>
  </si>
  <si>
    <t>موتى</t>
  </si>
  <si>
    <t xml:space="preserve">لجمعهم                                            </t>
  </si>
  <si>
    <t xml:space="preserve">فتاتيهم                                           </t>
  </si>
  <si>
    <t>فتاتي</t>
  </si>
  <si>
    <t xml:space="preserve">نفقا                                              </t>
  </si>
  <si>
    <t xml:space="preserve">اعراضهم                                           </t>
  </si>
  <si>
    <t>اعراض</t>
  </si>
  <si>
    <t xml:space="preserve">فصبروا                                            </t>
  </si>
  <si>
    <t xml:space="preserve">يكذبونك                                           </t>
  </si>
  <si>
    <t xml:space="preserve">ليحزنك                                            </t>
  </si>
  <si>
    <t xml:space="preserve">وللدار                                            </t>
  </si>
  <si>
    <t xml:space="preserve">حسرتنا                                            </t>
  </si>
  <si>
    <t xml:space="preserve">لعادوا                                            </t>
  </si>
  <si>
    <t>لعاد</t>
  </si>
  <si>
    <t xml:space="preserve">ويناون                                            </t>
  </si>
  <si>
    <t xml:space="preserve">فتنتهم                                            </t>
  </si>
  <si>
    <t xml:space="preserve">شركاؤكم                                           </t>
  </si>
  <si>
    <t xml:space="preserve">وانني                                             </t>
  </si>
  <si>
    <t>انني</t>
  </si>
  <si>
    <t xml:space="preserve">لتشهدون                                           </t>
  </si>
  <si>
    <t xml:space="preserve">لانذركم                                           </t>
  </si>
  <si>
    <t xml:space="preserve">رحمه                                              </t>
  </si>
  <si>
    <t xml:space="preserve">يصرف                                              </t>
  </si>
  <si>
    <t xml:space="preserve">وللبسنا                                           </t>
  </si>
  <si>
    <t xml:space="preserve">لقال                                              </t>
  </si>
  <si>
    <t xml:space="preserve">فلمسوه                                            </t>
  </si>
  <si>
    <t xml:space="preserve">قرطاس                                             </t>
  </si>
  <si>
    <t xml:space="preserve">وجهركم                                            </t>
  </si>
  <si>
    <t xml:space="preserve">سركم                                              </t>
  </si>
  <si>
    <t xml:space="preserve">الرقيب                                            </t>
  </si>
  <si>
    <t xml:space="preserve">رقيب </t>
  </si>
  <si>
    <t xml:space="preserve">توفيتني                                           </t>
  </si>
  <si>
    <t xml:space="preserve">امرتني                                            </t>
  </si>
  <si>
    <t xml:space="preserve">علمته                                             </t>
  </si>
  <si>
    <t xml:space="preserve">قلته                                              </t>
  </si>
  <si>
    <t xml:space="preserve">بحق                                               </t>
  </si>
  <si>
    <t>بحقّ</t>
  </si>
  <si>
    <t xml:space="preserve">وامي                                              </t>
  </si>
  <si>
    <t xml:space="preserve">اتخذوني                                           </t>
  </si>
  <si>
    <t xml:space="preserve">منزلها                                            </t>
  </si>
  <si>
    <t xml:space="preserve">وارزقنا                                           </t>
  </si>
  <si>
    <t xml:space="preserve">واخرنا                                            </t>
  </si>
  <si>
    <t xml:space="preserve">لاولنا                                            </t>
  </si>
  <si>
    <t>لاول</t>
  </si>
  <si>
    <t xml:space="preserve">عيدا                                              </t>
  </si>
  <si>
    <t xml:space="preserve">صدقتنا                                            </t>
  </si>
  <si>
    <t xml:space="preserve">ناكل                                              </t>
  </si>
  <si>
    <t xml:space="preserve">باننا                                             </t>
  </si>
  <si>
    <t xml:space="preserve">وبرسولي                                           </t>
  </si>
  <si>
    <t>برسولي</t>
  </si>
  <si>
    <t xml:space="preserve">الحواريين                                         </t>
  </si>
  <si>
    <t xml:space="preserve">اوحيت                                             </t>
  </si>
  <si>
    <t xml:space="preserve">كففت                                              </t>
  </si>
  <si>
    <t xml:space="preserve">وتبرئ                                             </t>
  </si>
  <si>
    <t xml:space="preserve">فتنفخ                                             </t>
  </si>
  <si>
    <t xml:space="preserve">تخلق                                              </t>
  </si>
  <si>
    <t xml:space="preserve">علمتك                                             </t>
  </si>
  <si>
    <t xml:space="preserve">ايدتك                                             </t>
  </si>
  <si>
    <t>دتك</t>
  </si>
  <si>
    <t xml:space="preserve">والدتك                                            </t>
  </si>
  <si>
    <t xml:space="preserve">اذكر                                              </t>
  </si>
  <si>
    <t xml:space="preserve">يخافوا                                            </t>
  </si>
  <si>
    <t xml:space="preserve">بالشهادة                                          </t>
  </si>
  <si>
    <t xml:space="preserve">شهادة  </t>
  </si>
  <si>
    <t xml:space="preserve">اعتدينا                                           </t>
  </si>
  <si>
    <t>اعتدي</t>
  </si>
  <si>
    <t xml:space="preserve">شهادتهما                                          </t>
  </si>
  <si>
    <t xml:space="preserve">لشهادتنا                                          </t>
  </si>
  <si>
    <t>لشهادت</t>
  </si>
  <si>
    <t xml:space="preserve">الاوليان                                          </t>
  </si>
  <si>
    <t xml:space="preserve">اوليان </t>
  </si>
  <si>
    <t xml:space="preserve">استحق                                             </t>
  </si>
  <si>
    <t xml:space="preserve">مقامهما                                           </t>
  </si>
  <si>
    <t xml:space="preserve">يقومان                                            </t>
  </si>
  <si>
    <t xml:space="preserve">فاخران                                            </t>
  </si>
  <si>
    <t xml:space="preserve">استحقا                                            </t>
  </si>
  <si>
    <t>استحق</t>
  </si>
  <si>
    <t xml:space="preserve">الاثمين                                           </t>
  </si>
  <si>
    <t xml:space="preserve">نكتم                                              </t>
  </si>
  <si>
    <t xml:space="preserve">نشتري                                             </t>
  </si>
  <si>
    <t xml:space="preserve">تحبسونهما                                         </t>
  </si>
  <si>
    <t xml:space="preserve">فاصابتكم                                          </t>
  </si>
  <si>
    <t>فاصابت</t>
  </si>
  <si>
    <t xml:space="preserve">اخران                                             </t>
  </si>
  <si>
    <t xml:space="preserve">اثنان                                             </t>
  </si>
  <si>
    <t>ٱثنن</t>
  </si>
  <si>
    <t xml:space="preserve">اهتديتم                                           </t>
  </si>
  <si>
    <t>اهتدي</t>
  </si>
  <si>
    <t xml:space="preserve">حام                                               </t>
  </si>
  <si>
    <t xml:space="preserve">وصيلة                                             </t>
  </si>
  <si>
    <t>صيلة</t>
  </si>
  <si>
    <t xml:space="preserve">سائبة                                             </t>
  </si>
  <si>
    <t xml:space="preserve">بحيرة                                             </t>
  </si>
  <si>
    <t xml:space="preserve">اصبحوا                                            </t>
  </si>
  <si>
    <t xml:space="preserve">سالها                                             </t>
  </si>
  <si>
    <t>ساله</t>
  </si>
  <si>
    <t xml:space="preserve">تسؤكم                                             </t>
  </si>
  <si>
    <t xml:space="preserve">اشياء                                             </t>
  </si>
  <si>
    <t xml:space="preserve">والطيب                                            </t>
  </si>
  <si>
    <t xml:space="preserve">والقلائد                                          </t>
  </si>
  <si>
    <t>قلائد</t>
  </si>
  <si>
    <t xml:space="preserve">والشهر                                            </t>
  </si>
  <si>
    <t xml:space="preserve">دمتم                                              </t>
  </si>
  <si>
    <t xml:space="preserve">وللسيارة                                          </t>
  </si>
  <si>
    <t>للسيارة</t>
  </si>
  <si>
    <t xml:space="preserve">وطعامه                                            </t>
  </si>
  <si>
    <t>طعامه</t>
  </si>
  <si>
    <t xml:space="preserve">فينتقم                                            </t>
  </si>
  <si>
    <t xml:space="preserve">ليذوق                                             </t>
  </si>
  <si>
    <t xml:space="preserve">صياما                                             </t>
  </si>
  <si>
    <t>صيام</t>
  </si>
  <si>
    <t xml:space="preserve">هديا                                              </t>
  </si>
  <si>
    <t xml:space="preserve">النعم                                             </t>
  </si>
  <si>
    <t xml:space="preserve">فجزاء                                             </t>
  </si>
  <si>
    <t xml:space="preserve">قتله                                              </t>
  </si>
  <si>
    <t xml:space="preserve">يخافه                                             </t>
  </si>
  <si>
    <t xml:space="preserve">ورماحكم                                           </t>
  </si>
  <si>
    <t>ر.م.ح</t>
  </si>
  <si>
    <t>رماح</t>
  </si>
  <si>
    <t xml:space="preserve">تناله                                             </t>
  </si>
  <si>
    <t xml:space="preserve">ليبلونكم                                          </t>
  </si>
  <si>
    <t>ليبل</t>
  </si>
  <si>
    <t xml:space="preserve">طعموا                                             </t>
  </si>
  <si>
    <t xml:space="preserve">واحذروا                                           </t>
  </si>
  <si>
    <t xml:space="preserve">منتهون                                            </t>
  </si>
  <si>
    <t>منته</t>
  </si>
  <si>
    <t xml:space="preserve">ويصدكم                                            </t>
  </si>
  <si>
    <t xml:space="preserve">يوقع                                              </t>
  </si>
  <si>
    <t xml:space="preserve">فاجتنبوه                                          </t>
  </si>
  <si>
    <t xml:space="preserve">والازلام                                          </t>
  </si>
  <si>
    <t>ز.ل.م</t>
  </si>
  <si>
    <t>ازلام</t>
  </si>
  <si>
    <t xml:space="preserve">والانصاب                                          </t>
  </si>
  <si>
    <t>انصاب</t>
  </si>
  <si>
    <t xml:space="preserve">واحفظوا                                           </t>
  </si>
  <si>
    <t xml:space="preserve">حلفتم                                             </t>
  </si>
  <si>
    <t xml:space="preserve">تحرير                                             </t>
  </si>
  <si>
    <t xml:space="preserve">كسوتهم                                            </t>
  </si>
  <si>
    <t>كسوت</t>
  </si>
  <si>
    <t xml:space="preserve">اهليكم                                            </t>
  </si>
  <si>
    <t xml:space="preserve">تطعمون                                            </t>
  </si>
  <si>
    <t xml:space="preserve">اوسط                                              </t>
  </si>
  <si>
    <t xml:space="preserve">فكفارته                                           </t>
  </si>
  <si>
    <t xml:space="preserve">فكف                                               </t>
  </si>
  <si>
    <t xml:space="preserve">عقدتم                                             </t>
  </si>
  <si>
    <t xml:space="preserve">تحرموا                                            </t>
  </si>
  <si>
    <t xml:space="preserve">فاثابهم                                           </t>
  </si>
  <si>
    <t>فاثاب</t>
  </si>
  <si>
    <t xml:space="preserve">يدخلنا                                            </t>
  </si>
  <si>
    <t xml:space="preserve">ونطمع                                             </t>
  </si>
  <si>
    <t>نطمع</t>
  </si>
  <si>
    <t xml:space="preserve">ورهبانا                                           </t>
  </si>
  <si>
    <t xml:space="preserve">قسيسين                                            </t>
  </si>
  <si>
    <t>ق.س.س</t>
  </si>
  <si>
    <t>قسيس</t>
  </si>
  <si>
    <t xml:space="preserve">اقربهم                                            </t>
  </si>
  <si>
    <t xml:space="preserve">ولتجدن                                            </t>
  </si>
  <si>
    <t xml:space="preserve">لتجدن                                             </t>
  </si>
  <si>
    <t xml:space="preserve">اتخذوهم                                           </t>
  </si>
  <si>
    <t>اتخذو</t>
  </si>
  <si>
    <t xml:space="preserve">والنبي                                            </t>
  </si>
  <si>
    <t xml:space="preserve">منكر                                              </t>
  </si>
  <si>
    <t xml:space="preserve">يتناهون                                           </t>
  </si>
  <si>
    <t>يتناه</t>
  </si>
  <si>
    <t xml:space="preserve">وضلوا                                             </t>
  </si>
  <si>
    <t>ضلوا</t>
  </si>
  <si>
    <t xml:space="preserve">واضلوا                                            </t>
  </si>
  <si>
    <t xml:space="preserve">نبين                                              </t>
  </si>
  <si>
    <t xml:space="preserve">ياكلان                                            </t>
  </si>
  <si>
    <t xml:space="preserve">صديقة                                             </t>
  </si>
  <si>
    <t xml:space="preserve">ويستغفرونه                                        </t>
  </si>
  <si>
    <t xml:space="preserve">ليمسن                                             </t>
  </si>
  <si>
    <t xml:space="preserve">ثالث                                              </t>
  </si>
  <si>
    <t xml:space="preserve">عموا                                              </t>
  </si>
  <si>
    <t xml:space="preserve">فعموا                                             </t>
  </si>
  <si>
    <t xml:space="preserve">وحسبوا                                            </t>
  </si>
  <si>
    <t xml:space="preserve">والصابئون                                         </t>
  </si>
  <si>
    <t xml:space="preserve">تقيموا                                            </t>
  </si>
  <si>
    <t>تقيم</t>
  </si>
  <si>
    <t xml:space="preserve">يعصمك                                             </t>
  </si>
  <si>
    <t xml:space="preserve">تفعل                                              </t>
  </si>
  <si>
    <t xml:space="preserve">مقتصدة                                            </t>
  </si>
  <si>
    <t xml:space="preserve">لاكلوا                                            </t>
  </si>
  <si>
    <t xml:space="preserve">ولادخلناهم                                        </t>
  </si>
  <si>
    <t xml:space="preserve">لكفرنا                                            </t>
  </si>
  <si>
    <t xml:space="preserve">اطفاها                                            </t>
  </si>
  <si>
    <t>اطفاه</t>
  </si>
  <si>
    <t xml:space="preserve">للحرب                                             </t>
  </si>
  <si>
    <t xml:space="preserve">اوقدوا                                            </t>
  </si>
  <si>
    <t>اوقد</t>
  </si>
  <si>
    <t xml:space="preserve">مبسوطتان                                          </t>
  </si>
  <si>
    <t xml:space="preserve">ولعنوا                                            </t>
  </si>
  <si>
    <t xml:space="preserve">غلت                                               </t>
  </si>
  <si>
    <t xml:space="preserve">الربانيون                                         </t>
  </si>
  <si>
    <t>رباني</t>
  </si>
  <si>
    <t xml:space="preserve">ينهاهم                                            </t>
  </si>
  <si>
    <t xml:space="preserve">وعبد                                              </t>
  </si>
  <si>
    <t xml:space="preserve">والخنازير                                         </t>
  </si>
  <si>
    <t>خنازير</t>
  </si>
  <si>
    <t xml:space="preserve">القردة                                            </t>
  </si>
  <si>
    <t xml:space="preserve">مثوبة                                             </t>
  </si>
  <si>
    <t xml:space="preserve">تنقمون                                            </t>
  </si>
  <si>
    <t xml:space="preserve">اتخذوها                                           </t>
  </si>
  <si>
    <t>اتخذوه</t>
  </si>
  <si>
    <t xml:space="preserve">ناديتم                                            </t>
  </si>
  <si>
    <t xml:space="preserve">راكعون                                            </t>
  </si>
  <si>
    <t xml:space="preserve">وليكم                                             </t>
  </si>
  <si>
    <t>ليكم</t>
  </si>
  <si>
    <t xml:space="preserve">لائم                                              </t>
  </si>
  <si>
    <t xml:space="preserve">لومة                                              </t>
  </si>
  <si>
    <t xml:space="preserve">يجاهدون                                           </t>
  </si>
  <si>
    <t xml:space="preserve">ويحبونه                                           </t>
  </si>
  <si>
    <t>يحبونه</t>
  </si>
  <si>
    <t xml:space="preserve">يحبهم                                             </t>
  </si>
  <si>
    <t xml:space="preserve">لمعكم                                             </t>
  </si>
  <si>
    <t>لمع</t>
  </si>
  <si>
    <t xml:space="preserve">اسروا                                             </t>
  </si>
  <si>
    <t xml:space="preserve">فيصبحوا                                           </t>
  </si>
  <si>
    <t xml:space="preserve">بالفتح                                            </t>
  </si>
  <si>
    <t xml:space="preserve">تصيبنا                                            </t>
  </si>
  <si>
    <t xml:space="preserve">نخشى                                              </t>
  </si>
  <si>
    <t xml:space="preserve">افحكم                                             </t>
  </si>
  <si>
    <t>ف.ح.ح</t>
  </si>
  <si>
    <t>افح</t>
  </si>
  <si>
    <t xml:space="preserve">لفاسقون                                           </t>
  </si>
  <si>
    <t xml:space="preserve">يفتنوك                                            </t>
  </si>
  <si>
    <t xml:space="preserve">واحذرهم                                           </t>
  </si>
  <si>
    <t xml:space="preserve">ومنهاجا                                           </t>
  </si>
  <si>
    <t>ن.ه.ج</t>
  </si>
  <si>
    <t xml:space="preserve">شرعة                                              </t>
  </si>
  <si>
    <t xml:space="preserve">ومهيمنا                                           </t>
  </si>
  <si>
    <t>مهيم</t>
  </si>
  <si>
    <t xml:space="preserve">وليحكم                                            </t>
  </si>
  <si>
    <t xml:space="preserve">تصدق                                              </t>
  </si>
  <si>
    <t xml:space="preserve">والجروح                                           </t>
  </si>
  <si>
    <t>جروح</t>
  </si>
  <si>
    <t xml:space="preserve">بالسن                                             </t>
  </si>
  <si>
    <t xml:space="preserve">والسن                                             </t>
  </si>
  <si>
    <t xml:space="preserve">بالاذن                                            </t>
  </si>
  <si>
    <t xml:space="preserve">اذن  </t>
  </si>
  <si>
    <t xml:space="preserve">والاذن                                            </t>
  </si>
  <si>
    <t xml:space="preserve">بالانف                                            </t>
  </si>
  <si>
    <t xml:space="preserve">انف  </t>
  </si>
  <si>
    <t xml:space="preserve">والانف                                            </t>
  </si>
  <si>
    <t>انف</t>
  </si>
  <si>
    <t xml:space="preserve">بالعين                                            </t>
  </si>
  <si>
    <t>بالع</t>
  </si>
  <si>
    <t xml:space="preserve">والعين                                            </t>
  </si>
  <si>
    <t xml:space="preserve">تخشوا                                             </t>
  </si>
  <si>
    <t xml:space="preserve">استحفظوا                                          </t>
  </si>
  <si>
    <t xml:space="preserve">والربانيون                                        </t>
  </si>
  <si>
    <t xml:space="preserve">يحكمونك                                           </t>
  </si>
  <si>
    <t xml:space="preserve">يضروك                                             </t>
  </si>
  <si>
    <t xml:space="preserve">تعرض                                              </t>
  </si>
  <si>
    <t xml:space="preserve">للسحت                                             </t>
  </si>
  <si>
    <t xml:space="preserve">اكالون                                            </t>
  </si>
  <si>
    <t>اكال</t>
  </si>
  <si>
    <t xml:space="preserve">يطهر                                              </t>
  </si>
  <si>
    <t xml:space="preserve">فتنته                                             </t>
  </si>
  <si>
    <t xml:space="preserve">فاحذروا                                           </t>
  </si>
  <si>
    <t xml:space="preserve">تؤتوه                                             </t>
  </si>
  <si>
    <t xml:space="preserve">كسبا                                              </t>
  </si>
  <si>
    <t xml:space="preserve">ايديهما                                           </t>
  </si>
  <si>
    <t xml:space="preserve">فاقطعوا                                           </t>
  </si>
  <si>
    <t xml:space="preserve">والسارقة                                          </t>
  </si>
  <si>
    <t xml:space="preserve">والسارق                                           </t>
  </si>
  <si>
    <t xml:space="preserve">ليفتدوا                                           </t>
  </si>
  <si>
    <t>ليفتد</t>
  </si>
  <si>
    <t xml:space="preserve">ينفوا                                             </t>
  </si>
  <si>
    <t>ن.ف.#</t>
  </si>
  <si>
    <t>ينف</t>
  </si>
  <si>
    <t xml:space="preserve">يصلبوا                                            </t>
  </si>
  <si>
    <t xml:space="preserve">يقتلوا                                            </t>
  </si>
  <si>
    <t xml:space="preserve">يحاربون                                           </t>
  </si>
  <si>
    <t>يحارب</t>
  </si>
  <si>
    <t xml:space="preserve">لمسرفون                                           </t>
  </si>
  <si>
    <t xml:space="preserve">احيا                                              </t>
  </si>
  <si>
    <t xml:space="preserve">فساد                                              </t>
  </si>
  <si>
    <t xml:space="preserve">النادمين                                          </t>
  </si>
  <si>
    <t xml:space="preserve">فاواري                                            </t>
  </si>
  <si>
    <t xml:space="preserve">الغراب                                            </t>
  </si>
  <si>
    <t xml:space="preserve">غراب </t>
  </si>
  <si>
    <t xml:space="preserve">اعجزت                                             </t>
  </si>
  <si>
    <t xml:space="preserve">ويلتا                                             </t>
  </si>
  <si>
    <t>يلتا</t>
  </si>
  <si>
    <t xml:space="preserve">ليريه                                             </t>
  </si>
  <si>
    <t xml:space="preserve">يبحث                                              </t>
  </si>
  <si>
    <t>ب.ح.ث</t>
  </si>
  <si>
    <t xml:space="preserve">غرابا                                             </t>
  </si>
  <si>
    <t>غراب</t>
  </si>
  <si>
    <t xml:space="preserve">فطوعت                                             </t>
  </si>
  <si>
    <t xml:space="preserve">واثمك                                             </t>
  </si>
  <si>
    <t>اثمك</t>
  </si>
  <si>
    <t xml:space="preserve">باثمي                                             </t>
  </si>
  <si>
    <t xml:space="preserve">تبوء                                              </t>
  </si>
  <si>
    <t xml:space="preserve">لاقتلك                                            </t>
  </si>
  <si>
    <t xml:space="preserve">بباسط                                             </t>
  </si>
  <si>
    <t xml:space="preserve">لتقتلني                                           </t>
  </si>
  <si>
    <t xml:space="preserve">لاقتلنك                                           </t>
  </si>
  <si>
    <t xml:space="preserve">قربا                                              </t>
  </si>
  <si>
    <t xml:space="preserve">يتيهون                                            </t>
  </si>
  <si>
    <t>ت.#.ه</t>
  </si>
  <si>
    <t>يتيه</t>
  </si>
  <si>
    <t xml:space="preserve">محرمة                                             </t>
  </si>
  <si>
    <t xml:space="preserve">فافرق                                             </t>
  </si>
  <si>
    <t>#.ف.ر.ق</t>
  </si>
  <si>
    <t xml:space="preserve">قاعدون                                            </t>
  </si>
  <si>
    <t xml:space="preserve">فقاتلا                                            </t>
  </si>
  <si>
    <t xml:space="preserve">داموا                                             </t>
  </si>
  <si>
    <t>دام</t>
  </si>
  <si>
    <t xml:space="preserve">فتوكلوا                                           </t>
  </si>
  <si>
    <t>فتوكل</t>
  </si>
  <si>
    <t xml:space="preserve">غالبون                                            </t>
  </si>
  <si>
    <t xml:space="preserve">دخلتموه                                           </t>
  </si>
  <si>
    <t xml:space="preserve">رجلان                                             </t>
  </si>
  <si>
    <t xml:space="preserve">داخلون                                            </t>
  </si>
  <si>
    <t xml:space="preserve">ادباركم                                           </t>
  </si>
  <si>
    <t xml:space="preserve">ترتدوا                                            </t>
  </si>
  <si>
    <t>ترتد</t>
  </si>
  <si>
    <t xml:space="preserve">المقدسة                                           </t>
  </si>
  <si>
    <t xml:space="preserve">ملوكا                                             </t>
  </si>
  <si>
    <t>ملوك</t>
  </si>
  <si>
    <t xml:space="preserve">وجعلكم                                            </t>
  </si>
  <si>
    <t xml:space="preserve">ونذير                                             </t>
  </si>
  <si>
    <t xml:space="preserve">فترة                                              </t>
  </si>
  <si>
    <t xml:space="preserve">بذنوبكم                                           </t>
  </si>
  <si>
    <t xml:space="preserve">واحباؤه                                           </t>
  </si>
  <si>
    <t>احباؤه</t>
  </si>
  <si>
    <t xml:space="preserve">ويخرجهم                                           </t>
  </si>
  <si>
    <t xml:space="preserve">فاغرينا                                           </t>
  </si>
  <si>
    <t>ف.غ.ر</t>
  </si>
  <si>
    <t>فاغري</t>
  </si>
  <si>
    <t xml:space="preserve">فنسوا                                             </t>
  </si>
  <si>
    <t xml:space="preserve">واصفح                                             </t>
  </si>
  <si>
    <t xml:space="preserve">تزال                                              </t>
  </si>
  <si>
    <t xml:space="preserve">ونسوا                                             </t>
  </si>
  <si>
    <t>نسوا</t>
  </si>
  <si>
    <t xml:space="preserve">قاسية                                             </t>
  </si>
  <si>
    <t xml:space="preserve">لعناهم                                            </t>
  </si>
  <si>
    <t xml:space="preserve">ولادخلنكم                                         </t>
  </si>
  <si>
    <t xml:space="preserve">واقرضتم                                           </t>
  </si>
  <si>
    <t xml:space="preserve">وعزرتموهم                                         </t>
  </si>
  <si>
    <t>عزرتمو</t>
  </si>
  <si>
    <t xml:space="preserve">برسلي                                             </t>
  </si>
  <si>
    <t xml:space="preserve">اقمتم                                             </t>
  </si>
  <si>
    <t xml:space="preserve">نقيبا                                             </t>
  </si>
  <si>
    <t>نقيب</t>
  </si>
  <si>
    <t xml:space="preserve">اثني                                              </t>
  </si>
  <si>
    <t xml:space="preserve">وبعثنا                                            </t>
  </si>
  <si>
    <t xml:space="preserve">يبسطوا                                            </t>
  </si>
  <si>
    <t xml:space="preserve">اعدلوا                                            </t>
  </si>
  <si>
    <t xml:space="preserve">واثقكم                                            </t>
  </si>
  <si>
    <t>اثق</t>
  </si>
  <si>
    <t xml:space="preserve">وميثاقه                                           </t>
  </si>
  <si>
    <t>ميثاقه</t>
  </si>
  <si>
    <t xml:space="preserve">فاطهروا                                           </t>
  </si>
  <si>
    <t xml:space="preserve">الكعبين                                           </t>
  </si>
  <si>
    <t xml:space="preserve">برءوسكم                                           </t>
  </si>
  <si>
    <t>برءوس</t>
  </si>
  <si>
    <t xml:space="preserve">وامسحوا                                           </t>
  </si>
  <si>
    <t>امسح</t>
  </si>
  <si>
    <t xml:space="preserve">المرافق                                           </t>
  </si>
  <si>
    <t xml:space="preserve">مرافق </t>
  </si>
  <si>
    <t xml:space="preserve">فاغسلوا                                           </t>
  </si>
  <si>
    <t xml:space="preserve">قمتم                                              </t>
  </si>
  <si>
    <t xml:space="preserve">حبط                                               </t>
  </si>
  <si>
    <t xml:space="preserve">متخذي                                             </t>
  </si>
  <si>
    <t xml:space="preserve">وطعامكم                                           </t>
  </si>
  <si>
    <t xml:space="preserve">وطعام                                             </t>
  </si>
  <si>
    <t xml:space="preserve">امسكن                                             </t>
  </si>
  <si>
    <t xml:space="preserve">تعلمونهن                                          </t>
  </si>
  <si>
    <t xml:space="preserve">مكلبين                                            </t>
  </si>
  <si>
    <t xml:space="preserve">الجوارح                                           </t>
  </si>
  <si>
    <t xml:space="preserve">جوارح </t>
  </si>
  <si>
    <t xml:space="preserve">لاثم                                              </t>
  </si>
  <si>
    <t xml:space="preserve">متجانف                                            </t>
  </si>
  <si>
    <t xml:space="preserve">ورضيت                                             </t>
  </si>
  <si>
    <t>رضيت</t>
  </si>
  <si>
    <t xml:space="preserve">واتممت                                            </t>
  </si>
  <si>
    <t>اتممت</t>
  </si>
  <si>
    <t xml:space="preserve">اكملت                                             </t>
  </si>
  <si>
    <t xml:space="preserve">بالازلام                                          </t>
  </si>
  <si>
    <t xml:space="preserve">ازلام  </t>
  </si>
  <si>
    <t xml:space="preserve">تستقسموا                                          </t>
  </si>
  <si>
    <t xml:space="preserve">النصب                                             </t>
  </si>
  <si>
    <t xml:space="preserve">نصب </t>
  </si>
  <si>
    <t xml:space="preserve">ذكيتم                                             </t>
  </si>
  <si>
    <t>ذ.ك.#</t>
  </si>
  <si>
    <t>ذكي</t>
  </si>
  <si>
    <t xml:space="preserve">والنطيحة                                          </t>
  </si>
  <si>
    <t>ن.ط.ح</t>
  </si>
  <si>
    <t>نطيحة</t>
  </si>
  <si>
    <t xml:space="preserve">والمتردية                                         </t>
  </si>
  <si>
    <t xml:space="preserve">والموقوذة                                         </t>
  </si>
  <si>
    <t>#.ق.ذ</t>
  </si>
  <si>
    <t>موقوذة</t>
  </si>
  <si>
    <t xml:space="preserve">والمنخنقة                                         </t>
  </si>
  <si>
    <t>منخنقة</t>
  </si>
  <si>
    <t xml:space="preserve">تعاونوا                                           </t>
  </si>
  <si>
    <t>تعاون</t>
  </si>
  <si>
    <t xml:space="preserve">وتعاونوا                                          </t>
  </si>
  <si>
    <t xml:space="preserve">صدوكم                                             </t>
  </si>
  <si>
    <t xml:space="preserve">فاصطادوا                                          </t>
  </si>
  <si>
    <t>فاصطاد</t>
  </si>
  <si>
    <t xml:space="preserve">حللتم                                             </t>
  </si>
  <si>
    <t xml:space="preserve">القلائد                                           </t>
  </si>
  <si>
    <t xml:space="preserve">قلائد </t>
  </si>
  <si>
    <t xml:space="preserve">تحلوا                                             </t>
  </si>
  <si>
    <t>تحل</t>
  </si>
  <si>
    <t xml:space="preserve">محلي                                              </t>
  </si>
  <si>
    <t xml:space="preserve">بالعقود                                           </t>
  </si>
  <si>
    <t xml:space="preserve">عقود  </t>
  </si>
  <si>
    <t xml:space="preserve">المائدة                                           </t>
  </si>
  <si>
    <t xml:space="preserve">مائدة </t>
  </si>
  <si>
    <t xml:space="preserve">فللذكر                                            </t>
  </si>
  <si>
    <t xml:space="preserve">الثلثان                                           </t>
  </si>
  <si>
    <t xml:space="preserve">فلهما                                             </t>
  </si>
  <si>
    <t xml:space="preserve">امرؤ                                              </t>
  </si>
  <si>
    <t xml:space="preserve">الكلالة                                           </t>
  </si>
  <si>
    <t xml:space="preserve">كلالة </t>
  </si>
  <si>
    <t xml:space="preserve">يستفتونك                                          </t>
  </si>
  <si>
    <t xml:space="preserve">فسيدخلهم                                          </t>
  </si>
  <si>
    <t xml:space="preserve">فيعذبهم                                           </t>
  </si>
  <si>
    <t xml:space="preserve">استنكفوا                                          </t>
  </si>
  <si>
    <t>استنكف</t>
  </si>
  <si>
    <t xml:space="preserve">فسيحشرهم                                          </t>
  </si>
  <si>
    <t xml:space="preserve">ويستكبر                                           </t>
  </si>
  <si>
    <t xml:space="preserve">وروح                                              </t>
  </si>
  <si>
    <t xml:space="preserve">القاها                                            </t>
  </si>
  <si>
    <t xml:space="preserve">قاها </t>
  </si>
  <si>
    <t xml:space="preserve">وكلمته                                            </t>
  </si>
  <si>
    <t xml:space="preserve">تكليما                                            </t>
  </si>
  <si>
    <t>تكليم</t>
  </si>
  <si>
    <t xml:space="preserve">وكلم                                              </t>
  </si>
  <si>
    <t xml:space="preserve">نقصصهم                                            </t>
  </si>
  <si>
    <t xml:space="preserve">قصصناهم                                           </t>
  </si>
  <si>
    <t xml:space="preserve">سنؤتيهم                                           </t>
  </si>
  <si>
    <t>سنؤتي</t>
  </si>
  <si>
    <t xml:space="preserve">والمؤتون                                          </t>
  </si>
  <si>
    <t xml:space="preserve">والمقيمين                                         </t>
  </si>
  <si>
    <t>مقيم</t>
  </si>
  <si>
    <t xml:space="preserve">الراسخون                                          </t>
  </si>
  <si>
    <t>ر.س.خ</t>
  </si>
  <si>
    <t>راسخ</t>
  </si>
  <si>
    <t xml:space="preserve">واخذهم                                            </t>
  </si>
  <si>
    <t xml:space="preserve">وبصدهم                                            </t>
  </si>
  <si>
    <t>بصد</t>
  </si>
  <si>
    <t xml:space="preserve">فبظلم                                             </t>
  </si>
  <si>
    <t xml:space="preserve">رفعه                                              </t>
  </si>
  <si>
    <t xml:space="preserve">يقينا                                             </t>
  </si>
  <si>
    <t>يقي</t>
  </si>
  <si>
    <t xml:space="preserve">اتباع                                             </t>
  </si>
  <si>
    <t xml:space="preserve">شبه                                               </t>
  </si>
  <si>
    <t>ش.ب.ب</t>
  </si>
  <si>
    <t xml:space="preserve">صلبوه                                             </t>
  </si>
  <si>
    <t xml:space="preserve">وبكفرهم                                           </t>
  </si>
  <si>
    <t xml:space="preserve">وكفرهم                                            </t>
  </si>
  <si>
    <t xml:space="preserve">بميثاقهم                                          </t>
  </si>
  <si>
    <t>بميثاق</t>
  </si>
  <si>
    <t xml:space="preserve">فعفونا                                            </t>
  </si>
  <si>
    <t>فعفو</t>
  </si>
  <si>
    <t xml:space="preserve">سالوا                                             </t>
  </si>
  <si>
    <t xml:space="preserve">ونكفر                                             </t>
  </si>
  <si>
    <t xml:space="preserve">بعذابكم                                           </t>
  </si>
  <si>
    <t>بعذاب</t>
  </si>
  <si>
    <t xml:space="preserve">واخلصوا                                           </t>
  </si>
  <si>
    <t xml:space="preserve">الاسفل                                            </t>
  </si>
  <si>
    <t xml:space="preserve">اسفل </t>
  </si>
  <si>
    <t xml:space="preserve">الدرك                                             </t>
  </si>
  <si>
    <t xml:space="preserve">مذبذبين                                           </t>
  </si>
  <si>
    <t>ذ.ب.ذ.ب</t>
  </si>
  <si>
    <t>مذبذب</t>
  </si>
  <si>
    <t xml:space="preserve">خادعهم                                            </t>
  </si>
  <si>
    <t>خادع</t>
  </si>
  <si>
    <t xml:space="preserve">ونمنعكم                                           </t>
  </si>
  <si>
    <t xml:space="preserve">نستحوذ                                            </t>
  </si>
  <si>
    <t xml:space="preserve">يتربصون                                           </t>
  </si>
  <si>
    <t xml:space="preserve">والكافرين                                         </t>
  </si>
  <si>
    <t xml:space="preserve">ويستهزا                                           </t>
  </si>
  <si>
    <t>يستهز</t>
  </si>
  <si>
    <t xml:space="preserve">سمعتم                                             </t>
  </si>
  <si>
    <t xml:space="preserve">ايبتغون                                           </t>
  </si>
  <si>
    <t>ايبتغ</t>
  </si>
  <si>
    <t xml:space="preserve">يتخذون                                            </t>
  </si>
  <si>
    <t xml:space="preserve">تعرضوا                                            </t>
  </si>
  <si>
    <t xml:space="preserve">تلووا                                             </t>
  </si>
  <si>
    <t>تلو</t>
  </si>
  <si>
    <t xml:space="preserve">الوالدين                                          </t>
  </si>
  <si>
    <t xml:space="preserve">باخرين                                            </t>
  </si>
  <si>
    <t>باخر</t>
  </si>
  <si>
    <t xml:space="preserve">حميدا                                             </t>
  </si>
  <si>
    <t>حميد</t>
  </si>
  <si>
    <t xml:space="preserve">واسعا                                             </t>
  </si>
  <si>
    <t>اسعا</t>
  </si>
  <si>
    <t xml:space="preserve">يغن                                               </t>
  </si>
  <si>
    <t xml:space="preserve">يتفرقا                                            </t>
  </si>
  <si>
    <t xml:space="preserve">تصلحوا                                            </t>
  </si>
  <si>
    <t xml:space="preserve">كالمعلقة                                          </t>
  </si>
  <si>
    <t xml:space="preserve">فتذروها                                           </t>
  </si>
  <si>
    <t xml:space="preserve">الميل                                             </t>
  </si>
  <si>
    <t xml:space="preserve">ميل </t>
  </si>
  <si>
    <t xml:space="preserve">حرصتم                                             </t>
  </si>
  <si>
    <t xml:space="preserve">تستطيعوا                                          </t>
  </si>
  <si>
    <t xml:space="preserve">تحسنوا                                            </t>
  </si>
  <si>
    <t xml:space="preserve">الشح                                              </t>
  </si>
  <si>
    <t xml:space="preserve">واحضرت                                            </t>
  </si>
  <si>
    <t xml:space="preserve">والصلح                                            </t>
  </si>
  <si>
    <t xml:space="preserve">صلحا                                              </t>
  </si>
  <si>
    <t xml:space="preserve">يصلحا                                             </t>
  </si>
  <si>
    <t xml:space="preserve">اعراضا                                            </t>
  </si>
  <si>
    <t xml:space="preserve">نشوزا                                             </t>
  </si>
  <si>
    <t>نشوز</t>
  </si>
  <si>
    <t xml:space="preserve">بعلها                                             </t>
  </si>
  <si>
    <t>بعله</t>
  </si>
  <si>
    <t xml:space="preserve">خافت                                              </t>
  </si>
  <si>
    <t xml:space="preserve">لليتامى                                           </t>
  </si>
  <si>
    <t xml:space="preserve">وترغبون                                           </t>
  </si>
  <si>
    <t>ترغب</t>
  </si>
  <si>
    <t xml:space="preserve">تؤتونهن                                           </t>
  </si>
  <si>
    <t xml:space="preserve">يتامى                                             </t>
  </si>
  <si>
    <t xml:space="preserve">ويستفتونك                                         </t>
  </si>
  <si>
    <t xml:space="preserve">يجز                                               </t>
  </si>
  <si>
    <t xml:space="preserve">بامانيكم                                          </t>
  </si>
  <si>
    <t>باماني</t>
  </si>
  <si>
    <t xml:space="preserve">محيصا                                             </t>
  </si>
  <si>
    <t>محيص</t>
  </si>
  <si>
    <t xml:space="preserve">ويمنيهم                                           </t>
  </si>
  <si>
    <t>يمني</t>
  </si>
  <si>
    <t xml:space="preserve">خسرانا                                            </t>
  </si>
  <si>
    <t xml:space="preserve">فليغيرن                                           </t>
  </si>
  <si>
    <t xml:space="preserve">فليبتكن                                           </t>
  </si>
  <si>
    <t xml:space="preserve">ولامنينهم                                         </t>
  </si>
  <si>
    <t>لامنين</t>
  </si>
  <si>
    <t xml:space="preserve">ولاضلنهم                                          </t>
  </si>
  <si>
    <t>لاضلن</t>
  </si>
  <si>
    <t xml:space="preserve">لاتخذن                                            </t>
  </si>
  <si>
    <t xml:space="preserve">مريدا                                             </t>
  </si>
  <si>
    <t>مريد</t>
  </si>
  <si>
    <t xml:space="preserve">ونصله                                             </t>
  </si>
  <si>
    <t>ن.ص.ل</t>
  </si>
  <si>
    <t>نصله</t>
  </si>
  <si>
    <t xml:space="preserve">نوله                                              </t>
  </si>
  <si>
    <t xml:space="preserve">بصدقة                                             </t>
  </si>
  <si>
    <t xml:space="preserve">نجواهم                                            </t>
  </si>
  <si>
    <t xml:space="preserve">وعلمك                                             </t>
  </si>
  <si>
    <t xml:space="preserve">يضرونك                                            </t>
  </si>
  <si>
    <t xml:space="preserve">لهمت                                              </t>
  </si>
  <si>
    <t xml:space="preserve">احتمل                                             </t>
  </si>
  <si>
    <t xml:space="preserve">بريئا                                             </t>
  </si>
  <si>
    <t xml:space="preserve">يرم                                               </t>
  </si>
  <si>
    <t xml:space="preserve">خطيئة                                             </t>
  </si>
  <si>
    <t xml:space="preserve">يكسبه                                             </t>
  </si>
  <si>
    <t xml:space="preserve">جادلتم                                            </t>
  </si>
  <si>
    <t xml:space="preserve">اثيما                                             </t>
  </si>
  <si>
    <t>اثيم</t>
  </si>
  <si>
    <t xml:space="preserve">خوانا                                             </t>
  </si>
  <si>
    <t>خوا</t>
  </si>
  <si>
    <t xml:space="preserve">يختانون                                           </t>
  </si>
  <si>
    <t>يختان</t>
  </si>
  <si>
    <t xml:space="preserve">خصيما                                             </t>
  </si>
  <si>
    <t>خصيم</t>
  </si>
  <si>
    <t xml:space="preserve">للخائنين                                          </t>
  </si>
  <si>
    <t>للخائن</t>
  </si>
  <si>
    <t xml:space="preserve">لتحكم                                             </t>
  </si>
  <si>
    <t xml:space="preserve">وترجون                                            </t>
  </si>
  <si>
    <t xml:space="preserve">يالمون                                            </t>
  </si>
  <si>
    <t>يالم</t>
  </si>
  <si>
    <t xml:space="preserve">موقوتا                                            </t>
  </si>
  <si>
    <t>موقوت</t>
  </si>
  <si>
    <t xml:space="preserve">اطماننتم                                          </t>
  </si>
  <si>
    <t>اطمانن</t>
  </si>
  <si>
    <t xml:space="preserve">جنوبكم                                            </t>
  </si>
  <si>
    <t xml:space="preserve">وخذوا                                             </t>
  </si>
  <si>
    <t>خذوا</t>
  </si>
  <si>
    <t xml:space="preserve">تضعوا                                             </t>
  </si>
  <si>
    <t xml:space="preserve">ميلة                                              </t>
  </si>
  <si>
    <t xml:space="preserve">فيميلون                                           </t>
  </si>
  <si>
    <t>فيميل</t>
  </si>
  <si>
    <t xml:space="preserve">وامتعتكم                                          </t>
  </si>
  <si>
    <t xml:space="preserve">تغفلون                                            </t>
  </si>
  <si>
    <t>تغفل</t>
  </si>
  <si>
    <t xml:space="preserve">واسلحتهم                                          </t>
  </si>
  <si>
    <t xml:space="preserve">حذرهم                                             </t>
  </si>
  <si>
    <t xml:space="preserve">فليصلوا                                           </t>
  </si>
  <si>
    <t>فليصل</t>
  </si>
  <si>
    <t xml:space="preserve">ولتات                                             </t>
  </si>
  <si>
    <t xml:space="preserve">ورائكم                                            </t>
  </si>
  <si>
    <t xml:space="preserve">فليكونوا                                          </t>
  </si>
  <si>
    <t>فليك</t>
  </si>
  <si>
    <t xml:space="preserve">سجدوا                                             </t>
  </si>
  <si>
    <t xml:space="preserve">اسلحتهم                                           </t>
  </si>
  <si>
    <t xml:space="preserve">فلتقم                                             </t>
  </si>
  <si>
    <t xml:space="preserve">فاقمت                                             </t>
  </si>
  <si>
    <t xml:space="preserve">يفتنكم                                            </t>
  </si>
  <si>
    <t xml:space="preserve">تقصروا                                            </t>
  </si>
  <si>
    <t xml:space="preserve">يدركه                                             </t>
  </si>
  <si>
    <t xml:space="preserve">مهاجرا                                            </t>
  </si>
  <si>
    <t xml:space="preserve">بيته                                              </t>
  </si>
  <si>
    <t xml:space="preserve">مراغما                                            </t>
  </si>
  <si>
    <t>مراغم</t>
  </si>
  <si>
    <t xml:space="preserve">يهاجر                                             </t>
  </si>
  <si>
    <t xml:space="preserve">حيلة                                              </t>
  </si>
  <si>
    <t xml:space="preserve">المستضعفين                                        </t>
  </si>
  <si>
    <t xml:space="preserve">فتهاجروا                                          </t>
  </si>
  <si>
    <t>فتهاجر</t>
  </si>
  <si>
    <t xml:space="preserve">مستضعفين                                          </t>
  </si>
  <si>
    <t xml:space="preserve">توفاهم                                            </t>
  </si>
  <si>
    <t>توفا</t>
  </si>
  <si>
    <t xml:space="preserve">والمجاهدون                                        </t>
  </si>
  <si>
    <t xml:space="preserve">الضرر                                             </t>
  </si>
  <si>
    <t xml:space="preserve">ضرر </t>
  </si>
  <si>
    <t xml:space="preserve">القاعدون                                          </t>
  </si>
  <si>
    <t xml:space="preserve">تبتغون                                            </t>
  </si>
  <si>
    <t xml:space="preserve">ولعنه                                             </t>
  </si>
  <si>
    <t xml:space="preserve">فجزاؤه                                            </t>
  </si>
  <si>
    <t xml:space="preserve">وتحرير                                            </t>
  </si>
  <si>
    <t xml:space="preserve">يصدقوا                                            </t>
  </si>
  <si>
    <t xml:space="preserve">ودية                                              </t>
  </si>
  <si>
    <t>دية</t>
  </si>
  <si>
    <t xml:space="preserve">واولئكم                                           </t>
  </si>
  <si>
    <t xml:space="preserve">ويكفوا                                            </t>
  </si>
  <si>
    <t xml:space="preserve">ويلقوا                                            </t>
  </si>
  <si>
    <t xml:space="preserve">يعتزلوكم                                          </t>
  </si>
  <si>
    <t>يعتزلو</t>
  </si>
  <si>
    <t xml:space="preserve">اركسوا                                            </t>
  </si>
  <si>
    <t>اركس</t>
  </si>
  <si>
    <t xml:space="preserve">ويامنوا                                           </t>
  </si>
  <si>
    <t>يامن</t>
  </si>
  <si>
    <t xml:space="preserve">يامنوكم                                           </t>
  </si>
  <si>
    <t>يامنو</t>
  </si>
  <si>
    <t xml:space="preserve">ستجدون                                            </t>
  </si>
  <si>
    <t xml:space="preserve">اعتزلوكم                                          </t>
  </si>
  <si>
    <t>اعتزلو</t>
  </si>
  <si>
    <t xml:space="preserve">فلقاتلوكم                                         </t>
  </si>
  <si>
    <t xml:space="preserve">لسلطهم                                            </t>
  </si>
  <si>
    <t>لسلط</t>
  </si>
  <si>
    <t xml:space="preserve">يقاتلوا                                           </t>
  </si>
  <si>
    <t xml:space="preserve">حصرت                                              </t>
  </si>
  <si>
    <t xml:space="preserve">فتكونون                                           </t>
  </si>
  <si>
    <t xml:space="preserve">تهدوا                                             </t>
  </si>
  <si>
    <t xml:space="preserve">اركسهم                                            </t>
  </si>
  <si>
    <t xml:space="preserve">فحيوا                                             </t>
  </si>
  <si>
    <t>فحي</t>
  </si>
  <si>
    <t xml:space="preserve">بتحية                                             </t>
  </si>
  <si>
    <t xml:space="preserve">حييتم                                             </t>
  </si>
  <si>
    <t>حيي</t>
  </si>
  <si>
    <t xml:space="preserve">مقيتا                                             </t>
  </si>
  <si>
    <t>مقيت</t>
  </si>
  <si>
    <t xml:space="preserve">كفل                                               </t>
  </si>
  <si>
    <t xml:space="preserve">تنكيلا                                            </t>
  </si>
  <si>
    <t>تنكيل</t>
  </si>
  <si>
    <t xml:space="preserve">وحرض                                              </t>
  </si>
  <si>
    <t xml:space="preserve">فقاتل                                             </t>
  </si>
  <si>
    <t xml:space="preserve">لاتبعتم                                           </t>
  </si>
  <si>
    <t xml:space="preserve">يستنبطونه                                         </t>
  </si>
  <si>
    <t>ن.ب.ط</t>
  </si>
  <si>
    <t xml:space="preserve">لعلمه                                             </t>
  </si>
  <si>
    <t xml:space="preserve">ردوه                                              </t>
  </si>
  <si>
    <t xml:space="preserve">اذاعوا                                            </t>
  </si>
  <si>
    <t>ذ.#.ع</t>
  </si>
  <si>
    <t>اذاع</t>
  </si>
  <si>
    <t xml:space="preserve">اختلافا                                           </t>
  </si>
  <si>
    <t xml:space="preserve">اطاع                                              </t>
  </si>
  <si>
    <t xml:space="preserve">وارسلناك                                          </t>
  </si>
  <si>
    <t xml:space="preserve">مشيدة                                             </t>
  </si>
  <si>
    <t xml:space="preserve">بروج                                              </t>
  </si>
  <si>
    <t xml:space="preserve">يدرككم                                            </t>
  </si>
  <si>
    <t xml:space="preserve">اخرتنا                                            </t>
  </si>
  <si>
    <t xml:space="preserve">كخشية                                             </t>
  </si>
  <si>
    <t xml:space="preserve">يغلب                                              </t>
  </si>
  <si>
    <t xml:space="preserve">فيقتل                                             </t>
  </si>
  <si>
    <t xml:space="preserve">يقاتل                                             </t>
  </si>
  <si>
    <t xml:space="preserve">يشرون                                             </t>
  </si>
  <si>
    <t>يشر</t>
  </si>
  <si>
    <t xml:space="preserve">فليقاتل                                           </t>
  </si>
  <si>
    <t xml:space="preserve">فافوز                                             </t>
  </si>
  <si>
    <t xml:space="preserve">ليبطئن                                            </t>
  </si>
  <si>
    <t>ب.ط.#</t>
  </si>
  <si>
    <t xml:space="preserve">ثبات                                              </t>
  </si>
  <si>
    <t xml:space="preserve">فانفروا                                           </t>
  </si>
  <si>
    <t xml:space="preserve">رفيقا                                             </t>
  </si>
  <si>
    <t>رفيق</t>
  </si>
  <si>
    <t xml:space="preserve">والصديقين                                         </t>
  </si>
  <si>
    <t xml:space="preserve">ولهديناهم                                         </t>
  </si>
  <si>
    <t xml:space="preserve">لاتيناهم                                          </t>
  </si>
  <si>
    <t>لاتينا</t>
  </si>
  <si>
    <t xml:space="preserve">تثبيتا                                            </t>
  </si>
  <si>
    <t>تثبيت</t>
  </si>
  <si>
    <t xml:space="preserve">يوعظون                                            </t>
  </si>
  <si>
    <t>يوعظ</t>
  </si>
  <si>
    <t xml:space="preserve">ويسلموا                                           </t>
  </si>
  <si>
    <t xml:space="preserve">يحكموك                                            </t>
  </si>
  <si>
    <t xml:space="preserve">ليطاع                                             </t>
  </si>
  <si>
    <t xml:space="preserve">بليغا                                             </t>
  </si>
  <si>
    <t>بليغ</t>
  </si>
  <si>
    <t xml:space="preserve">وعظهم                                             </t>
  </si>
  <si>
    <t>عظهم</t>
  </si>
  <si>
    <t xml:space="preserve">وتوفيقا                                           </t>
  </si>
  <si>
    <t>توفيق</t>
  </si>
  <si>
    <t xml:space="preserve">صدودا                                             </t>
  </si>
  <si>
    <t>صدود</t>
  </si>
  <si>
    <t xml:space="preserve">يضلهم                                             </t>
  </si>
  <si>
    <t xml:space="preserve">يتحاكموا                                          </t>
  </si>
  <si>
    <t>يتحا</t>
  </si>
  <si>
    <t xml:space="preserve">يزعمون                                            </t>
  </si>
  <si>
    <t xml:space="preserve">فردوه                                             </t>
  </si>
  <si>
    <t xml:space="preserve">تنازعتم                                           </t>
  </si>
  <si>
    <t xml:space="preserve">واولي                                             </t>
  </si>
  <si>
    <t>اولي</t>
  </si>
  <si>
    <t xml:space="preserve">نعما                                              </t>
  </si>
  <si>
    <t xml:space="preserve">تحكموا                                            </t>
  </si>
  <si>
    <t xml:space="preserve">حكمتم                                             </t>
  </si>
  <si>
    <t xml:space="preserve">الامانات                                          </t>
  </si>
  <si>
    <t xml:space="preserve">امانات </t>
  </si>
  <si>
    <t xml:space="preserve">تؤدوا                                             </t>
  </si>
  <si>
    <t>تؤد</t>
  </si>
  <si>
    <t xml:space="preserve">ظليلا                                             </t>
  </si>
  <si>
    <t>ظليل</t>
  </si>
  <si>
    <t xml:space="preserve">ظلا                                               </t>
  </si>
  <si>
    <t xml:space="preserve">وندخلهم                                           </t>
  </si>
  <si>
    <t xml:space="preserve">ليذوقوا                                           </t>
  </si>
  <si>
    <t>ليذوق</t>
  </si>
  <si>
    <t xml:space="preserve">غيرها                                             </t>
  </si>
  <si>
    <t>غيره</t>
  </si>
  <si>
    <t xml:space="preserve">جلودا                                             </t>
  </si>
  <si>
    <t xml:space="preserve">بدلناهم                                           </t>
  </si>
  <si>
    <t xml:space="preserve">نضجت                                              </t>
  </si>
  <si>
    <t>ن.ض.ج</t>
  </si>
  <si>
    <t xml:space="preserve">نصليهم                                            </t>
  </si>
  <si>
    <t>نصلي</t>
  </si>
  <si>
    <t xml:space="preserve">صد                                                </t>
  </si>
  <si>
    <t xml:space="preserve">يحسدون                                            </t>
  </si>
  <si>
    <t xml:space="preserve">يلعن                                              </t>
  </si>
  <si>
    <t xml:space="preserve">والطاغوت                                          </t>
  </si>
  <si>
    <t>طاغوت</t>
  </si>
  <si>
    <t xml:space="preserve">بالجبت                                            </t>
  </si>
  <si>
    <t xml:space="preserve">جبت  </t>
  </si>
  <si>
    <t xml:space="preserve">يزكون                                             </t>
  </si>
  <si>
    <t>يزك</t>
  </si>
  <si>
    <t xml:space="preserve">نلعنهم                                            </t>
  </si>
  <si>
    <t xml:space="preserve">ادبارها                                           </t>
  </si>
  <si>
    <t>ادباره</t>
  </si>
  <si>
    <t xml:space="preserve">فنردها                                            </t>
  </si>
  <si>
    <t xml:space="preserve">وجوها                                             </t>
  </si>
  <si>
    <t>جوها</t>
  </si>
  <si>
    <t xml:space="preserve">نطمس                                              </t>
  </si>
  <si>
    <t xml:space="preserve">وانظرنا                                           </t>
  </si>
  <si>
    <t xml:space="preserve">وطعنا                                             </t>
  </si>
  <si>
    <t xml:space="preserve">ليا                                               </t>
  </si>
  <si>
    <t xml:space="preserve">وراعنا                                            </t>
  </si>
  <si>
    <t xml:space="preserve">مسمع                                              </t>
  </si>
  <si>
    <t xml:space="preserve">باعدائكم                                          </t>
  </si>
  <si>
    <t>باعدائ</t>
  </si>
  <si>
    <t xml:space="preserve">تغتسلوا                                           </t>
  </si>
  <si>
    <t>تغتسل</t>
  </si>
  <si>
    <t xml:space="preserve">عابري                                             </t>
  </si>
  <si>
    <t xml:space="preserve">تسوى                                              </t>
  </si>
  <si>
    <t xml:space="preserve">بشهيد                                             </t>
  </si>
  <si>
    <t xml:space="preserve">يضاعفها                                           </t>
  </si>
  <si>
    <t>يضاعفه</t>
  </si>
  <si>
    <t xml:space="preserve">وماذا                                             </t>
  </si>
  <si>
    <t>ماذا</t>
  </si>
  <si>
    <t xml:space="preserve">ويكتمون                                           </t>
  </si>
  <si>
    <t xml:space="preserve">فخورا                                             </t>
  </si>
  <si>
    <t>فخور</t>
  </si>
  <si>
    <t xml:space="preserve">مختالا                                            </t>
  </si>
  <si>
    <t>مختال</t>
  </si>
  <si>
    <t xml:space="preserve">بالجنب                                            </t>
  </si>
  <si>
    <t xml:space="preserve">والصاحب                                           </t>
  </si>
  <si>
    <t xml:space="preserve">الجنب                                             </t>
  </si>
  <si>
    <t xml:space="preserve">جنب </t>
  </si>
  <si>
    <t xml:space="preserve">وبذي                                              </t>
  </si>
  <si>
    <t>ب.ذ.ذ</t>
  </si>
  <si>
    <t>بذي</t>
  </si>
  <si>
    <t xml:space="preserve">يوفق                                              </t>
  </si>
  <si>
    <t xml:space="preserve">يريدا                                             </t>
  </si>
  <si>
    <t xml:space="preserve">وحكما                                             </t>
  </si>
  <si>
    <t xml:space="preserve">تبغوا                                             </t>
  </si>
  <si>
    <t>تبغ</t>
  </si>
  <si>
    <t xml:space="preserve">اطعنكم                                            </t>
  </si>
  <si>
    <t xml:space="preserve">واضربوهن                                          </t>
  </si>
  <si>
    <t xml:space="preserve">واهجروهن                                          </t>
  </si>
  <si>
    <t>اهجروهن</t>
  </si>
  <si>
    <t xml:space="preserve">فعظوهن                                            </t>
  </si>
  <si>
    <t xml:space="preserve">نشوزهن                                            </t>
  </si>
  <si>
    <t xml:space="preserve">حافظات                                            </t>
  </si>
  <si>
    <t xml:space="preserve">فالصالحات                                         </t>
  </si>
  <si>
    <t xml:space="preserve">قوامون                                            </t>
  </si>
  <si>
    <t xml:space="preserve">فاتوهم                                            </t>
  </si>
  <si>
    <t xml:space="preserve">موالي                                             </t>
  </si>
  <si>
    <t xml:space="preserve">اكتسبن                                            </t>
  </si>
  <si>
    <t xml:space="preserve">تتمنوا                                            </t>
  </si>
  <si>
    <t xml:space="preserve">وندخلكم                                           </t>
  </si>
  <si>
    <t xml:space="preserve">تنهون                                             </t>
  </si>
  <si>
    <t xml:space="preserve">تجتنبوا                                           </t>
  </si>
  <si>
    <t>تجتنب</t>
  </si>
  <si>
    <t xml:space="preserve">نصليه                                             </t>
  </si>
  <si>
    <t xml:space="preserve">وظلما                                             </t>
  </si>
  <si>
    <t xml:space="preserve">عدوانا                                            </t>
  </si>
  <si>
    <t xml:space="preserve">ميلا                                              </t>
  </si>
  <si>
    <t xml:space="preserve">العنت                                             </t>
  </si>
  <si>
    <t xml:space="preserve">فعليهن                                            </t>
  </si>
  <si>
    <t xml:space="preserve">اتين                                              </t>
  </si>
  <si>
    <t xml:space="preserve">احصن                                              </t>
  </si>
  <si>
    <t xml:space="preserve">متخذات                                            </t>
  </si>
  <si>
    <t xml:space="preserve">مسافحات                                           </t>
  </si>
  <si>
    <t xml:space="preserve">محصنات                                            </t>
  </si>
  <si>
    <t xml:space="preserve">واتوهن                                            </t>
  </si>
  <si>
    <t>اتوهن</t>
  </si>
  <si>
    <t xml:space="preserve">اهلهن                                             </t>
  </si>
  <si>
    <t xml:space="preserve">فانكحوهن                                          </t>
  </si>
  <si>
    <t xml:space="preserve">بايمانكم                                          </t>
  </si>
  <si>
    <t xml:space="preserve">الفريضة                                           </t>
  </si>
  <si>
    <t xml:space="preserve">فريضة </t>
  </si>
  <si>
    <t xml:space="preserve">تراضيتم                                           </t>
  </si>
  <si>
    <t>تراضي</t>
  </si>
  <si>
    <t xml:space="preserve">استمتعتم                                          </t>
  </si>
  <si>
    <t xml:space="preserve">الاختين                                           </t>
  </si>
  <si>
    <t>اخت</t>
  </si>
  <si>
    <t xml:space="preserve">تجمعوا                                            </t>
  </si>
  <si>
    <t xml:space="preserve">اصلابكم                                           </t>
  </si>
  <si>
    <t>اصلاب</t>
  </si>
  <si>
    <t xml:space="preserve">ابنائكم                                           </t>
  </si>
  <si>
    <t>ابنائ</t>
  </si>
  <si>
    <t xml:space="preserve">وحلائل                                            </t>
  </si>
  <si>
    <t>حلائل</t>
  </si>
  <si>
    <t xml:space="preserve">حجوركم                                            </t>
  </si>
  <si>
    <t>حجور</t>
  </si>
  <si>
    <t xml:space="preserve">وربائبكم                                          </t>
  </si>
  <si>
    <t>ربائب</t>
  </si>
  <si>
    <t xml:space="preserve">وامهات                                            </t>
  </si>
  <si>
    <t xml:space="preserve">ارضعنكم                                           </t>
  </si>
  <si>
    <t>ارضعن</t>
  </si>
  <si>
    <t xml:space="preserve">وامهاتكم                                          </t>
  </si>
  <si>
    <t xml:space="preserve">الاخت                                             </t>
  </si>
  <si>
    <t xml:space="preserve">اخت </t>
  </si>
  <si>
    <t xml:space="preserve">الاخ                                              </t>
  </si>
  <si>
    <t xml:space="preserve">وخالاتكم                                          </t>
  </si>
  <si>
    <t xml:space="preserve">وعماتكم                                           </t>
  </si>
  <si>
    <t xml:space="preserve">وبناتكم                                           </t>
  </si>
  <si>
    <t xml:space="preserve">ومقتا                                             </t>
  </si>
  <si>
    <t>#.م.ق</t>
  </si>
  <si>
    <t xml:space="preserve">واخذن                                             </t>
  </si>
  <si>
    <t>اخذن</t>
  </si>
  <si>
    <t xml:space="preserve">افضى                                              </t>
  </si>
  <si>
    <t>ف.ض.#</t>
  </si>
  <si>
    <t xml:space="preserve">تاخذونه                                           </t>
  </si>
  <si>
    <t xml:space="preserve">اتاخذونه                                          </t>
  </si>
  <si>
    <t xml:space="preserve">قنطارا                                            </t>
  </si>
  <si>
    <t>ق.ن.ط.ر</t>
  </si>
  <si>
    <t xml:space="preserve">احداهن                                            </t>
  </si>
  <si>
    <t xml:space="preserve">استبدال                                           </t>
  </si>
  <si>
    <t xml:space="preserve">كرهتموهن                                          </t>
  </si>
  <si>
    <t xml:space="preserve">وعاشروهن                                          </t>
  </si>
  <si>
    <t>عاشروهن</t>
  </si>
  <si>
    <t xml:space="preserve">لتذهبوا                                           </t>
  </si>
  <si>
    <t xml:space="preserve">ترثوا                                             </t>
  </si>
  <si>
    <t>ترث</t>
  </si>
  <si>
    <t xml:space="preserve">يموتون                                            </t>
  </si>
  <si>
    <t>يموت</t>
  </si>
  <si>
    <t xml:space="preserve">وليست                                             </t>
  </si>
  <si>
    <t>ليست</t>
  </si>
  <si>
    <t xml:space="preserve">واصلحا                                            </t>
  </si>
  <si>
    <t xml:space="preserve">تابا                                              </t>
  </si>
  <si>
    <t xml:space="preserve">فاذوهما                                           </t>
  </si>
  <si>
    <t>فاذو</t>
  </si>
  <si>
    <t xml:space="preserve">ياتيانها                                          </t>
  </si>
  <si>
    <t>ياتيانه</t>
  </si>
  <si>
    <t xml:space="preserve">واللذان                                           </t>
  </si>
  <si>
    <t>لذان</t>
  </si>
  <si>
    <t xml:space="preserve">يتوفاهن                                           </t>
  </si>
  <si>
    <t xml:space="preserve">فاستشهدوا                                         </t>
  </si>
  <si>
    <t xml:space="preserve">حدوده                                             </t>
  </si>
  <si>
    <t xml:space="preserve">ويتعد                                             </t>
  </si>
  <si>
    <t xml:space="preserve">مضار                                              </t>
  </si>
  <si>
    <t xml:space="preserve">يوصى                                              </t>
  </si>
  <si>
    <t xml:space="preserve">فلكل                                              </t>
  </si>
  <si>
    <t xml:space="preserve">كلالة                                             </t>
  </si>
  <si>
    <t xml:space="preserve">يورث                                              </t>
  </si>
  <si>
    <t xml:space="preserve">توصون                                             </t>
  </si>
  <si>
    <t>توص</t>
  </si>
  <si>
    <t xml:space="preserve">الثمن                                             </t>
  </si>
  <si>
    <t xml:space="preserve">يوصين                                             </t>
  </si>
  <si>
    <t>يوص</t>
  </si>
  <si>
    <t xml:space="preserve">تدرون                                             </t>
  </si>
  <si>
    <t xml:space="preserve">يوصي                                              </t>
  </si>
  <si>
    <t xml:space="preserve">وورثه                                             </t>
  </si>
  <si>
    <t>ورثه</t>
  </si>
  <si>
    <t xml:space="preserve">ولابويه                                           </t>
  </si>
  <si>
    <t>لابويه</t>
  </si>
  <si>
    <t xml:space="preserve">النصف                                             </t>
  </si>
  <si>
    <t xml:space="preserve">ثلثا                                              </t>
  </si>
  <si>
    <t xml:space="preserve">يوصيكم                                            </t>
  </si>
  <si>
    <t>يوصي</t>
  </si>
  <si>
    <t xml:space="preserve">وسيصلون                                           </t>
  </si>
  <si>
    <t>سيصل</t>
  </si>
  <si>
    <t xml:space="preserve">فليتقوا                                           </t>
  </si>
  <si>
    <t>فليتق</t>
  </si>
  <si>
    <t xml:space="preserve">خافوا                                             </t>
  </si>
  <si>
    <t xml:space="preserve">ضعافا                                             </t>
  </si>
  <si>
    <t>ضعاف</t>
  </si>
  <si>
    <t xml:space="preserve">وليخش                                             </t>
  </si>
  <si>
    <t>ليخش</t>
  </si>
  <si>
    <t xml:space="preserve">فارزقوهم                                          </t>
  </si>
  <si>
    <t xml:space="preserve">القسمة                                            </t>
  </si>
  <si>
    <t xml:space="preserve">دفعتم                                             </t>
  </si>
  <si>
    <t>دفع</t>
  </si>
  <si>
    <t xml:space="preserve">فلياكل                                            </t>
  </si>
  <si>
    <t xml:space="preserve">فليستعفف                                          </t>
  </si>
  <si>
    <t xml:space="preserve">يكبروا                                            </t>
  </si>
  <si>
    <t xml:space="preserve">وبدارا                                            </t>
  </si>
  <si>
    <t>بدار</t>
  </si>
  <si>
    <t xml:space="preserve">اسرافا                                            </t>
  </si>
  <si>
    <t>اسراف</t>
  </si>
  <si>
    <t xml:space="preserve">تاكلوها                                           </t>
  </si>
  <si>
    <t>تاكلوه</t>
  </si>
  <si>
    <t xml:space="preserve">فادفعوا                                           </t>
  </si>
  <si>
    <t xml:space="preserve">انستم                                             </t>
  </si>
  <si>
    <t xml:space="preserve">وابتلوا                                           </t>
  </si>
  <si>
    <t>ابتل</t>
  </si>
  <si>
    <t xml:space="preserve">واكسوهم                                           </t>
  </si>
  <si>
    <t>اكسو</t>
  </si>
  <si>
    <t xml:space="preserve">وارزقوهم                                          </t>
  </si>
  <si>
    <t xml:space="preserve">تؤتوا                                             </t>
  </si>
  <si>
    <t xml:space="preserve">مريئا                                             </t>
  </si>
  <si>
    <t>مريئ</t>
  </si>
  <si>
    <t xml:space="preserve">فكلوه                                             </t>
  </si>
  <si>
    <t xml:space="preserve">نحلة                                              </t>
  </si>
  <si>
    <t xml:space="preserve">صدقاتهن                                           </t>
  </si>
  <si>
    <t xml:space="preserve">تعولوا                                            </t>
  </si>
  <si>
    <t>تعول</t>
  </si>
  <si>
    <t xml:space="preserve">فواحدة                                            </t>
  </si>
  <si>
    <t xml:space="preserve">طاب                                               </t>
  </si>
  <si>
    <t xml:space="preserve">فانكحوا                                           </t>
  </si>
  <si>
    <t xml:space="preserve">تقسطوا                                            </t>
  </si>
  <si>
    <t xml:space="preserve">حوبا                                              </t>
  </si>
  <si>
    <t xml:space="preserve">بالطيب                                            </t>
  </si>
  <si>
    <t xml:space="preserve">طيب  </t>
  </si>
  <si>
    <t xml:space="preserve">تتبدلوا                                           </t>
  </si>
  <si>
    <t xml:space="preserve">والارحام                                          </t>
  </si>
  <si>
    <t xml:space="preserve">تساءلون                                           </t>
  </si>
  <si>
    <t>تساءل</t>
  </si>
  <si>
    <t xml:space="preserve">ورابطوا                                           </t>
  </si>
  <si>
    <t>رابط</t>
  </si>
  <si>
    <t xml:space="preserve">وصابروا                                           </t>
  </si>
  <si>
    <t xml:space="preserve">اصبروا                                            </t>
  </si>
  <si>
    <t xml:space="preserve">للابرار                                           </t>
  </si>
  <si>
    <t xml:space="preserve">يغرنك                                             </t>
  </si>
  <si>
    <t xml:space="preserve">ولادخلنهم                                         </t>
  </si>
  <si>
    <t xml:space="preserve">واخرجوا                                           </t>
  </si>
  <si>
    <t xml:space="preserve">اضيع                                              </t>
  </si>
  <si>
    <t xml:space="preserve">تخلف                                              </t>
  </si>
  <si>
    <t xml:space="preserve">تخزنا                                             </t>
  </si>
  <si>
    <t xml:space="preserve">رسلك                                              </t>
  </si>
  <si>
    <t xml:space="preserve">وعدتنا                                            </t>
  </si>
  <si>
    <t xml:space="preserve">واتنا                                             </t>
  </si>
  <si>
    <t>اتنا</t>
  </si>
  <si>
    <t xml:space="preserve">سيئاتنا                                           </t>
  </si>
  <si>
    <t xml:space="preserve">ينادي                                             </t>
  </si>
  <si>
    <t xml:space="preserve">مناديا                                            </t>
  </si>
  <si>
    <t>منادي</t>
  </si>
  <si>
    <t xml:space="preserve">اخزيته                                            </t>
  </si>
  <si>
    <t xml:space="preserve">تدخل                                              </t>
  </si>
  <si>
    <t xml:space="preserve">فقنا                                              </t>
  </si>
  <si>
    <t xml:space="preserve">ويتفكرون                                          </t>
  </si>
  <si>
    <t xml:space="preserve">بمفازة                                            </t>
  </si>
  <si>
    <t xml:space="preserve">تحسبنهم                                           </t>
  </si>
  <si>
    <t xml:space="preserve">يحمدوا                                            </t>
  </si>
  <si>
    <t xml:space="preserve">ويحبون                                            </t>
  </si>
  <si>
    <t xml:space="preserve">واشتروا                                           </t>
  </si>
  <si>
    <t xml:space="preserve">فنبذوه                                            </t>
  </si>
  <si>
    <t xml:space="preserve">تكتمونه                                           </t>
  </si>
  <si>
    <t xml:space="preserve">لتبيننه                                           </t>
  </si>
  <si>
    <t xml:space="preserve">ولتسمعن                                           </t>
  </si>
  <si>
    <t xml:space="preserve">لتبلون                                            </t>
  </si>
  <si>
    <t xml:space="preserve">زحزح                                              </t>
  </si>
  <si>
    <t>ز.ح.ز.ح</t>
  </si>
  <si>
    <t xml:space="preserve">توفون                                             </t>
  </si>
  <si>
    <t xml:space="preserve">قتلتموهم                                          </t>
  </si>
  <si>
    <t xml:space="preserve">وبالذي                                            </t>
  </si>
  <si>
    <t xml:space="preserve">تاكله                                             </t>
  </si>
  <si>
    <t xml:space="preserve">بقربان                                            </t>
  </si>
  <si>
    <t xml:space="preserve">سيطوقون                                           </t>
  </si>
  <si>
    <t>سيطوق</t>
  </si>
  <si>
    <t xml:space="preserve">ليطلعكم                                           </t>
  </si>
  <si>
    <t xml:space="preserve">يميز                                              </t>
  </si>
  <si>
    <t xml:space="preserve">ليذر                                              </t>
  </si>
  <si>
    <t xml:space="preserve">وخافون                                            </t>
  </si>
  <si>
    <t xml:space="preserve">تخافوهم                                           </t>
  </si>
  <si>
    <t>تخافو</t>
  </si>
  <si>
    <t xml:space="preserve">يمسسهم                                            </t>
  </si>
  <si>
    <t>يمسس</t>
  </si>
  <si>
    <t xml:space="preserve">فانقلبوا                                          </t>
  </si>
  <si>
    <t xml:space="preserve">الوكيل                                            </t>
  </si>
  <si>
    <t xml:space="preserve">فاخشوهم                                           </t>
  </si>
  <si>
    <t>فاخشو</t>
  </si>
  <si>
    <t xml:space="preserve">جمعوا                                             </t>
  </si>
  <si>
    <t xml:space="preserve">القرح                                             </t>
  </si>
  <si>
    <t xml:space="preserve">قرح </t>
  </si>
  <si>
    <t xml:space="preserve">ويستبشرون                                         </t>
  </si>
  <si>
    <t xml:space="preserve">فرحين                                             </t>
  </si>
  <si>
    <t xml:space="preserve">فادرءوا                                           </t>
  </si>
  <si>
    <t>فادرء</t>
  </si>
  <si>
    <t xml:space="preserve">اطاعونا                                           </t>
  </si>
  <si>
    <t>اطاعو</t>
  </si>
  <si>
    <t xml:space="preserve">وقعدوا                                            </t>
  </si>
  <si>
    <t xml:space="preserve">للكفر                                             </t>
  </si>
  <si>
    <t xml:space="preserve">لاتبعناكم                                         </t>
  </si>
  <si>
    <t xml:space="preserve">قتالا                                             </t>
  </si>
  <si>
    <t>قتال</t>
  </si>
  <si>
    <t xml:space="preserve">ادفعوا                                            </t>
  </si>
  <si>
    <t xml:space="preserve">مثليها                                            </t>
  </si>
  <si>
    <t xml:space="preserve">اصبتم                                             </t>
  </si>
  <si>
    <t xml:space="preserve">اولما                                             </t>
  </si>
  <si>
    <t>اولم</t>
  </si>
  <si>
    <t xml:space="preserve">بسخط                                              </t>
  </si>
  <si>
    <t xml:space="preserve">يغلل                                              </t>
  </si>
  <si>
    <t xml:space="preserve">يغل                                               </t>
  </si>
  <si>
    <t xml:space="preserve">يخذلكم                                            </t>
  </si>
  <si>
    <t>يخذل</t>
  </si>
  <si>
    <t xml:space="preserve">المتوكلين                                         </t>
  </si>
  <si>
    <t xml:space="preserve">عزمت                                              </t>
  </si>
  <si>
    <t>عزم</t>
  </si>
  <si>
    <t xml:space="preserve">وشاورهم                                           </t>
  </si>
  <si>
    <t>شاور</t>
  </si>
  <si>
    <t xml:space="preserve">حولك                                              </t>
  </si>
  <si>
    <t xml:space="preserve">لانفضوا                                           </t>
  </si>
  <si>
    <t>لانفض</t>
  </si>
  <si>
    <t xml:space="preserve">القلب                                             </t>
  </si>
  <si>
    <t xml:space="preserve">فظا                                               </t>
  </si>
  <si>
    <t>ف.ظ.ظ</t>
  </si>
  <si>
    <t xml:space="preserve">لمغفرة                                            </t>
  </si>
  <si>
    <t xml:space="preserve">غزى                                               </t>
  </si>
  <si>
    <t>غ.ز.ز</t>
  </si>
  <si>
    <t xml:space="preserve">استزلهم                                           </t>
  </si>
  <si>
    <t>استزل</t>
  </si>
  <si>
    <t xml:space="preserve">وليبتلي                                           </t>
  </si>
  <si>
    <t>ليبتلي</t>
  </si>
  <si>
    <t xml:space="preserve">مضاجعهم                                           </t>
  </si>
  <si>
    <t>مضاجع</t>
  </si>
  <si>
    <t xml:space="preserve">لبرز                                              </t>
  </si>
  <si>
    <t xml:space="preserve">يبدون                                             </t>
  </si>
  <si>
    <t xml:space="preserve">اهمتهم                                            </t>
  </si>
  <si>
    <t xml:space="preserve">نعاسا                                             </t>
  </si>
  <si>
    <t>نعاس</t>
  </si>
  <si>
    <t xml:space="preserve">بغم                                               </t>
  </si>
  <si>
    <t xml:space="preserve">غما                                               </t>
  </si>
  <si>
    <t xml:space="preserve">فاثابكم                                           </t>
  </si>
  <si>
    <t xml:space="preserve">اخراكم                                            </t>
  </si>
  <si>
    <t xml:space="preserve">تلوون                                             </t>
  </si>
  <si>
    <t xml:space="preserve">تصعدون                                            </t>
  </si>
  <si>
    <t>تصعد</t>
  </si>
  <si>
    <t xml:space="preserve">ليبتليكم                                          </t>
  </si>
  <si>
    <t xml:space="preserve">صرفكم                                             </t>
  </si>
  <si>
    <t xml:space="preserve">وعصيتم                                            </t>
  </si>
  <si>
    <t xml:space="preserve">وتنازعتم                                          </t>
  </si>
  <si>
    <t xml:space="preserve">فشلتم                                             </t>
  </si>
  <si>
    <t xml:space="preserve">تحسونهم                                           </t>
  </si>
  <si>
    <t xml:space="preserve">صدقكم                                             </t>
  </si>
  <si>
    <t xml:space="preserve">الناصرين                                          </t>
  </si>
  <si>
    <t xml:space="preserve">واسرافنا                                          </t>
  </si>
  <si>
    <t xml:space="preserve">ضعفوا                                             </t>
  </si>
  <si>
    <t xml:space="preserve">وهنوا                                             </t>
  </si>
  <si>
    <t>هنوا</t>
  </si>
  <si>
    <t xml:space="preserve">ربيون                                             </t>
  </si>
  <si>
    <t xml:space="preserve">قاتل                                              </t>
  </si>
  <si>
    <t xml:space="preserve">وسنجزي                                            </t>
  </si>
  <si>
    <t>سنجزي</t>
  </si>
  <si>
    <t xml:space="preserve">مؤجلا                                             </t>
  </si>
  <si>
    <t>مؤجل</t>
  </si>
  <si>
    <t xml:space="preserve">وسيجزي                                            </t>
  </si>
  <si>
    <t xml:space="preserve">يضر                                               </t>
  </si>
  <si>
    <t xml:space="preserve">رايتموه                                           </t>
  </si>
  <si>
    <t xml:space="preserve">تلقوه                                             </t>
  </si>
  <si>
    <t xml:space="preserve">ويمحق                                             </t>
  </si>
  <si>
    <t>م.ح.ق</t>
  </si>
  <si>
    <t>يمحق</t>
  </si>
  <si>
    <t xml:space="preserve">نداولها                                           </t>
  </si>
  <si>
    <t>نداوله</t>
  </si>
  <si>
    <t xml:space="preserve">يمسسكم                                            </t>
  </si>
  <si>
    <t xml:space="preserve">بيان                                              </t>
  </si>
  <si>
    <t xml:space="preserve">يصروا                                             </t>
  </si>
  <si>
    <t xml:space="preserve">لذنوبهم                                           </t>
  </si>
  <si>
    <t>لذنوب</t>
  </si>
  <si>
    <t xml:space="preserve">والعافين                                          </t>
  </si>
  <si>
    <t>عاف</t>
  </si>
  <si>
    <t xml:space="preserve">والكاظمين                                         </t>
  </si>
  <si>
    <t xml:space="preserve">السراء                                            </t>
  </si>
  <si>
    <t xml:space="preserve">سراء </t>
  </si>
  <si>
    <t xml:space="preserve">وسارعوا                                           </t>
  </si>
  <si>
    <t>سارع</t>
  </si>
  <si>
    <t xml:space="preserve">مضاعفة                                            </t>
  </si>
  <si>
    <t xml:space="preserve">خائبين                                            </t>
  </si>
  <si>
    <t>خائب</t>
  </si>
  <si>
    <t xml:space="preserve">فينقلبوا                                          </t>
  </si>
  <si>
    <t xml:space="preserve">يكبتهم                                            </t>
  </si>
  <si>
    <t xml:space="preserve">طرفا                                              </t>
  </si>
  <si>
    <t xml:space="preserve">مسومين                                            </t>
  </si>
  <si>
    <t>مسوم</t>
  </si>
  <si>
    <t xml:space="preserve">بخمسة                                             </t>
  </si>
  <si>
    <t xml:space="preserve">يمددكم                                            </t>
  </si>
  <si>
    <t xml:space="preserve">فورهم                                             </t>
  </si>
  <si>
    <t>فر</t>
  </si>
  <si>
    <t>فور</t>
  </si>
  <si>
    <t xml:space="preserve">وياتوكم                                           </t>
  </si>
  <si>
    <t>ياتو</t>
  </si>
  <si>
    <t xml:space="preserve">بثلاثة                                            </t>
  </si>
  <si>
    <t xml:space="preserve">يمدكم                                             </t>
  </si>
  <si>
    <t>يمد</t>
  </si>
  <si>
    <t xml:space="preserve">يكفيكم                                            </t>
  </si>
  <si>
    <t>يكفي</t>
  </si>
  <si>
    <t xml:space="preserve">ببدر                                              </t>
  </si>
  <si>
    <t xml:space="preserve">وليهما                                            </t>
  </si>
  <si>
    <t xml:space="preserve">تفشلا                                             </t>
  </si>
  <si>
    <t xml:space="preserve">للقتال                                            </t>
  </si>
  <si>
    <t xml:space="preserve">تبوئ                                              </t>
  </si>
  <si>
    <t xml:space="preserve">غدوت                                              </t>
  </si>
  <si>
    <t xml:space="preserve">يفرحوا                                            </t>
  </si>
  <si>
    <t xml:space="preserve">تصبكم                                             </t>
  </si>
  <si>
    <t xml:space="preserve">تمسسكم                                            </t>
  </si>
  <si>
    <t xml:space="preserve">بغيظكم                                            </t>
  </si>
  <si>
    <t xml:space="preserve">الانامل                                           </t>
  </si>
  <si>
    <t xml:space="preserve">انامل </t>
  </si>
  <si>
    <t xml:space="preserve">عضوا                                              </t>
  </si>
  <si>
    <t>ع.ض.ض</t>
  </si>
  <si>
    <t xml:space="preserve">لقوكم                                             </t>
  </si>
  <si>
    <t>لقو</t>
  </si>
  <si>
    <t xml:space="preserve">يحبونكم                                           </t>
  </si>
  <si>
    <t>يحبون</t>
  </si>
  <si>
    <t xml:space="preserve">تحبونهم                                           </t>
  </si>
  <si>
    <t xml:space="preserve">البغضاء                                           </t>
  </si>
  <si>
    <t xml:space="preserve">بغضاء </t>
  </si>
  <si>
    <t xml:space="preserve">يالونكم                                           </t>
  </si>
  <si>
    <t>يالون</t>
  </si>
  <si>
    <t xml:space="preserve">دونكم                                             </t>
  </si>
  <si>
    <t xml:space="preserve">بطانة                                             </t>
  </si>
  <si>
    <t xml:space="preserve">فاهلكته                                           </t>
  </si>
  <si>
    <t xml:space="preserve">اصابت                                             </t>
  </si>
  <si>
    <t xml:space="preserve">صر                                                </t>
  </si>
  <si>
    <t xml:space="preserve">يكفروه                                            </t>
  </si>
  <si>
    <t xml:space="preserve">ويسارعون                                          </t>
  </si>
  <si>
    <t xml:space="preserve">المسكنة                                           </t>
  </si>
  <si>
    <t xml:space="preserve">وحبل                                              </t>
  </si>
  <si>
    <t>حبل</t>
  </si>
  <si>
    <t xml:space="preserve">ضربت                                              </t>
  </si>
  <si>
    <t xml:space="preserve">يولوكم                                            </t>
  </si>
  <si>
    <t>يولو</t>
  </si>
  <si>
    <t xml:space="preserve">يضروكم                                            </t>
  </si>
  <si>
    <t>يضرو</t>
  </si>
  <si>
    <t xml:space="preserve">وتنهون                                            </t>
  </si>
  <si>
    <t xml:space="preserve">اخرجت                                             </t>
  </si>
  <si>
    <t xml:space="preserve">ابيضت                                             </t>
  </si>
  <si>
    <t xml:space="preserve">اكفرتم                                            </t>
  </si>
  <si>
    <t xml:space="preserve">اسودت                                             </t>
  </si>
  <si>
    <t xml:space="preserve">وتسود                                             </t>
  </si>
  <si>
    <t>تسود</t>
  </si>
  <si>
    <t xml:space="preserve">تبيض                                              </t>
  </si>
  <si>
    <t xml:space="preserve">واختلفوا                                          </t>
  </si>
  <si>
    <t xml:space="preserve">ولتكن                                             </t>
  </si>
  <si>
    <t xml:space="preserve">فانقذكم                                           </t>
  </si>
  <si>
    <t>فانقذ</t>
  </si>
  <si>
    <t xml:space="preserve">حفرة                                              </t>
  </si>
  <si>
    <t xml:space="preserve">بنعمته                                            </t>
  </si>
  <si>
    <t xml:space="preserve">فالف                                              </t>
  </si>
  <si>
    <t xml:space="preserve">تقاته                                             </t>
  </si>
  <si>
    <t xml:space="preserve">هدي                                               </t>
  </si>
  <si>
    <t xml:space="preserve">يعتصم                                             </t>
  </si>
  <si>
    <t xml:space="preserve">تبغونها                                           </t>
  </si>
  <si>
    <t xml:space="preserve">تصدون                                             </t>
  </si>
  <si>
    <t xml:space="preserve">استطاع                                            </t>
  </si>
  <si>
    <t xml:space="preserve">دخله                                              </t>
  </si>
  <si>
    <t xml:space="preserve">ببكة                                              </t>
  </si>
  <si>
    <t xml:space="preserve">وضع                                               </t>
  </si>
  <si>
    <t xml:space="preserve">فاتلوها                                           </t>
  </si>
  <si>
    <t>فاتلوه</t>
  </si>
  <si>
    <t xml:space="preserve">بالتوراة                                          </t>
  </si>
  <si>
    <t xml:space="preserve">توراة  </t>
  </si>
  <si>
    <t xml:space="preserve">حلا                                               </t>
  </si>
  <si>
    <t xml:space="preserve">تنالوا                                            </t>
  </si>
  <si>
    <t>تنال</t>
  </si>
  <si>
    <t xml:space="preserve">افتدى                                             </t>
  </si>
  <si>
    <t xml:space="preserve">ذهبا                                              </t>
  </si>
  <si>
    <t xml:space="preserve">ملء                                               </t>
  </si>
  <si>
    <t xml:space="preserve">توبتهم                                            </t>
  </si>
  <si>
    <t>توبت</t>
  </si>
  <si>
    <t xml:space="preserve">يبتغ                                              </t>
  </si>
  <si>
    <t xml:space="preserve">والنبيون                                          </t>
  </si>
  <si>
    <t xml:space="preserve">اقررنا                                            </t>
  </si>
  <si>
    <t>اقرر</t>
  </si>
  <si>
    <t xml:space="preserve">اصري                                              </t>
  </si>
  <si>
    <t xml:space="preserve">واخذتم                                            </t>
  </si>
  <si>
    <t xml:space="preserve">ااقررتم                                           </t>
  </si>
  <si>
    <t>ااقرر</t>
  </si>
  <si>
    <t xml:space="preserve">ولتنصرنه                                          </t>
  </si>
  <si>
    <t xml:space="preserve">لتؤمنن                                            </t>
  </si>
  <si>
    <t xml:space="preserve">وحكمة                                             </t>
  </si>
  <si>
    <t xml:space="preserve">اتيتكم                                            </t>
  </si>
  <si>
    <t xml:space="preserve">ايامركم                                           </t>
  </si>
  <si>
    <t>ايامر</t>
  </si>
  <si>
    <t xml:space="preserve">ربانيين                                           </t>
  </si>
  <si>
    <t xml:space="preserve">لتحسبوه                                           </t>
  </si>
  <si>
    <t xml:space="preserve">يلوون                                             </t>
  </si>
  <si>
    <t>يلو</t>
  </si>
  <si>
    <t xml:space="preserve">لفريقا                                            </t>
  </si>
  <si>
    <t>لفريق</t>
  </si>
  <si>
    <t xml:space="preserve">وايمانهم                                          </t>
  </si>
  <si>
    <t xml:space="preserve">بدينار                                            </t>
  </si>
  <si>
    <t>د.ن.ر</t>
  </si>
  <si>
    <t xml:space="preserve">بقنطار                                            </t>
  </si>
  <si>
    <t xml:space="preserve">يحاجوكم                                           </t>
  </si>
  <si>
    <t>يحاجو</t>
  </si>
  <si>
    <t xml:space="preserve">اخره                                              </t>
  </si>
  <si>
    <t xml:space="preserve">واكفروا                                           </t>
  </si>
  <si>
    <t xml:space="preserve">وتكتمون                                           </t>
  </si>
  <si>
    <t xml:space="preserve">تلبسون                                            </t>
  </si>
  <si>
    <t xml:space="preserve">يضلونكم                                           </t>
  </si>
  <si>
    <t xml:space="preserve">ودت                                               </t>
  </si>
  <si>
    <t xml:space="preserve">بابراهيم                                          </t>
  </si>
  <si>
    <t xml:space="preserve">نصرانيا                                           </t>
  </si>
  <si>
    <t xml:space="preserve">يهوديا                                            </t>
  </si>
  <si>
    <t>يهودي</t>
  </si>
  <si>
    <t xml:space="preserve">حاججتم                                            </t>
  </si>
  <si>
    <t>حاجج</t>
  </si>
  <si>
    <t xml:space="preserve">فنجعل                                             </t>
  </si>
  <si>
    <t xml:space="preserve">نبتهل                                             </t>
  </si>
  <si>
    <t xml:space="preserve">وانفسنا                                           </t>
  </si>
  <si>
    <t xml:space="preserve">ونساءكم                                           </t>
  </si>
  <si>
    <t xml:space="preserve">ونساءنا                                           </t>
  </si>
  <si>
    <t xml:space="preserve">وابناءكم                                          </t>
  </si>
  <si>
    <t xml:space="preserve">ابناءنا                                           </t>
  </si>
  <si>
    <t xml:space="preserve">حاجك                                              </t>
  </si>
  <si>
    <t xml:space="preserve">والذكر                                            </t>
  </si>
  <si>
    <t xml:space="preserve">نتلوه                                             </t>
  </si>
  <si>
    <t xml:space="preserve">فاعذبهم                                           </t>
  </si>
  <si>
    <t xml:space="preserve">اتبعوك                                            </t>
  </si>
  <si>
    <t xml:space="preserve">وجاعل                                             </t>
  </si>
  <si>
    <t>جاعل</t>
  </si>
  <si>
    <t xml:space="preserve">ومطهرك                                            </t>
  </si>
  <si>
    <t xml:space="preserve">ورافعك                                            </t>
  </si>
  <si>
    <t>رافعك</t>
  </si>
  <si>
    <t xml:space="preserve">متوفيك                                            </t>
  </si>
  <si>
    <t xml:space="preserve">واتبعنا                                           </t>
  </si>
  <si>
    <t xml:space="preserve">احس                                               </t>
  </si>
  <si>
    <t xml:space="preserve">وجئتكم                                            </t>
  </si>
  <si>
    <t xml:space="preserve">ولاحل                                             </t>
  </si>
  <si>
    <t>لاحل</t>
  </si>
  <si>
    <t xml:space="preserve">تدخرون                                            </t>
  </si>
  <si>
    <t>د.خ.ر</t>
  </si>
  <si>
    <t>تدخر</t>
  </si>
  <si>
    <t xml:space="preserve">وانبئكم                                           </t>
  </si>
  <si>
    <t xml:space="preserve">واحيي                                             </t>
  </si>
  <si>
    <t xml:space="preserve">وابرئ                                             </t>
  </si>
  <si>
    <t>ابرئ</t>
  </si>
  <si>
    <t xml:space="preserve">فانفخ                                             </t>
  </si>
  <si>
    <t xml:space="preserve">اخلق                                              </t>
  </si>
  <si>
    <t xml:space="preserve">ورسولا                                            </t>
  </si>
  <si>
    <t xml:space="preserve">ويعلمه                                            </t>
  </si>
  <si>
    <t xml:space="preserve">ويكلم                                             </t>
  </si>
  <si>
    <t xml:space="preserve">يكفل                                              </t>
  </si>
  <si>
    <t xml:space="preserve">اقلامهم                                           </t>
  </si>
  <si>
    <t>اقلام</t>
  </si>
  <si>
    <t xml:space="preserve">واركعي                                            </t>
  </si>
  <si>
    <t xml:space="preserve">واسجدي                                            </t>
  </si>
  <si>
    <t xml:space="preserve">اقنتي                                             </t>
  </si>
  <si>
    <t xml:space="preserve">واصطفاك                                           </t>
  </si>
  <si>
    <t>اصطفاك</t>
  </si>
  <si>
    <t xml:space="preserve">وطهرك                                             </t>
  </si>
  <si>
    <t xml:space="preserve">اصطفاك                                            </t>
  </si>
  <si>
    <t xml:space="preserve">رمزا                                              </t>
  </si>
  <si>
    <t>ر.م.ز</t>
  </si>
  <si>
    <t xml:space="preserve">عاقر                                              </t>
  </si>
  <si>
    <t xml:space="preserve">وامراتي                                           </t>
  </si>
  <si>
    <t>امراتي</t>
  </si>
  <si>
    <t xml:space="preserve">بلغني                                             </t>
  </si>
  <si>
    <t xml:space="preserve">ونبيا                                             </t>
  </si>
  <si>
    <t>نبيا</t>
  </si>
  <si>
    <t xml:space="preserve">وحصورا                                            </t>
  </si>
  <si>
    <t>حصور</t>
  </si>
  <si>
    <t xml:space="preserve">وسيدا                                             </t>
  </si>
  <si>
    <t>سيدا</t>
  </si>
  <si>
    <t xml:space="preserve">بيحيى                                             </t>
  </si>
  <si>
    <t xml:space="preserve">فنادته                                            </t>
  </si>
  <si>
    <t xml:space="preserve">وكفلها                                            </t>
  </si>
  <si>
    <t xml:space="preserve">وانبتها                                           </t>
  </si>
  <si>
    <t>انبته</t>
  </si>
  <si>
    <t xml:space="preserve">بقبول                                             </t>
  </si>
  <si>
    <t xml:space="preserve">فتقبلها                                           </t>
  </si>
  <si>
    <t xml:space="preserve">وذريتها                                           </t>
  </si>
  <si>
    <t xml:space="preserve">اعيذها                                            </t>
  </si>
  <si>
    <t>اعيذه</t>
  </si>
  <si>
    <t xml:space="preserve">سميتها                                            </t>
  </si>
  <si>
    <t>سميته</t>
  </si>
  <si>
    <t xml:space="preserve">كالانثى                                           </t>
  </si>
  <si>
    <t xml:space="preserve">وضعت                                              </t>
  </si>
  <si>
    <t xml:space="preserve">محررا                                             </t>
  </si>
  <si>
    <t>محرر</t>
  </si>
  <si>
    <t xml:space="preserve">بطني                                              </t>
  </si>
  <si>
    <t>ب.ط.ط</t>
  </si>
  <si>
    <t xml:space="preserve">يحببكم                                            </t>
  </si>
  <si>
    <t xml:space="preserve">تود                                               </t>
  </si>
  <si>
    <t xml:space="preserve">محضرا                                             </t>
  </si>
  <si>
    <t xml:space="preserve">تبدوه                                             </t>
  </si>
  <si>
    <t xml:space="preserve">تخفوا                                             </t>
  </si>
  <si>
    <t xml:space="preserve">تقاة                                              </t>
  </si>
  <si>
    <t xml:space="preserve">وترزق                                             </t>
  </si>
  <si>
    <t xml:space="preserve">وتولج                                             </t>
  </si>
  <si>
    <t>تولج</t>
  </si>
  <si>
    <t xml:space="preserve">تولج                                              </t>
  </si>
  <si>
    <t xml:space="preserve">وتذل                                              </t>
  </si>
  <si>
    <t xml:space="preserve">وتعز                                              </t>
  </si>
  <si>
    <t>ت.ع.ز</t>
  </si>
  <si>
    <t xml:space="preserve">وتنزع                                             </t>
  </si>
  <si>
    <t xml:space="preserve">جمعناهم                                           </t>
  </si>
  <si>
    <t xml:space="preserve">وغرهم                                             </t>
  </si>
  <si>
    <t>غرهم</t>
  </si>
  <si>
    <t xml:space="preserve">ااسلمتم                                           </t>
  </si>
  <si>
    <t xml:space="preserve">والاميين                                          </t>
  </si>
  <si>
    <t xml:space="preserve">اتبعن                                             </t>
  </si>
  <si>
    <t xml:space="preserve">حاجوك                                             </t>
  </si>
  <si>
    <t xml:space="preserve">بالاسحار                                          </t>
  </si>
  <si>
    <t xml:space="preserve">اسحار  </t>
  </si>
  <si>
    <t xml:space="preserve">والمستغفرين                                       </t>
  </si>
  <si>
    <t xml:space="preserve">والمنفقين                                         </t>
  </si>
  <si>
    <t>منفق</t>
  </si>
  <si>
    <t xml:space="preserve">وازواج                                            </t>
  </si>
  <si>
    <t xml:space="preserve">اؤنبئكم                                           </t>
  </si>
  <si>
    <t xml:space="preserve">الماب                                             </t>
  </si>
  <si>
    <t xml:space="preserve">ماب </t>
  </si>
  <si>
    <t xml:space="preserve">والحرث                                            </t>
  </si>
  <si>
    <t xml:space="preserve">المسومة                                           </t>
  </si>
  <si>
    <t xml:space="preserve">مسومة </t>
  </si>
  <si>
    <t xml:space="preserve">المقنطرة                                          </t>
  </si>
  <si>
    <t xml:space="preserve">والقناطير                                         </t>
  </si>
  <si>
    <t>قناطير</t>
  </si>
  <si>
    <t xml:space="preserve">والبنين                                           </t>
  </si>
  <si>
    <t xml:space="preserve">يؤيد                                              </t>
  </si>
  <si>
    <t xml:space="preserve">العين                                             </t>
  </si>
  <si>
    <t xml:space="preserve">عين </t>
  </si>
  <si>
    <t xml:space="preserve">راي                                               </t>
  </si>
  <si>
    <t xml:space="preserve">مثليهم                                            </t>
  </si>
  <si>
    <t xml:space="preserve">يرونهم                                            </t>
  </si>
  <si>
    <t>يرون</t>
  </si>
  <si>
    <t xml:space="preserve">كافرة                                             </t>
  </si>
  <si>
    <t xml:space="preserve">تقاتل                                             </t>
  </si>
  <si>
    <t xml:space="preserve">التقتا                                            </t>
  </si>
  <si>
    <t xml:space="preserve">تقتا </t>
  </si>
  <si>
    <t xml:space="preserve">وتحشرون                                           </t>
  </si>
  <si>
    <t xml:space="preserve">ستغلبون                                           </t>
  </si>
  <si>
    <t xml:space="preserve">وقود                                              </t>
  </si>
  <si>
    <t xml:space="preserve">هديتنا                                            </t>
  </si>
  <si>
    <t>هديت</t>
  </si>
  <si>
    <t xml:space="preserve">تزغ                                               </t>
  </si>
  <si>
    <t xml:space="preserve">والراسخون                                         </t>
  </si>
  <si>
    <t xml:space="preserve">زيغ                                               </t>
  </si>
  <si>
    <t xml:space="preserve">متشابهات                                          </t>
  </si>
  <si>
    <t xml:space="preserve">محكمات                                            </t>
  </si>
  <si>
    <t xml:space="preserve">يصوركم                                            </t>
  </si>
  <si>
    <t>يصور</t>
  </si>
  <si>
    <t xml:space="preserve">فانصرنا                                           </t>
  </si>
  <si>
    <t xml:space="preserve">واعف                                              </t>
  </si>
  <si>
    <t>اعف</t>
  </si>
  <si>
    <t xml:space="preserve">تحملنا                                            </t>
  </si>
  <si>
    <t xml:space="preserve">اصرا                                              </t>
  </si>
  <si>
    <t xml:space="preserve">اخطانا                                            </t>
  </si>
  <si>
    <t xml:space="preserve">نسينا                                             </t>
  </si>
  <si>
    <t xml:space="preserve">تؤاخذنا                                           </t>
  </si>
  <si>
    <t>تؤاخذ</t>
  </si>
  <si>
    <t xml:space="preserve">اكتسبت                                            </t>
  </si>
  <si>
    <t xml:space="preserve">غفرانك                                            </t>
  </si>
  <si>
    <t xml:space="preserve">فيغفر                                             </t>
  </si>
  <si>
    <t xml:space="preserve">يحاسبكم                                           </t>
  </si>
  <si>
    <t>يحاسب</t>
  </si>
  <si>
    <t xml:space="preserve">يكتمها                                            </t>
  </si>
  <si>
    <t xml:space="preserve">تكتموا                                            </t>
  </si>
  <si>
    <t xml:space="preserve">امانته                                            </t>
  </si>
  <si>
    <t xml:space="preserve">اؤتمن                                             </t>
  </si>
  <si>
    <t xml:space="preserve">فليؤد                                             </t>
  </si>
  <si>
    <t xml:space="preserve">مقبوضة                                            </t>
  </si>
  <si>
    <t xml:space="preserve">فرهان                                             </t>
  </si>
  <si>
    <t xml:space="preserve">كاتبا                                             </t>
  </si>
  <si>
    <t xml:space="preserve">يضار                                              </t>
  </si>
  <si>
    <t xml:space="preserve">تبايعتم                                           </t>
  </si>
  <si>
    <t>تبايع</t>
  </si>
  <si>
    <t xml:space="preserve">تكتبوها                                           </t>
  </si>
  <si>
    <t xml:space="preserve">تديرونها                                          </t>
  </si>
  <si>
    <t>تديرونه</t>
  </si>
  <si>
    <t xml:space="preserve">ترتابوا                                           </t>
  </si>
  <si>
    <t>ترتاب</t>
  </si>
  <si>
    <t xml:space="preserve">وادنى                                             </t>
  </si>
  <si>
    <t>ادنى</t>
  </si>
  <si>
    <t xml:space="preserve">للشهادة                                           </t>
  </si>
  <si>
    <t xml:space="preserve">تكتبوه                                            </t>
  </si>
  <si>
    <t xml:space="preserve">تساموا                                            </t>
  </si>
  <si>
    <t>تسام</t>
  </si>
  <si>
    <t xml:space="preserve">فتذكر                                             </t>
  </si>
  <si>
    <t xml:space="preserve">ترضون                                             </t>
  </si>
  <si>
    <t xml:space="preserve">وامراتان                                          </t>
  </si>
  <si>
    <t>امراتان</t>
  </si>
  <si>
    <t xml:space="preserve">فرجل                                              </t>
  </si>
  <si>
    <t xml:space="preserve">يكونا                                             </t>
  </si>
  <si>
    <t>يكو</t>
  </si>
  <si>
    <t xml:space="preserve">شهيدين                                            </t>
  </si>
  <si>
    <t xml:space="preserve">واستشهدوا                                         </t>
  </si>
  <si>
    <t xml:space="preserve">وليه                                              </t>
  </si>
  <si>
    <t>ليه</t>
  </si>
  <si>
    <t xml:space="preserve">فليملل                                            </t>
  </si>
  <si>
    <t xml:space="preserve">يمل                                               </t>
  </si>
  <si>
    <t xml:space="preserve">سفيها                                             </t>
  </si>
  <si>
    <t xml:space="preserve">يبخس                                              </t>
  </si>
  <si>
    <t xml:space="preserve">وليملل                                            </t>
  </si>
  <si>
    <t>ليملل</t>
  </si>
  <si>
    <t xml:space="preserve">فليكتب                                            </t>
  </si>
  <si>
    <t xml:space="preserve">وليكتب                                            </t>
  </si>
  <si>
    <t xml:space="preserve">فاكتبوه                                           </t>
  </si>
  <si>
    <t xml:space="preserve">بدين                                              </t>
  </si>
  <si>
    <t xml:space="preserve">تداينتم                                           </t>
  </si>
  <si>
    <t>تداين</t>
  </si>
  <si>
    <t xml:space="preserve">تصدقوا                                            </t>
  </si>
  <si>
    <t xml:space="preserve">ميسرة                                             </t>
  </si>
  <si>
    <t xml:space="preserve">فنظرة                                             </t>
  </si>
  <si>
    <t xml:space="preserve">عسرة                                              </t>
  </si>
  <si>
    <t xml:space="preserve">بحرب                                              </t>
  </si>
  <si>
    <t xml:space="preserve">فاذنوا                                            </t>
  </si>
  <si>
    <t>فاذن</t>
  </si>
  <si>
    <t xml:space="preserve">بقي                                               </t>
  </si>
  <si>
    <t>ب.ق.ق</t>
  </si>
  <si>
    <t xml:space="preserve">ويربي                                             </t>
  </si>
  <si>
    <t>يربي</t>
  </si>
  <si>
    <t xml:space="preserve">يمحق                                              </t>
  </si>
  <si>
    <t xml:space="preserve">وامره                                             </t>
  </si>
  <si>
    <t xml:space="preserve">فانتهى                                            </t>
  </si>
  <si>
    <t xml:space="preserve">المس                                              </t>
  </si>
  <si>
    <t xml:space="preserve">يتخبطه                                            </t>
  </si>
  <si>
    <t>خ.ب.ط</t>
  </si>
  <si>
    <t xml:space="preserve">يقومون                                            </t>
  </si>
  <si>
    <t>يقوم</t>
  </si>
  <si>
    <t xml:space="preserve">الحافا                                            </t>
  </si>
  <si>
    <t>ل.ح.ف</t>
  </si>
  <si>
    <t xml:space="preserve">حافا </t>
  </si>
  <si>
    <t xml:space="preserve">تعرفهم                                            </t>
  </si>
  <si>
    <t xml:space="preserve">التعفف                                            </t>
  </si>
  <si>
    <t xml:space="preserve">الجاهل                                            </t>
  </si>
  <si>
    <t xml:space="preserve">جاهل </t>
  </si>
  <si>
    <t xml:space="preserve">يحسبهم                                            </t>
  </si>
  <si>
    <t xml:space="preserve">احصروا                                            </t>
  </si>
  <si>
    <t>احصر</t>
  </si>
  <si>
    <t xml:space="preserve">فلانفسكم                                          </t>
  </si>
  <si>
    <t xml:space="preserve">وتؤتوها                                           </t>
  </si>
  <si>
    <t xml:space="preserve">تخفوها                                            </t>
  </si>
  <si>
    <t xml:space="preserve">فنعما                                             </t>
  </si>
  <si>
    <t xml:space="preserve">نذرتم                                             </t>
  </si>
  <si>
    <t xml:space="preserve">وفضلا                                             </t>
  </si>
  <si>
    <t xml:space="preserve">ويامركم                                           </t>
  </si>
  <si>
    <t xml:space="preserve">الفقر                                             </t>
  </si>
  <si>
    <t xml:space="preserve">تغمضوا                                            </t>
  </si>
  <si>
    <t>غ.م.ض</t>
  </si>
  <si>
    <t>تغمض</t>
  </si>
  <si>
    <t xml:space="preserve">باخذيه                                            </t>
  </si>
  <si>
    <t xml:space="preserve">ولستم                                             </t>
  </si>
  <si>
    <t xml:space="preserve">تيمموا                                            </t>
  </si>
  <si>
    <t>تيمم</t>
  </si>
  <si>
    <t xml:space="preserve">فاحترقت                                           </t>
  </si>
  <si>
    <t xml:space="preserve">اعصار                                             </t>
  </si>
  <si>
    <t xml:space="preserve">فاصابها                                           </t>
  </si>
  <si>
    <t>فاصابه</t>
  </si>
  <si>
    <t xml:space="preserve">ضعفاء                                             </t>
  </si>
  <si>
    <t xml:space="preserve">واصابه                                            </t>
  </si>
  <si>
    <t>اصابه</t>
  </si>
  <si>
    <t xml:space="preserve">ايود                                              </t>
  </si>
  <si>
    <t xml:space="preserve">فطل                                               </t>
  </si>
  <si>
    <t>ط.ل.ل</t>
  </si>
  <si>
    <t xml:space="preserve">يصبها                                             </t>
  </si>
  <si>
    <t>يصبه</t>
  </si>
  <si>
    <t xml:space="preserve">اصابها                                            </t>
  </si>
  <si>
    <t xml:space="preserve">بربوة                                             </t>
  </si>
  <si>
    <t xml:space="preserve">وتثبيتا                                           </t>
  </si>
  <si>
    <t xml:space="preserve">صلدا                                              </t>
  </si>
  <si>
    <t>ص.ل.د</t>
  </si>
  <si>
    <t xml:space="preserve">فتركه                                             </t>
  </si>
  <si>
    <t xml:space="preserve">فاصابه                                            </t>
  </si>
  <si>
    <t xml:space="preserve">صفوان                                             </t>
  </si>
  <si>
    <t xml:space="preserve">والاذى                                            </t>
  </si>
  <si>
    <t>اذى</t>
  </si>
  <si>
    <t xml:space="preserve">بالمن                                             </t>
  </si>
  <si>
    <t xml:space="preserve">صدقاتكم                                           </t>
  </si>
  <si>
    <t xml:space="preserve">يتبعها                                            </t>
  </si>
  <si>
    <t xml:space="preserve">سنبلة                                             </t>
  </si>
  <si>
    <t xml:space="preserve">سنابل                                             </t>
  </si>
  <si>
    <t xml:space="preserve">انبتت                                             </t>
  </si>
  <si>
    <t xml:space="preserve">سعيا                                              </t>
  </si>
  <si>
    <t xml:space="preserve">ياتينك                                            </t>
  </si>
  <si>
    <t xml:space="preserve">ادعهن                                             </t>
  </si>
  <si>
    <t xml:space="preserve">فصرهن                                             </t>
  </si>
  <si>
    <t xml:space="preserve">قلبي                                              </t>
  </si>
  <si>
    <t xml:space="preserve">ليطمئن                                            </t>
  </si>
  <si>
    <t xml:space="preserve">تحيي                                              </t>
  </si>
  <si>
    <t xml:space="preserve">نكسوها                                            </t>
  </si>
  <si>
    <t xml:space="preserve">ننشزها                                            </t>
  </si>
  <si>
    <t>ننشزه</t>
  </si>
  <si>
    <t xml:space="preserve">ولنجعلك                                           </t>
  </si>
  <si>
    <t xml:space="preserve">حمارك                                             </t>
  </si>
  <si>
    <t xml:space="preserve">يتسنه                                             </t>
  </si>
  <si>
    <t xml:space="preserve">وشرابك                                            </t>
  </si>
  <si>
    <t>شرابك</t>
  </si>
  <si>
    <t xml:space="preserve">طعامك                                             </t>
  </si>
  <si>
    <t xml:space="preserve">بعثه                                              </t>
  </si>
  <si>
    <t xml:space="preserve">فاماته                                            </t>
  </si>
  <si>
    <t xml:space="preserve">فبهت                                              </t>
  </si>
  <si>
    <t xml:space="preserve">المغرب                                            </t>
  </si>
  <si>
    <t xml:space="preserve">مغرب </t>
  </si>
  <si>
    <t xml:space="preserve">بالشمس                                            </t>
  </si>
  <si>
    <t xml:space="preserve">شمس  </t>
  </si>
  <si>
    <t xml:space="preserve">واميت                                             </t>
  </si>
  <si>
    <t>اميت</t>
  </si>
  <si>
    <t xml:space="preserve">احيي                                              </t>
  </si>
  <si>
    <t xml:space="preserve">حاج                                               </t>
  </si>
  <si>
    <t xml:space="preserve">يخرجونهم                                          </t>
  </si>
  <si>
    <t xml:space="preserve">يخرجهم                                            </t>
  </si>
  <si>
    <t xml:space="preserve">انفصام                                            </t>
  </si>
  <si>
    <t>ف.ص.م</t>
  </si>
  <si>
    <t xml:space="preserve">بالطاغوت                                          </t>
  </si>
  <si>
    <t xml:space="preserve">طاغوت  </t>
  </si>
  <si>
    <t xml:space="preserve">اكراه                                             </t>
  </si>
  <si>
    <t xml:space="preserve">حفظهما                                            </t>
  </si>
  <si>
    <t xml:space="preserve">يئوده                                             </t>
  </si>
  <si>
    <t xml:space="preserve">نوم                                               </t>
  </si>
  <si>
    <t xml:space="preserve">تاخذه                                             </t>
  </si>
  <si>
    <t xml:space="preserve">اقتتل                                             </t>
  </si>
  <si>
    <t xml:space="preserve">وعلمه                                             </t>
  </si>
  <si>
    <t xml:space="preserve">واتاه                                             </t>
  </si>
  <si>
    <t xml:space="preserve">جالوت                                             </t>
  </si>
  <si>
    <t xml:space="preserve">وقتل                                              </t>
  </si>
  <si>
    <t xml:space="preserve">فهزموهم                                           </t>
  </si>
  <si>
    <t>فهزمو</t>
  </si>
  <si>
    <t xml:space="preserve">لجالوت                                            </t>
  </si>
  <si>
    <t xml:space="preserve">قليلة                                             </t>
  </si>
  <si>
    <t xml:space="preserve">بجالوت                                            </t>
  </si>
  <si>
    <t xml:space="preserve">جاوزه                                             </t>
  </si>
  <si>
    <t xml:space="preserve">فشربوا                                            </t>
  </si>
  <si>
    <t xml:space="preserve">غرفة                                              </t>
  </si>
  <si>
    <t xml:space="preserve">اغترف                                             </t>
  </si>
  <si>
    <t xml:space="preserve">بنهر                                              </t>
  </si>
  <si>
    <t xml:space="preserve">مبتليكم                                           </t>
  </si>
  <si>
    <t>مبتلي</t>
  </si>
  <si>
    <t xml:space="preserve">بالجنود                                           </t>
  </si>
  <si>
    <t xml:space="preserve">جنود  </t>
  </si>
  <si>
    <t xml:space="preserve">وبقية                                             </t>
  </si>
  <si>
    <t>بقية</t>
  </si>
  <si>
    <t xml:space="preserve">سكينة                                             </t>
  </si>
  <si>
    <t xml:space="preserve">والجسم                                            </t>
  </si>
  <si>
    <t>جسم</t>
  </si>
  <si>
    <t xml:space="preserve">وزاده                                             </t>
  </si>
  <si>
    <t>زاده</t>
  </si>
  <si>
    <t xml:space="preserve">اصطفاه                                            </t>
  </si>
  <si>
    <t xml:space="preserve">بالملك                                            </t>
  </si>
  <si>
    <t xml:space="preserve">وابنائنا                                          </t>
  </si>
  <si>
    <t xml:space="preserve">ديارنا                                            </t>
  </si>
  <si>
    <t xml:space="preserve">ويبسط                                             </t>
  </si>
  <si>
    <t xml:space="preserve">يقبض                                              </t>
  </si>
  <si>
    <t xml:space="preserve">احياهم                                            </t>
  </si>
  <si>
    <t xml:space="preserve">الوف                                              </t>
  </si>
  <si>
    <t xml:space="preserve">وللمطلقات                                         </t>
  </si>
  <si>
    <t xml:space="preserve">خرجن                                              </t>
  </si>
  <si>
    <t xml:space="preserve">اخراج                                             </t>
  </si>
  <si>
    <t xml:space="preserve">الحول                                             </t>
  </si>
  <si>
    <t xml:space="preserve">حول </t>
  </si>
  <si>
    <t xml:space="preserve">لازواجهم                                          </t>
  </si>
  <si>
    <t>لازواج</t>
  </si>
  <si>
    <t xml:space="preserve">ركبانا                                            </t>
  </si>
  <si>
    <t xml:space="preserve">فرجالا                                            </t>
  </si>
  <si>
    <t>فرجال</t>
  </si>
  <si>
    <t xml:space="preserve">قانتين                                            </t>
  </si>
  <si>
    <t xml:space="preserve">وقوموا                                            </t>
  </si>
  <si>
    <t xml:space="preserve">الوسطى                                            </t>
  </si>
  <si>
    <t>سط</t>
  </si>
  <si>
    <t>سطى</t>
  </si>
  <si>
    <t xml:space="preserve">الصلوات                                           </t>
  </si>
  <si>
    <t xml:space="preserve">صلوات </t>
  </si>
  <si>
    <t xml:space="preserve">حافظوا                                            </t>
  </si>
  <si>
    <t xml:space="preserve">تنسوا                                             </t>
  </si>
  <si>
    <t xml:space="preserve">يعفون                                             </t>
  </si>
  <si>
    <t xml:space="preserve">فنصف                                              </t>
  </si>
  <si>
    <t xml:space="preserve">المقتر                                            </t>
  </si>
  <si>
    <t xml:space="preserve">الموسع                                            </t>
  </si>
  <si>
    <t xml:space="preserve">موسع </t>
  </si>
  <si>
    <t xml:space="preserve">ومتعوهن                                           </t>
  </si>
  <si>
    <t xml:space="preserve">تفرضوا                                            </t>
  </si>
  <si>
    <t xml:space="preserve">فاحذروه                                           </t>
  </si>
  <si>
    <t xml:space="preserve">تعزموا                                            </t>
  </si>
  <si>
    <t xml:space="preserve">تواعدوهن                                          </t>
  </si>
  <si>
    <t xml:space="preserve">ستذكرونهن                                         </t>
  </si>
  <si>
    <t xml:space="preserve">اكننتم                                            </t>
  </si>
  <si>
    <t>اكنن</t>
  </si>
  <si>
    <t xml:space="preserve">خطبة                                              </t>
  </si>
  <si>
    <t xml:space="preserve">عرضتم                                             </t>
  </si>
  <si>
    <t xml:space="preserve">وعشرا                                             </t>
  </si>
  <si>
    <t xml:space="preserve">سلمتم                                             </t>
  </si>
  <si>
    <t xml:space="preserve">تسترضعوا                                          </t>
  </si>
  <si>
    <t xml:space="preserve">وتشاور                                            </t>
  </si>
  <si>
    <t>تشاور</t>
  </si>
  <si>
    <t xml:space="preserve">فصالا                                             </t>
  </si>
  <si>
    <t>فصال</t>
  </si>
  <si>
    <t xml:space="preserve">ارادا                                             </t>
  </si>
  <si>
    <t xml:space="preserve">الوارث                                            </t>
  </si>
  <si>
    <t xml:space="preserve">بولده                                             </t>
  </si>
  <si>
    <t xml:space="preserve">بولدها                                            </t>
  </si>
  <si>
    <t xml:space="preserve">والدة                                             </t>
  </si>
  <si>
    <t xml:space="preserve">تضار                                              </t>
  </si>
  <si>
    <t xml:space="preserve">وكسوتهن                                           </t>
  </si>
  <si>
    <t xml:space="preserve">رزقهن                                             </t>
  </si>
  <si>
    <t xml:space="preserve">المولود                                           </t>
  </si>
  <si>
    <t xml:space="preserve">مولود </t>
  </si>
  <si>
    <t xml:space="preserve">كاملين                                            </t>
  </si>
  <si>
    <t>كامل</t>
  </si>
  <si>
    <t xml:space="preserve">حولين                                             </t>
  </si>
  <si>
    <t xml:space="preserve">يرضعن                                             </t>
  </si>
  <si>
    <t xml:space="preserve">والوالدات                                         </t>
  </si>
  <si>
    <t>والدات</t>
  </si>
  <si>
    <t xml:space="preserve">تراضوا                                            </t>
  </si>
  <si>
    <t>تراض</t>
  </si>
  <si>
    <t xml:space="preserve">ازواجهن                                           </t>
  </si>
  <si>
    <t xml:space="preserve">ينكحن                                             </t>
  </si>
  <si>
    <t xml:space="preserve">لتعتدوا                                           </t>
  </si>
  <si>
    <t>لتعتد</t>
  </si>
  <si>
    <t xml:space="preserve">تمسكوهن                                           </t>
  </si>
  <si>
    <t xml:space="preserve">سرحوهن                                            </t>
  </si>
  <si>
    <t xml:space="preserve">يبينها                                            </t>
  </si>
  <si>
    <t>يبينه</t>
  </si>
  <si>
    <t xml:space="preserve">يتراجعا                                           </t>
  </si>
  <si>
    <t>يتراجع</t>
  </si>
  <si>
    <t xml:space="preserve">زوجا                                              </t>
  </si>
  <si>
    <t xml:space="preserve">تنكح                                              </t>
  </si>
  <si>
    <t xml:space="preserve">تعتدوها                                           </t>
  </si>
  <si>
    <t>تعتدوه</t>
  </si>
  <si>
    <t xml:space="preserve">افتدت                                             </t>
  </si>
  <si>
    <t xml:space="preserve">يخافا                                             </t>
  </si>
  <si>
    <t xml:space="preserve">تسريح                                             </t>
  </si>
  <si>
    <t xml:space="preserve">فامساك                                            </t>
  </si>
  <si>
    <t xml:space="preserve">مرتان                                             </t>
  </si>
  <si>
    <t xml:space="preserve">وللرجال                                           </t>
  </si>
  <si>
    <t>للرجال</t>
  </si>
  <si>
    <t xml:space="preserve">بردهن                                             </t>
  </si>
  <si>
    <t xml:space="preserve">وبعولتهن                                          </t>
  </si>
  <si>
    <t xml:space="preserve">ارحامهن                                           </t>
  </si>
  <si>
    <t xml:space="preserve">يكتمن                                             </t>
  </si>
  <si>
    <t xml:space="preserve">قروء                                              </t>
  </si>
  <si>
    <t xml:space="preserve">والمطلقات                                         </t>
  </si>
  <si>
    <t xml:space="preserve">عزموا                                             </t>
  </si>
  <si>
    <t xml:space="preserve">فاءوا                                             </t>
  </si>
  <si>
    <t>فاء</t>
  </si>
  <si>
    <t xml:space="preserve">تربص                                              </t>
  </si>
  <si>
    <t xml:space="preserve">يؤلون                                             </t>
  </si>
  <si>
    <t>يؤل</t>
  </si>
  <si>
    <t xml:space="preserve">وتصلحوا                                           </t>
  </si>
  <si>
    <t xml:space="preserve">تبروا                                             </t>
  </si>
  <si>
    <t xml:space="preserve">لايمانكم                                          </t>
  </si>
  <si>
    <t>لايمان</t>
  </si>
  <si>
    <t xml:space="preserve">عرضة                                              </t>
  </si>
  <si>
    <t xml:space="preserve">ملاقوه                                            </t>
  </si>
  <si>
    <t xml:space="preserve">وقدموا                                            </t>
  </si>
  <si>
    <t xml:space="preserve">نساؤكم                                            </t>
  </si>
  <si>
    <t>نساؤ</t>
  </si>
  <si>
    <t xml:space="preserve">المتطهرين                                         </t>
  </si>
  <si>
    <t xml:space="preserve">ويحب                                              </t>
  </si>
  <si>
    <t xml:space="preserve">التوابين                                          </t>
  </si>
  <si>
    <t xml:space="preserve">تطهرن                                             </t>
  </si>
  <si>
    <t xml:space="preserve">يطهرن                                             </t>
  </si>
  <si>
    <t xml:space="preserve">تقربوهن                                           </t>
  </si>
  <si>
    <t xml:space="preserve">فاعتزلوا                                          </t>
  </si>
  <si>
    <t xml:space="preserve">والمغفرة                                          </t>
  </si>
  <si>
    <t xml:space="preserve">اعجبكم                                            </t>
  </si>
  <si>
    <t xml:space="preserve">ولعبد                                             </t>
  </si>
  <si>
    <t xml:space="preserve">ولامة                                             </t>
  </si>
  <si>
    <t>لامة</t>
  </si>
  <si>
    <t xml:space="preserve">المشركات                                          </t>
  </si>
  <si>
    <t xml:space="preserve">لاعنتكم                                           </t>
  </si>
  <si>
    <t xml:space="preserve">المصلح                                            </t>
  </si>
  <si>
    <t xml:space="preserve">المفسد                                            </t>
  </si>
  <si>
    <t xml:space="preserve">مفسد </t>
  </si>
  <si>
    <t xml:space="preserve">تخالطوهم                                          </t>
  </si>
  <si>
    <t>تخالطو</t>
  </si>
  <si>
    <t xml:space="preserve">نفعهما                                            </t>
  </si>
  <si>
    <t xml:space="preserve">واثمهما                                           </t>
  </si>
  <si>
    <t xml:space="preserve">فيمت                                              </t>
  </si>
  <si>
    <t xml:space="preserve">يرتدد                                             </t>
  </si>
  <si>
    <t xml:space="preserve">واخراج                                            </t>
  </si>
  <si>
    <t xml:space="preserve">تحبوا                                             </t>
  </si>
  <si>
    <t xml:space="preserve">فللوالدين                                         </t>
  </si>
  <si>
    <t>فللوالد</t>
  </si>
  <si>
    <t xml:space="preserve">اوتوه                                             </t>
  </si>
  <si>
    <t xml:space="preserve">جاءته                                             </t>
  </si>
  <si>
    <t xml:space="preserve">سل                                                </t>
  </si>
  <si>
    <t xml:space="preserve">زللتم                                             </t>
  </si>
  <si>
    <t>ز.ل.ل</t>
  </si>
  <si>
    <t>زلل</t>
  </si>
  <si>
    <t xml:space="preserve">يشري                                              </t>
  </si>
  <si>
    <t xml:space="preserve">فحسبه                                             </t>
  </si>
  <si>
    <t xml:space="preserve">والنسل                                            </t>
  </si>
  <si>
    <t xml:space="preserve">ويهلك                                             </t>
  </si>
  <si>
    <t xml:space="preserve">ليفسد                                             </t>
  </si>
  <si>
    <t xml:space="preserve">الد                                               </t>
  </si>
  <si>
    <t xml:space="preserve">ويشهد                                             </t>
  </si>
  <si>
    <t xml:space="preserve">يعجبك                                             </t>
  </si>
  <si>
    <t xml:space="preserve">كذكركم                                            </t>
  </si>
  <si>
    <t xml:space="preserve">مناسككم                                           </t>
  </si>
  <si>
    <t>مناسك</t>
  </si>
  <si>
    <t xml:space="preserve">افاض                                              </t>
  </si>
  <si>
    <t xml:space="preserve">واذكروه                                           </t>
  </si>
  <si>
    <t xml:space="preserve">المشعر                                            </t>
  </si>
  <si>
    <t xml:space="preserve">عرفات                                             </t>
  </si>
  <si>
    <t xml:space="preserve">واتقون                                            </t>
  </si>
  <si>
    <t xml:space="preserve">الزاد                                             </t>
  </si>
  <si>
    <t xml:space="preserve">زاد </t>
  </si>
  <si>
    <t xml:space="preserve">وتزودوا                                           </t>
  </si>
  <si>
    <t>تزود</t>
  </si>
  <si>
    <t xml:space="preserve">جدال                                              </t>
  </si>
  <si>
    <t xml:space="preserve">رفث                                               </t>
  </si>
  <si>
    <t>ر.ف.ث</t>
  </si>
  <si>
    <t xml:space="preserve">حاضري                                             </t>
  </si>
  <si>
    <t xml:space="preserve">وسبعة                                             </t>
  </si>
  <si>
    <t xml:space="preserve">بالعمرة                                           </t>
  </si>
  <si>
    <t xml:space="preserve">صيام                                              </t>
  </si>
  <si>
    <t xml:space="preserve">ففدية                                             </t>
  </si>
  <si>
    <t xml:space="preserve">تحلقوا                                            </t>
  </si>
  <si>
    <t xml:space="preserve">احصرتم                                            </t>
  </si>
  <si>
    <t xml:space="preserve">والعمرة                                           </t>
  </si>
  <si>
    <t xml:space="preserve">واتموا                                            </t>
  </si>
  <si>
    <t>اتم</t>
  </si>
  <si>
    <t xml:space="preserve">التهلكة                                           </t>
  </si>
  <si>
    <t xml:space="preserve">تلقوا                                             </t>
  </si>
  <si>
    <t xml:space="preserve">فاعتدوا                                           </t>
  </si>
  <si>
    <t>فاعتد</t>
  </si>
  <si>
    <t xml:space="preserve">والحرمات                                          </t>
  </si>
  <si>
    <t xml:space="preserve">بالشهر                                            </t>
  </si>
  <si>
    <t xml:space="preserve">شهر  </t>
  </si>
  <si>
    <t xml:space="preserve">فاقتلوهم                                          </t>
  </si>
  <si>
    <t xml:space="preserve">تقاتلوهم                                          </t>
  </si>
  <si>
    <t>تقاتلو</t>
  </si>
  <si>
    <t xml:space="preserve">اخرجوكم                                           </t>
  </si>
  <si>
    <t xml:space="preserve">واخرجوهم                                          </t>
  </si>
  <si>
    <t xml:space="preserve">تاتوا                                             </t>
  </si>
  <si>
    <t xml:space="preserve">والحج                                             </t>
  </si>
  <si>
    <t xml:space="preserve">مواقيت                                            </t>
  </si>
  <si>
    <t xml:space="preserve">الاهلة                                            </t>
  </si>
  <si>
    <t xml:space="preserve">اهلة </t>
  </si>
  <si>
    <t xml:space="preserve">الحكام                                            </t>
  </si>
  <si>
    <t xml:space="preserve">حكام </t>
  </si>
  <si>
    <t xml:space="preserve">وتدلوا                                            </t>
  </si>
  <si>
    <t xml:space="preserve">تقربوها                                           </t>
  </si>
  <si>
    <t xml:space="preserve">تباشروهن                                          </t>
  </si>
  <si>
    <t xml:space="preserve">اتموا                                             </t>
  </si>
  <si>
    <t xml:space="preserve">الاسود                                            </t>
  </si>
  <si>
    <t xml:space="preserve">اسود </t>
  </si>
  <si>
    <t xml:space="preserve">الابيض                                            </t>
  </si>
  <si>
    <t xml:space="preserve">ابيض </t>
  </si>
  <si>
    <t xml:space="preserve">باشروهن                                           </t>
  </si>
  <si>
    <t xml:space="preserve">فالان                                             </t>
  </si>
  <si>
    <t xml:space="preserve">وعفا                                              </t>
  </si>
  <si>
    <t>عفا</t>
  </si>
  <si>
    <t xml:space="preserve">تختانون                                           </t>
  </si>
  <si>
    <t>تختان</t>
  </si>
  <si>
    <t xml:space="preserve">الرفث                                             </t>
  </si>
  <si>
    <t xml:space="preserve">رفث </t>
  </si>
  <si>
    <t xml:space="preserve">يرشدون                                            </t>
  </si>
  <si>
    <t xml:space="preserve">وليؤمنوا                                          </t>
  </si>
  <si>
    <t xml:space="preserve">دعان                                              </t>
  </si>
  <si>
    <t xml:space="preserve">اجيب                                              </t>
  </si>
  <si>
    <t xml:space="preserve">سالك                                              </t>
  </si>
  <si>
    <t xml:space="preserve">ولتكبروا                                          </t>
  </si>
  <si>
    <t xml:space="preserve">ولتكملوا                                          </t>
  </si>
  <si>
    <t xml:space="preserve">اليسر                                             </t>
  </si>
  <si>
    <t xml:space="preserve">يسر </t>
  </si>
  <si>
    <t xml:space="preserve">فليصمه                                            </t>
  </si>
  <si>
    <t xml:space="preserve">وبينات                                            </t>
  </si>
  <si>
    <t>بينات</t>
  </si>
  <si>
    <t xml:space="preserve">رمضان                                             </t>
  </si>
  <si>
    <t>ر.م.ض</t>
  </si>
  <si>
    <t xml:space="preserve">تصوموا                                            </t>
  </si>
  <si>
    <t>تصوم</t>
  </si>
  <si>
    <t xml:space="preserve">يطيقونه                                           </t>
  </si>
  <si>
    <t xml:space="preserve">فاصلح                                             </t>
  </si>
  <si>
    <t xml:space="preserve">جنفا                                              </t>
  </si>
  <si>
    <t xml:space="preserve">موص                                               </t>
  </si>
  <si>
    <t xml:space="preserve">يبدلونه                                           </t>
  </si>
  <si>
    <t xml:space="preserve">اثمه                                              </t>
  </si>
  <si>
    <t xml:space="preserve">للوالدين                                          </t>
  </si>
  <si>
    <t>للوالد</t>
  </si>
  <si>
    <t xml:space="preserve">تخفيف                                             </t>
  </si>
  <si>
    <t xml:space="preserve">واداء                                             </t>
  </si>
  <si>
    <t>اداء</t>
  </si>
  <si>
    <t xml:space="preserve">فاتباع                                            </t>
  </si>
  <si>
    <t xml:space="preserve">عفي                                               </t>
  </si>
  <si>
    <t xml:space="preserve">بالعبد                                            </t>
  </si>
  <si>
    <t xml:space="preserve">عبد  </t>
  </si>
  <si>
    <t xml:space="preserve">والعبد                                            </t>
  </si>
  <si>
    <t xml:space="preserve">بالحر                                             </t>
  </si>
  <si>
    <t>الحر</t>
  </si>
  <si>
    <t xml:space="preserve">القتلى                                            </t>
  </si>
  <si>
    <t xml:space="preserve">بعهدهم                                            </t>
  </si>
  <si>
    <t xml:space="preserve">والموفون                                          </t>
  </si>
  <si>
    <t>موف</t>
  </si>
  <si>
    <t xml:space="preserve">والسائلين                                         </t>
  </si>
  <si>
    <t>سائل</t>
  </si>
  <si>
    <t xml:space="preserve">اصبرهم                                            </t>
  </si>
  <si>
    <t xml:space="preserve">بالمغفرة                                          </t>
  </si>
  <si>
    <t xml:space="preserve">والعذاب                                           </t>
  </si>
  <si>
    <t xml:space="preserve">ويشترون                                           </t>
  </si>
  <si>
    <t xml:space="preserve">ونداء                                             </t>
  </si>
  <si>
    <t>نداء</t>
  </si>
  <si>
    <t xml:space="preserve">ينعق                                              </t>
  </si>
  <si>
    <t>ن.ع.ق</t>
  </si>
  <si>
    <t xml:space="preserve">الفينا                                            </t>
  </si>
  <si>
    <t xml:space="preserve">فينا </t>
  </si>
  <si>
    <t xml:space="preserve">يريهم                                             </t>
  </si>
  <si>
    <t xml:space="preserve">تبرءوا                                            </t>
  </si>
  <si>
    <t xml:space="preserve">فنتبرا                                            </t>
  </si>
  <si>
    <t xml:space="preserve">وتقطعت                                            </t>
  </si>
  <si>
    <t xml:space="preserve">كحب                                               </t>
  </si>
  <si>
    <t xml:space="preserve">يحبونهم                                           </t>
  </si>
  <si>
    <t xml:space="preserve">المسخر                                            </t>
  </si>
  <si>
    <t xml:space="preserve">والسحاب                                           </t>
  </si>
  <si>
    <t xml:space="preserve">اتوب                                              </t>
  </si>
  <si>
    <t xml:space="preserve">وبينوا                                            </t>
  </si>
  <si>
    <t xml:space="preserve">اللاعنون                                          </t>
  </si>
  <si>
    <t>لاعن</t>
  </si>
  <si>
    <t xml:space="preserve">ويلعنهم                                           </t>
  </si>
  <si>
    <t xml:space="preserve">يلعنهم                                            </t>
  </si>
  <si>
    <t xml:space="preserve">بيناه                                             </t>
  </si>
  <si>
    <t xml:space="preserve">والهدى                                            </t>
  </si>
  <si>
    <t xml:space="preserve">شاكر                                              </t>
  </si>
  <si>
    <t xml:space="preserve">اعتمر                                             </t>
  </si>
  <si>
    <t xml:space="preserve">والمروة                                           </t>
  </si>
  <si>
    <t>مروة</t>
  </si>
  <si>
    <t xml:space="preserve">الصفا                                             </t>
  </si>
  <si>
    <t xml:space="preserve">صفا </t>
  </si>
  <si>
    <t xml:space="preserve">المهتدون                                          </t>
  </si>
  <si>
    <t xml:space="preserve">صلوات                                             </t>
  </si>
  <si>
    <t xml:space="preserve">والثمرات                                          </t>
  </si>
  <si>
    <t xml:space="preserve">والانفس                                           </t>
  </si>
  <si>
    <t xml:space="preserve">والجوع                                            </t>
  </si>
  <si>
    <t>جوع</t>
  </si>
  <si>
    <t xml:space="preserve">اذكركم                                            </t>
  </si>
  <si>
    <t xml:space="preserve">فاذكروني                                          </t>
  </si>
  <si>
    <t xml:space="preserve">ويزكيكم                                           </t>
  </si>
  <si>
    <t xml:space="preserve">ولاتم                                             </t>
  </si>
  <si>
    <t>لاتم</t>
  </si>
  <si>
    <t xml:space="preserve">واخشوني                                           </t>
  </si>
  <si>
    <t>اخشوني</t>
  </si>
  <si>
    <t xml:space="preserve">موليها                                            </t>
  </si>
  <si>
    <t>موليه</t>
  </si>
  <si>
    <t xml:space="preserve">ليكتمون                                           </t>
  </si>
  <si>
    <t xml:space="preserve">قبلتك                                             </t>
  </si>
  <si>
    <t xml:space="preserve">تبعوا                                             </t>
  </si>
  <si>
    <t xml:space="preserve">ليعلمون                                           </t>
  </si>
  <si>
    <t xml:space="preserve">ترضاها                                            </t>
  </si>
  <si>
    <t xml:space="preserve">فلنولينك                                          </t>
  </si>
  <si>
    <t xml:space="preserve">ليضيع                                             </t>
  </si>
  <si>
    <t xml:space="preserve">القبلة                                            </t>
  </si>
  <si>
    <t xml:space="preserve">وسطا                                              </t>
  </si>
  <si>
    <t>سطا</t>
  </si>
  <si>
    <t xml:space="preserve">ولاهم                                             </t>
  </si>
  <si>
    <t>لاهم</t>
  </si>
  <si>
    <t xml:space="preserve">مخلصون                                            </t>
  </si>
  <si>
    <t xml:space="preserve">ولنا                                              </t>
  </si>
  <si>
    <t>لنا</t>
  </si>
  <si>
    <t xml:space="preserve">اتحاجوننا                                         </t>
  </si>
  <si>
    <t>اتحاج</t>
  </si>
  <si>
    <t xml:space="preserve">فسيكفيكهم                                         </t>
  </si>
  <si>
    <t>فسيكفيك</t>
  </si>
  <si>
    <t xml:space="preserve">ابائك                                             </t>
  </si>
  <si>
    <t xml:space="preserve">لبنيه                                             </t>
  </si>
  <si>
    <t>ل.ب.ن</t>
  </si>
  <si>
    <t xml:space="preserve">بنيه                                              </t>
  </si>
  <si>
    <t xml:space="preserve">ووصى                                              </t>
  </si>
  <si>
    <t>وصى</t>
  </si>
  <si>
    <t xml:space="preserve">اصطفيناه                                          </t>
  </si>
  <si>
    <t xml:space="preserve">يرغب                                              </t>
  </si>
  <si>
    <t xml:space="preserve">مناسكنا                                           </t>
  </si>
  <si>
    <t xml:space="preserve">وارنا                                             </t>
  </si>
  <si>
    <t>ارنا</t>
  </si>
  <si>
    <t xml:space="preserve">ذريتنا                                            </t>
  </si>
  <si>
    <t xml:space="preserve">اضطره                                             </t>
  </si>
  <si>
    <t xml:space="preserve">فامتعه                                            </t>
  </si>
  <si>
    <t xml:space="preserve">وارزق                                             </t>
  </si>
  <si>
    <t xml:space="preserve">بلدا                                              </t>
  </si>
  <si>
    <t xml:space="preserve">والعاكفين                                         </t>
  </si>
  <si>
    <t xml:space="preserve">طهرا                                              </t>
  </si>
  <si>
    <t xml:space="preserve">وعهدنا                                            </t>
  </si>
  <si>
    <t xml:space="preserve">مصلى                                              </t>
  </si>
  <si>
    <t>م.ص.ل</t>
  </si>
  <si>
    <t xml:space="preserve">وامنا                                             </t>
  </si>
  <si>
    <t>امنا</t>
  </si>
  <si>
    <t xml:space="preserve">مثابة                                             </t>
  </si>
  <si>
    <t xml:space="preserve">عهدي                                              </t>
  </si>
  <si>
    <t xml:space="preserve">جاعلك                                             </t>
  </si>
  <si>
    <t xml:space="preserve">فاتمهن                                            </t>
  </si>
  <si>
    <t xml:space="preserve">ابتلى                                             </t>
  </si>
  <si>
    <t xml:space="preserve">تنفعها                                            </t>
  </si>
  <si>
    <t xml:space="preserve">تلاوته                                            </t>
  </si>
  <si>
    <t xml:space="preserve">يتلونه                                            </t>
  </si>
  <si>
    <t xml:space="preserve">تسال                                              </t>
  </si>
  <si>
    <t xml:space="preserve">تشابهت                                            </t>
  </si>
  <si>
    <t xml:space="preserve">يكلمنا                                            </t>
  </si>
  <si>
    <t xml:space="preserve">فثم                                               </t>
  </si>
  <si>
    <t xml:space="preserve">فاينما                                            </t>
  </si>
  <si>
    <t>فاينم</t>
  </si>
  <si>
    <t xml:space="preserve">خائفين                                            </t>
  </si>
  <si>
    <t xml:space="preserve">خرابها                                            </t>
  </si>
  <si>
    <t>خرابه</t>
  </si>
  <si>
    <t xml:space="preserve">امانيهم                                           </t>
  </si>
  <si>
    <t>اماني</t>
  </si>
  <si>
    <t xml:space="preserve">واصفحوا                                           </t>
  </si>
  <si>
    <t xml:space="preserve">فاعفوا                                            </t>
  </si>
  <si>
    <t>فاعف</t>
  </si>
  <si>
    <t xml:space="preserve">حسدا                                              </t>
  </si>
  <si>
    <t xml:space="preserve">يردونكم                                           </t>
  </si>
  <si>
    <t>يردون</t>
  </si>
  <si>
    <t xml:space="preserve">يتبدل                                             </t>
  </si>
  <si>
    <t xml:space="preserve">نات                                               </t>
  </si>
  <si>
    <t xml:space="preserve">ننسها                                             </t>
  </si>
  <si>
    <t>ننسه</t>
  </si>
  <si>
    <t xml:space="preserve">ننسخ                                              </t>
  </si>
  <si>
    <t xml:space="preserve">انظرنا                                            </t>
  </si>
  <si>
    <t xml:space="preserve">راعنا                                             </t>
  </si>
  <si>
    <t xml:space="preserve">لمثوبة                                            </t>
  </si>
  <si>
    <t xml:space="preserve">شروا                                              </t>
  </si>
  <si>
    <t xml:space="preserve">علموا                                             </t>
  </si>
  <si>
    <t xml:space="preserve">ويتعلمون                                          </t>
  </si>
  <si>
    <t xml:space="preserve">بضارين                                            </t>
  </si>
  <si>
    <t xml:space="preserve">وزوجه                                             </t>
  </si>
  <si>
    <t xml:space="preserve">فيتعلمون                                          </t>
  </si>
  <si>
    <t xml:space="preserve">تكفر                                              </t>
  </si>
  <si>
    <t xml:space="preserve">يقولا                                             </t>
  </si>
  <si>
    <t xml:space="preserve">يعلمان                                            </t>
  </si>
  <si>
    <t xml:space="preserve">وماروت                                            </t>
  </si>
  <si>
    <t>ماروت</t>
  </si>
  <si>
    <t xml:space="preserve">هاروت                                             </t>
  </si>
  <si>
    <t xml:space="preserve">ببابل                                             </t>
  </si>
  <si>
    <t>ب.ب.ل</t>
  </si>
  <si>
    <t xml:space="preserve">الملكين                                           </t>
  </si>
  <si>
    <t xml:space="preserve">نبذه                                              </t>
  </si>
  <si>
    <t xml:space="preserve">اوكلما                                            </t>
  </si>
  <si>
    <t xml:space="preserve">وميكال                                            </t>
  </si>
  <si>
    <t>ميكال</t>
  </si>
  <si>
    <t xml:space="preserve">لجبريل                                            </t>
  </si>
  <si>
    <t xml:space="preserve">بمزحزحه                                           </t>
  </si>
  <si>
    <t xml:space="preserve">احرص                                              </t>
  </si>
  <si>
    <t xml:space="preserve">ولتجدنهم                                          </t>
  </si>
  <si>
    <t xml:space="preserve">يتمنوه                                            </t>
  </si>
  <si>
    <t xml:space="preserve">وراءه                                             </t>
  </si>
  <si>
    <t>راءه</t>
  </si>
  <si>
    <t xml:space="preserve">ويكفرون                                           </t>
  </si>
  <si>
    <t xml:space="preserve">فباءوا                                            </t>
  </si>
  <si>
    <t>فباء</t>
  </si>
  <si>
    <t xml:space="preserve">فلعنة                                             </t>
  </si>
  <si>
    <t>ف.ل.ع</t>
  </si>
  <si>
    <t xml:space="preserve">يستفتحون                                          </t>
  </si>
  <si>
    <t xml:space="preserve">فقليلا                                            </t>
  </si>
  <si>
    <t xml:space="preserve">ففريقا                                            </t>
  </si>
  <si>
    <t xml:space="preserve">استكبرتم                                          </t>
  </si>
  <si>
    <t xml:space="preserve">افكلما                                            </t>
  </si>
  <si>
    <t xml:space="preserve">بالرسل                                            </t>
  </si>
  <si>
    <t xml:space="preserve">وتكفرون                                           </t>
  </si>
  <si>
    <t xml:space="preserve">افتؤمنون                                          </t>
  </si>
  <si>
    <t>افتؤمن</t>
  </si>
  <si>
    <t xml:space="preserve">اخراجهم                                           </t>
  </si>
  <si>
    <t xml:space="preserve">محرم                                              </t>
  </si>
  <si>
    <t xml:space="preserve">تفادوهم                                           </t>
  </si>
  <si>
    <t>تفادو</t>
  </si>
  <si>
    <t xml:space="preserve">اسارى                                             </t>
  </si>
  <si>
    <t xml:space="preserve">ياتوكم                                            </t>
  </si>
  <si>
    <t xml:space="preserve">وتخرجون                                           </t>
  </si>
  <si>
    <t xml:space="preserve">اقررتم                                            </t>
  </si>
  <si>
    <t xml:space="preserve">دماءكم                                            </t>
  </si>
  <si>
    <t>دماء</t>
  </si>
  <si>
    <t xml:space="preserve">تسفكون                                            </t>
  </si>
  <si>
    <t>س.ف.ك</t>
  </si>
  <si>
    <t>تسفك</t>
  </si>
  <si>
    <t xml:space="preserve">وذي                                               </t>
  </si>
  <si>
    <t xml:space="preserve">خطيئته                                            </t>
  </si>
  <si>
    <t xml:space="preserve">واحاطت                                            </t>
  </si>
  <si>
    <t>احاطت</t>
  </si>
  <si>
    <t xml:space="preserve">عهده                                              </t>
  </si>
  <si>
    <t xml:space="preserve">ليشتروا                                           </t>
  </si>
  <si>
    <t>ليشتر</t>
  </si>
  <si>
    <t xml:space="preserve">اميون                                             </t>
  </si>
  <si>
    <t xml:space="preserve">ليحاجوكم                                          </t>
  </si>
  <si>
    <t>ليحاجو</t>
  </si>
  <si>
    <t xml:space="preserve">اتحدثونهم                                         </t>
  </si>
  <si>
    <t>اتحدث</t>
  </si>
  <si>
    <t xml:space="preserve">عقلوه                                             </t>
  </si>
  <si>
    <t xml:space="preserve">يحرفونه                                           </t>
  </si>
  <si>
    <t xml:space="preserve">افتطمعون                                          </t>
  </si>
  <si>
    <t>افتطمع</t>
  </si>
  <si>
    <t xml:space="preserve">يهبط                                              </t>
  </si>
  <si>
    <t xml:space="preserve">فيخرج                                             </t>
  </si>
  <si>
    <t xml:space="preserve">يشقق                                              </t>
  </si>
  <si>
    <t xml:space="preserve">يتفجر                                             </t>
  </si>
  <si>
    <t xml:space="preserve">الحجارة                                           </t>
  </si>
  <si>
    <t xml:space="preserve">حجارة </t>
  </si>
  <si>
    <t xml:space="preserve">قسوة                                              </t>
  </si>
  <si>
    <t xml:space="preserve">كالحجارة                                          </t>
  </si>
  <si>
    <t xml:space="preserve">ببعضها                                            </t>
  </si>
  <si>
    <t xml:space="preserve">اضربوه                                            </t>
  </si>
  <si>
    <t xml:space="preserve">فاداراتم                                          </t>
  </si>
  <si>
    <t>فادارا</t>
  </si>
  <si>
    <t xml:space="preserve">فذبحوها                                           </t>
  </si>
  <si>
    <t xml:space="preserve">شية                                               </t>
  </si>
  <si>
    <t xml:space="preserve">تسقي                                              </t>
  </si>
  <si>
    <t xml:space="preserve">تثير                                              </t>
  </si>
  <si>
    <t xml:space="preserve">ذلول                                              </t>
  </si>
  <si>
    <t xml:space="preserve">الناظرين                                          </t>
  </si>
  <si>
    <t xml:space="preserve">فاقع                                              </t>
  </si>
  <si>
    <t xml:space="preserve">صفراء                                             </t>
  </si>
  <si>
    <t xml:space="preserve">فافعلوا                                           </t>
  </si>
  <si>
    <t xml:space="preserve">عوان                                              </t>
  </si>
  <si>
    <t xml:space="preserve">بكر                                               </t>
  </si>
  <si>
    <t xml:space="preserve">فارض                                              </t>
  </si>
  <si>
    <t xml:space="preserve">اتتخذنا                                           </t>
  </si>
  <si>
    <t>اتتخذ</t>
  </si>
  <si>
    <t xml:space="preserve">تذبحوا                                            </t>
  </si>
  <si>
    <t xml:space="preserve">خلفها                                             </t>
  </si>
  <si>
    <t xml:space="preserve">يديها                                             </t>
  </si>
  <si>
    <t>يديه</t>
  </si>
  <si>
    <t xml:space="preserve">اعتدوا                                            </t>
  </si>
  <si>
    <t xml:space="preserve">لكنتم                                             </t>
  </si>
  <si>
    <t xml:space="preserve">والمسكنة                                          </t>
  </si>
  <si>
    <t xml:space="preserve">سالتم                                             </t>
  </si>
  <si>
    <t xml:space="preserve">مصرا                                              </t>
  </si>
  <si>
    <t xml:space="preserve">اتستبدلون                                         </t>
  </si>
  <si>
    <t xml:space="preserve">وبصلها                                            </t>
  </si>
  <si>
    <t>بصله</t>
  </si>
  <si>
    <t xml:space="preserve">وعدسها                                            </t>
  </si>
  <si>
    <t>ع.د.س</t>
  </si>
  <si>
    <t>عدسه</t>
  </si>
  <si>
    <t xml:space="preserve">وفومها                                            </t>
  </si>
  <si>
    <t>ف.#.م</t>
  </si>
  <si>
    <t>فومه</t>
  </si>
  <si>
    <t xml:space="preserve">وقثائها                                           </t>
  </si>
  <si>
    <t>ق.ث.#</t>
  </si>
  <si>
    <t>قثائه</t>
  </si>
  <si>
    <t xml:space="preserve">بقلها                                             </t>
  </si>
  <si>
    <t>بقله</t>
  </si>
  <si>
    <t xml:space="preserve">نصبر                                              </t>
  </si>
  <si>
    <t xml:space="preserve">فانفجرت                                           </t>
  </si>
  <si>
    <t xml:space="preserve">استسقى                                            </t>
  </si>
  <si>
    <t xml:space="preserve">وسنزيد                                            </t>
  </si>
  <si>
    <t>سنزيد</t>
  </si>
  <si>
    <t xml:space="preserve">موتكم                                             </t>
  </si>
  <si>
    <t xml:space="preserve">بعثناكم                                           </t>
  </si>
  <si>
    <t xml:space="preserve">فاخذتكم                                           </t>
  </si>
  <si>
    <t xml:space="preserve">فتوبوا                                            </t>
  </si>
  <si>
    <t>فتوب</t>
  </si>
  <si>
    <t xml:space="preserve">باتخاذكم                                          </t>
  </si>
  <si>
    <t>باتخاذ</t>
  </si>
  <si>
    <t xml:space="preserve">عفونا                                             </t>
  </si>
  <si>
    <t>عفو</t>
  </si>
  <si>
    <t xml:space="preserve">واعدنا                                            </t>
  </si>
  <si>
    <t xml:space="preserve">فانجيناكم                                         </t>
  </si>
  <si>
    <t xml:space="preserve">فرقنا                                             </t>
  </si>
  <si>
    <t xml:space="preserve">يذبحون                                            </t>
  </si>
  <si>
    <t xml:space="preserve">نجيناكم                                           </t>
  </si>
  <si>
    <t xml:space="preserve">الخاشعين                                          </t>
  </si>
  <si>
    <t xml:space="preserve">واستعينوا                                         </t>
  </si>
  <si>
    <t xml:space="preserve">تتلون                                             </t>
  </si>
  <si>
    <t xml:space="preserve">اتامرون                                           </t>
  </si>
  <si>
    <t>اتامر</t>
  </si>
  <si>
    <t xml:space="preserve">واركعوا                                           </t>
  </si>
  <si>
    <t xml:space="preserve">وتكتموا                                           </t>
  </si>
  <si>
    <t xml:space="preserve">تلبسوا                                            </t>
  </si>
  <si>
    <t xml:space="preserve">بعهدكم                                            </t>
  </si>
  <si>
    <t xml:space="preserve">اوف                                               </t>
  </si>
  <si>
    <t xml:space="preserve">بعهدي                                             </t>
  </si>
  <si>
    <t xml:space="preserve">فاخرجهما                                          </t>
  </si>
  <si>
    <t xml:space="preserve">فازلهما                                           </t>
  </si>
  <si>
    <t>#.ز.ل</t>
  </si>
  <si>
    <t>فازل</t>
  </si>
  <si>
    <t xml:space="preserve">انباهم                                            </t>
  </si>
  <si>
    <t>انبا</t>
  </si>
  <si>
    <t xml:space="preserve">انبئهم                                            </t>
  </si>
  <si>
    <t xml:space="preserve">علمتنا                                            </t>
  </si>
  <si>
    <t xml:space="preserve">باسماء                                            </t>
  </si>
  <si>
    <t xml:space="preserve">انبئوني                                           </t>
  </si>
  <si>
    <t xml:space="preserve">عرضهم                                             </t>
  </si>
  <si>
    <t xml:space="preserve">ونقدس                                             </t>
  </si>
  <si>
    <t xml:space="preserve">بحمدك                                             </t>
  </si>
  <si>
    <t xml:space="preserve">نسبح                                              </t>
  </si>
  <si>
    <t xml:space="preserve">الدماء                                            </t>
  </si>
  <si>
    <t xml:space="preserve">دماء </t>
  </si>
  <si>
    <t xml:space="preserve">ويسفك                                             </t>
  </si>
  <si>
    <t>يسفك</t>
  </si>
  <si>
    <t xml:space="preserve">يفسد                                              </t>
  </si>
  <si>
    <t xml:space="preserve">اتجعل                                             </t>
  </si>
  <si>
    <t xml:space="preserve">فسواهن                                            </t>
  </si>
  <si>
    <t xml:space="preserve">فاحياكم                                           </t>
  </si>
  <si>
    <t>فاحيا</t>
  </si>
  <si>
    <t xml:space="preserve">فيقولون                                           </t>
  </si>
  <si>
    <t xml:space="preserve">فيعلمون                                           </t>
  </si>
  <si>
    <t xml:space="preserve">بعوضة                                             </t>
  </si>
  <si>
    <t xml:space="preserve">رزقنا                                             </t>
  </si>
  <si>
    <t xml:space="preserve">ثمرة                                              </t>
  </si>
  <si>
    <t xml:space="preserve">رزقوا                                             </t>
  </si>
  <si>
    <t xml:space="preserve">فراشا                                             </t>
  </si>
  <si>
    <t>فراش</t>
  </si>
  <si>
    <t xml:space="preserve">بسمعهم                                            </t>
  </si>
  <si>
    <t xml:space="preserve">مشوا                                              </t>
  </si>
  <si>
    <t>م.ش.ش</t>
  </si>
  <si>
    <t xml:space="preserve">اضاء                                              </t>
  </si>
  <si>
    <t xml:space="preserve">يخطف                                              </t>
  </si>
  <si>
    <t xml:space="preserve">وبرق                                              </t>
  </si>
  <si>
    <t>برق</t>
  </si>
  <si>
    <t xml:space="preserve">ورعد                                              </t>
  </si>
  <si>
    <t>رعد</t>
  </si>
  <si>
    <t xml:space="preserve">كصيب                                              </t>
  </si>
  <si>
    <t xml:space="preserve">وتركهم                                            </t>
  </si>
  <si>
    <t xml:space="preserve">بنورهم                                            </t>
  </si>
  <si>
    <t>بنور</t>
  </si>
  <si>
    <t xml:space="preserve">اضاءت                                             </t>
  </si>
  <si>
    <t xml:space="preserve">استوقد                                            </t>
  </si>
  <si>
    <t xml:space="preserve">تجارتهم                                           </t>
  </si>
  <si>
    <t>تجارت</t>
  </si>
  <si>
    <t xml:space="preserve">ربحت                                              </t>
  </si>
  <si>
    <t>ر.ب.ح</t>
  </si>
  <si>
    <t xml:space="preserve">ويمدهم                                            </t>
  </si>
  <si>
    <t xml:space="preserve">يستهزئ                                            </t>
  </si>
  <si>
    <t xml:space="preserve">مستهزئون                                          </t>
  </si>
  <si>
    <t xml:space="preserve">شياطينهم                                          </t>
  </si>
  <si>
    <t>شياطين</t>
  </si>
  <si>
    <t xml:space="preserve">المفسدون                                          </t>
  </si>
  <si>
    <t xml:space="preserve">مرضا                                              </t>
  </si>
  <si>
    <t xml:space="preserve">يخدعون                                            </t>
  </si>
  <si>
    <t>يخدع</t>
  </si>
  <si>
    <t xml:space="preserve">وباليوم                                           </t>
  </si>
  <si>
    <t xml:space="preserve">وبالاخرة                                          </t>
  </si>
  <si>
    <t xml:space="preserve">البقرة                                            </t>
  </si>
  <si>
    <t xml:space="preserve">المغضوب                                           </t>
  </si>
  <si>
    <t xml:space="preserve">مغضوب </t>
  </si>
  <si>
    <t xml:space="preserve">اهدنا                                             </t>
  </si>
  <si>
    <t xml:space="preserve">نستعين                                            </t>
  </si>
  <si>
    <t>نستع</t>
  </si>
  <si>
    <t xml:space="preserve">واياك                                             </t>
  </si>
  <si>
    <t>اياك</t>
  </si>
  <si>
    <t xml:space="preserve">اياك                                              </t>
  </si>
  <si>
    <t xml:space="preserve">الفاتحة                                           </t>
  </si>
  <si>
    <t>count2</t>
  </si>
  <si>
    <t>ه.#.ت</t>
  </si>
  <si>
    <t>#.ت.ق</t>
  </si>
  <si>
    <t>#.ق.م</t>
  </si>
  <si>
    <t>#.ع.ن</t>
  </si>
  <si>
    <t>#.ز.ح</t>
  </si>
  <si>
    <t>#.#.ت</t>
  </si>
  <si>
    <t>ق.ن.ت</t>
  </si>
  <si>
    <t>م.ت.ر</t>
  </si>
  <si>
    <t>ج.ن.ف</t>
  </si>
  <si>
    <t>#.ف.ض</t>
  </si>
  <si>
    <t>#.ع.ض</t>
  </si>
  <si>
    <t>ع.س.#</t>
  </si>
  <si>
    <t>م.ن.ن</t>
  </si>
  <si>
    <t>خ.ب.ل</t>
  </si>
  <si>
    <t>ح.#.ب</t>
  </si>
  <si>
    <t>#.ح.ذ</t>
  </si>
  <si>
    <t>س.ف.ح</t>
  </si>
  <si>
    <t>ب.ل.ع</t>
  </si>
  <si>
    <t>ح.ق.ف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</si>
</sst>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rial"/>
      <family val="2"/>
      <scheme val="minor"/>
    </font>
    <font>
      <b/>
      <sz val="11"/>
      <name val="Arial"/>
    </font>
    <font>
      <sz val="8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</cellXfs>
  <cellStyles count="1">
    <cellStyle name="Normal" xfId="0" builtinId="0"/>
  </cellStyles>
  <dxfs count="4">
    <dxf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85C08F-78EC-479F-A1E8-49DE767A35E5}" name="Table1" displayName="Table1" ref="A1:K14751" totalsRowShown="0" headerRowDxfId="1" headerRowBorderDxfId="2" tableBorderDxfId="3">
  <autoFilter ref="A1:K14751" xr:uid="{00000000-0001-0000-0000-000000000000}"/>
  <sortState xmlns:xlrd2="http://schemas.microsoft.com/office/spreadsheetml/2017/richdata2" ref="A2:K14751">
    <sortCondition ref="H1:H14751"/>
  </sortState>
  <tableColumns count="11">
    <tableColumn id="1" xr3:uid="{4A2FC98C-225F-4F4C-82A5-5C02BE17F14A}" name="mnsn"/>
    <tableColumn id="2" xr3:uid="{4F1B8039-8F2B-4FF7-AB7C-FF51E3748C24}" name="word1"/>
    <tableColumn id="3" xr3:uid="{CBD62437-9892-4115-8384-F978A24E9B9B}" name="mxsn"/>
    <tableColumn id="4" xr3:uid="{DBB85387-843B-40B0-9A34-306EEEC66484}" name="lnss"/>
    <tableColumn id="5" xr3:uid="{1A7E6C29-42E7-4117-A907-EF070FE63086}" name="ext"/>
    <tableColumn id="6" xr3:uid="{7699431C-886D-4959-A8B6-94287D369567}" name="case1"/>
    <tableColumn id="7" xr3:uid="{1C6AE1A8-4385-443A-AC13-2295547E7F9A}" name="typew"/>
    <tableColumn id="8" xr3:uid="{11CB07B6-F3FB-4AA2-BE7E-947123AACEEB}" name="SrWord" dataDxfId="0"/>
    <tableColumn id="9" xr3:uid="{03202649-1E82-45D9-8671-01C04020E7B5}" name="txtnot"/>
    <tableColumn id="10" xr3:uid="{148E5048-31A8-4325-ABE5-35BE30303188}" name="count1"/>
    <tableColumn id="11" xr3:uid="{D185D02F-44F2-4C7B-AB93-32942BA29808}" name="count2">
      <calculatedColumnFormula>LEN(Table1[[#This Row],[SrWord]]) - LEN(SUBSTITUTE(Table1[[#This Row],[SrWord]], "#", ""))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751"/>
  <sheetViews>
    <sheetView rightToLeft="1" tabSelected="1" topLeftCell="A13790" workbookViewId="0">
      <selection activeCell="H13803" sqref="H13803"/>
    </sheetView>
  </sheetViews>
  <sheetFormatPr defaultRowHeight="14.25" x14ac:dyDescent="0.2"/>
  <cols>
    <col min="8" max="8" width="9.375" customWidth="1"/>
  </cols>
  <sheetData>
    <row r="1" spans="1:11" ht="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21111</v>
      </c>
    </row>
    <row r="2" spans="1:11" x14ac:dyDescent="0.2">
      <c r="A2">
        <v>17367</v>
      </c>
      <c r="B2" t="s">
        <v>2147</v>
      </c>
      <c r="C2">
        <v>82420</v>
      </c>
      <c r="D2">
        <v>2</v>
      </c>
      <c r="E2">
        <v>0</v>
      </c>
      <c r="H2" s="2" t="s">
        <v>44</v>
      </c>
      <c r="I2" t="s">
        <v>2147</v>
      </c>
      <c r="J2">
        <v>7</v>
      </c>
      <c r="K2">
        <f>LEN(Table1[[#This Row],[SrWord]]) - LEN(SUBSTITUTE(Table1[[#This Row],[SrWord]], "#", ""))</f>
        <v>2</v>
      </c>
    </row>
    <row r="3" spans="1:11" x14ac:dyDescent="0.2">
      <c r="A3">
        <v>18545</v>
      </c>
      <c r="B3" t="s">
        <v>7272</v>
      </c>
      <c r="C3">
        <v>66066</v>
      </c>
      <c r="D3">
        <v>3</v>
      </c>
      <c r="E3">
        <v>0</v>
      </c>
      <c r="F3" t="s">
        <v>13</v>
      </c>
      <c r="H3" s="2" t="s">
        <v>44</v>
      </c>
      <c r="I3" t="s">
        <v>7272</v>
      </c>
      <c r="J3">
        <v>2</v>
      </c>
      <c r="K3">
        <f>LEN(Table1[[#This Row],[SrWord]]) - LEN(SUBSTITUTE(Table1[[#This Row],[SrWord]], "#", ""))</f>
        <v>2</v>
      </c>
    </row>
    <row r="4" spans="1:11" x14ac:dyDescent="0.2">
      <c r="A4">
        <v>20520</v>
      </c>
      <c r="B4" t="s">
        <v>1559</v>
      </c>
      <c r="C4">
        <v>65488</v>
      </c>
      <c r="D4">
        <v>3</v>
      </c>
      <c r="E4">
        <v>0</v>
      </c>
      <c r="G4" t="s">
        <v>24</v>
      </c>
      <c r="H4" s="2" t="s">
        <v>44</v>
      </c>
      <c r="I4" t="s">
        <v>1559</v>
      </c>
      <c r="J4">
        <v>11</v>
      </c>
      <c r="K4">
        <f>LEN(Table1[[#This Row],[SrWord]]) - LEN(SUBSTITUTE(Table1[[#This Row],[SrWord]], "#", ""))</f>
        <v>2</v>
      </c>
    </row>
    <row r="5" spans="1:11" x14ac:dyDescent="0.2">
      <c r="A5">
        <v>295</v>
      </c>
      <c r="B5" t="s">
        <v>43</v>
      </c>
      <c r="C5">
        <v>84521</v>
      </c>
      <c r="D5">
        <v>2</v>
      </c>
      <c r="E5">
        <v>0</v>
      </c>
      <c r="G5" t="s">
        <v>24</v>
      </c>
      <c r="H5" s="2" t="s">
        <v>44</v>
      </c>
      <c r="I5" t="s">
        <v>43</v>
      </c>
      <c r="J5">
        <v>349</v>
      </c>
      <c r="K5">
        <f>LEN(Table1[[#This Row],[SrWord]]) - LEN(SUBSTITUTE(Table1[[#This Row],[SrWord]], "#", ""))</f>
        <v>2</v>
      </c>
    </row>
    <row r="6" spans="1:11" x14ac:dyDescent="0.2">
      <c r="A6">
        <v>2656</v>
      </c>
      <c r="B6" t="s">
        <v>2158</v>
      </c>
      <c r="C6">
        <v>81950</v>
      </c>
      <c r="D6">
        <v>5</v>
      </c>
      <c r="E6">
        <v>0</v>
      </c>
      <c r="H6" s="2" t="s">
        <v>133</v>
      </c>
      <c r="I6" t="s">
        <v>2159</v>
      </c>
      <c r="J6">
        <v>7</v>
      </c>
      <c r="K6">
        <f>LEN(Table1[[#This Row],[SrWord]]) - LEN(SUBSTITUTE(Table1[[#This Row],[SrWord]], "#", ""))</f>
        <v>3</v>
      </c>
    </row>
    <row r="7" spans="1:11" x14ac:dyDescent="0.2">
      <c r="A7">
        <v>31096</v>
      </c>
      <c r="B7" t="s">
        <v>17385</v>
      </c>
      <c r="C7">
        <v>31096</v>
      </c>
      <c r="D7">
        <v>4</v>
      </c>
      <c r="E7">
        <v>0</v>
      </c>
      <c r="F7" t="s">
        <v>13</v>
      </c>
      <c r="G7" t="s">
        <v>32</v>
      </c>
      <c r="H7" s="2" t="s">
        <v>133</v>
      </c>
      <c r="I7" t="s">
        <v>17385</v>
      </c>
      <c r="J7">
        <v>1</v>
      </c>
      <c r="K7">
        <f>LEN(Table1[[#This Row],[SrWord]]) - LEN(SUBSTITUTE(Table1[[#This Row],[SrWord]], "#", ""))</f>
        <v>3</v>
      </c>
    </row>
    <row r="8" spans="1:11" x14ac:dyDescent="0.2">
      <c r="A8">
        <v>79342</v>
      </c>
      <c r="B8" t="s">
        <v>10756</v>
      </c>
      <c r="C8">
        <v>79342</v>
      </c>
      <c r="D8">
        <v>3</v>
      </c>
      <c r="E8">
        <v>0</v>
      </c>
      <c r="F8" t="s">
        <v>13</v>
      </c>
      <c r="G8" t="s">
        <v>32</v>
      </c>
      <c r="H8" s="2" t="s">
        <v>133</v>
      </c>
      <c r="I8" t="s">
        <v>10756</v>
      </c>
      <c r="J8">
        <v>1</v>
      </c>
      <c r="K8">
        <f>LEN(Table1[[#This Row],[SrWord]]) - LEN(SUBSTITUTE(Table1[[#This Row],[SrWord]], "#", ""))</f>
        <v>3</v>
      </c>
    </row>
    <row r="9" spans="1:11" x14ac:dyDescent="0.2">
      <c r="A9">
        <v>25099</v>
      </c>
      <c r="B9" t="s">
        <v>8968</v>
      </c>
      <c r="C9">
        <v>25156</v>
      </c>
      <c r="D9">
        <v>4</v>
      </c>
      <c r="E9">
        <v>0</v>
      </c>
      <c r="F9" t="s">
        <v>27</v>
      </c>
      <c r="G9" t="s">
        <v>32</v>
      </c>
      <c r="H9" s="2" t="s">
        <v>133</v>
      </c>
      <c r="I9" t="s">
        <v>8968</v>
      </c>
      <c r="J9">
        <v>2</v>
      </c>
      <c r="K9">
        <f>LEN(Table1[[#This Row],[SrWord]]) - LEN(SUBSTITUTE(Table1[[#This Row],[SrWord]], "#", ""))</f>
        <v>3</v>
      </c>
    </row>
    <row r="10" spans="1:11" x14ac:dyDescent="0.2">
      <c r="A10">
        <v>33047</v>
      </c>
      <c r="B10" t="s">
        <v>5712</v>
      </c>
      <c r="C10">
        <v>40076</v>
      </c>
      <c r="D10">
        <v>3</v>
      </c>
      <c r="E10">
        <v>0</v>
      </c>
      <c r="F10" t="s">
        <v>13</v>
      </c>
      <c r="G10" t="s">
        <v>32</v>
      </c>
      <c r="H10" s="2" t="s">
        <v>133</v>
      </c>
      <c r="I10" t="s">
        <v>5712</v>
      </c>
      <c r="J10">
        <v>3</v>
      </c>
      <c r="K10">
        <f>LEN(Table1[[#This Row],[SrWord]]) - LEN(SUBSTITUTE(Table1[[#This Row],[SrWord]], "#", ""))</f>
        <v>3</v>
      </c>
    </row>
    <row r="11" spans="1:11" x14ac:dyDescent="0.2">
      <c r="A11">
        <v>41035</v>
      </c>
      <c r="B11" t="s">
        <v>15960</v>
      </c>
      <c r="C11">
        <v>41035</v>
      </c>
      <c r="D11">
        <v>5</v>
      </c>
      <c r="E11">
        <v>0</v>
      </c>
      <c r="F11" t="s">
        <v>27</v>
      </c>
      <c r="G11" t="s">
        <v>32</v>
      </c>
      <c r="H11" s="2" t="s">
        <v>133</v>
      </c>
      <c r="I11" t="s">
        <v>15961</v>
      </c>
      <c r="J11">
        <v>1</v>
      </c>
      <c r="K11">
        <f>LEN(Table1[[#This Row],[SrWord]]) - LEN(SUBSTITUTE(Table1[[#This Row],[SrWord]], "#", ""))</f>
        <v>3</v>
      </c>
    </row>
    <row r="12" spans="1:11" x14ac:dyDescent="0.2">
      <c r="A12">
        <v>31178</v>
      </c>
      <c r="B12" t="s">
        <v>17377</v>
      </c>
      <c r="C12">
        <v>31178</v>
      </c>
      <c r="D12">
        <v>3</v>
      </c>
      <c r="E12">
        <v>0</v>
      </c>
      <c r="F12" t="s">
        <v>13</v>
      </c>
      <c r="G12" t="s">
        <v>32</v>
      </c>
      <c r="H12" s="2" t="s">
        <v>133</v>
      </c>
      <c r="I12" t="s">
        <v>17377</v>
      </c>
      <c r="J12">
        <v>1</v>
      </c>
      <c r="K12">
        <f>LEN(Table1[[#This Row],[SrWord]]) - LEN(SUBSTITUTE(Table1[[#This Row],[SrWord]], "#", ""))</f>
        <v>3</v>
      </c>
    </row>
    <row r="13" spans="1:11" x14ac:dyDescent="0.2">
      <c r="A13">
        <v>47406</v>
      </c>
      <c r="B13" t="s">
        <v>14967</v>
      </c>
      <c r="C13">
        <v>47406</v>
      </c>
      <c r="D13">
        <v>9</v>
      </c>
      <c r="E13">
        <v>0</v>
      </c>
      <c r="F13" t="s">
        <v>27</v>
      </c>
      <c r="G13" t="s">
        <v>32</v>
      </c>
      <c r="H13" s="2" t="s">
        <v>133</v>
      </c>
      <c r="I13" t="s">
        <v>14968</v>
      </c>
      <c r="J13">
        <v>1</v>
      </c>
      <c r="K13">
        <f>LEN(Table1[[#This Row],[SrWord]]) - LEN(SUBSTITUTE(Table1[[#This Row],[SrWord]], "#", ""))</f>
        <v>3</v>
      </c>
    </row>
    <row r="14" spans="1:11" x14ac:dyDescent="0.2">
      <c r="A14">
        <v>13186</v>
      </c>
      <c r="B14" t="s">
        <v>3774</v>
      </c>
      <c r="C14">
        <v>76615</v>
      </c>
      <c r="D14">
        <v>6</v>
      </c>
      <c r="E14">
        <v>0</v>
      </c>
      <c r="G14" t="s">
        <v>24</v>
      </c>
      <c r="H14" s="2" t="s">
        <v>133</v>
      </c>
      <c r="I14" t="s">
        <v>3775</v>
      </c>
      <c r="J14">
        <v>4</v>
      </c>
      <c r="K14">
        <f>LEN(Table1[[#This Row],[SrWord]]) - LEN(SUBSTITUTE(Table1[[#This Row],[SrWord]], "#", ""))</f>
        <v>3</v>
      </c>
    </row>
    <row r="15" spans="1:11" x14ac:dyDescent="0.2">
      <c r="A15">
        <v>19996</v>
      </c>
      <c r="B15" t="s">
        <v>18710</v>
      </c>
      <c r="C15">
        <v>19996</v>
      </c>
      <c r="D15">
        <v>6</v>
      </c>
      <c r="E15">
        <v>0</v>
      </c>
      <c r="G15" t="s">
        <v>24</v>
      </c>
      <c r="H15" s="2" t="s">
        <v>133</v>
      </c>
      <c r="I15" t="s">
        <v>3775</v>
      </c>
      <c r="J15">
        <v>1</v>
      </c>
      <c r="K15">
        <f>LEN(Table1[[#This Row],[SrWord]]) - LEN(SUBSTITUTE(Table1[[#This Row],[SrWord]], "#", ""))</f>
        <v>3</v>
      </c>
    </row>
    <row r="16" spans="1:11" x14ac:dyDescent="0.2">
      <c r="A16">
        <v>28441</v>
      </c>
      <c r="B16" t="s">
        <v>7914</v>
      </c>
      <c r="C16">
        <v>54336</v>
      </c>
      <c r="D16">
        <v>5</v>
      </c>
      <c r="E16">
        <v>0</v>
      </c>
      <c r="G16" t="s">
        <v>24</v>
      </c>
      <c r="H16" s="2" t="s">
        <v>133</v>
      </c>
      <c r="I16" t="s">
        <v>3775</v>
      </c>
      <c r="J16">
        <v>2</v>
      </c>
      <c r="K16">
        <f>LEN(Table1[[#This Row],[SrWord]]) - LEN(SUBSTITUTE(Table1[[#This Row],[SrWord]], "#", ""))</f>
        <v>3</v>
      </c>
    </row>
    <row r="17" spans="1:11" x14ac:dyDescent="0.2">
      <c r="A17">
        <v>59556</v>
      </c>
      <c r="B17" t="s">
        <v>7648</v>
      </c>
      <c r="C17">
        <v>59815</v>
      </c>
      <c r="D17">
        <v>5</v>
      </c>
      <c r="E17">
        <v>0</v>
      </c>
      <c r="G17" t="s">
        <v>24</v>
      </c>
      <c r="H17" s="2" t="s">
        <v>133</v>
      </c>
      <c r="I17" t="s">
        <v>3775</v>
      </c>
      <c r="J17">
        <v>2</v>
      </c>
      <c r="K17">
        <f>LEN(Table1[[#This Row],[SrWord]]) - LEN(SUBSTITUTE(Table1[[#This Row],[SrWord]], "#", ""))</f>
        <v>3</v>
      </c>
    </row>
    <row r="18" spans="1:11" x14ac:dyDescent="0.2">
      <c r="A18">
        <v>39932</v>
      </c>
      <c r="B18" t="s">
        <v>16176</v>
      </c>
      <c r="C18">
        <v>39932</v>
      </c>
      <c r="D18">
        <v>3</v>
      </c>
      <c r="E18">
        <v>0</v>
      </c>
      <c r="F18" t="s">
        <v>13</v>
      </c>
      <c r="G18" t="s">
        <v>14</v>
      </c>
      <c r="H18" s="2" t="s">
        <v>133</v>
      </c>
      <c r="I18" t="s">
        <v>16176</v>
      </c>
      <c r="J18">
        <v>1</v>
      </c>
      <c r="K18">
        <f>LEN(Table1[[#This Row],[SrWord]]) - LEN(SUBSTITUTE(Table1[[#This Row],[SrWord]], "#", ""))</f>
        <v>3</v>
      </c>
    </row>
    <row r="19" spans="1:11" x14ac:dyDescent="0.2">
      <c r="A19">
        <v>2926</v>
      </c>
      <c r="B19" t="s">
        <v>545</v>
      </c>
      <c r="C19">
        <v>82556</v>
      </c>
      <c r="D19">
        <v>6</v>
      </c>
      <c r="E19">
        <v>0</v>
      </c>
      <c r="F19" t="s">
        <v>27</v>
      </c>
      <c r="G19" t="s">
        <v>14</v>
      </c>
      <c r="H19" s="2" t="s">
        <v>133</v>
      </c>
      <c r="I19" t="s">
        <v>546</v>
      </c>
      <c r="J19">
        <v>34</v>
      </c>
      <c r="K19">
        <f>LEN(Table1[[#This Row],[SrWord]]) - LEN(SUBSTITUTE(Table1[[#This Row],[SrWord]], "#", ""))</f>
        <v>3</v>
      </c>
    </row>
    <row r="20" spans="1:11" x14ac:dyDescent="0.2">
      <c r="A20">
        <v>1799</v>
      </c>
      <c r="B20" t="s">
        <v>383</v>
      </c>
      <c r="C20">
        <v>78113</v>
      </c>
      <c r="D20">
        <v>4</v>
      </c>
      <c r="E20">
        <v>11</v>
      </c>
      <c r="F20" t="s">
        <v>27</v>
      </c>
      <c r="G20" t="s">
        <v>14</v>
      </c>
      <c r="H20" s="2" t="s">
        <v>133</v>
      </c>
      <c r="I20" t="s">
        <v>383</v>
      </c>
      <c r="J20">
        <v>52</v>
      </c>
      <c r="K20">
        <f>LEN(Table1[[#This Row],[SrWord]]) - LEN(SUBSTITUTE(Table1[[#This Row],[SrWord]], "#", ""))</f>
        <v>3</v>
      </c>
    </row>
    <row r="21" spans="1:11" x14ac:dyDescent="0.2">
      <c r="A21">
        <v>2448</v>
      </c>
      <c r="B21" t="s">
        <v>5438</v>
      </c>
      <c r="C21">
        <v>54067</v>
      </c>
      <c r="D21">
        <v>5</v>
      </c>
      <c r="E21">
        <v>0</v>
      </c>
      <c r="F21" t="s">
        <v>27</v>
      </c>
      <c r="G21" t="s">
        <v>14</v>
      </c>
      <c r="H21" s="2" t="s">
        <v>133</v>
      </c>
      <c r="I21" t="s">
        <v>5438</v>
      </c>
      <c r="J21">
        <v>3</v>
      </c>
      <c r="K21">
        <f>LEN(Table1[[#This Row],[SrWord]]) - LEN(SUBSTITUTE(Table1[[#This Row],[SrWord]], "#", ""))</f>
        <v>3</v>
      </c>
    </row>
    <row r="22" spans="1:11" x14ac:dyDescent="0.2">
      <c r="A22">
        <v>26479</v>
      </c>
      <c r="B22" t="s">
        <v>7094</v>
      </c>
      <c r="C22">
        <v>69322</v>
      </c>
      <c r="D22">
        <v>6</v>
      </c>
      <c r="E22">
        <v>0</v>
      </c>
      <c r="F22" t="s">
        <v>27</v>
      </c>
      <c r="G22" t="s">
        <v>14</v>
      </c>
      <c r="H22" s="2" t="s">
        <v>133</v>
      </c>
      <c r="I22" t="s">
        <v>7095</v>
      </c>
      <c r="J22">
        <v>2</v>
      </c>
      <c r="K22">
        <f>LEN(Table1[[#This Row],[SrWord]]) - LEN(SUBSTITUTE(Table1[[#This Row],[SrWord]], "#", ""))</f>
        <v>3</v>
      </c>
    </row>
    <row r="23" spans="1:11" x14ac:dyDescent="0.2">
      <c r="A23">
        <v>44610</v>
      </c>
      <c r="B23" t="s">
        <v>15350</v>
      </c>
      <c r="C23">
        <v>44610</v>
      </c>
      <c r="D23">
        <v>6</v>
      </c>
      <c r="E23">
        <v>0</v>
      </c>
      <c r="F23" t="s">
        <v>27</v>
      </c>
      <c r="G23" t="s">
        <v>14</v>
      </c>
      <c r="H23" s="2" t="s">
        <v>133</v>
      </c>
      <c r="I23" t="s">
        <v>7095</v>
      </c>
      <c r="J23">
        <v>1</v>
      </c>
      <c r="K23">
        <f>LEN(Table1[[#This Row],[SrWord]]) - LEN(SUBSTITUTE(Table1[[#This Row],[SrWord]], "#", ""))</f>
        <v>3</v>
      </c>
    </row>
    <row r="24" spans="1:11" x14ac:dyDescent="0.2">
      <c r="A24">
        <v>1252</v>
      </c>
      <c r="B24" t="s">
        <v>600</v>
      </c>
      <c r="C24">
        <v>77234</v>
      </c>
      <c r="D24">
        <v>5</v>
      </c>
      <c r="E24">
        <v>11</v>
      </c>
      <c r="F24" t="s">
        <v>27</v>
      </c>
      <c r="G24" t="s">
        <v>14</v>
      </c>
      <c r="H24" s="2" t="s">
        <v>133</v>
      </c>
      <c r="I24" t="s">
        <v>600</v>
      </c>
      <c r="J24">
        <v>31</v>
      </c>
      <c r="K24">
        <f>LEN(Table1[[#This Row],[SrWord]]) - LEN(SUBSTITUTE(Table1[[#This Row],[SrWord]], "#", ""))</f>
        <v>3</v>
      </c>
    </row>
    <row r="25" spans="1:11" x14ac:dyDescent="0.2">
      <c r="A25">
        <v>19493</v>
      </c>
      <c r="B25" t="s">
        <v>1666</v>
      </c>
      <c r="C25">
        <v>69697</v>
      </c>
      <c r="D25">
        <v>5</v>
      </c>
      <c r="E25">
        <v>0</v>
      </c>
      <c r="F25" t="s">
        <v>27</v>
      </c>
      <c r="G25" t="s">
        <v>14</v>
      </c>
      <c r="H25" s="2" t="s">
        <v>133</v>
      </c>
      <c r="I25" t="s">
        <v>1666</v>
      </c>
      <c r="J25">
        <v>10</v>
      </c>
      <c r="K25">
        <f>LEN(Table1[[#This Row],[SrWord]]) - LEN(SUBSTITUTE(Table1[[#This Row],[SrWord]], "#", ""))</f>
        <v>3</v>
      </c>
    </row>
    <row r="26" spans="1:11" x14ac:dyDescent="0.2">
      <c r="A26">
        <v>22</v>
      </c>
      <c r="B26" t="s">
        <v>21107</v>
      </c>
      <c r="C26">
        <v>22</v>
      </c>
      <c r="D26">
        <v>5</v>
      </c>
      <c r="E26">
        <v>0</v>
      </c>
      <c r="G26" t="s">
        <v>24</v>
      </c>
      <c r="H26" s="2" t="s">
        <v>133</v>
      </c>
      <c r="I26" t="s">
        <v>21108</v>
      </c>
      <c r="J26">
        <v>1</v>
      </c>
      <c r="K26">
        <f>LEN(Table1[[#This Row],[SrWord]]) - LEN(SUBSTITUTE(Table1[[#This Row],[SrWord]], "#", ""))</f>
        <v>3</v>
      </c>
    </row>
    <row r="27" spans="1:11" x14ac:dyDescent="0.2">
      <c r="A27">
        <v>20</v>
      </c>
      <c r="B27" t="s">
        <v>21109</v>
      </c>
      <c r="C27">
        <v>20</v>
      </c>
      <c r="D27">
        <v>4</v>
      </c>
      <c r="E27">
        <v>0</v>
      </c>
      <c r="G27" t="s">
        <v>24</v>
      </c>
      <c r="H27" s="2" t="s">
        <v>133</v>
      </c>
      <c r="I27" t="s">
        <v>21109</v>
      </c>
      <c r="J27">
        <v>1</v>
      </c>
      <c r="K27">
        <f>LEN(Table1[[#This Row],[SrWord]]) - LEN(SUBSTITUTE(Table1[[#This Row],[SrWord]], "#", ""))</f>
        <v>3</v>
      </c>
    </row>
    <row r="28" spans="1:11" x14ac:dyDescent="0.2">
      <c r="A28">
        <v>3294</v>
      </c>
      <c r="B28" t="s">
        <v>2059</v>
      </c>
      <c r="C28">
        <v>66676</v>
      </c>
      <c r="D28">
        <v>4</v>
      </c>
      <c r="E28">
        <v>0</v>
      </c>
      <c r="G28" t="s">
        <v>24</v>
      </c>
      <c r="H28" s="2" t="s">
        <v>133</v>
      </c>
      <c r="I28" t="s">
        <v>2059</v>
      </c>
      <c r="J28">
        <v>8</v>
      </c>
      <c r="K28">
        <f>LEN(Table1[[#This Row],[SrWord]]) - LEN(SUBSTITUTE(Table1[[#This Row],[SrWord]], "#", ""))</f>
        <v>3</v>
      </c>
    </row>
    <row r="29" spans="1:11" x14ac:dyDescent="0.2">
      <c r="A29">
        <v>686</v>
      </c>
      <c r="B29" t="s">
        <v>5873</v>
      </c>
      <c r="C29">
        <v>22908</v>
      </c>
      <c r="D29">
        <v>5</v>
      </c>
      <c r="E29">
        <v>0</v>
      </c>
      <c r="G29" t="s">
        <v>24</v>
      </c>
      <c r="H29" s="2" t="s">
        <v>133</v>
      </c>
      <c r="I29" t="s">
        <v>5874</v>
      </c>
      <c r="J29">
        <v>3</v>
      </c>
      <c r="K29">
        <f>LEN(Table1[[#This Row],[SrWord]]) - LEN(SUBSTITUTE(Table1[[#This Row],[SrWord]], "#", ""))</f>
        <v>3</v>
      </c>
    </row>
    <row r="30" spans="1:11" x14ac:dyDescent="0.2">
      <c r="A30">
        <v>16937</v>
      </c>
      <c r="B30" t="s">
        <v>4126</v>
      </c>
      <c r="C30">
        <v>61258</v>
      </c>
      <c r="D30">
        <v>4</v>
      </c>
      <c r="E30">
        <v>0</v>
      </c>
      <c r="F30" t="s">
        <v>13</v>
      </c>
      <c r="G30" t="s">
        <v>14</v>
      </c>
      <c r="H30" s="2" t="s">
        <v>133</v>
      </c>
      <c r="I30" t="s">
        <v>4127</v>
      </c>
      <c r="J30">
        <v>4</v>
      </c>
      <c r="K30">
        <f>LEN(Table1[[#This Row],[SrWord]]) - LEN(SUBSTITUTE(Table1[[#This Row],[SrWord]], "#", ""))</f>
        <v>3</v>
      </c>
    </row>
    <row r="31" spans="1:11" x14ac:dyDescent="0.2">
      <c r="A31">
        <v>1972</v>
      </c>
      <c r="B31" t="s">
        <v>415</v>
      </c>
      <c r="C31">
        <v>73793</v>
      </c>
      <c r="D31">
        <v>3</v>
      </c>
      <c r="E31">
        <v>11</v>
      </c>
      <c r="F31" t="s">
        <v>13</v>
      </c>
      <c r="G31" t="s">
        <v>14</v>
      </c>
      <c r="H31" s="2" t="s">
        <v>133</v>
      </c>
      <c r="I31" t="s">
        <v>415</v>
      </c>
      <c r="J31">
        <v>47</v>
      </c>
      <c r="K31">
        <f>LEN(Table1[[#This Row],[SrWord]]) - LEN(SUBSTITUTE(Table1[[#This Row],[SrWord]], "#", ""))</f>
        <v>3</v>
      </c>
    </row>
    <row r="32" spans="1:11" x14ac:dyDescent="0.2">
      <c r="A32">
        <v>38466</v>
      </c>
      <c r="B32" t="s">
        <v>16409</v>
      </c>
      <c r="C32">
        <v>38466</v>
      </c>
      <c r="D32">
        <v>5</v>
      </c>
      <c r="E32">
        <v>0</v>
      </c>
      <c r="F32" t="s">
        <v>31</v>
      </c>
      <c r="G32" t="s">
        <v>14</v>
      </c>
      <c r="H32" s="2" t="s">
        <v>133</v>
      </c>
      <c r="I32" t="s">
        <v>16410</v>
      </c>
      <c r="J32">
        <v>1</v>
      </c>
      <c r="K32">
        <f>LEN(Table1[[#This Row],[SrWord]]) - LEN(SUBSTITUTE(Table1[[#This Row],[SrWord]], "#", ""))</f>
        <v>3</v>
      </c>
    </row>
    <row r="33" spans="1:11" x14ac:dyDescent="0.2">
      <c r="A33">
        <v>7234</v>
      </c>
      <c r="B33" t="s">
        <v>8448</v>
      </c>
      <c r="C33">
        <v>41778</v>
      </c>
      <c r="D33">
        <v>4</v>
      </c>
      <c r="E33">
        <v>0</v>
      </c>
      <c r="F33" t="s">
        <v>13</v>
      </c>
      <c r="G33" t="s">
        <v>14</v>
      </c>
      <c r="H33" s="2" t="s">
        <v>133</v>
      </c>
      <c r="I33" t="s">
        <v>8448</v>
      </c>
      <c r="J33">
        <v>2</v>
      </c>
      <c r="K33">
        <f>LEN(Table1[[#This Row],[SrWord]]) - LEN(SUBSTITUTE(Table1[[#This Row],[SrWord]], "#", ""))</f>
        <v>3</v>
      </c>
    </row>
    <row r="34" spans="1:11" x14ac:dyDescent="0.2">
      <c r="A34">
        <v>33071</v>
      </c>
      <c r="B34" t="s">
        <v>6077</v>
      </c>
      <c r="C34">
        <v>83433</v>
      </c>
      <c r="D34">
        <v>5</v>
      </c>
      <c r="E34">
        <v>0</v>
      </c>
      <c r="F34" t="s">
        <v>13</v>
      </c>
      <c r="G34" t="s">
        <v>14</v>
      </c>
      <c r="H34" s="2" t="s">
        <v>133</v>
      </c>
      <c r="I34" t="s">
        <v>6078</v>
      </c>
      <c r="J34">
        <v>2</v>
      </c>
      <c r="K34">
        <f>LEN(Table1[[#This Row],[SrWord]]) - LEN(SUBSTITUTE(Table1[[#This Row],[SrWord]], "#", ""))</f>
        <v>3</v>
      </c>
    </row>
    <row r="35" spans="1:11" x14ac:dyDescent="0.2">
      <c r="A35">
        <v>27731</v>
      </c>
      <c r="B35" t="s">
        <v>3707</v>
      </c>
      <c r="C35">
        <v>78464</v>
      </c>
      <c r="D35">
        <v>4</v>
      </c>
      <c r="E35">
        <v>0</v>
      </c>
      <c r="H35" s="2" t="s">
        <v>133</v>
      </c>
      <c r="I35" t="s">
        <v>3707</v>
      </c>
      <c r="J35">
        <v>4</v>
      </c>
      <c r="K35">
        <f>LEN(Table1[[#This Row],[SrWord]]) - LEN(SUBSTITUTE(Table1[[#This Row],[SrWord]], "#", ""))</f>
        <v>3</v>
      </c>
    </row>
    <row r="36" spans="1:11" x14ac:dyDescent="0.2">
      <c r="A36">
        <v>48643</v>
      </c>
      <c r="B36" t="s">
        <v>4899</v>
      </c>
      <c r="C36">
        <v>74243</v>
      </c>
      <c r="D36">
        <v>3</v>
      </c>
      <c r="E36">
        <v>0</v>
      </c>
      <c r="F36" t="s">
        <v>13</v>
      </c>
      <c r="G36" t="s">
        <v>14</v>
      </c>
      <c r="H36" s="2" t="s">
        <v>133</v>
      </c>
      <c r="I36" t="s">
        <v>4899</v>
      </c>
      <c r="J36">
        <v>3</v>
      </c>
      <c r="K36">
        <f>LEN(Table1[[#This Row],[SrWord]]) - LEN(SUBSTITUTE(Table1[[#This Row],[SrWord]], "#", ""))</f>
        <v>3</v>
      </c>
    </row>
    <row r="37" spans="1:11" x14ac:dyDescent="0.2">
      <c r="A37">
        <v>296</v>
      </c>
      <c r="B37" t="s">
        <v>132</v>
      </c>
      <c r="C37">
        <v>84522</v>
      </c>
      <c r="D37">
        <v>4</v>
      </c>
      <c r="E37">
        <v>0</v>
      </c>
      <c r="G37" t="s">
        <v>24</v>
      </c>
      <c r="H37" s="2" t="s">
        <v>133</v>
      </c>
      <c r="I37" t="s">
        <v>132</v>
      </c>
      <c r="J37">
        <v>150</v>
      </c>
      <c r="K37">
        <f>LEN(Table1[[#This Row],[SrWord]]) - LEN(SUBSTITUTE(Table1[[#This Row],[SrWord]], "#", ""))</f>
        <v>3</v>
      </c>
    </row>
    <row r="38" spans="1:11" x14ac:dyDescent="0.2">
      <c r="A38">
        <v>7284</v>
      </c>
      <c r="B38" t="s">
        <v>2562</v>
      </c>
      <c r="C38">
        <v>79057</v>
      </c>
      <c r="D38">
        <v>4</v>
      </c>
      <c r="E38">
        <v>0</v>
      </c>
      <c r="H38" s="2" t="s">
        <v>133</v>
      </c>
      <c r="I38" t="s">
        <v>2562</v>
      </c>
      <c r="J38">
        <v>6</v>
      </c>
      <c r="K38">
        <f>LEN(Table1[[#This Row],[SrWord]]) - LEN(SUBSTITUTE(Table1[[#This Row],[SrWord]], "#", ""))</f>
        <v>3</v>
      </c>
    </row>
    <row r="39" spans="1:11" x14ac:dyDescent="0.2">
      <c r="A39">
        <v>58675</v>
      </c>
      <c r="B39" t="s">
        <v>13568</v>
      </c>
      <c r="C39">
        <v>58675</v>
      </c>
      <c r="D39">
        <v>5</v>
      </c>
      <c r="E39">
        <v>0</v>
      </c>
      <c r="F39" t="s">
        <v>13</v>
      </c>
      <c r="G39" t="s">
        <v>32</v>
      </c>
      <c r="H39" s="2" t="s">
        <v>133</v>
      </c>
      <c r="I39" t="s">
        <v>13569</v>
      </c>
      <c r="J39">
        <v>1</v>
      </c>
      <c r="K39">
        <f>LEN(Table1[[#This Row],[SrWord]]) - LEN(SUBSTITUTE(Table1[[#This Row],[SrWord]], "#", ""))</f>
        <v>3</v>
      </c>
    </row>
    <row r="40" spans="1:11" x14ac:dyDescent="0.2">
      <c r="A40">
        <v>79562</v>
      </c>
      <c r="B40" t="s">
        <v>10709</v>
      </c>
      <c r="C40">
        <v>79562</v>
      </c>
      <c r="D40">
        <v>5</v>
      </c>
      <c r="E40">
        <v>0</v>
      </c>
      <c r="F40" t="s">
        <v>13</v>
      </c>
      <c r="G40" t="s">
        <v>32</v>
      </c>
      <c r="H40" s="2" t="s">
        <v>133</v>
      </c>
      <c r="I40" t="s">
        <v>10709</v>
      </c>
      <c r="J40">
        <v>1</v>
      </c>
      <c r="K40">
        <f>LEN(Table1[[#This Row],[SrWord]]) - LEN(SUBSTITUTE(Table1[[#This Row],[SrWord]], "#", ""))</f>
        <v>3</v>
      </c>
    </row>
    <row r="41" spans="1:11" x14ac:dyDescent="0.2">
      <c r="A41">
        <v>83839</v>
      </c>
      <c r="B41" t="s">
        <v>9685</v>
      </c>
      <c r="C41">
        <v>83839</v>
      </c>
      <c r="D41">
        <v>5</v>
      </c>
      <c r="E41">
        <v>0</v>
      </c>
      <c r="F41" t="s">
        <v>31</v>
      </c>
      <c r="G41" t="s">
        <v>14</v>
      </c>
      <c r="H41" s="2" t="s">
        <v>133</v>
      </c>
      <c r="I41" t="s">
        <v>9686</v>
      </c>
      <c r="J41">
        <v>1</v>
      </c>
      <c r="K41">
        <f>LEN(Table1[[#This Row],[SrWord]]) - LEN(SUBSTITUTE(Table1[[#This Row],[SrWord]], "#", ""))</f>
        <v>3</v>
      </c>
    </row>
    <row r="42" spans="1:11" x14ac:dyDescent="0.2">
      <c r="A42">
        <v>5205</v>
      </c>
      <c r="B42" t="s">
        <v>9436</v>
      </c>
      <c r="C42">
        <v>5274</v>
      </c>
      <c r="D42">
        <v>5</v>
      </c>
      <c r="E42">
        <v>0</v>
      </c>
      <c r="H42" s="2" t="s">
        <v>133</v>
      </c>
      <c r="I42" t="s">
        <v>9436</v>
      </c>
      <c r="J42">
        <v>2</v>
      </c>
      <c r="K42">
        <f>LEN(Table1[[#This Row],[SrWord]]) - LEN(SUBSTITUTE(Table1[[#This Row],[SrWord]], "#", ""))</f>
        <v>3</v>
      </c>
    </row>
    <row r="43" spans="1:11" x14ac:dyDescent="0.2">
      <c r="A43">
        <v>40167</v>
      </c>
      <c r="B43" t="s">
        <v>16142</v>
      </c>
      <c r="C43">
        <v>40167</v>
      </c>
      <c r="D43">
        <v>5</v>
      </c>
      <c r="E43">
        <v>0</v>
      </c>
      <c r="F43" t="s">
        <v>27</v>
      </c>
      <c r="G43" t="s">
        <v>32</v>
      </c>
      <c r="H43" s="2" t="s">
        <v>133</v>
      </c>
      <c r="I43" t="s">
        <v>16143</v>
      </c>
      <c r="J43">
        <v>1</v>
      </c>
      <c r="K43">
        <f>LEN(Table1[[#This Row],[SrWord]]) - LEN(SUBSTITUTE(Table1[[#This Row],[SrWord]], "#", ""))</f>
        <v>3</v>
      </c>
    </row>
    <row r="44" spans="1:11" x14ac:dyDescent="0.2">
      <c r="A44">
        <v>24264</v>
      </c>
      <c r="B44" t="s">
        <v>18205</v>
      </c>
      <c r="C44">
        <v>24264</v>
      </c>
      <c r="D44">
        <v>6</v>
      </c>
      <c r="E44">
        <v>0</v>
      </c>
      <c r="F44" t="s">
        <v>13</v>
      </c>
      <c r="G44" t="s">
        <v>32</v>
      </c>
      <c r="H44" s="2" t="s">
        <v>133</v>
      </c>
      <c r="I44" t="s">
        <v>18206</v>
      </c>
      <c r="J44">
        <v>1</v>
      </c>
      <c r="K44">
        <f>LEN(Table1[[#This Row],[SrWord]]) - LEN(SUBSTITUTE(Table1[[#This Row],[SrWord]], "#", ""))</f>
        <v>3</v>
      </c>
    </row>
    <row r="45" spans="1:11" x14ac:dyDescent="0.2">
      <c r="A45">
        <v>83763</v>
      </c>
      <c r="B45" t="s">
        <v>9715</v>
      </c>
      <c r="C45">
        <v>83763</v>
      </c>
      <c r="D45">
        <v>4</v>
      </c>
      <c r="E45">
        <v>0</v>
      </c>
      <c r="F45" t="s">
        <v>13</v>
      </c>
      <c r="G45" t="s">
        <v>32</v>
      </c>
      <c r="H45" s="2" t="s">
        <v>133</v>
      </c>
      <c r="I45" t="s">
        <v>9715</v>
      </c>
      <c r="J45">
        <v>1</v>
      </c>
      <c r="K45">
        <f>LEN(Table1[[#This Row],[SrWord]]) - LEN(SUBSTITUTE(Table1[[#This Row],[SrWord]], "#", ""))</f>
        <v>3</v>
      </c>
    </row>
    <row r="46" spans="1:11" x14ac:dyDescent="0.2">
      <c r="A46">
        <v>37035</v>
      </c>
      <c r="B46" t="s">
        <v>7852</v>
      </c>
      <c r="C46">
        <v>55648</v>
      </c>
      <c r="D46">
        <v>5</v>
      </c>
      <c r="E46">
        <v>0</v>
      </c>
      <c r="G46" t="s">
        <v>24</v>
      </c>
      <c r="H46" s="2" t="s">
        <v>133</v>
      </c>
      <c r="I46" t="s">
        <v>7852</v>
      </c>
      <c r="J46">
        <v>2</v>
      </c>
      <c r="K46">
        <f>LEN(Table1[[#This Row],[SrWord]]) - LEN(SUBSTITUTE(Table1[[#This Row],[SrWord]], "#", ""))</f>
        <v>3</v>
      </c>
    </row>
    <row r="47" spans="1:11" x14ac:dyDescent="0.2">
      <c r="A47">
        <v>57569</v>
      </c>
      <c r="B47" t="s">
        <v>13765</v>
      </c>
      <c r="C47">
        <v>57569</v>
      </c>
      <c r="D47">
        <v>7</v>
      </c>
      <c r="E47">
        <v>0</v>
      </c>
      <c r="F47" t="s">
        <v>13</v>
      </c>
      <c r="G47" t="s">
        <v>14</v>
      </c>
      <c r="H47" s="2" t="s">
        <v>133</v>
      </c>
      <c r="I47" t="s">
        <v>13766</v>
      </c>
      <c r="J47">
        <v>1</v>
      </c>
      <c r="K47">
        <f>LEN(Table1[[#This Row],[SrWord]]) - LEN(SUBSTITUTE(Table1[[#This Row],[SrWord]], "#", ""))</f>
        <v>3</v>
      </c>
    </row>
    <row r="48" spans="1:11" x14ac:dyDescent="0.2">
      <c r="A48">
        <v>9434</v>
      </c>
      <c r="B48" t="s">
        <v>1014</v>
      </c>
      <c r="C48">
        <v>78704</v>
      </c>
      <c r="D48">
        <v>4</v>
      </c>
      <c r="E48">
        <v>0</v>
      </c>
      <c r="H48" s="2" t="s">
        <v>133</v>
      </c>
      <c r="I48" t="s">
        <v>1015</v>
      </c>
      <c r="J48">
        <v>17</v>
      </c>
      <c r="K48">
        <f>LEN(Table1[[#This Row],[SrWord]]) - LEN(SUBSTITUTE(Table1[[#This Row],[SrWord]], "#", ""))</f>
        <v>3</v>
      </c>
    </row>
    <row r="49" spans="1:11" x14ac:dyDescent="0.2">
      <c r="A49">
        <v>1560</v>
      </c>
      <c r="B49" t="s">
        <v>20927</v>
      </c>
      <c r="C49">
        <v>1560</v>
      </c>
      <c r="D49">
        <v>6</v>
      </c>
      <c r="E49">
        <v>0</v>
      </c>
      <c r="H49" s="2" t="s">
        <v>133</v>
      </c>
      <c r="I49" t="s">
        <v>789</v>
      </c>
      <c r="J49">
        <v>1</v>
      </c>
      <c r="K49">
        <f>LEN(Table1[[#This Row],[SrWord]]) - LEN(SUBSTITUTE(Table1[[#This Row],[SrWord]], "#", ""))</f>
        <v>3</v>
      </c>
    </row>
    <row r="50" spans="1:11" x14ac:dyDescent="0.2">
      <c r="A50">
        <v>1807</v>
      </c>
      <c r="B50" t="s">
        <v>20908</v>
      </c>
      <c r="C50">
        <v>1807</v>
      </c>
      <c r="D50">
        <v>6</v>
      </c>
      <c r="E50">
        <v>0</v>
      </c>
      <c r="H50" s="2" t="s">
        <v>133</v>
      </c>
      <c r="I50" t="s">
        <v>789</v>
      </c>
      <c r="J50">
        <v>1</v>
      </c>
      <c r="K50">
        <f>LEN(Table1[[#This Row],[SrWord]]) - LEN(SUBSTITUTE(Table1[[#This Row],[SrWord]], "#", ""))</f>
        <v>3</v>
      </c>
    </row>
    <row r="51" spans="1:11" x14ac:dyDescent="0.2">
      <c r="A51">
        <v>27501</v>
      </c>
      <c r="B51" t="s">
        <v>17712</v>
      </c>
      <c r="C51">
        <v>27501</v>
      </c>
      <c r="D51">
        <v>5</v>
      </c>
      <c r="E51">
        <v>0</v>
      </c>
      <c r="F51" t="s">
        <v>13</v>
      </c>
      <c r="G51" t="s">
        <v>32</v>
      </c>
      <c r="H51" s="2" t="s">
        <v>133</v>
      </c>
      <c r="I51" t="s">
        <v>17712</v>
      </c>
      <c r="J51">
        <v>1</v>
      </c>
      <c r="K51">
        <f>LEN(Table1[[#This Row],[SrWord]]) - LEN(SUBSTITUTE(Table1[[#This Row],[SrWord]], "#", ""))</f>
        <v>3</v>
      </c>
    </row>
    <row r="52" spans="1:11" x14ac:dyDescent="0.2">
      <c r="A52">
        <v>80631</v>
      </c>
      <c r="B52" t="s">
        <v>10482</v>
      </c>
      <c r="C52">
        <v>80631</v>
      </c>
      <c r="D52">
        <v>7</v>
      </c>
      <c r="E52">
        <v>0</v>
      </c>
      <c r="F52" t="s">
        <v>27</v>
      </c>
      <c r="G52" t="s">
        <v>14</v>
      </c>
      <c r="H52" s="2" t="s">
        <v>133</v>
      </c>
      <c r="I52" t="s">
        <v>10483</v>
      </c>
      <c r="J52">
        <v>1</v>
      </c>
      <c r="K52">
        <f>LEN(Table1[[#This Row],[SrWord]]) - LEN(SUBSTITUTE(Table1[[#This Row],[SrWord]], "#", ""))</f>
        <v>3</v>
      </c>
    </row>
    <row r="53" spans="1:11" x14ac:dyDescent="0.2">
      <c r="A53">
        <v>3136</v>
      </c>
      <c r="B53" t="s">
        <v>641</v>
      </c>
      <c r="C53">
        <v>69417</v>
      </c>
      <c r="D53">
        <v>5</v>
      </c>
      <c r="E53">
        <v>11</v>
      </c>
      <c r="F53" t="s">
        <v>27</v>
      </c>
      <c r="G53" t="s">
        <v>14</v>
      </c>
      <c r="H53" s="2" t="s">
        <v>133</v>
      </c>
      <c r="I53" t="s">
        <v>641</v>
      </c>
      <c r="J53">
        <v>29</v>
      </c>
      <c r="K53">
        <f>LEN(Table1[[#This Row],[SrWord]]) - LEN(SUBSTITUTE(Table1[[#This Row],[SrWord]], "#", ""))</f>
        <v>3</v>
      </c>
    </row>
    <row r="54" spans="1:11" x14ac:dyDescent="0.2">
      <c r="A54">
        <v>5266</v>
      </c>
      <c r="B54" t="s">
        <v>902</v>
      </c>
      <c r="C54">
        <v>59270</v>
      </c>
      <c r="D54">
        <v>4</v>
      </c>
      <c r="E54">
        <v>0</v>
      </c>
      <c r="F54" t="s">
        <v>13</v>
      </c>
      <c r="G54" t="s">
        <v>14</v>
      </c>
      <c r="H54" s="2" t="s">
        <v>133</v>
      </c>
      <c r="I54" t="s">
        <v>902</v>
      </c>
      <c r="J54">
        <v>20</v>
      </c>
      <c r="K54">
        <f>LEN(Table1[[#This Row],[SrWord]]) - LEN(SUBSTITUTE(Table1[[#This Row],[SrWord]], "#", ""))</f>
        <v>3</v>
      </c>
    </row>
    <row r="55" spans="1:11" x14ac:dyDescent="0.2">
      <c r="A55">
        <v>1863</v>
      </c>
      <c r="B55" t="s">
        <v>20901</v>
      </c>
      <c r="C55">
        <v>1863</v>
      </c>
      <c r="D55">
        <v>6</v>
      </c>
      <c r="E55">
        <v>0</v>
      </c>
      <c r="H55" s="2" t="s">
        <v>133</v>
      </c>
      <c r="I55" t="s">
        <v>20902</v>
      </c>
      <c r="J55">
        <v>1</v>
      </c>
      <c r="K55">
        <f>LEN(Table1[[#This Row],[SrWord]]) - LEN(SUBSTITUTE(Table1[[#This Row],[SrWord]], "#", ""))</f>
        <v>3</v>
      </c>
    </row>
    <row r="56" spans="1:11" x14ac:dyDescent="0.2">
      <c r="A56">
        <v>9130</v>
      </c>
      <c r="B56" t="s">
        <v>2581</v>
      </c>
      <c r="C56">
        <v>78367</v>
      </c>
      <c r="D56">
        <v>7</v>
      </c>
      <c r="E56">
        <v>0</v>
      </c>
      <c r="F56" t="s">
        <v>13</v>
      </c>
      <c r="G56" t="s">
        <v>14</v>
      </c>
      <c r="H56" s="2" t="s">
        <v>133</v>
      </c>
      <c r="I56" t="s">
        <v>2582</v>
      </c>
      <c r="J56">
        <v>6</v>
      </c>
      <c r="K56">
        <f>LEN(Table1[[#This Row],[SrWord]]) - LEN(SUBSTITUTE(Table1[[#This Row],[SrWord]], "#", ""))</f>
        <v>3</v>
      </c>
    </row>
    <row r="57" spans="1:11" x14ac:dyDescent="0.2">
      <c r="A57">
        <v>10109</v>
      </c>
      <c r="B57" t="s">
        <v>3490</v>
      </c>
      <c r="C57">
        <v>39749</v>
      </c>
      <c r="D57">
        <v>6</v>
      </c>
      <c r="E57">
        <v>0</v>
      </c>
      <c r="F57" t="s">
        <v>13</v>
      </c>
      <c r="G57" t="s">
        <v>14</v>
      </c>
      <c r="H57" s="2" t="s">
        <v>133</v>
      </c>
      <c r="I57" t="s">
        <v>2582</v>
      </c>
      <c r="J57">
        <v>5</v>
      </c>
      <c r="K57">
        <f>LEN(Table1[[#This Row],[SrWord]]) - LEN(SUBSTITUTE(Table1[[#This Row],[SrWord]], "#", ""))</f>
        <v>3</v>
      </c>
    </row>
    <row r="58" spans="1:11" x14ac:dyDescent="0.2">
      <c r="A58">
        <v>55155</v>
      </c>
      <c r="B58" t="s">
        <v>7069</v>
      </c>
      <c r="C58">
        <v>69748</v>
      </c>
      <c r="D58">
        <v>7</v>
      </c>
      <c r="E58">
        <v>0</v>
      </c>
      <c r="F58" t="s">
        <v>13</v>
      </c>
      <c r="G58" t="s">
        <v>14</v>
      </c>
      <c r="H58" s="2" t="s">
        <v>133</v>
      </c>
      <c r="I58" t="s">
        <v>2582</v>
      </c>
      <c r="J58">
        <v>2</v>
      </c>
      <c r="K58">
        <f>LEN(Table1[[#This Row],[SrWord]]) - LEN(SUBSTITUTE(Table1[[#This Row],[SrWord]], "#", ""))</f>
        <v>3</v>
      </c>
    </row>
    <row r="59" spans="1:11" x14ac:dyDescent="0.2">
      <c r="A59">
        <v>75278</v>
      </c>
      <c r="B59" t="s">
        <v>11381</v>
      </c>
      <c r="C59">
        <v>75278</v>
      </c>
      <c r="D59">
        <v>6</v>
      </c>
      <c r="E59">
        <v>0</v>
      </c>
      <c r="F59" t="s">
        <v>13</v>
      </c>
      <c r="G59" t="s">
        <v>14</v>
      </c>
      <c r="H59" s="2" t="s">
        <v>133</v>
      </c>
      <c r="I59" t="s">
        <v>2582</v>
      </c>
      <c r="J59">
        <v>1</v>
      </c>
      <c r="K59">
        <f>LEN(Table1[[#This Row],[SrWord]]) - LEN(SUBSTITUTE(Table1[[#This Row],[SrWord]], "#", ""))</f>
        <v>3</v>
      </c>
    </row>
    <row r="60" spans="1:11" x14ac:dyDescent="0.2">
      <c r="A60">
        <v>9443</v>
      </c>
      <c r="B60" t="s">
        <v>5859</v>
      </c>
      <c r="C60">
        <v>24113</v>
      </c>
      <c r="D60">
        <v>6</v>
      </c>
      <c r="E60">
        <v>0</v>
      </c>
      <c r="F60" t="s">
        <v>13</v>
      </c>
      <c r="G60" t="s">
        <v>14</v>
      </c>
      <c r="H60" s="2" t="s">
        <v>133</v>
      </c>
      <c r="I60" t="s">
        <v>5860</v>
      </c>
      <c r="J60">
        <v>3</v>
      </c>
      <c r="K60">
        <f>LEN(Table1[[#This Row],[SrWord]]) - LEN(SUBSTITUTE(Table1[[#This Row],[SrWord]], "#", ""))</f>
        <v>3</v>
      </c>
    </row>
    <row r="61" spans="1:11" x14ac:dyDescent="0.2">
      <c r="A61">
        <v>1862</v>
      </c>
      <c r="B61" t="s">
        <v>20903</v>
      </c>
      <c r="C61">
        <v>1862</v>
      </c>
      <c r="D61">
        <v>5</v>
      </c>
      <c r="E61">
        <v>0</v>
      </c>
      <c r="G61" t="s">
        <v>14</v>
      </c>
      <c r="H61" s="2" t="s">
        <v>133</v>
      </c>
      <c r="I61" t="s">
        <v>20903</v>
      </c>
      <c r="J61">
        <v>1</v>
      </c>
      <c r="K61">
        <f>LEN(Table1[[#This Row],[SrWord]]) - LEN(SUBSTITUTE(Table1[[#This Row],[SrWord]], "#", ""))</f>
        <v>3</v>
      </c>
    </row>
    <row r="62" spans="1:11" x14ac:dyDescent="0.2">
      <c r="A62">
        <v>9252</v>
      </c>
      <c r="B62" t="s">
        <v>3686</v>
      </c>
      <c r="C62">
        <v>79395</v>
      </c>
      <c r="D62">
        <v>5</v>
      </c>
      <c r="E62">
        <v>0</v>
      </c>
      <c r="H62" s="2" t="s">
        <v>133</v>
      </c>
      <c r="I62" t="s">
        <v>3687</v>
      </c>
      <c r="J62">
        <v>4</v>
      </c>
      <c r="K62">
        <f>LEN(Table1[[#This Row],[SrWord]]) - LEN(SUBSTITUTE(Table1[[#This Row],[SrWord]], "#", ""))</f>
        <v>3</v>
      </c>
    </row>
    <row r="63" spans="1:11" x14ac:dyDescent="0.2">
      <c r="A63">
        <v>31970</v>
      </c>
      <c r="B63" t="s">
        <v>2432</v>
      </c>
      <c r="C63">
        <v>33504</v>
      </c>
      <c r="D63">
        <v>5</v>
      </c>
      <c r="E63">
        <v>0</v>
      </c>
      <c r="F63" t="s">
        <v>31</v>
      </c>
      <c r="G63" t="s">
        <v>32</v>
      </c>
      <c r="H63" s="2" t="s">
        <v>659</v>
      </c>
      <c r="I63" t="s">
        <v>2433</v>
      </c>
      <c r="J63">
        <v>7</v>
      </c>
      <c r="K63">
        <f>LEN(Table1[[#This Row],[SrWord]]) - LEN(SUBSTITUTE(Table1[[#This Row],[SrWord]], "#", ""))</f>
        <v>2</v>
      </c>
    </row>
    <row r="64" spans="1:11" x14ac:dyDescent="0.2">
      <c r="A64">
        <v>32072</v>
      </c>
      <c r="B64" t="s">
        <v>17249</v>
      </c>
      <c r="C64">
        <v>32072</v>
      </c>
      <c r="D64">
        <v>5</v>
      </c>
      <c r="E64">
        <v>0</v>
      </c>
      <c r="F64" t="s">
        <v>31</v>
      </c>
      <c r="G64" t="s">
        <v>32</v>
      </c>
      <c r="H64" s="2" t="s">
        <v>659</v>
      </c>
      <c r="I64" t="s">
        <v>2433</v>
      </c>
      <c r="J64">
        <v>1</v>
      </c>
      <c r="K64">
        <f>LEN(Table1[[#This Row],[SrWord]]) - LEN(SUBSTITUTE(Table1[[#This Row],[SrWord]], "#", ""))</f>
        <v>2</v>
      </c>
    </row>
    <row r="65" spans="1:11" x14ac:dyDescent="0.2">
      <c r="A65">
        <v>33227</v>
      </c>
      <c r="B65" t="s">
        <v>17023</v>
      </c>
      <c r="C65">
        <v>33227</v>
      </c>
      <c r="D65">
        <v>5</v>
      </c>
      <c r="E65">
        <v>0</v>
      </c>
      <c r="F65" t="s">
        <v>31</v>
      </c>
      <c r="G65" t="s">
        <v>32</v>
      </c>
      <c r="H65" s="2" t="s">
        <v>659</v>
      </c>
      <c r="I65" t="s">
        <v>2433</v>
      </c>
      <c r="J65">
        <v>1</v>
      </c>
      <c r="K65">
        <f>LEN(Table1[[#This Row],[SrWord]]) - LEN(SUBSTITUTE(Table1[[#This Row],[SrWord]], "#", ""))</f>
        <v>2</v>
      </c>
    </row>
    <row r="66" spans="1:11" x14ac:dyDescent="0.2">
      <c r="A66">
        <v>82190</v>
      </c>
      <c r="B66" t="s">
        <v>10089</v>
      </c>
      <c r="C66">
        <v>82190</v>
      </c>
      <c r="D66">
        <v>4</v>
      </c>
      <c r="E66">
        <v>0</v>
      </c>
      <c r="F66" t="s">
        <v>31</v>
      </c>
      <c r="G66" t="s">
        <v>32</v>
      </c>
      <c r="H66" s="2" t="s">
        <v>659</v>
      </c>
      <c r="I66" t="s">
        <v>2433</v>
      </c>
      <c r="J66">
        <v>1</v>
      </c>
      <c r="K66">
        <f>LEN(Table1[[#This Row],[SrWord]]) - LEN(SUBSTITUTE(Table1[[#This Row],[SrWord]], "#", ""))</f>
        <v>2</v>
      </c>
    </row>
    <row r="67" spans="1:11" x14ac:dyDescent="0.2">
      <c r="A67">
        <v>33192</v>
      </c>
      <c r="B67" t="s">
        <v>7726</v>
      </c>
      <c r="C67">
        <v>58495</v>
      </c>
      <c r="D67">
        <v>3</v>
      </c>
      <c r="E67">
        <v>0</v>
      </c>
      <c r="F67" t="s">
        <v>31</v>
      </c>
      <c r="G67" t="s">
        <v>32</v>
      </c>
      <c r="H67" s="2" t="s">
        <v>659</v>
      </c>
      <c r="I67" t="s">
        <v>7726</v>
      </c>
      <c r="J67">
        <v>2</v>
      </c>
      <c r="K67">
        <f>LEN(Table1[[#This Row],[SrWord]]) - LEN(SUBSTITUTE(Table1[[#This Row],[SrWord]], "#", ""))</f>
        <v>2</v>
      </c>
    </row>
    <row r="68" spans="1:11" x14ac:dyDescent="0.2">
      <c r="A68">
        <v>32876</v>
      </c>
      <c r="B68" t="s">
        <v>17088</v>
      </c>
      <c r="C68">
        <v>32876</v>
      </c>
      <c r="D68">
        <v>4</v>
      </c>
      <c r="E68">
        <v>0</v>
      </c>
      <c r="F68" t="s">
        <v>31</v>
      </c>
      <c r="G68" t="s">
        <v>32</v>
      </c>
      <c r="H68" s="2" t="s">
        <v>659</v>
      </c>
      <c r="I68" t="s">
        <v>17088</v>
      </c>
      <c r="J68">
        <v>1</v>
      </c>
      <c r="K68">
        <f>LEN(Table1[[#This Row],[SrWord]]) - LEN(SUBSTITUTE(Table1[[#This Row],[SrWord]], "#", ""))</f>
        <v>2</v>
      </c>
    </row>
    <row r="69" spans="1:11" x14ac:dyDescent="0.2">
      <c r="A69">
        <v>31896</v>
      </c>
      <c r="B69" t="s">
        <v>2087</v>
      </c>
      <c r="C69">
        <v>62305</v>
      </c>
      <c r="D69">
        <v>3</v>
      </c>
      <c r="E69">
        <v>0</v>
      </c>
      <c r="F69" t="s">
        <v>13</v>
      </c>
      <c r="G69" t="s">
        <v>32</v>
      </c>
      <c r="H69" s="2" t="s">
        <v>659</v>
      </c>
      <c r="I69" t="s">
        <v>2087</v>
      </c>
      <c r="J69">
        <v>8</v>
      </c>
      <c r="K69">
        <f>LEN(Table1[[#This Row],[SrWord]]) - LEN(SUBSTITUTE(Table1[[#This Row],[SrWord]], "#", ""))</f>
        <v>2</v>
      </c>
    </row>
    <row r="70" spans="1:11" x14ac:dyDescent="0.2">
      <c r="A70">
        <v>3406</v>
      </c>
      <c r="B70" t="s">
        <v>1989</v>
      </c>
      <c r="C70">
        <v>76254</v>
      </c>
      <c r="D70">
        <v>4</v>
      </c>
      <c r="E70">
        <v>0</v>
      </c>
      <c r="F70" t="s">
        <v>27</v>
      </c>
      <c r="G70" t="s">
        <v>32</v>
      </c>
      <c r="H70" s="2" t="s">
        <v>659</v>
      </c>
      <c r="I70" t="s">
        <v>1990</v>
      </c>
      <c r="J70">
        <v>8</v>
      </c>
      <c r="K70">
        <f>LEN(Table1[[#This Row],[SrWord]]) - LEN(SUBSTITUTE(Table1[[#This Row],[SrWord]], "#", ""))</f>
        <v>2</v>
      </c>
    </row>
    <row r="71" spans="1:11" x14ac:dyDescent="0.2">
      <c r="A71">
        <v>1554</v>
      </c>
      <c r="B71" t="s">
        <v>658</v>
      </c>
      <c r="C71">
        <v>78410</v>
      </c>
      <c r="D71">
        <v>3</v>
      </c>
      <c r="E71">
        <v>0</v>
      </c>
      <c r="F71" t="s">
        <v>27</v>
      </c>
      <c r="G71" t="s">
        <v>32</v>
      </c>
      <c r="H71" s="2" t="s">
        <v>659</v>
      </c>
      <c r="I71" t="s">
        <v>658</v>
      </c>
      <c r="J71">
        <v>28</v>
      </c>
      <c r="K71">
        <f>LEN(Table1[[#This Row],[SrWord]]) - LEN(SUBSTITUTE(Table1[[#This Row],[SrWord]], "#", ""))</f>
        <v>2</v>
      </c>
    </row>
    <row r="72" spans="1:11" x14ac:dyDescent="0.2">
      <c r="A72">
        <v>33262</v>
      </c>
      <c r="B72" t="s">
        <v>17021</v>
      </c>
      <c r="C72">
        <v>33262</v>
      </c>
      <c r="D72">
        <v>4</v>
      </c>
      <c r="E72">
        <v>0</v>
      </c>
      <c r="F72" t="s">
        <v>27</v>
      </c>
      <c r="G72" t="s">
        <v>32</v>
      </c>
      <c r="H72" s="2" t="s">
        <v>659</v>
      </c>
      <c r="I72" t="s">
        <v>17021</v>
      </c>
      <c r="J72">
        <v>1</v>
      </c>
      <c r="K72">
        <f>LEN(Table1[[#This Row],[SrWord]]) - LEN(SUBSTITUTE(Table1[[#This Row],[SrWord]], "#", ""))</f>
        <v>2</v>
      </c>
    </row>
    <row r="73" spans="1:11" x14ac:dyDescent="0.2">
      <c r="A73">
        <v>45296</v>
      </c>
      <c r="B73" t="s">
        <v>15252</v>
      </c>
      <c r="C73">
        <v>45296</v>
      </c>
      <c r="D73">
        <v>6</v>
      </c>
      <c r="E73">
        <v>0</v>
      </c>
      <c r="F73" t="s">
        <v>27</v>
      </c>
      <c r="G73" t="s">
        <v>32</v>
      </c>
      <c r="H73" s="2" t="s">
        <v>659</v>
      </c>
      <c r="I73" t="s">
        <v>15253</v>
      </c>
      <c r="J73">
        <v>1</v>
      </c>
      <c r="K73">
        <f>LEN(Table1[[#This Row],[SrWord]]) - LEN(SUBSTITUTE(Table1[[#This Row],[SrWord]], "#", ""))</f>
        <v>2</v>
      </c>
    </row>
    <row r="74" spans="1:11" x14ac:dyDescent="0.2">
      <c r="A74">
        <v>30519</v>
      </c>
      <c r="B74" t="s">
        <v>17464</v>
      </c>
      <c r="C74">
        <v>30519</v>
      </c>
      <c r="D74">
        <v>4</v>
      </c>
      <c r="E74">
        <v>0</v>
      </c>
      <c r="F74" t="s">
        <v>27</v>
      </c>
      <c r="G74" t="s">
        <v>32</v>
      </c>
      <c r="H74" s="2" t="s">
        <v>659</v>
      </c>
      <c r="I74" t="s">
        <v>17464</v>
      </c>
      <c r="J74">
        <v>1</v>
      </c>
      <c r="K74">
        <f>LEN(Table1[[#This Row],[SrWord]]) - LEN(SUBSTITUTE(Table1[[#This Row],[SrWord]], "#", ""))</f>
        <v>2</v>
      </c>
    </row>
    <row r="75" spans="1:11" x14ac:dyDescent="0.2">
      <c r="A75">
        <v>14886</v>
      </c>
      <c r="B75" t="s">
        <v>8840</v>
      </c>
      <c r="C75">
        <v>30582</v>
      </c>
      <c r="D75">
        <v>4</v>
      </c>
      <c r="E75">
        <v>0</v>
      </c>
      <c r="F75" t="s">
        <v>13</v>
      </c>
      <c r="G75" t="s">
        <v>32</v>
      </c>
      <c r="H75" s="2" t="s">
        <v>659</v>
      </c>
      <c r="I75" t="s">
        <v>8840</v>
      </c>
      <c r="J75">
        <v>2</v>
      </c>
      <c r="K75">
        <f>LEN(Table1[[#This Row],[SrWord]]) - LEN(SUBSTITUTE(Table1[[#This Row],[SrWord]], "#", ""))</f>
        <v>2</v>
      </c>
    </row>
    <row r="76" spans="1:11" x14ac:dyDescent="0.2">
      <c r="A76">
        <v>33017</v>
      </c>
      <c r="B76" t="s">
        <v>8733</v>
      </c>
      <c r="C76">
        <v>33465</v>
      </c>
      <c r="D76">
        <v>5</v>
      </c>
      <c r="E76">
        <v>0</v>
      </c>
      <c r="F76" t="s">
        <v>27</v>
      </c>
      <c r="G76" t="s">
        <v>32</v>
      </c>
      <c r="H76" s="2" t="s">
        <v>659</v>
      </c>
      <c r="I76" t="s">
        <v>8734</v>
      </c>
      <c r="J76">
        <v>2</v>
      </c>
      <c r="K76">
        <f>LEN(Table1[[#This Row],[SrWord]]) - LEN(SUBSTITUTE(Table1[[#This Row],[SrWord]], "#", ""))</f>
        <v>2</v>
      </c>
    </row>
    <row r="77" spans="1:11" x14ac:dyDescent="0.2">
      <c r="A77">
        <v>41294</v>
      </c>
      <c r="B77" t="s">
        <v>15890</v>
      </c>
      <c r="C77">
        <v>41294</v>
      </c>
      <c r="D77">
        <v>6</v>
      </c>
      <c r="E77">
        <v>0</v>
      </c>
      <c r="F77" t="s">
        <v>27</v>
      </c>
      <c r="G77" t="s">
        <v>32</v>
      </c>
      <c r="H77" s="2" t="s">
        <v>659</v>
      </c>
      <c r="I77" t="s">
        <v>8734</v>
      </c>
      <c r="J77">
        <v>1</v>
      </c>
      <c r="K77">
        <f>LEN(Table1[[#This Row],[SrWord]]) - LEN(SUBSTITUTE(Table1[[#This Row],[SrWord]], "#", ""))</f>
        <v>2</v>
      </c>
    </row>
    <row r="78" spans="1:11" x14ac:dyDescent="0.2">
      <c r="A78">
        <v>53628</v>
      </c>
      <c r="B78" t="s">
        <v>14128</v>
      </c>
      <c r="C78">
        <v>53628</v>
      </c>
      <c r="D78">
        <v>6</v>
      </c>
      <c r="E78">
        <v>0</v>
      </c>
      <c r="F78" t="s">
        <v>27</v>
      </c>
      <c r="G78" t="s">
        <v>32</v>
      </c>
      <c r="H78" s="2" t="s">
        <v>659</v>
      </c>
      <c r="I78" t="s">
        <v>8734</v>
      </c>
      <c r="J78">
        <v>1</v>
      </c>
      <c r="K78">
        <f>LEN(Table1[[#This Row],[SrWord]]) - LEN(SUBSTITUTE(Table1[[#This Row],[SrWord]], "#", ""))</f>
        <v>2</v>
      </c>
    </row>
    <row r="79" spans="1:11" x14ac:dyDescent="0.2">
      <c r="A79">
        <v>41978</v>
      </c>
      <c r="B79" t="s">
        <v>15764</v>
      </c>
      <c r="C79">
        <v>41978</v>
      </c>
      <c r="D79">
        <v>4</v>
      </c>
      <c r="E79">
        <v>0</v>
      </c>
      <c r="F79" t="s">
        <v>27</v>
      </c>
      <c r="G79" t="s">
        <v>32</v>
      </c>
      <c r="H79" s="2" t="s">
        <v>659</v>
      </c>
      <c r="I79" t="s">
        <v>15764</v>
      </c>
      <c r="J79">
        <v>1</v>
      </c>
      <c r="K79">
        <f>LEN(Table1[[#This Row],[SrWord]]) - LEN(SUBSTITUTE(Table1[[#This Row],[SrWord]], "#", ""))</f>
        <v>2</v>
      </c>
    </row>
    <row r="80" spans="1:11" x14ac:dyDescent="0.2">
      <c r="A80">
        <v>62910</v>
      </c>
      <c r="B80" t="s">
        <v>3150</v>
      </c>
      <c r="C80">
        <v>72324</v>
      </c>
      <c r="D80">
        <v>4</v>
      </c>
      <c r="E80">
        <v>0</v>
      </c>
      <c r="F80" t="s">
        <v>13</v>
      </c>
      <c r="G80" t="s">
        <v>14</v>
      </c>
      <c r="H80" s="2" t="s">
        <v>659</v>
      </c>
      <c r="I80" t="s">
        <v>3150</v>
      </c>
      <c r="J80">
        <v>5</v>
      </c>
      <c r="K80">
        <f>LEN(Table1[[#This Row],[SrWord]]) - LEN(SUBSTITUTE(Table1[[#This Row],[SrWord]], "#", ""))</f>
        <v>2</v>
      </c>
    </row>
    <row r="81" spans="1:11" x14ac:dyDescent="0.2">
      <c r="A81">
        <v>59282</v>
      </c>
      <c r="B81" t="s">
        <v>13484</v>
      </c>
      <c r="C81">
        <v>59282</v>
      </c>
      <c r="D81">
        <v>4</v>
      </c>
      <c r="E81">
        <v>0</v>
      </c>
      <c r="F81" t="s">
        <v>13</v>
      </c>
      <c r="G81" t="s">
        <v>14</v>
      </c>
      <c r="H81" s="2" t="s">
        <v>659</v>
      </c>
      <c r="I81" t="s">
        <v>13484</v>
      </c>
      <c r="J81">
        <v>1</v>
      </c>
      <c r="K81">
        <f>LEN(Table1[[#This Row],[SrWord]]) - LEN(SUBSTITUTE(Table1[[#This Row],[SrWord]], "#", ""))</f>
        <v>2</v>
      </c>
    </row>
    <row r="82" spans="1:11" x14ac:dyDescent="0.2">
      <c r="A82">
        <v>83268</v>
      </c>
      <c r="B82" t="s">
        <v>9848</v>
      </c>
      <c r="C82">
        <v>83268</v>
      </c>
      <c r="D82">
        <v>6</v>
      </c>
      <c r="E82">
        <v>0</v>
      </c>
      <c r="F82" t="s">
        <v>13</v>
      </c>
      <c r="G82" t="s">
        <v>14</v>
      </c>
      <c r="H82" s="2" t="s">
        <v>659</v>
      </c>
      <c r="I82" t="s">
        <v>9849</v>
      </c>
      <c r="J82">
        <v>1</v>
      </c>
      <c r="K82">
        <f>LEN(Table1[[#This Row],[SrWord]]) - LEN(SUBSTITUTE(Table1[[#This Row],[SrWord]], "#", ""))</f>
        <v>2</v>
      </c>
    </row>
    <row r="83" spans="1:11" x14ac:dyDescent="0.2">
      <c r="A83">
        <v>37436</v>
      </c>
      <c r="B83" t="s">
        <v>16554</v>
      </c>
      <c r="C83">
        <v>37436</v>
      </c>
      <c r="D83">
        <v>4</v>
      </c>
      <c r="E83">
        <v>0</v>
      </c>
      <c r="F83" t="s">
        <v>13</v>
      </c>
      <c r="G83" t="s">
        <v>32</v>
      </c>
      <c r="H83" s="2" t="s">
        <v>659</v>
      </c>
      <c r="I83" t="s">
        <v>518</v>
      </c>
      <c r="J83">
        <v>1</v>
      </c>
      <c r="K83">
        <f>LEN(Table1[[#This Row],[SrWord]]) - LEN(SUBSTITUTE(Table1[[#This Row],[SrWord]], "#", ""))</f>
        <v>2</v>
      </c>
    </row>
    <row r="84" spans="1:11" x14ac:dyDescent="0.2">
      <c r="A84">
        <v>41213</v>
      </c>
      <c r="B84" t="s">
        <v>15928</v>
      </c>
      <c r="C84">
        <v>41213</v>
      </c>
      <c r="D84">
        <v>5</v>
      </c>
      <c r="E84">
        <v>0</v>
      </c>
      <c r="F84" t="s">
        <v>27</v>
      </c>
      <c r="G84" t="s">
        <v>32</v>
      </c>
      <c r="H84" s="2" t="s">
        <v>659</v>
      </c>
      <c r="I84" t="s">
        <v>13505</v>
      </c>
      <c r="J84">
        <v>1</v>
      </c>
      <c r="K84">
        <f>LEN(Table1[[#This Row],[SrWord]]) - LEN(SUBSTITUTE(Table1[[#This Row],[SrWord]], "#", ""))</f>
        <v>2</v>
      </c>
    </row>
    <row r="85" spans="1:11" x14ac:dyDescent="0.2">
      <c r="A85">
        <v>56870</v>
      </c>
      <c r="B85" t="s">
        <v>13842</v>
      </c>
      <c r="C85">
        <v>56870</v>
      </c>
      <c r="D85">
        <v>5</v>
      </c>
      <c r="E85">
        <v>0</v>
      </c>
      <c r="F85" t="s">
        <v>27</v>
      </c>
      <c r="G85" t="s">
        <v>32</v>
      </c>
      <c r="H85" s="2" t="s">
        <v>659</v>
      </c>
      <c r="I85" t="s">
        <v>13842</v>
      </c>
      <c r="J85">
        <v>1</v>
      </c>
      <c r="K85">
        <f>LEN(Table1[[#This Row],[SrWord]]) - LEN(SUBSTITUTE(Table1[[#This Row],[SrWord]], "#", ""))</f>
        <v>2</v>
      </c>
    </row>
    <row r="86" spans="1:11" x14ac:dyDescent="0.2">
      <c r="A86">
        <v>38676</v>
      </c>
      <c r="B86" t="s">
        <v>16363</v>
      </c>
      <c r="C86">
        <v>38676</v>
      </c>
      <c r="D86">
        <v>8</v>
      </c>
      <c r="E86">
        <v>0</v>
      </c>
      <c r="F86" t="s">
        <v>27</v>
      </c>
      <c r="G86" t="s">
        <v>14</v>
      </c>
      <c r="H86" s="2" t="s">
        <v>659</v>
      </c>
      <c r="I86" t="s">
        <v>16364</v>
      </c>
      <c r="J86">
        <v>1</v>
      </c>
      <c r="K86">
        <f>LEN(Table1[[#This Row],[SrWord]]) - LEN(SUBSTITUTE(Table1[[#This Row],[SrWord]], "#", ""))</f>
        <v>2</v>
      </c>
    </row>
    <row r="87" spans="1:11" x14ac:dyDescent="0.2">
      <c r="A87">
        <v>6717</v>
      </c>
      <c r="B87" t="s">
        <v>20293</v>
      </c>
      <c r="C87">
        <v>6717</v>
      </c>
      <c r="D87">
        <v>5</v>
      </c>
      <c r="E87">
        <v>0</v>
      </c>
      <c r="F87" t="s">
        <v>13</v>
      </c>
      <c r="G87" t="s">
        <v>14</v>
      </c>
      <c r="H87" s="2" t="s">
        <v>659</v>
      </c>
      <c r="I87" t="s">
        <v>20294</v>
      </c>
      <c r="J87">
        <v>1</v>
      </c>
      <c r="K87">
        <f>LEN(Table1[[#This Row],[SrWord]]) - LEN(SUBSTITUTE(Table1[[#This Row],[SrWord]], "#", ""))</f>
        <v>2</v>
      </c>
    </row>
    <row r="88" spans="1:11" x14ac:dyDescent="0.2">
      <c r="A88">
        <v>34354</v>
      </c>
      <c r="B88" t="s">
        <v>2759</v>
      </c>
      <c r="C88">
        <v>63310</v>
      </c>
      <c r="D88">
        <v>3</v>
      </c>
      <c r="E88">
        <v>0</v>
      </c>
      <c r="F88" t="s">
        <v>13</v>
      </c>
      <c r="G88" t="s">
        <v>14</v>
      </c>
      <c r="H88" s="2" t="s">
        <v>659</v>
      </c>
      <c r="I88" t="s">
        <v>2759</v>
      </c>
      <c r="J88">
        <v>6</v>
      </c>
      <c r="K88">
        <f>LEN(Table1[[#This Row],[SrWord]]) - LEN(SUBSTITUTE(Table1[[#This Row],[SrWord]], "#", ""))</f>
        <v>2</v>
      </c>
    </row>
    <row r="89" spans="1:11" x14ac:dyDescent="0.2">
      <c r="A89">
        <v>81707</v>
      </c>
      <c r="B89" t="s">
        <v>6209</v>
      </c>
      <c r="C89">
        <v>81808</v>
      </c>
      <c r="D89">
        <v>4</v>
      </c>
      <c r="E89">
        <v>0</v>
      </c>
      <c r="F89" t="s">
        <v>13</v>
      </c>
      <c r="G89" t="s">
        <v>14</v>
      </c>
      <c r="H89" s="2" t="s">
        <v>659</v>
      </c>
      <c r="I89" t="s">
        <v>6209</v>
      </c>
      <c r="J89">
        <v>2</v>
      </c>
      <c r="K89">
        <f>LEN(Table1[[#This Row],[SrWord]]) - LEN(SUBSTITUTE(Table1[[#This Row],[SrWord]], "#", ""))</f>
        <v>2</v>
      </c>
    </row>
    <row r="90" spans="1:11" x14ac:dyDescent="0.2">
      <c r="A90">
        <v>1831</v>
      </c>
      <c r="B90" t="s">
        <v>571</v>
      </c>
      <c r="C90">
        <v>84048</v>
      </c>
      <c r="D90">
        <v>5</v>
      </c>
      <c r="E90">
        <v>0</v>
      </c>
      <c r="H90" s="2" t="s">
        <v>21117</v>
      </c>
      <c r="I90" t="s">
        <v>572</v>
      </c>
      <c r="J90">
        <v>32</v>
      </c>
      <c r="K90">
        <f>LEN(Table1[[#This Row],[SrWord]]) - LEN(SUBSTITUTE(Table1[[#This Row],[SrWord]], "#", ""))</f>
        <v>2</v>
      </c>
    </row>
    <row r="91" spans="1:11" x14ac:dyDescent="0.2">
      <c r="A91">
        <v>4246</v>
      </c>
      <c r="B91" t="s">
        <v>20656</v>
      </c>
      <c r="C91">
        <v>4246</v>
      </c>
      <c r="D91">
        <v>5</v>
      </c>
      <c r="E91">
        <v>0</v>
      </c>
      <c r="H91" s="2" t="s">
        <v>21117</v>
      </c>
      <c r="I91" t="s">
        <v>20656</v>
      </c>
      <c r="J91">
        <v>1</v>
      </c>
      <c r="K91">
        <f>LEN(Table1[[#This Row],[SrWord]]) - LEN(SUBSTITUTE(Table1[[#This Row],[SrWord]], "#", ""))</f>
        <v>2</v>
      </c>
    </row>
    <row r="92" spans="1:11" x14ac:dyDescent="0.2">
      <c r="A92">
        <v>7775</v>
      </c>
      <c r="B92" t="s">
        <v>3239</v>
      </c>
      <c r="C92">
        <v>67609</v>
      </c>
      <c r="D92">
        <v>6</v>
      </c>
      <c r="E92">
        <v>0</v>
      </c>
      <c r="H92" s="2" t="s">
        <v>21117</v>
      </c>
      <c r="I92" t="s">
        <v>3240</v>
      </c>
      <c r="J92">
        <v>5</v>
      </c>
      <c r="K92">
        <f>LEN(Table1[[#This Row],[SrWord]]) - LEN(SUBSTITUTE(Table1[[#This Row],[SrWord]], "#", ""))</f>
        <v>2</v>
      </c>
    </row>
    <row r="93" spans="1:11" x14ac:dyDescent="0.2">
      <c r="A93">
        <v>24265</v>
      </c>
      <c r="B93" t="s">
        <v>18204</v>
      </c>
      <c r="C93">
        <v>24265</v>
      </c>
      <c r="D93">
        <v>6</v>
      </c>
      <c r="E93">
        <v>0</v>
      </c>
      <c r="F93" t="s">
        <v>13</v>
      </c>
      <c r="G93" t="s">
        <v>32</v>
      </c>
      <c r="H93" s="2" t="s">
        <v>2994</v>
      </c>
      <c r="I93" t="s">
        <v>11268</v>
      </c>
      <c r="J93">
        <v>1</v>
      </c>
      <c r="K93">
        <f>LEN(Table1[[#This Row],[SrWord]]) - LEN(SUBSTITUTE(Table1[[#This Row],[SrWord]], "#", ""))</f>
        <v>2</v>
      </c>
    </row>
    <row r="94" spans="1:11" x14ac:dyDescent="0.2">
      <c r="A94">
        <v>76086</v>
      </c>
      <c r="B94" t="s">
        <v>11267</v>
      </c>
      <c r="C94">
        <v>76086</v>
      </c>
      <c r="D94">
        <v>6</v>
      </c>
      <c r="E94">
        <v>0</v>
      </c>
      <c r="F94" t="s">
        <v>13</v>
      </c>
      <c r="G94" t="s">
        <v>32</v>
      </c>
      <c r="H94" s="2" t="s">
        <v>2994</v>
      </c>
      <c r="I94" t="s">
        <v>11268</v>
      </c>
      <c r="J94">
        <v>1</v>
      </c>
      <c r="K94">
        <f>LEN(Table1[[#This Row],[SrWord]]) - LEN(SUBSTITUTE(Table1[[#This Row],[SrWord]], "#", ""))</f>
        <v>2</v>
      </c>
    </row>
    <row r="95" spans="1:11" x14ac:dyDescent="0.2">
      <c r="A95">
        <v>24914</v>
      </c>
      <c r="B95" t="s">
        <v>18116</v>
      </c>
      <c r="C95">
        <v>24914</v>
      </c>
      <c r="D95">
        <v>4</v>
      </c>
      <c r="E95">
        <v>0</v>
      </c>
      <c r="F95" t="s">
        <v>13</v>
      </c>
      <c r="G95" t="s">
        <v>32</v>
      </c>
      <c r="H95" s="2" t="s">
        <v>2994</v>
      </c>
      <c r="I95" t="s">
        <v>18116</v>
      </c>
      <c r="J95">
        <v>1</v>
      </c>
      <c r="K95">
        <f>LEN(Table1[[#This Row],[SrWord]]) - LEN(SUBSTITUTE(Table1[[#This Row],[SrWord]], "#", ""))</f>
        <v>2</v>
      </c>
    </row>
    <row r="96" spans="1:11" x14ac:dyDescent="0.2">
      <c r="A96">
        <v>1557</v>
      </c>
      <c r="B96" t="s">
        <v>9434</v>
      </c>
      <c r="C96">
        <v>5405</v>
      </c>
      <c r="D96">
        <v>7</v>
      </c>
      <c r="E96">
        <v>0</v>
      </c>
      <c r="F96" t="s">
        <v>27</v>
      </c>
      <c r="G96" t="s">
        <v>32</v>
      </c>
      <c r="H96" s="2" t="s">
        <v>2994</v>
      </c>
      <c r="I96" t="s">
        <v>9435</v>
      </c>
      <c r="J96">
        <v>2</v>
      </c>
      <c r="K96">
        <f>LEN(Table1[[#This Row],[SrWord]]) - LEN(SUBSTITUTE(Table1[[#This Row],[SrWord]], "#", ""))</f>
        <v>2</v>
      </c>
    </row>
    <row r="97" spans="1:11" x14ac:dyDescent="0.2">
      <c r="A97">
        <v>26035</v>
      </c>
      <c r="B97" t="s">
        <v>17946</v>
      </c>
      <c r="C97">
        <v>26035</v>
      </c>
      <c r="D97">
        <v>5</v>
      </c>
      <c r="E97">
        <v>0</v>
      </c>
      <c r="F97" t="s">
        <v>13</v>
      </c>
      <c r="G97" t="s">
        <v>32</v>
      </c>
      <c r="H97" s="2" t="s">
        <v>2994</v>
      </c>
      <c r="I97" t="s">
        <v>17947</v>
      </c>
      <c r="J97">
        <v>1</v>
      </c>
      <c r="K97">
        <f>LEN(Table1[[#This Row],[SrWord]]) - LEN(SUBSTITUTE(Table1[[#This Row],[SrWord]], "#", ""))</f>
        <v>2</v>
      </c>
    </row>
    <row r="98" spans="1:11" x14ac:dyDescent="0.2">
      <c r="A98">
        <v>5846</v>
      </c>
      <c r="B98" t="s">
        <v>20435</v>
      </c>
      <c r="C98">
        <v>5846</v>
      </c>
      <c r="D98">
        <v>4</v>
      </c>
      <c r="E98">
        <v>0</v>
      </c>
      <c r="F98" t="s">
        <v>13</v>
      </c>
      <c r="G98" t="s">
        <v>32</v>
      </c>
      <c r="H98" s="2" t="s">
        <v>2994</v>
      </c>
      <c r="I98" t="s">
        <v>20435</v>
      </c>
      <c r="J98">
        <v>1</v>
      </c>
      <c r="K98">
        <f>LEN(Table1[[#This Row],[SrWord]]) - LEN(SUBSTITUTE(Table1[[#This Row],[SrWord]], "#", ""))</f>
        <v>2</v>
      </c>
    </row>
    <row r="99" spans="1:11" x14ac:dyDescent="0.2">
      <c r="A99">
        <v>16816</v>
      </c>
      <c r="B99" t="s">
        <v>19024</v>
      </c>
      <c r="C99">
        <v>16816</v>
      </c>
      <c r="D99">
        <v>5</v>
      </c>
      <c r="E99">
        <v>0</v>
      </c>
      <c r="F99" t="s">
        <v>13</v>
      </c>
      <c r="G99" t="s">
        <v>32</v>
      </c>
      <c r="H99" s="2" t="s">
        <v>2994</v>
      </c>
      <c r="I99" t="s">
        <v>19025</v>
      </c>
      <c r="J99">
        <v>1</v>
      </c>
      <c r="K99">
        <f>LEN(Table1[[#This Row],[SrWord]]) - LEN(SUBSTITUTE(Table1[[#This Row],[SrWord]], "#", ""))</f>
        <v>2</v>
      </c>
    </row>
    <row r="100" spans="1:11" x14ac:dyDescent="0.2">
      <c r="A100">
        <v>77198</v>
      </c>
      <c r="B100" t="s">
        <v>11099</v>
      </c>
      <c r="C100">
        <v>77198</v>
      </c>
      <c r="D100">
        <v>6</v>
      </c>
      <c r="E100">
        <v>0</v>
      </c>
      <c r="F100" t="s">
        <v>27</v>
      </c>
      <c r="G100" t="s">
        <v>32</v>
      </c>
      <c r="H100" s="2" t="s">
        <v>2994</v>
      </c>
      <c r="I100" t="s">
        <v>11100</v>
      </c>
      <c r="J100">
        <v>1</v>
      </c>
      <c r="K100">
        <f>LEN(Table1[[#This Row],[SrWord]]) - LEN(SUBSTITUTE(Table1[[#This Row],[SrWord]], "#", ""))</f>
        <v>2</v>
      </c>
    </row>
    <row r="101" spans="1:11" x14ac:dyDescent="0.2">
      <c r="A101">
        <v>58085</v>
      </c>
      <c r="B101" t="s">
        <v>13697</v>
      </c>
      <c r="C101">
        <v>58085</v>
      </c>
      <c r="D101">
        <v>5</v>
      </c>
      <c r="E101">
        <v>0</v>
      </c>
      <c r="F101" t="s">
        <v>27</v>
      </c>
      <c r="G101" t="s">
        <v>32</v>
      </c>
      <c r="H101" s="2" t="s">
        <v>2994</v>
      </c>
      <c r="I101" t="s">
        <v>13698</v>
      </c>
      <c r="J101">
        <v>1</v>
      </c>
      <c r="K101">
        <f>LEN(Table1[[#This Row],[SrWord]]) - LEN(SUBSTITUTE(Table1[[#This Row],[SrWord]], "#", ""))</f>
        <v>2</v>
      </c>
    </row>
    <row r="102" spans="1:11" x14ac:dyDescent="0.2">
      <c r="A102">
        <v>1746</v>
      </c>
      <c r="B102" t="s">
        <v>2993</v>
      </c>
      <c r="C102">
        <v>79548</v>
      </c>
      <c r="D102">
        <v>3</v>
      </c>
      <c r="E102">
        <v>0</v>
      </c>
      <c r="F102" t="s">
        <v>13</v>
      </c>
      <c r="G102" t="s">
        <v>14</v>
      </c>
      <c r="H102" s="2" t="s">
        <v>2994</v>
      </c>
      <c r="I102" t="s">
        <v>2993</v>
      </c>
      <c r="J102">
        <v>5</v>
      </c>
      <c r="K102">
        <f>LEN(Table1[[#This Row],[SrWord]]) - LEN(SUBSTITUTE(Table1[[#This Row],[SrWord]], "#", ""))</f>
        <v>2</v>
      </c>
    </row>
    <row r="103" spans="1:11" x14ac:dyDescent="0.2">
      <c r="A103">
        <v>6683</v>
      </c>
      <c r="B103" t="s">
        <v>20302</v>
      </c>
      <c r="C103">
        <v>6683</v>
      </c>
      <c r="D103">
        <v>4</v>
      </c>
      <c r="E103">
        <v>0</v>
      </c>
      <c r="F103" t="s">
        <v>13</v>
      </c>
      <c r="G103" t="s">
        <v>32</v>
      </c>
      <c r="H103" s="2" t="s">
        <v>2994</v>
      </c>
      <c r="I103" t="s">
        <v>20302</v>
      </c>
      <c r="J103">
        <v>1</v>
      </c>
      <c r="K103">
        <f>LEN(Table1[[#This Row],[SrWord]]) - LEN(SUBSTITUTE(Table1[[#This Row],[SrWord]], "#", ""))</f>
        <v>2</v>
      </c>
    </row>
    <row r="104" spans="1:11" x14ac:dyDescent="0.2">
      <c r="A104">
        <v>5508</v>
      </c>
      <c r="B104" t="s">
        <v>20491</v>
      </c>
      <c r="C104">
        <v>5508</v>
      </c>
      <c r="D104">
        <v>5</v>
      </c>
      <c r="E104">
        <v>0</v>
      </c>
      <c r="H104" s="2" t="s">
        <v>2994</v>
      </c>
      <c r="I104" t="s">
        <v>20491</v>
      </c>
      <c r="J104">
        <v>1</v>
      </c>
      <c r="K104">
        <f>LEN(Table1[[#This Row],[SrWord]]) - LEN(SUBSTITUTE(Table1[[#This Row],[SrWord]], "#", ""))</f>
        <v>2</v>
      </c>
    </row>
    <row r="105" spans="1:11" x14ac:dyDescent="0.2">
      <c r="A105">
        <v>2432</v>
      </c>
      <c r="B105" t="s">
        <v>20845</v>
      </c>
      <c r="C105">
        <v>2432</v>
      </c>
      <c r="D105">
        <v>5</v>
      </c>
      <c r="E105">
        <v>0</v>
      </c>
      <c r="F105" t="s">
        <v>27</v>
      </c>
      <c r="G105" t="s">
        <v>32</v>
      </c>
      <c r="H105" s="2" t="s">
        <v>15569</v>
      </c>
      <c r="I105" t="s">
        <v>20846</v>
      </c>
      <c r="J105">
        <v>1</v>
      </c>
      <c r="K105">
        <f>LEN(Table1[[#This Row],[SrWord]]) - LEN(SUBSTITUTE(Table1[[#This Row],[SrWord]], "#", ""))</f>
        <v>2</v>
      </c>
    </row>
    <row r="106" spans="1:11" x14ac:dyDescent="0.2">
      <c r="A106">
        <v>43118</v>
      </c>
      <c r="B106" t="s">
        <v>15568</v>
      </c>
      <c r="C106">
        <v>43118</v>
      </c>
      <c r="D106">
        <v>4</v>
      </c>
      <c r="E106">
        <v>0</v>
      </c>
      <c r="F106" t="s">
        <v>13</v>
      </c>
      <c r="G106" t="s">
        <v>14</v>
      </c>
      <c r="H106" s="2" t="s">
        <v>15569</v>
      </c>
      <c r="I106" t="s">
        <v>15570</v>
      </c>
      <c r="J106">
        <v>1</v>
      </c>
      <c r="K106">
        <f>LEN(Table1[[#This Row],[SrWord]]) - LEN(SUBSTITUTE(Table1[[#This Row],[SrWord]], "#", ""))</f>
        <v>2</v>
      </c>
    </row>
    <row r="107" spans="1:11" x14ac:dyDescent="0.2">
      <c r="A107">
        <v>14969</v>
      </c>
      <c r="B107" t="s">
        <v>19246</v>
      </c>
      <c r="C107">
        <v>14969</v>
      </c>
      <c r="D107">
        <v>6</v>
      </c>
      <c r="E107">
        <v>0</v>
      </c>
      <c r="F107" t="s">
        <v>13</v>
      </c>
      <c r="G107" t="s">
        <v>14</v>
      </c>
      <c r="H107" s="2" t="s">
        <v>15569</v>
      </c>
      <c r="I107" t="s">
        <v>19246</v>
      </c>
      <c r="J107">
        <v>1</v>
      </c>
      <c r="K107">
        <f>LEN(Table1[[#This Row],[SrWord]]) - LEN(SUBSTITUTE(Table1[[#This Row],[SrWord]], "#", ""))</f>
        <v>2</v>
      </c>
    </row>
    <row r="108" spans="1:11" x14ac:dyDescent="0.2">
      <c r="A108">
        <v>33218</v>
      </c>
      <c r="B108" t="s">
        <v>17025</v>
      </c>
      <c r="C108">
        <v>33218</v>
      </c>
      <c r="D108">
        <v>8</v>
      </c>
      <c r="E108">
        <v>0</v>
      </c>
      <c r="F108" t="s">
        <v>27</v>
      </c>
      <c r="G108" t="s">
        <v>32</v>
      </c>
      <c r="H108" s="2" t="s">
        <v>6603</v>
      </c>
      <c r="I108" t="s">
        <v>17026</v>
      </c>
      <c r="J108">
        <v>1</v>
      </c>
      <c r="K108">
        <f>LEN(Table1[[#This Row],[SrWord]]) - LEN(SUBSTITUTE(Table1[[#This Row],[SrWord]], "#", ""))</f>
        <v>2</v>
      </c>
    </row>
    <row r="109" spans="1:11" x14ac:dyDescent="0.2">
      <c r="A109">
        <v>33725</v>
      </c>
      <c r="B109" t="s">
        <v>16957</v>
      </c>
      <c r="C109">
        <v>33725</v>
      </c>
      <c r="D109">
        <v>6</v>
      </c>
      <c r="E109">
        <v>0</v>
      </c>
      <c r="F109" t="s">
        <v>13</v>
      </c>
      <c r="G109" t="s">
        <v>32</v>
      </c>
      <c r="H109" s="2" t="s">
        <v>6603</v>
      </c>
      <c r="I109" t="s">
        <v>16957</v>
      </c>
      <c r="J109">
        <v>1</v>
      </c>
      <c r="K109">
        <f>LEN(Table1[[#This Row],[SrWord]]) - LEN(SUBSTITUTE(Table1[[#This Row],[SrWord]], "#", ""))</f>
        <v>2</v>
      </c>
    </row>
    <row r="110" spans="1:11" x14ac:dyDescent="0.2">
      <c r="A110">
        <v>33354</v>
      </c>
      <c r="B110" t="s">
        <v>17001</v>
      </c>
      <c r="C110">
        <v>33354</v>
      </c>
      <c r="D110">
        <v>6</v>
      </c>
      <c r="E110">
        <v>0</v>
      </c>
      <c r="F110" t="s">
        <v>27</v>
      </c>
      <c r="G110" t="s">
        <v>32</v>
      </c>
      <c r="H110" s="2" t="s">
        <v>6603</v>
      </c>
      <c r="I110" t="s">
        <v>17002</v>
      </c>
      <c r="J110">
        <v>1</v>
      </c>
      <c r="K110">
        <f>LEN(Table1[[#This Row],[SrWord]]) - LEN(SUBSTITUTE(Table1[[#This Row],[SrWord]], "#", ""))</f>
        <v>2</v>
      </c>
    </row>
    <row r="111" spans="1:11" x14ac:dyDescent="0.2">
      <c r="A111">
        <v>66897</v>
      </c>
      <c r="B111" t="s">
        <v>12601</v>
      </c>
      <c r="C111">
        <v>66897</v>
      </c>
      <c r="D111">
        <v>5</v>
      </c>
      <c r="E111">
        <v>0</v>
      </c>
      <c r="F111" t="s">
        <v>13</v>
      </c>
      <c r="G111" t="s">
        <v>14</v>
      </c>
      <c r="H111" s="2" t="s">
        <v>6603</v>
      </c>
      <c r="I111" t="s">
        <v>12601</v>
      </c>
      <c r="J111">
        <v>1</v>
      </c>
      <c r="K111">
        <f>LEN(Table1[[#This Row],[SrWord]]) - LEN(SUBSTITUTE(Table1[[#This Row],[SrWord]], "#", ""))</f>
        <v>2</v>
      </c>
    </row>
    <row r="112" spans="1:11" x14ac:dyDescent="0.2">
      <c r="A112">
        <v>29943</v>
      </c>
      <c r="B112" t="s">
        <v>17520</v>
      </c>
      <c r="C112">
        <v>29943</v>
      </c>
      <c r="D112">
        <v>5</v>
      </c>
      <c r="E112">
        <v>0</v>
      </c>
      <c r="F112" t="s">
        <v>13</v>
      </c>
      <c r="G112" t="s">
        <v>14</v>
      </c>
      <c r="H112" s="2" t="s">
        <v>6603</v>
      </c>
      <c r="I112" t="s">
        <v>17520</v>
      </c>
      <c r="J112">
        <v>1</v>
      </c>
      <c r="K112">
        <f>LEN(Table1[[#This Row],[SrWord]]) - LEN(SUBSTITUTE(Table1[[#This Row],[SrWord]], "#", ""))</f>
        <v>2</v>
      </c>
    </row>
    <row r="113" spans="1:11" x14ac:dyDescent="0.2">
      <c r="A113">
        <v>33360</v>
      </c>
      <c r="B113" t="s">
        <v>8697</v>
      </c>
      <c r="C113">
        <v>34404</v>
      </c>
      <c r="D113">
        <v>4</v>
      </c>
      <c r="E113">
        <v>0</v>
      </c>
      <c r="F113" t="s">
        <v>13</v>
      </c>
      <c r="G113" t="s">
        <v>32</v>
      </c>
      <c r="H113" s="2" t="s">
        <v>6603</v>
      </c>
      <c r="I113" t="s">
        <v>8697</v>
      </c>
      <c r="J113">
        <v>2</v>
      </c>
      <c r="K113">
        <f>LEN(Table1[[#This Row],[SrWord]]) - LEN(SUBSTITUTE(Table1[[#This Row],[SrWord]], "#", ""))</f>
        <v>2</v>
      </c>
    </row>
    <row r="114" spans="1:11" x14ac:dyDescent="0.2">
      <c r="A114">
        <v>55105</v>
      </c>
      <c r="B114" t="s">
        <v>6604</v>
      </c>
      <c r="C114">
        <v>76950</v>
      </c>
      <c r="D114">
        <v>5</v>
      </c>
      <c r="E114">
        <v>0</v>
      </c>
      <c r="F114" t="s">
        <v>27</v>
      </c>
      <c r="G114" t="s">
        <v>32</v>
      </c>
      <c r="H114" s="2" t="s">
        <v>6603</v>
      </c>
      <c r="I114" t="s">
        <v>6605</v>
      </c>
      <c r="J114">
        <v>2</v>
      </c>
      <c r="K114">
        <f>LEN(Table1[[#This Row],[SrWord]]) - LEN(SUBSTITUTE(Table1[[#This Row],[SrWord]], "#", ""))</f>
        <v>2</v>
      </c>
    </row>
    <row r="115" spans="1:11" x14ac:dyDescent="0.2">
      <c r="A115">
        <v>14240</v>
      </c>
      <c r="B115" t="s">
        <v>6602</v>
      </c>
      <c r="C115">
        <v>76954</v>
      </c>
      <c r="D115">
        <v>3</v>
      </c>
      <c r="E115">
        <v>0</v>
      </c>
      <c r="F115" t="s">
        <v>13</v>
      </c>
      <c r="G115" t="s">
        <v>32</v>
      </c>
      <c r="H115" s="2" t="s">
        <v>6603</v>
      </c>
      <c r="I115" t="s">
        <v>6602</v>
      </c>
      <c r="J115">
        <v>2</v>
      </c>
      <c r="K115">
        <f>LEN(Table1[[#This Row],[SrWord]]) - LEN(SUBSTITUTE(Table1[[#This Row],[SrWord]], "#", ""))</f>
        <v>2</v>
      </c>
    </row>
    <row r="116" spans="1:11" x14ac:dyDescent="0.2">
      <c r="A116">
        <v>77967</v>
      </c>
      <c r="B116" t="s">
        <v>11018</v>
      </c>
      <c r="C116">
        <v>77967</v>
      </c>
      <c r="D116">
        <v>4</v>
      </c>
      <c r="E116">
        <v>0</v>
      </c>
      <c r="F116" t="s">
        <v>27</v>
      </c>
      <c r="G116" t="s">
        <v>32</v>
      </c>
      <c r="H116" s="2" t="s">
        <v>6603</v>
      </c>
      <c r="I116" t="s">
        <v>11018</v>
      </c>
      <c r="J116">
        <v>1</v>
      </c>
      <c r="K116">
        <f>LEN(Table1[[#This Row],[SrWord]]) - LEN(SUBSTITUTE(Table1[[#This Row],[SrWord]], "#", ""))</f>
        <v>2</v>
      </c>
    </row>
    <row r="117" spans="1:11" x14ac:dyDescent="0.2">
      <c r="A117">
        <v>39534</v>
      </c>
      <c r="B117" t="s">
        <v>16226</v>
      </c>
      <c r="C117">
        <v>39534</v>
      </c>
      <c r="D117">
        <v>5</v>
      </c>
      <c r="E117">
        <v>0</v>
      </c>
      <c r="F117" t="s">
        <v>13</v>
      </c>
      <c r="G117" t="s">
        <v>14</v>
      </c>
      <c r="H117" s="2" t="s">
        <v>6603</v>
      </c>
      <c r="I117" t="s">
        <v>16227</v>
      </c>
      <c r="J117">
        <v>1</v>
      </c>
      <c r="K117">
        <f>LEN(Table1[[#This Row],[SrWord]]) - LEN(SUBSTITUTE(Table1[[#This Row],[SrWord]], "#", ""))</f>
        <v>2</v>
      </c>
    </row>
    <row r="118" spans="1:11" x14ac:dyDescent="0.2">
      <c r="A118">
        <v>32639</v>
      </c>
      <c r="B118" t="s">
        <v>17129</v>
      </c>
      <c r="C118">
        <v>32639</v>
      </c>
      <c r="D118">
        <v>5</v>
      </c>
      <c r="E118">
        <v>0</v>
      </c>
      <c r="F118" t="s">
        <v>13</v>
      </c>
      <c r="G118" t="s">
        <v>14</v>
      </c>
      <c r="H118" s="2" t="s">
        <v>17130</v>
      </c>
      <c r="I118" t="s">
        <v>17131</v>
      </c>
      <c r="J118">
        <v>1</v>
      </c>
      <c r="K118">
        <f>LEN(Table1[[#This Row],[SrWord]]) - LEN(SUBSTITUTE(Table1[[#This Row],[SrWord]], "#", ""))</f>
        <v>2</v>
      </c>
    </row>
    <row r="119" spans="1:11" x14ac:dyDescent="0.2">
      <c r="A119">
        <v>73609</v>
      </c>
      <c r="B119" t="s">
        <v>11712</v>
      </c>
      <c r="C119">
        <v>73609</v>
      </c>
      <c r="D119">
        <v>5</v>
      </c>
      <c r="E119">
        <v>0</v>
      </c>
      <c r="F119" t="s">
        <v>13</v>
      </c>
      <c r="G119" t="s">
        <v>32</v>
      </c>
      <c r="H119" s="2" t="s">
        <v>11713</v>
      </c>
      <c r="I119" t="s">
        <v>11714</v>
      </c>
      <c r="J119">
        <v>1</v>
      </c>
      <c r="K119">
        <f>LEN(Table1[[#This Row],[SrWord]]) - LEN(SUBSTITUTE(Table1[[#This Row],[SrWord]], "#", ""))</f>
        <v>2</v>
      </c>
    </row>
    <row r="120" spans="1:11" x14ac:dyDescent="0.2">
      <c r="A120">
        <v>36170</v>
      </c>
      <c r="B120" t="s">
        <v>3870</v>
      </c>
      <c r="C120">
        <v>72155</v>
      </c>
      <c r="D120">
        <v>6</v>
      </c>
      <c r="E120">
        <v>0</v>
      </c>
      <c r="F120" t="s">
        <v>13</v>
      </c>
      <c r="G120" t="s">
        <v>14</v>
      </c>
      <c r="H120" s="2" t="s">
        <v>3871</v>
      </c>
      <c r="I120" t="s">
        <v>3872</v>
      </c>
      <c r="J120">
        <v>4</v>
      </c>
      <c r="K120">
        <f>LEN(Table1[[#This Row],[SrWord]]) - LEN(SUBSTITUTE(Table1[[#This Row],[SrWord]], "#", ""))</f>
        <v>2</v>
      </c>
    </row>
    <row r="121" spans="1:11" x14ac:dyDescent="0.2">
      <c r="A121">
        <v>790</v>
      </c>
      <c r="B121" t="s">
        <v>746</v>
      </c>
      <c r="C121">
        <v>73982</v>
      </c>
      <c r="D121">
        <v>2</v>
      </c>
      <c r="E121">
        <v>0</v>
      </c>
      <c r="F121" t="s">
        <v>13</v>
      </c>
      <c r="G121" t="s">
        <v>32</v>
      </c>
      <c r="H121" s="2" t="s">
        <v>33</v>
      </c>
      <c r="I121" t="s">
        <v>746</v>
      </c>
      <c r="J121">
        <v>24</v>
      </c>
      <c r="K121">
        <f>LEN(Table1[[#This Row],[SrWord]]) - LEN(SUBSTITUTE(Table1[[#This Row],[SrWord]], "#", ""))</f>
        <v>2</v>
      </c>
    </row>
    <row r="122" spans="1:11" x14ac:dyDescent="0.2">
      <c r="A122">
        <v>30629</v>
      </c>
      <c r="B122" t="s">
        <v>8796</v>
      </c>
      <c r="C122">
        <v>32390</v>
      </c>
      <c r="D122">
        <v>4</v>
      </c>
      <c r="E122">
        <v>0</v>
      </c>
      <c r="F122" t="s">
        <v>31</v>
      </c>
      <c r="G122" t="s">
        <v>32</v>
      </c>
      <c r="H122" s="2" t="s">
        <v>33</v>
      </c>
      <c r="I122" t="s">
        <v>8797</v>
      </c>
      <c r="J122">
        <v>2</v>
      </c>
      <c r="K122">
        <f>LEN(Table1[[#This Row],[SrWord]]) - LEN(SUBSTITUTE(Table1[[#This Row],[SrWord]], "#", ""))</f>
        <v>2</v>
      </c>
    </row>
    <row r="123" spans="1:11" x14ac:dyDescent="0.2">
      <c r="A123">
        <v>129</v>
      </c>
      <c r="B123" t="s">
        <v>30</v>
      </c>
      <c r="C123">
        <v>84338</v>
      </c>
      <c r="D123">
        <v>3</v>
      </c>
      <c r="E123">
        <v>0</v>
      </c>
      <c r="F123" t="s">
        <v>31</v>
      </c>
      <c r="G123" t="s">
        <v>32</v>
      </c>
      <c r="H123" s="2" t="s">
        <v>33</v>
      </c>
      <c r="I123" t="s">
        <v>30</v>
      </c>
      <c r="J123">
        <v>763</v>
      </c>
      <c r="K123">
        <f>LEN(Table1[[#This Row],[SrWord]]) - LEN(SUBSTITUTE(Table1[[#This Row],[SrWord]], "#", ""))</f>
        <v>2</v>
      </c>
    </row>
    <row r="124" spans="1:11" x14ac:dyDescent="0.2">
      <c r="A124">
        <v>45288</v>
      </c>
      <c r="B124" t="s">
        <v>7379</v>
      </c>
      <c r="C124">
        <v>64286</v>
      </c>
      <c r="D124">
        <v>5</v>
      </c>
      <c r="E124">
        <v>0</v>
      </c>
      <c r="F124" t="s">
        <v>13</v>
      </c>
      <c r="G124" t="s">
        <v>14</v>
      </c>
      <c r="H124" s="2" t="s">
        <v>33</v>
      </c>
      <c r="I124" t="s">
        <v>2344</v>
      </c>
      <c r="J124">
        <v>2</v>
      </c>
      <c r="K124">
        <f>LEN(Table1[[#This Row],[SrWord]]) - LEN(SUBSTITUTE(Table1[[#This Row],[SrWord]], "#", ""))</f>
        <v>2</v>
      </c>
    </row>
    <row r="125" spans="1:11" x14ac:dyDescent="0.2">
      <c r="A125">
        <v>360</v>
      </c>
      <c r="B125" t="s">
        <v>353</v>
      </c>
      <c r="C125">
        <v>84383</v>
      </c>
      <c r="D125">
        <v>4</v>
      </c>
      <c r="E125">
        <v>0</v>
      </c>
      <c r="F125" t="s">
        <v>13</v>
      </c>
      <c r="G125" t="s">
        <v>14</v>
      </c>
      <c r="H125" s="2" t="s">
        <v>33</v>
      </c>
      <c r="I125" t="s">
        <v>353</v>
      </c>
      <c r="J125">
        <v>57</v>
      </c>
      <c r="K125">
        <f>LEN(Table1[[#This Row],[SrWord]]) - LEN(SUBSTITUTE(Table1[[#This Row],[SrWord]], "#", ""))</f>
        <v>2</v>
      </c>
    </row>
    <row r="126" spans="1:11" x14ac:dyDescent="0.2">
      <c r="A126">
        <v>8722</v>
      </c>
      <c r="B126" t="s">
        <v>4623</v>
      </c>
      <c r="C126">
        <v>80898</v>
      </c>
      <c r="D126">
        <v>3</v>
      </c>
      <c r="E126">
        <v>0</v>
      </c>
      <c r="F126" t="s">
        <v>27</v>
      </c>
      <c r="G126" t="s">
        <v>32</v>
      </c>
      <c r="H126" s="2" t="s">
        <v>33</v>
      </c>
      <c r="I126" t="s">
        <v>4623</v>
      </c>
      <c r="J126">
        <v>3</v>
      </c>
      <c r="K126">
        <f>LEN(Table1[[#This Row],[SrWord]]) - LEN(SUBSTITUTE(Table1[[#This Row],[SrWord]], "#", ""))</f>
        <v>2</v>
      </c>
    </row>
    <row r="127" spans="1:11" x14ac:dyDescent="0.2">
      <c r="A127">
        <v>59285</v>
      </c>
      <c r="B127" t="s">
        <v>13482</v>
      </c>
      <c r="C127">
        <v>59285</v>
      </c>
      <c r="D127">
        <v>5</v>
      </c>
      <c r="E127">
        <v>0</v>
      </c>
      <c r="F127" t="s">
        <v>13</v>
      </c>
      <c r="G127" t="s">
        <v>32</v>
      </c>
      <c r="H127" s="2" t="s">
        <v>33</v>
      </c>
      <c r="I127" t="s">
        <v>13483</v>
      </c>
      <c r="J127">
        <v>1</v>
      </c>
      <c r="K127">
        <f>LEN(Table1[[#This Row],[SrWord]]) - LEN(SUBSTITUTE(Table1[[#This Row],[SrWord]], "#", ""))</f>
        <v>2</v>
      </c>
    </row>
    <row r="128" spans="1:11" x14ac:dyDescent="0.2">
      <c r="A128">
        <v>3087</v>
      </c>
      <c r="B128" t="s">
        <v>262</v>
      </c>
      <c r="C128">
        <v>84688</v>
      </c>
      <c r="D128">
        <v>3</v>
      </c>
      <c r="E128">
        <v>0</v>
      </c>
      <c r="F128" t="s">
        <v>13</v>
      </c>
      <c r="G128" t="s">
        <v>32</v>
      </c>
      <c r="H128" s="2" t="s">
        <v>33</v>
      </c>
      <c r="I128" t="s">
        <v>262</v>
      </c>
      <c r="J128">
        <v>73</v>
      </c>
      <c r="K128">
        <f>LEN(Table1[[#This Row],[SrWord]]) - LEN(SUBSTITUTE(Table1[[#This Row],[SrWord]], "#", ""))</f>
        <v>2</v>
      </c>
    </row>
    <row r="129" spans="1:11" x14ac:dyDescent="0.2">
      <c r="A129">
        <v>2527</v>
      </c>
      <c r="B129" t="s">
        <v>1094</v>
      </c>
      <c r="C129">
        <v>72800</v>
      </c>
      <c r="D129">
        <v>4</v>
      </c>
      <c r="E129">
        <v>0</v>
      </c>
      <c r="F129" t="s">
        <v>13</v>
      </c>
      <c r="G129" t="s">
        <v>32</v>
      </c>
      <c r="H129" s="2" t="s">
        <v>33</v>
      </c>
      <c r="I129" t="s">
        <v>1094</v>
      </c>
      <c r="J129">
        <v>16</v>
      </c>
      <c r="K129">
        <f>LEN(Table1[[#This Row],[SrWord]]) - LEN(SUBSTITUTE(Table1[[#This Row],[SrWord]], "#", ""))</f>
        <v>2</v>
      </c>
    </row>
    <row r="130" spans="1:11" x14ac:dyDescent="0.2">
      <c r="A130">
        <v>80189</v>
      </c>
      <c r="B130" t="s">
        <v>10583</v>
      </c>
      <c r="C130">
        <v>80189</v>
      </c>
      <c r="D130">
        <v>4</v>
      </c>
      <c r="E130">
        <v>0</v>
      </c>
      <c r="F130" t="s">
        <v>13</v>
      </c>
      <c r="G130" t="s">
        <v>14</v>
      </c>
      <c r="H130" s="2" t="s">
        <v>33</v>
      </c>
      <c r="I130" t="s">
        <v>10584</v>
      </c>
      <c r="J130">
        <v>1</v>
      </c>
      <c r="K130">
        <f>LEN(Table1[[#This Row],[SrWord]]) - LEN(SUBSTITUTE(Table1[[#This Row],[SrWord]], "#", ""))</f>
        <v>2</v>
      </c>
    </row>
    <row r="131" spans="1:11" x14ac:dyDescent="0.2">
      <c r="A131">
        <v>195</v>
      </c>
      <c r="B131" t="s">
        <v>40</v>
      </c>
      <c r="C131">
        <v>83918</v>
      </c>
      <c r="D131">
        <v>3</v>
      </c>
      <c r="E131">
        <v>0</v>
      </c>
      <c r="F131" t="s">
        <v>13</v>
      </c>
      <c r="G131" t="s">
        <v>14</v>
      </c>
      <c r="H131" s="2" t="s">
        <v>33</v>
      </c>
      <c r="I131" t="s">
        <v>40</v>
      </c>
      <c r="J131">
        <v>405</v>
      </c>
      <c r="K131">
        <f>LEN(Table1[[#This Row],[SrWord]]) - LEN(SUBSTITUTE(Table1[[#This Row],[SrWord]], "#", ""))</f>
        <v>2</v>
      </c>
    </row>
    <row r="132" spans="1:11" x14ac:dyDescent="0.2">
      <c r="A132">
        <v>7474</v>
      </c>
      <c r="B132" t="s">
        <v>712</v>
      </c>
      <c r="C132">
        <v>80025</v>
      </c>
      <c r="D132">
        <v>3</v>
      </c>
      <c r="E132">
        <v>0</v>
      </c>
      <c r="F132" t="s">
        <v>13</v>
      </c>
      <c r="G132" t="s">
        <v>14</v>
      </c>
      <c r="H132" s="2" t="s">
        <v>33</v>
      </c>
      <c r="I132" t="s">
        <v>712</v>
      </c>
      <c r="J132">
        <v>25</v>
      </c>
      <c r="K132">
        <f>LEN(Table1[[#This Row],[SrWord]]) - LEN(SUBSTITUTE(Table1[[#This Row],[SrWord]], "#", ""))</f>
        <v>2</v>
      </c>
    </row>
    <row r="133" spans="1:11" x14ac:dyDescent="0.2">
      <c r="A133">
        <v>17501</v>
      </c>
      <c r="B133" t="s">
        <v>592</v>
      </c>
      <c r="C133">
        <v>82559</v>
      </c>
      <c r="D133">
        <v>7</v>
      </c>
      <c r="E133">
        <v>11</v>
      </c>
      <c r="F133" t="s">
        <v>27</v>
      </c>
      <c r="H133" s="2" t="s">
        <v>33</v>
      </c>
      <c r="I133" t="s">
        <v>593</v>
      </c>
      <c r="J133">
        <v>31</v>
      </c>
      <c r="K133">
        <f>LEN(Table1[[#This Row],[SrWord]]) - LEN(SUBSTITUTE(Table1[[#This Row],[SrWord]], "#", ""))</f>
        <v>2</v>
      </c>
    </row>
    <row r="134" spans="1:11" x14ac:dyDescent="0.2">
      <c r="A134">
        <v>27182</v>
      </c>
      <c r="B134" t="s">
        <v>2643</v>
      </c>
      <c r="C134">
        <v>74733</v>
      </c>
      <c r="D134">
        <v>7</v>
      </c>
      <c r="E134">
        <v>0</v>
      </c>
      <c r="F134" t="s">
        <v>27</v>
      </c>
      <c r="H134" s="2" t="s">
        <v>33</v>
      </c>
      <c r="I134" t="s">
        <v>593</v>
      </c>
      <c r="J134">
        <v>6</v>
      </c>
      <c r="K134">
        <f>LEN(Table1[[#This Row],[SrWord]]) - LEN(SUBSTITUTE(Table1[[#This Row],[SrWord]], "#", ""))</f>
        <v>2</v>
      </c>
    </row>
    <row r="135" spans="1:11" x14ac:dyDescent="0.2">
      <c r="A135">
        <v>81543</v>
      </c>
      <c r="B135" t="s">
        <v>10272</v>
      </c>
      <c r="C135">
        <v>81543</v>
      </c>
      <c r="D135">
        <v>8</v>
      </c>
      <c r="E135">
        <v>0</v>
      </c>
      <c r="F135" t="s">
        <v>27</v>
      </c>
      <c r="H135" s="2" t="s">
        <v>33</v>
      </c>
      <c r="I135" t="s">
        <v>593</v>
      </c>
      <c r="J135">
        <v>1</v>
      </c>
      <c r="K135">
        <f>LEN(Table1[[#This Row],[SrWord]]) - LEN(SUBSTITUTE(Table1[[#This Row],[SrWord]], "#", ""))</f>
        <v>2</v>
      </c>
    </row>
    <row r="136" spans="1:11" x14ac:dyDescent="0.2">
      <c r="A136">
        <v>72166</v>
      </c>
      <c r="B136" t="s">
        <v>6731</v>
      </c>
      <c r="C136">
        <v>75028</v>
      </c>
      <c r="D136">
        <v>5</v>
      </c>
      <c r="E136">
        <v>0</v>
      </c>
      <c r="F136" t="s">
        <v>13</v>
      </c>
      <c r="H136" s="2" t="s">
        <v>33</v>
      </c>
      <c r="I136" t="s">
        <v>6732</v>
      </c>
      <c r="J136">
        <v>2</v>
      </c>
      <c r="K136">
        <f>LEN(Table1[[#This Row],[SrWord]]) - LEN(SUBSTITUTE(Table1[[#This Row],[SrWord]], "#", ""))</f>
        <v>2</v>
      </c>
    </row>
    <row r="137" spans="1:11" x14ac:dyDescent="0.2">
      <c r="A137">
        <v>697</v>
      </c>
      <c r="B137" t="s">
        <v>896</v>
      </c>
      <c r="C137">
        <v>68762</v>
      </c>
      <c r="D137">
        <v>3</v>
      </c>
      <c r="E137">
        <v>0</v>
      </c>
      <c r="F137" t="s">
        <v>13</v>
      </c>
      <c r="H137" s="2" t="s">
        <v>33</v>
      </c>
      <c r="I137" t="s">
        <v>896</v>
      </c>
      <c r="J137">
        <v>20</v>
      </c>
      <c r="K137">
        <f>LEN(Table1[[#This Row],[SrWord]]) - LEN(SUBSTITUTE(Table1[[#This Row],[SrWord]], "#", ""))</f>
        <v>2</v>
      </c>
    </row>
    <row r="138" spans="1:11" x14ac:dyDescent="0.2">
      <c r="A138">
        <v>20941</v>
      </c>
      <c r="B138" t="s">
        <v>18611</v>
      </c>
      <c r="C138">
        <v>20941</v>
      </c>
      <c r="D138">
        <v>6</v>
      </c>
      <c r="E138">
        <v>0</v>
      </c>
      <c r="F138" t="s">
        <v>31</v>
      </c>
      <c r="H138" s="2" t="s">
        <v>33</v>
      </c>
      <c r="I138" t="s">
        <v>16439</v>
      </c>
      <c r="J138">
        <v>1</v>
      </c>
      <c r="K138">
        <f>LEN(Table1[[#This Row],[SrWord]]) - LEN(SUBSTITUTE(Table1[[#This Row],[SrWord]], "#", ""))</f>
        <v>2</v>
      </c>
    </row>
    <row r="139" spans="1:11" x14ac:dyDescent="0.2">
      <c r="A139">
        <v>38364</v>
      </c>
      <c r="B139" t="s">
        <v>16438</v>
      </c>
      <c r="C139">
        <v>38364</v>
      </c>
      <c r="D139">
        <v>7</v>
      </c>
      <c r="E139">
        <v>0</v>
      </c>
      <c r="F139" t="s">
        <v>31</v>
      </c>
      <c r="H139" s="2" t="s">
        <v>33</v>
      </c>
      <c r="I139" t="s">
        <v>16439</v>
      </c>
      <c r="J139">
        <v>1</v>
      </c>
      <c r="K139">
        <f>LEN(Table1[[#This Row],[SrWord]]) - LEN(SUBSTITUTE(Table1[[#This Row],[SrWord]], "#", ""))</f>
        <v>2</v>
      </c>
    </row>
    <row r="140" spans="1:11" x14ac:dyDescent="0.2">
      <c r="A140">
        <v>1338</v>
      </c>
      <c r="B140" t="s">
        <v>5678</v>
      </c>
      <c r="C140">
        <v>42439</v>
      </c>
      <c r="D140">
        <v>4</v>
      </c>
      <c r="E140">
        <v>0</v>
      </c>
      <c r="F140" t="s">
        <v>13</v>
      </c>
      <c r="H140" s="2" t="s">
        <v>33</v>
      </c>
      <c r="I140" t="s">
        <v>5678</v>
      </c>
      <c r="J140">
        <v>3</v>
      </c>
      <c r="K140">
        <f>LEN(Table1[[#This Row],[SrWord]]) - LEN(SUBSTITUTE(Table1[[#This Row],[SrWord]], "#", ""))</f>
        <v>2</v>
      </c>
    </row>
    <row r="141" spans="1:11" x14ac:dyDescent="0.2">
      <c r="A141">
        <v>77980</v>
      </c>
      <c r="B141" t="s">
        <v>11014</v>
      </c>
      <c r="C141">
        <v>77980</v>
      </c>
      <c r="D141">
        <v>6</v>
      </c>
      <c r="E141">
        <v>0</v>
      </c>
      <c r="F141" t="s">
        <v>27</v>
      </c>
      <c r="H141" s="2" t="s">
        <v>33</v>
      </c>
      <c r="I141" t="s">
        <v>11015</v>
      </c>
      <c r="J141">
        <v>1</v>
      </c>
      <c r="K141">
        <f>LEN(Table1[[#This Row],[SrWord]]) - LEN(SUBSTITUTE(Table1[[#This Row],[SrWord]], "#", ""))</f>
        <v>2</v>
      </c>
    </row>
    <row r="142" spans="1:11" x14ac:dyDescent="0.2">
      <c r="A142">
        <v>78022</v>
      </c>
      <c r="B142" t="s">
        <v>11002</v>
      </c>
      <c r="C142">
        <v>78022</v>
      </c>
      <c r="D142">
        <v>5</v>
      </c>
      <c r="E142">
        <v>0</v>
      </c>
      <c r="F142" t="s">
        <v>27</v>
      </c>
      <c r="H142" s="2" t="s">
        <v>33</v>
      </c>
      <c r="I142" t="s">
        <v>11002</v>
      </c>
      <c r="J142">
        <v>1</v>
      </c>
      <c r="K142">
        <f>LEN(Table1[[#This Row],[SrWord]]) - LEN(SUBSTITUTE(Table1[[#This Row],[SrWord]], "#", ""))</f>
        <v>2</v>
      </c>
    </row>
    <row r="143" spans="1:11" x14ac:dyDescent="0.2">
      <c r="A143">
        <v>6771</v>
      </c>
      <c r="B143" t="s">
        <v>4203</v>
      </c>
      <c r="C143">
        <v>57819</v>
      </c>
      <c r="D143">
        <v>5</v>
      </c>
      <c r="E143">
        <v>0</v>
      </c>
      <c r="F143" t="s">
        <v>27</v>
      </c>
      <c r="H143" s="2" t="s">
        <v>33</v>
      </c>
      <c r="I143" t="s">
        <v>4204</v>
      </c>
      <c r="J143">
        <v>4</v>
      </c>
      <c r="K143">
        <f>LEN(Table1[[#This Row],[SrWord]]) - LEN(SUBSTITUTE(Table1[[#This Row],[SrWord]], "#", ""))</f>
        <v>2</v>
      </c>
    </row>
    <row r="144" spans="1:11" x14ac:dyDescent="0.2">
      <c r="A144">
        <v>3253</v>
      </c>
      <c r="B144" t="s">
        <v>895</v>
      </c>
      <c r="C144">
        <v>70451</v>
      </c>
      <c r="D144">
        <v>4</v>
      </c>
      <c r="E144">
        <v>0</v>
      </c>
      <c r="F144" t="s">
        <v>27</v>
      </c>
      <c r="H144" s="2" t="s">
        <v>33</v>
      </c>
      <c r="I144" t="s">
        <v>895</v>
      </c>
      <c r="J144">
        <v>20</v>
      </c>
      <c r="K144">
        <f>LEN(Table1[[#This Row],[SrWord]]) - LEN(SUBSTITUTE(Table1[[#This Row],[SrWord]], "#", ""))</f>
        <v>2</v>
      </c>
    </row>
    <row r="145" spans="1:11" x14ac:dyDescent="0.2">
      <c r="A145">
        <v>7692</v>
      </c>
      <c r="B145" t="s">
        <v>1949</v>
      </c>
      <c r="C145">
        <v>81053</v>
      </c>
      <c r="D145">
        <v>4</v>
      </c>
      <c r="E145">
        <v>0</v>
      </c>
      <c r="F145" t="s">
        <v>31</v>
      </c>
      <c r="H145" s="2" t="s">
        <v>33</v>
      </c>
      <c r="I145" t="s">
        <v>1949</v>
      </c>
      <c r="J145">
        <v>8</v>
      </c>
      <c r="K145">
        <f>LEN(Table1[[#This Row],[SrWord]]) - LEN(SUBSTITUTE(Table1[[#This Row],[SrWord]], "#", ""))</f>
        <v>2</v>
      </c>
    </row>
    <row r="146" spans="1:11" x14ac:dyDescent="0.2">
      <c r="A146">
        <v>11586</v>
      </c>
      <c r="B146" t="s">
        <v>19674</v>
      </c>
      <c r="C146">
        <v>11586</v>
      </c>
      <c r="D146">
        <v>5</v>
      </c>
      <c r="E146">
        <v>0</v>
      </c>
      <c r="F146" t="s">
        <v>31</v>
      </c>
      <c r="H146" s="2" t="s">
        <v>33</v>
      </c>
      <c r="I146" t="s">
        <v>19675</v>
      </c>
      <c r="J146">
        <v>1</v>
      </c>
      <c r="K146">
        <f>LEN(Table1[[#This Row],[SrWord]]) - LEN(SUBSTITUTE(Table1[[#This Row],[SrWord]], "#", ""))</f>
        <v>2</v>
      </c>
    </row>
    <row r="147" spans="1:11" x14ac:dyDescent="0.2">
      <c r="A147">
        <v>3476</v>
      </c>
      <c r="B147" t="s">
        <v>1072</v>
      </c>
      <c r="C147">
        <v>80413</v>
      </c>
      <c r="D147">
        <v>4</v>
      </c>
      <c r="E147">
        <v>0</v>
      </c>
      <c r="F147" t="s">
        <v>31</v>
      </c>
      <c r="H147" s="2" t="s">
        <v>33</v>
      </c>
      <c r="I147" t="s">
        <v>1072</v>
      </c>
      <c r="J147">
        <v>16</v>
      </c>
      <c r="K147">
        <f>LEN(Table1[[#This Row],[SrWord]]) - LEN(SUBSTITUTE(Table1[[#This Row],[SrWord]], "#", ""))</f>
        <v>2</v>
      </c>
    </row>
    <row r="148" spans="1:11" x14ac:dyDescent="0.2">
      <c r="A148">
        <v>32620</v>
      </c>
      <c r="B148" t="s">
        <v>8462</v>
      </c>
      <c r="C148">
        <v>41236</v>
      </c>
      <c r="D148">
        <v>6</v>
      </c>
      <c r="E148">
        <v>0</v>
      </c>
      <c r="F148" t="s">
        <v>13</v>
      </c>
      <c r="G148" t="s">
        <v>14</v>
      </c>
      <c r="H148" s="2" t="s">
        <v>33</v>
      </c>
      <c r="I148" t="s">
        <v>8462</v>
      </c>
      <c r="J148">
        <v>2</v>
      </c>
      <c r="K148">
        <f>LEN(Table1[[#This Row],[SrWord]]) - LEN(SUBSTITUTE(Table1[[#This Row],[SrWord]], "#", ""))</f>
        <v>2</v>
      </c>
    </row>
    <row r="149" spans="1:11" x14ac:dyDescent="0.2">
      <c r="A149">
        <v>32445</v>
      </c>
      <c r="B149" t="s">
        <v>5786</v>
      </c>
      <c r="C149">
        <v>32633</v>
      </c>
      <c r="D149">
        <v>7</v>
      </c>
      <c r="E149">
        <v>0</v>
      </c>
      <c r="F149" t="s">
        <v>13</v>
      </c>
      <c r="G149" t="s">
        <v>14</v>
      </c>
      <c r="H149" s="2" t="s">
        <v>33</v>
      </c>
      <c r="I149" t="s">
        <v>5786</v>
      </c>
      <c r="J149">
        <v>3</v>
      </c>
      <c r="K149">
        <f>LEN(Table1[[#This Row],[SrWord]]) - LEN(SUBSTITUTE(Table1[[#This Row],[SrWord]], "#", ""))</f>
        <v>2</v>
      </c>
    </row>
    <row r="150" spans="1:11" x14ac:dyDescent="0.2">
      <c r="A150">
        <v>52444</v>
      </c>
      <c r="B150" t="s">
        <v>14294</v>
      </c>
      <c r="C150">
        <v>52444</v>
      </c>
      <c r="D150">
        <v>4</v>
      </c>
      <c r="E150">
        <v>0</v>
      </c>
      <c r="F150" t="s">
        <v>13</v>
      </c>
      <c r="G150" t="s">
        <v>14</v>
      </c>
      <c r="H150" s="2" t="s">
        <v>33</v>
      </c>
      <c r="I150" t="s">
        <v>14294</v>
      </c>
      <c r="J150">
        <v>1</v>
      </c>
      <c r="K150">
        <f>LEN(Table1[[#This Row],[SrWord]]) - LEN(SUBSTITUTE(Table1[[#This Row],[SrWord]], "#", ""))</f>
        <v>2</v>
      </c>
    </row>
    <row r="151" spans="1:11" x14ac:dyDescent="0.2">
      <c r="A151">
        <v>11606</v>
      </c>
      <c r="B151" t="s">
        <v>8550</v>
      </c>
      <c r="C151">
        <v>38814</v>
      </c>
      <c r="D151">
        <v>6</v>
      </c>
      <c r="E151">
        <v>0</v>
      </c>
      <c r="F151" t="s">
        <v>13</v>
      </c>
      <c r="G151" t="s">
        <v>14</v>
      </c>
      <c r="H151" s="2" t="s">
        <v>33</v>
      </c>
      <c r="I151" t="s">
        <v>8551</v>
      </c>
      <c r="J151">
        <v>2</v>
      </c>
      <c r="K151">
        <f>LEN(Table1[[#This Row],[SrWord]]) - LEN(SUBSTITUTE(Table1[[#This Row],[SrWord]], "#", ""))</f>
        <v>2</v>
      </c>
    </row>
    <row r="152" spans="1:11" x14ac:dyDescent="0.2">
      <c r="A152">
        <v>31930</v>
      </c>
      <c r="B152" t="s">
        <v>3483</v>
      </c>
      <c r="C152">
        <v>41311</v>
      </c>
      <c r="D152">
        <v>5</v>
      </c>
      <c r="E152">
        <v>0</v>
      </c>
      <c r="F152" t="s">
        <v>13</v>
      </c>
      <c r="G152" t="s">
        <v>14</v>
      </c>
      <c r="H152" s="2" t="s">
        <v>33</v>
      </c>
      <c r="I152" t="s">
        <v>3483</v>
      </c>
      <c r="J152">
        <v>5</v>
      </c>
      <c r="K152">
        <f>LEN(Table1[[#This Row],[SrWord]]) - LEN(SUBSTITUTE(Table1[[#This Row],[SrWord]], "#", ""))</f>
        <v>2</v>
      </c>
    </row>
    <row r="153" spans="1:11" x14ac:dyDescent="0.2">
      <c r="A153">
        <v>6570</v>
      </c>
      <c r="B153" t="s">
        <v>3502</v>
      </c>
      <c r="C153">
        <v>28637</v>
      </c>
      <c r="D153">
        <v>6</v>
      </c>
      <c r="E153">
        <v>0</v>
      </c>
      <c r="F153" t="s">
        <v>13</v>
      </c>
      <c r="G153" t="s">
        <v>14</v>
      </c>
      <c r="H153" s="2" t="s">
        <v>33</v>
      </c>
      <c r="I153" t="s">
        <v>3502</v>
      </c>
      <c r="J153">
        <v>5</v>
      </c>
      <c r="K153">
        <f>LEN(Table1[[#This Row],[SrWord]]) - LEN(SUBSTITUTE(Table1[[#This Row],[SrWord]], "#", ""))</f>
        <v>2</v>
      </c>
    </row>
    <row r="154" spans="1:11" x14ac:dyDescent="0.2">
      <c r="A154">
        <v>83835</v>
      </c>
      <c r="B154" t="s">
        <v>9689</v>
      </c>
      <c r="C154">
        <v>83835</v>
      </c>
      <c r="D154">
        <v>6</v>
      </c>
      <c r="E154">
        <v>0</v>
      </c>
      <c r="F154" t="s">
        <v>31</v>
      </c>
      <c r="G154" t="s">
        <v>14</v>
      </c>
      <c r="H154" s="2" t="s">
        <v>33</v>
      </c>
      <c r="I154" t="s">
        <v>9690</v>
      </c>
      <c r="J154">
        <v>1</v>
      </c>
      <c r="K154">
        <f>LEN(Table1[[#This Row],[SrWord]]) - LEN(SUBSTITUTE(Table1[[#This Row],[SrWord]], "#", ""))</f>
        <v>2</v>
      </c>
    </row>
    <row r="155" spans="1:11" x14ac:dyDescent="0.2">
      <c r="A155">
        <v>83830</v>
      </c>
      <c r="B155" t="s">
        <v>9691</v>
      </c>
      <c r="C155">
        <v>83830</v>
      </c>
      <c r="D155">
        <v>5</v>
      </c>
      <c r="E155">
        <v>0</v>
      </c>
      <c r="F155" t="s">
        <v>31</v>
      </c>
      <c r="G155" t="s">
        <v>14</v>
      </c>
      <c r="H155" s="2" t="s">
        <v>33</v>
      </c>
      <c r="I155" t="s">
        <v>9692</v>
      </c>
      <c r="J155">
        <v>1</v>
      </c>
      <c r="K155">
        <f>LEN(Table1[[#This Row],[SrWord]]) - LEN(SUBSTITUTE(Table1[[#This Row],[SrWord]], "#", ""))</f>
        <v>2</v>
      </c>
    </row>
    <row r="156" spans="1:11" x14ac:dyDescent="0.2">
      <c r="A156">
        <v>70818</v>
      </c>
      <c r="B156" t="s">
        <v>4619</v>
      </c>
      <c r="C156">
        <v>81055</v>
      </c>
      <c r="D156">
        <v>5</v>
      </c>
      <c r="E156">
        <v>0</v>
      </c>
      <c r="F156" t="s">
        <v>31</v>
      </c>
      <c r="H156" s="2" t="s">
        <v>33</v>
      </c>
      <c r="I156" t="s">
        <v>4619</v>
      </c>
      <c r="J156">
        <v>3</v>
      </c>
      <c r="K156">
        <f>LEN(Table1[[#This Row],[SrWord]]) - LEN(SUBSTITUTE(Table1[[#This Row],[SrWord]], "#", ""))</f>
        <v>2</v>
      </c>
    </row>
    <row r="157" spans="1:11" x14ac:dyDescent="0.2">
      <c r="A157">
        <v>1360</v>
      </c>
      <c r="B157" t="s">
        <v>1742</v>
      </c>
      <c r="C157">
        <v>84479</v>
      </c>
      <c r="D157">
        <v>4</v>
      </c>
      <c r="E157">
        <v>0</v>
      </c>
      <c r="F157" t="s">
        <v>13</v>
      </c>
      <c r="G157" t="s">
        <v>14</v>
      </c>
      <c r="H157" s="2" t="s">
        <v>33</v>
      </c>
      <c r="I157" t="s">
        <v>1742</v>
      </c>
      <c r="J157">
        <v>9</v>
      </c>
      <c r="K157">
        <f>LEN(Table1[[#This Row],[SrWord]]) - LEN(SUBSTITUTE(Table1[[#This Row],[SrWord]], "#", ""))</f>
        <v>2</v>
      </c>
    </row>
    <row r="158" spans="1:11" x14ac:dyDescent="0.2">
      <c r="A158">
        <v>9358</v>
      </c>
      <c r="B158" t="s">
        <v>7521</v>
      </c>
      <c r="C158">
        <v>62106</v>
      </c>
      <c r="D158">
        <v>4</v>
      </c>
      <c r="E158">
        <v>0</v>
      </c>
      <c r="F158" t="s">
        <v>13</v>
      </c>
      <c r="G158" t="s">
        <v>14</v>
      </c>
      <c r="H158" s="2" t="s">
        <v>33</v>
      </c>
      <c r="I158" t="s">
        <v>7521</v>
      </c>
      <c r="J158">
        <v>2</v>
      </c>
      <c r="K158">
        <f>LEN(Table1[[#This Row],[SrWord]]) - LEN(SUBSTITUTE(Table1[[#This Row],[SrWord]], "#", ""))</f>
        <v>2</v>
      </c>
    </row>
    <row r="159" spans="1:11" x14ac:dyDescent="0.2">
      <c r="A159">
        <v>16935</v>
      </c>
      <c r="B159" t="s">
        <v>19009</v>
      </c>
      <c r="C159">
        <v>16935</v>
      </c>
      <c r="D159">
        <v>6</v>
      </c>
      <c r="E159">
        <v>0</v>
      </c>
      <c r="F159" t="s">
        <v>27</v>
      </c>
      <c r="G159" t="s">
        <v>32</v>
      </c>
      <c r="H159" s="2" t="s">
        <v>33</v>
      </c>
      <c r="I159" t="s">
        <v>19010</v>
      </c>
      <c r="J159">
        <v>1</v>
      </c>
      <c r="K159">
        <f>LEN(Table1[[#This Row],[SrWord]]) - LEN(SUBSTITUTE(Table1[[#This Row],[SrWord]], "#", ""))</f>
        <v>2</v>
      </c>
    </row>
    <row r="160" spans="1:11" x14ac:dyDescent="0.2">
      <c r="A160">
        <v>76140</v>
      </c>
      <c r="B160" t="s">
        <v>11266</v>
      </c>
      <c r="C160">
        <v>76140</v>
      </c>
      <c r="D160">
        <v>4</v>
      </c>
      <c r="E160">
        <v>0</v>
      </c>
      <c r="F160" t="s">
        <v>13</v>
      </c>
      <c r="G160" t="s">
        <v>32</v>
      </c>
      <c r="H160" s="2" t="s">
        <v>33</v>
      </c>
      <c r="I160" t="s">
        <v>11266</v>
      </c>
      <c r="J160">
        <v>1</v>
      </c>
      <c r="K160">
        <f>LEN(Table1[[#This Row],[SrWord]]) - LEN(SUBSTITUTE(Table1[[#This Row],[SrWord]], "#", ""))</f>
        <v>2</v>
      </c>
    </row>
    <row r="161" spans="1:11" x14ac:dyDescent="0.2">
      <c r="A161">
        <v>20924</v>
      </c>
      <c r="B161" t="s">
        <v>18615</v>
      </c>
      <c r="C161">
        <v>20924</v>
      </c>
      <c r="D161">
        <v>7</v>
      </c>
      <c r="E161">
        <v>0</v>
      </c>
      <c r="F161" t="s">
        <v>31</v>
      </c>
      <c r="G161" t="s">
        <v>32</v>
      </c>
      <c r="H161" s="2" t="s">
        <v>33</v>
      </c>
      <c r="I161" t="s">
        <v>18616</v>
      </c>
      <c r="J161">
        <v>1</v>
      </c>
      <c r="K161">
        <f>LEN(Table1[[#This Row],[SrWord]]) - LEN(SUBSTITUTE(Table1[[#This Row],[SrWord]], "#", ""))</f>
        <v>2</v>
      </c>
    </row>
    <row r="162" spans="1:11" x14ac:dyDescent="0.2">
      <c r="A162">
        <v>6691</v>
      </c>
      <c r="B162" t="s">
        <v>1882</v>
      </c>
      <c r="C162">
        <v>65674</v>
      </c>
      <c r="D162">
        <v>5</v>
      </c>
      <c r="E162">
        <v>0</v>
      </c>
      <c r="F162" t="s">
        <v>27</v>
      </c>
      <c r="H162" s="2" t="s">
        <v>33</v>
      </c>
      <c r="I162" t="s">
        <v>1882</v>
      </c>
      <c r="J162">
        <v>9</v>
      </c>
      <c r="K162">
        <f>LEN(Table1[[#This Row],[SrWord]]) - LEN(SUBSTITUTE(Table1[[#This Row],[SrWord]], "#", ""))</f>
        <v>2</v>
      </c>
    </row>
    <row r="163" spans="1:11" x14ac:dyDescent="0.2">
      <c r="A163">
        <v>43276</v>
      </c>
      <c r="B163" t="s">
        <v>7898</v>
      </c>
      <c r="C163">
        <v>54614</v>
      </c>
      <c r="D163">
        <v>5</v>
      </c>
      <c r="E163">
        <v>0</v>
      </c>
      <c r="F163" t="s">
        <v>13</v>
      </c>
      <c r="G163" t="s">
        <v>14</v>
      </c>
      <c r="H163" s="2" t="s">
        <v>33</v>
      </c>
      <c r="I163" t="s">
        <v>939</v>
      </c>
      <c r="J163">
        <v>2</v>
      </c>
      <c r="K163">
        <f>LEN(Table1[[#This Row],[SrWord]]) - LEN(SUBSTITUTE(Table1[[#This Row],[SrWord]], "#", ""))</f>
        <v>2</v>
      </c>
    </row>
    <row r="164" spans="1:11" x14ac:dyDescent="0.2">
      <c r="A164">
        <v>73357</v>
      </c>
      <c r="B164" t="s">
        <v>11746</v>
      </c>
      <c r="C164">
        <v>73357</v>
      </c>
      <c r="D164">
        <v>4</v>
      </c>
      <c r="E164">
        <v>0</v>
      </c>
      <c r="F164" t="s">
        <v>13</v>
      </c>
      <c r="G164" t="s">
        <v>32</v>
      </c>
      <c r="H164" s="2" t="s">
        <v>33</v>
      </c>
      <c r="I164" t="s">
        <v>939</v>
      </c>
      <c r="J164">
        <v>1</v>
      </c>
      <c r="K164">
        <f>LEN(Table1[[#This Row],[SrWord]]) - LEN(SUBSTITUTE(Table1[[#This Row],[SrWord]], "#", ""))</f>
        <v>2</v>
      </c>
    </row>
    <row r="165" spans="1:11" x14ac:dyDescent="0.2">
      <c r="A165">
        <v>23704</v>
      </c>
      <c r="B165" t="s">
        <v>18292</v>
      </c>
      <c r="C165">
        <v>23704</v>
      </c>
      <c r="D165">
        <v>4</v>
      </c>
      <c r="E165">
        <v>0</v>
      </c>
      <c r="F165" t="s">
        <v>13</v>
      </c>
      <c r="G165" t="s">
        <v>32</v>
      </c>
      <c r="H165" s="2" t="s">
        <v>33</v>
      </c>
      <c r="I165" t="s">
        <v>3296</v>
      </c>
      <c r="J165">
        <v>1</v>
      </c>
      <c r="K165">
        <f>LEN(Table1[[#This Row],[SrWord]]) - LEN(SUBSTITUTE(Table1[[#This Row],[SrWord]], "#", ""))</f>
        <v>2</v>
      </c>
    </row>
    <row r="166" spans="1:11" x14ac:dyDescent="0.2">
      <c r="A166">
        <v>3399</v>
      </c>
      <c r="B166" t="s">
        <v>3568</v>
      </c>
      <c r="C166">
        <v>83388</v>
      </c>
      <c r="D166">
        <v>5</v>
      </c>
      <c r="E166">
        <v>0</v>
      </c>
      <c r="F166" t="s">
        <v>13</v>
      </c>
      <c r="G166" t="s">
        <v>14</v>
      </c>
      <c r="H166" s="2" t="s">
        <v>33</v>
      </c>
      <c r="I166" t="s">
        <v>3569</v>
      </c>
      <c r="J166">
        <v>4</v>
      </c>
      <c r="K166">
        <f>LEN(Table1[[#This Row],[SrWord]]) - LEN(SUBSTITUTE(Table1[[#This Row],[SrWord]], "#", ""))</f>
        <v>2</v>
      </c>
    </row>
    <row r="167" spans="1:11" x14ac:dyDescent="0.2">
      <c r="A167">
        <v>16</v>
      </c>
      <c r="B167" t="s">
        <v>5075</v>
      </c>
      <c r="C167">
        <v>68722</v>
      </c>
      <c r="D167">
        <v>4</v>
      </c>
      <c r="E167">
        <v>0</v>
      </c>
      <c r="F167" t="s">
        <v>13</v>
      </c>
      <c r="G167" t="s">
        <v>14</v>
      </c>
      <c r="H167" s="2" t="s">
        <v>33</v>
      </c>
      <c r="I167" t="s">
        <v>5075</v>
      </c>
      <c r="J167">
        <v>3</v>
      </c>
      <c r="K167">
        <f>LEN(Table1[[#This Row],[SrWord]]) - LEN(SUBSTITUTE(Table1[[#This Row],[SrWord]], "#", ""))</f>
        <v>2</v>
      </c>
    </row>
    <row r="168" spans="1:11" x14ac:dyDescent="0.2">
      <c r="A168">
        <v>5789</v>
      </c>
      <c r="B168" t="s">
        <v>2445</v>
      </c>
      <c r="C168">
        <v>84596</v>
      </c>
      <c r="D168">
        <v>4</v>
      </c>
      <c r="E168">
        <v>0</v>
      </c>
      <c r="F168" t="s">
        <v>13</v>
      </c>
      <c r="G168" t="s">
        <v>14</v>
      </c>
      <c r="H168" s="2" t="s">
        <v>33</v>
      </c>
      <c r="I168" t="s">
        <v>2445</v>
      </c>
      <c r="J168">
        <v>6</v>
      </c>
      <c r="K168">
        <f>LEN(Table1[[#This Row],[SrWord]]) - LEN(SUBSTITUTE(Table1[[#This Row],[SrWord]], "#", ""))</f>
        <v>2</v>
      </c>
    </row>
    <row r="169" spans="1:11" x14ac:dyDescent="0.2">
      <c r="A169">
        <v>79358</v>
      </c>
      <c r="B169" t="s">
        <v>10750</v>
      </c>
      <c r="C169">
        <v>79358</v>
      </c>
      <c r="D169">
        <v>5</v>
      </c>
      <c r="E169">
        <v>0</v>
      </c>
      <c r="F169" t="s">
        <v>31</v>
      </c>
      <c r="G169" t="s">
        <v>14</v>
      </c>
      <c r="H169" s="2" t="s">
        <v>33</v>
      </c>
      <c r="I169" t="s">
        <v>10750</v>
      </c>
      <c r="J169">
        <v>1</v>
      </c>
      <c r="K169">
        <f>LEN(Table1[[#This Row],[SrWord]]) - LEN(SUBSTITUTE(Table1[[#This Row],[SrWord]], "#", ""))</f>
        <v>2</v>
      </c>
    </row>
    <row r="170" spans="1:11" x14ac:dyDescent="0.2">
      <c r="A170">
        <v>40982</v>
      </c>
      <c r="B170" t="s">
        <v>15977</v>
      </c>
      <c r="C170">
        <v>40982</v>
      </c>
      <c r="D170">
        <v>5</v>
      </c>
      <c r="E170">
        <v>0</v>
      </c>
      <c r="F170" t="s">
        <v>13</v>
      </c>
      <c r="G170" t="s">
        <v>14</v>
      </c>
      <c r="H170" s="2" t="s">
        <v>33</v>
      </c>
      <c r="I170" t="s">
        <v>15978</v>
      </c>
      <c r="J170">
        <v>1</v>
      </c>
      <c r="K170">
        <f>LEN(Table1[[#This Row],[SrWord]]) - LEN(SUBSTITUTE(Table1[[#This Row],[SrWord]], "#", ""))</f>
        <v>2</v>
      </c>
    </row>
    <row r="171" spans="1:11" x14ac:dyDescent="0.2">
      <c r="A171">
        <v>1380</v>
      </c>
      <c r="B171" t="s">
        <v>5163</v>
      </c>
      <c r="C171">
        <v>66205</v>
      </c>
      <c r="D171">
        <v>4</v>
      </c>
      <c r="E171">
        <v>0</v>
      </c>
      <c r="F171" t="s">
        <v>13</v>
      </c>
      <c r="G171" t="s">
        <v>14</v>
      </c>
      <c r="H171" s="2" t="s">
        <v>33</v>
      </c>
      <c r="I171" t="s">
        <v>5164</v>
      </c>
      <c r="J171">
        <v>3</v>
      </c>
      <c r="K171">
        <f>LEN(Table1[[#This Row],[SrWord]]) - LEN(SUBSTITUTE(Table1[[#This Row],[SrWord]], "#", ""))</f>
        <v>2</v>
      </c>
    </row>
    <row r="172" spans="1:11" x14ac:dyDescent="0.2">
      <c r="A172">
        <v>44433</v>
      </c>
      <c r="B172" t="s">
        <v>15368</v>
      </c>
      <c r="C172">
        <v>44433</v>
      </c>
      <c r="D172">
        <v>5</v>
      </c>
      <c r="E172">
        <v>0</v>
      </c>
      <c r="F172" t="s">
        <v>13</v>
      </c>
      <c r="G172" t="s">
        <v>14</v>
      </c>
      <c r="H172" s="2" t="s">
        <v>33</v>
      </c>
      <c r="I172" t="s">
        <v>15369</v>
      </c>
      <c r="J172">
        <v>1</v>
      </c>
      <c r="K172">
        <f>LEN(Table1[[#This Row],[SrWord]]) - LEN(SUBSTITUTE(Table1[[#This Row],[SrWord]], "#", ""))</f>
        <v>2</v>
      </c>
    </row>
    <row r="173" spans="1:11" x14ac:dyDescent="0.2">
      <c r="A173">
        <v>69325</v>
      </c>
      <c r="B173" t="s">
        <v>1166</v>
      </c>
      <c r="C173">
        <v>84354</v>
      </c>
      <c r="D173">
        <v>3</v>
      </c>
      <c r="E173">
        <v>0</v>
      </c>
      <c r="F173" t="s">
        <v>13</v>
      </c>
      <c r="G173" t="s">
        <v>14</v>
      </c>
      <c r="H173" s="2" t="s">
        <v>33</v>
      </c>
      <c r="I173" t="s">
        <v>1166</v>
      </c>
      <c r="J173">
        <v>14</v>
      </c>
      <c r="K173">
        <f>LEN(Table1[[#This Row],[SrWord]]) - LEN(SUBSTITUTE(Table1[[#This Row],[SrWord]], "#", ""))</f>
        <v>2</v>
      </c>
    </row>
    <row r="174" spans="1:11" x14ac:dyDescent="0.2">
      <c r="A174">
        <v>40793</v>
      </c>
      <c r="B174" t="s">
        <v>16013</v>
      </c>
      <c r="C174">
        <v>40793</v>
      </c>
      <c r="D174">
        <v>6</v>
      </c>
      <c r="E174">
        <v>0</v>
      </c>
      <c r="F174" t="s">
        <v>13</v>
      </c>
      <c r="G174" t="s">
        <v>14</v>
      </c>
      <c r="H174" s="2" t="s">
        <v>33</v>
      </c>
      <c r="I174" t="s">
        <v>11967</v>
      </c>
      <c r="J174">
        <v>1</v>
      </c>
      <c r="K174">
        <f>LEN(Table1[[#This Row],[SrWord]]) - LEN(SUBSTITUTE(Table1[[#This Row],[SrWord]], "#", ""))</f>
        <v>2</v>
      </c>
    </row>
    <row r="175" spans="1:11" x14ac:dyDescent="0.2">
      <c r="A175">
        <v>14962</v>
      </c>
      <c r="B175" t="s">
        <v>19250</v>
      </c>
      <c r="C175">
        <v>14962</v>
      </c>
      <c r="D175">
        <v>5</v>
      </c>
      <c r="E175">
        <v>0</v>
      </c>
      <c r="F175" t="s">
        <v>31</v>
      </c>
      <c r="G175" t="s">
        <v>14</v>
      </c>
      <c r="H175" s="2" t="s">
        <v>33</v>
      </c>
      <c r="I175" t="s">
        <v>19251</v>
      </c>
      <c r="J175">
        <v>1</v>
      </c>
      <c r="K175">
        <f>LEN(Table1[[#This Row],[SrWord]]) - LEN(SUBSTITUTE(Table1[[#This Row],[SrWord]], "#", ""))</f>
        <v>2</v>
      </c>
    </row>
    <row r="176" spans="1:11" x14ac:dyDescent="0.2">
      <c r="A176">
        <v>31054</v>
      </c>
      <c r="B176" t="s">
        <v>8109</v>
      </c>
      <c r="C176">
        <v>49839</v>
      </c>
      <c r="D176">
        <v>5</v>
      </c>
      <c r="E176">
        <v>0</v>
      </c>
      <c r="F176" t="s">
        <v>13</v>
      </c>
      <c r="G176" t="s">
        <v>14</v>
      </c>
      <c r="H176" s="2" t="s">
        <v>33</v>
      </c>
      <c r="I176" t="s">
        <v>8110</v>
      </c>
      <c r="J176">
        <v>2</v>
      </c>
      <c r="K176">
        <f>LEN(Table1[[#This Row],[SrWord]]) - LEN(SUBSTITUTE(Table1[[#This Row],[SrWord]], "#", ""))</f>
        <v>2</v>
      </c>
    </row>
    <row r="177" spans="1:11" x14ac:dyDescent="0.2">
      <c r="A177">
        <v>70113</v>
      </c>
      <c r="B177" t="s">
        <v>12273</v>
      </c>
      <c r="C177">
        <v>70113</v>
      </c>
      <c r="D177">
        <v>4</v>
      </c>
      <c r="E177">
        <v>0</v>
      </c>
      <c r="F177" t="s">
        <v>13</v>
      </c>
      <c r="G177" t="s">
        <v>14</v>
      </c>
      <c r="H177" s="2" t="s">
        <v>33</v>
      </c>
      <c r="I177" t="s">
        <v>12274</v>
      </c>
      <c r="J177">
        <v>1</v>
      </c>
      <c r="K177">
        <f>LEN(Table1[[#This Row],[SrWord]]) - LEN(SUBSTITUTE(Table1[[#This Row],[SrWord]], "#", ""))</f>
        <v>2</v>
      </c>
    </row>
    <row r="178" spans="1:11" x14ac:dyDescent="0.2">
      <c r="A178">
        <v>44389</v>
      </c>
      <c r="B178" t="s">
        <v>2563</v>
      </c>
      <c r="C178">
        <v>78990</v>
      </c>
      <c r="D178">
        <v>5</v>
      </c>
      <c r="E178">
        <v>0</v>
      </c>
      <c r="F178" t="s">
        <v>13</v>
      </c>
      <c r="G178" t="s">
        <v>14</v>
      </c>
      <c r="H178" s="2" t="s">
        <v>33</v>
      </c>
      <c r="I178" t="s">
        <v>2564</v>
      </c>
      <c r="J178">
        <v>6</v>
      </c>
      <c r="K178">
        <f>LEN(Table1[[#This Row],[SrWord]]) - LEN(SUBSTITUTE(Table1[[#This Row],[SrWord]], "#", ""))</f>
        <v>2</v>
      </c>
    </row>
    <row r="179" spans="1:11" x14ac:dyDescent="0.2">
      <c r="A179">
        <v>43863</v>
      </c>
      <c r="B179" t="s">
        <v>15459</v>
      </c>
      <c r="C179">
        <v>43863</v>
      </c>
      <c r="D179">
        <v>4</v>
      </c>
      <c r="E179">
        <v>0</v>
      </c>
      <c r="F179" t="s">
        <v>31</v>
      </c>
      <c r="G179" t="s">
        <v>32</v>
      </c>
      <c r="H179" s="2" t="s">
        <v>93</v>
      </c>
      <c r="I179" t="s">
        <v>15459</v>
      </c>
      <c r="J179">
        <v>1</v>
      </c>
      <c r="K179">
        <f>LEN(Table1[[#This Row],[SrWord]]) - LEN(SUBSTITUTE(Table1[[#This Row],[SrWord]], "#", ""))</f>
        <v>2</v>
      </c>
    </row>
    <row r="180" spans="1:11" x14ac:dyDescent="0.2">
      <c r="A180">
        <v>1390</v>
      </c>
      <c r="B180" t="s">
        <v>5958</v>
      </c>
      <c r="C180">
        <v>6895</v>
      </c>
      <c r="D180">
        <v>5</v>
      </c>
      <c r="E180">
        <v>5</v>
      </c>
      <c r="F180" t="s">
        <v>27</v>
      </c>
      <c r="G180" t="s">
        <v>14</v>
      </c>
      <c r="H180" s="2" t="s">
        <v>93</v>
      </c>
      <c r="I180" t="s">
        <v>5959</v>
      </c>
      <c r="J180">
        <v>3</v>
      </c>
      <c r="K180">
        <f>LEN(Table1[[#This Row],[SrWord]]) - LEN(SUBSTITUTE(Table1[[#This Row],[SrWord]], "#", ""))</f>
        <v>2</v>
      </c>
    </row>
    <row r="181" spans="1:11" x14ac:dyDescent="0.2">
      <c r="A181">
        <v>59440</v>
      </c>
      <c r="B181" t="s">
        <v>13427</v>
      </c>
      <c r="C181">
        <v>59440</v>
      </c>
      <c r="D181">
        <v>6</v>
      </c>
      <c r="E181">
        <v>5</v>
      </c>
      <c r="F181" t="s">
        <v>27</v>
      </c>
      <c r="G181" t="s">
        <v>14</v>
      </c>
      <c r="H181" s="2" t="s">
        <v>93</v>
      </c>
      <c r="I181" t="s">
        <v>5959</v>
      </c>
      <c r="J181">
        <v>1</v>
      </c>
      <c r="K181">
        <f>LEN(Table1[[#This Row],[SrWord]]) - LEN(SUBSTITUTE(Table1[[#This Row],[SrWord]], "#", ""))</f>
        <v>2</v>
      </c>
    </row>
    <row r="182" spans="1:11" x14ac:dyDescent="0.2">
      <c r="A182">
        <v>8939</v>
      </c>
      <c r="B182" t="s">
        <v>6432</v>
      </c>
      <c r="C182">
        <v>79330</v>
      </c>
      <c r="D182">
        <v>6</v>
      </c>
      <c r="E182">
        <v>5</v>
      </c>
      <c r="F182" t="s">
        <v>27</v>
      </c>
      <c r="G182" t="s">
        <v>14</v>
      </c>
      <c r="H182" s="2" t="s">
        <v>93</v>
      </c>
      <c r="I182" t="s">
        <v>6433</v>
      </c>
      <c r="J182">
        <v>2</v>
      </c>
      <c r="K182">
        <f>LEN(Table1[[#This Row],[SrWord]]) - LEN(SUBSTITUTE(Table1[[#This Row],[SrWord]], "#", ""))</f>
        <v>2</v>
      </c>
    </row>
    <row r="183" spans="1:11" x14ac:dyDescent="0.2">
      <c r="A183">
        <v>3556</v>
      </c>
      <c r="B183" t="s">
        <v>880</v>
      </c>
      <c r="C183">
        <v>79209</v>
      </c>
      <c r="D183">
        <v>4</v>
      </c>
      <c r="E183">
        <v>5</v>
      </c>
      <c r="F183" t="s">
        <v>27</v>
      </c>
      <c r="G183" t="s">
        <v>14</v>
      </c>
      <c r="H183" s="2" t="s">
        <v>93</v>
      </c>
      <c r="I183" t="s">
        <v>880</v>
      </c>
      <c r="J183">
        <v>20</v>
      </c>
      <c r="K183">
        <f>LEN(Table1[[#This Row],[SrWord]]) - LEN(SUBSTITUTE(Table1[[#This Row],[SrWord]], "#", ""))</f>
        <v>2</v>
      </c>
    </row>
    <row r="184" spans="1:11" x14ac:dyDescent="0.2">
      <c r="A184">
        <v>48649</v>
      </c>
      <c r="B184" t="s">
        <v>14796</v>
      </c>
      <c r="C184">
        <v>48649</v>
      </c>
      <c r="D184">
        <v>7</v>
      </c>
      <c r="E184">
        <v>0</v>
      </c>
      <c r="F184" t="s">
        <v>27</v>
      </c>
      <c r="G184" t="s">
        <v>14</v>
      </c>
      <c r="H184" s="2" t="s">
        <v>93</v>
      </c>
      <c r="I184" t="s">
        <v>14797</v>
      </c>
      <c r="J184">
        <v>1</v>
      </c>
      <c r="K184">
        <f>LEN(Table1[[#This Row],[SrWord]]) - LEN(SUBSTITUTE(Table1[[#This Row],[SrWord]], "#", ""))</f>
        <v>2</v>
      </c>
    </row>
    <row r="185" spans="1:11" x14ac:dyDescent="0.2">
      <c r="A185">
        <v>9638</v>
      </c>
      <c r="B185" t="s">
        <v>2185</v>
      </c>
      <c r="C185">
        <v>80714</v>
      </c>
      <c r="D185">
        <v>6</v>
      </c>
      <c r="E185">
        <v>0</v>
      </c>
      <c r="F185" t="s">
        <v>31</v>
      </c>
      <c r="G185" t="s">
        <v>14</v>
      </c>
      <c r="H185" s="2" t="s">
        <v>93</v>
      </c>
      <c r="I185" t="s">
        <v>2186</v>
      </c>
      <c r="J185">
        <v>7</v>
      </c>
      <c r="K185">
        <f>LEN(Table1[[#This Row],[SrWord]]) - LEN(SUBSTITUTE(Table1[[#This Row],[SrWord]], "#", ""))</f>
        <v>2</v>
      </c>
    </row>
    <row r="186" spans="1:11" x14ac:dyDescent="0.2">
      <c r="A186">
        <v>53721</v>
      </c>
      <c r="B186" t="s">
        <v>14108</v>
      </c>
      <c r="C186">
        <v>53721</v>
      </c>
      <c r="D186">
        <v>4</v>
      </c>
      <c r="E186">
        <v>0</v>
      </c>
      <c r="F186" t="s">
        <v>13</v>
      </c>
      <c r="G186" t="s">
        <v>14</v>
      </c>
      <c r="H186" s="2" t="s">
        <v>93</v>
      </c>
      <c r="I186" t="s">
        <v>14108</v>
      </c>
      <c r="J186">
        <v>1</v>
      </c>
      <c r="K186">
        <f>LEN(Table1[[#This Row],[SrWord]]) - LEN(SUBSTITUTE(Table1[[#This Row],[SrWord]], "#", ""))</f>
        <v>2</v>
      </c>
    </row>
    <row r="187" spans="1:11" x14ac:dyDescent="0.2">
      <c r="A187">
        <v>56648</v>
      </c>
      <c r="B187" t="s">
        <v>6642</v>
      </c>
      <c r="C187">
        <v>76300</v>
      </c>
      <c r="D187">
        <v>8</v>
      </c>
      <c r="E187">
        <v>0</v>
      </c>
      <c r="F187" t="s">
        <v>31</v>
      </c>
      <c r="G187" t="s">
        <v>14</v>
      </c>
      <c r="H187" s="2" t="s">
        <v>93</v>
      </c>
      <c r="I187" t="s">
        <v>836</v>
      </c>
      <c r="J187">
        <v>2</v>
      </c>
      <c r="K187">
        <f>LEN(Table1[[#This Row],[SrWord]]) - LEN(SUBSTITUTE(Table1[[#This Row],[SrWord]], "#", ""))</f>
        <v>2</v>
      </c>
    </row>
    <row r="188" spans="1:11" x14ac:dyDescent="0.2">
      <c r="A188">
        <v>16301</v>
      </c>
      <c r="B188" t="s">
        <v>1826</v>
      </c>
      <c r="C188">
        <v>76085</v>
      </c>
      <c r="D188">
        <v>7</v>
      </c>
      <c r="E188">
        <v>0</v>
      </c>
      <c r="F188" t="s">
        <v>31</v>
      </c>
      <c r="G188" t="s">
        <v>14</v>
      </c>
      <c r="H188" s="2" t="s">
        <v>93</v>
      </c>
      <c r="I188" t="s">
        <v>1827</v>
      </c>
      <c r="J188">
        <v>9</v>
      </c>
      <c r="K188">
        <f>LEN(Table1[[#This Row],[SrWord]]) - LEN(SUBSTITUTE(Table1[[#This Row],[SrWord]], "#", ""))</f>
        <v>2</v>
      </c>
    </row>
    <row r="189" spans="1:11" x14ac:dyDescent="0.2">
      <c r="A189">
        <v>16775</v>
      </c>
      <c r="B189" t="s">
        <v>4698</v>
      </c>
      <c r="C189">
        <v>79045</v>
      </c>
      <c r="D189">
        <v>5</v>
      </c>
      <c r="E189">
        <v>0</v>
      </c>
      <c r="F189" t="s">
        <v>31</v>
      </c>
      <c r="G189" t="s">
        <v>14</v>
      </c>
      <c r="H189" s="2" t="s">
        <v>93</v>
      </c>
      <c r="I189" t="s">
        <v>4698</v>
      </c>
      <c r="J189">
        <v>3</v>
      </c>
      <c r="K189">
        <f>LEN(Table1[[#This Row],[SrWord]]) - LEN(SUBSTITUTE(Table1[[#This Row],[SrWord]], "#", ""))</f>
        <v>2</v>
      </c>
    </row>
    <row r="190" spans="1:11" x14ac:dyDescent="0.2">
      <c r="A190">
        <v>34756</v>
      </c>
      <c r="B190" t="s">
        <v>16861</v>
      </c>
      <c r="C190">
        <v>34756</v>
      </c>
      <c r="D190">
        <v>5</v>
      </c>
      <c r="E190">
        <v>5</v>
      </c>
      <c r="F190" t="s">
        <v>27</v>
      </c>
      <c r="G190" t="s">
        <v>14</v>
      </c>
      <c r="H190" s="2" t="s">
        <v>93</v>
      </c>
      <c r="I190" t="s">
        <v>16861</v>
      </c>
      <c r="J190">
        <v>1</v>
      </c>
      <c r="K190">
        <f>LEN(Table1[[#This Row],[SrWord]]) - LEN(SUBSTITUTE(Table1[[#This Row],[SrWord]], "#", ""))</f>
        <v>2</v>
      </c>
    </row>
    <row r="191" spans="1:11" x14ac:dyDescent="0.2">
      <c r="A191">
        <v>65228</v>
      </c>
      <c r="B191" t="s">
        <v>2932</v>
      </c>
      <c r="C191">
        <v>82542</v>
      </c>
      <c r="D191">
        <v>4</v>
      </c>
      <c r="E191">
        <v>5</v>
      </c>
      <c r="F191" t="s">
        <v>13</v>
      </c>
      <c r="G191" t="s">
        <v>14</v>
      </c>
      <c r="H191" s="2" t="s">
        <v>93</v>
      </c>
      <c r="I191" t="s">
        <v>2932</v>
      </c>
      <c r="J191">
        <v>5</v>
      </c>
      <c r="K191">
        <f>LEN(Table1[[#This Row],[SrWord]]) - LEN(SUBSTITUTE(Table1[[#This Row],[SrWord]], "#", ""))</f>
        <v>2</v>
      </c>
    </row>
    <row r="192" spans="1:11" x14ac:dyDescent="0.2">
      <c r="A192">
        <v>56665</v>
      </c>
      <c r="B192" t="s">
        <v>3567</v>
      </c>
      <c r="C192">
        <v>83421</v>
      </c>
      <c r="D192">
        <v>6</v>
      </c>
      <c r="E192">
        <v>5</v>
      </c>
      <c r="F192" t="s">
        <v>13</v>
      </c>
      <c r="H192" s="2" t="s">
        <v>93</v>
      </c>
      <c r="I192" t="s">
        <v>3567</v>
      </c>
      <c r="J192">
        <v>4</v>
      </c>
      <c r="K192">
        <f>LEN(Table1[[#This Row],[SrWord]]) - LEN(SUBSTITUTE(Table1[[#This Row],[SrWord]], "#", ""))</f>
        <v>2</v>
      </c>
    </row>
    <row r="193" spans="1:11" x14ac:dyDescent="0.2">
      <c r="A193">
        <v>6612</v>
      </c>
      <c r="B193" t="s">
        <v>1939</v>
      </c>
      <c r="C193">
        <v>82512</v>
      </c>
      <c r="D193">
        <v>4</v>
      </c>
      <c r="E193">
        <v>5</v>
      </c>
      <c r="F193" t="s">
        <v>13</v>
      </c>
      <c r="G193" t="s">
        <v>14</v>
      </c>
      <c r="H193" s="2" t="s">
        <v>93</v>
      </c>
      <c r="I193" t="s">
        <v>1939</v>
      </c>
      <c r="J193">
        <v>8</v>
      </c>
      <c r="K193">
        <f>LEN(Table1[[#This Row],[SrWord]]) - LEN(SUBSTITUTE(Table1[[#This Row],[SrWord]], "#", ""))</f>
        <v>2</v>
      </c>
    </row>
    <row r="194" spans="1:11" x14ac:dyDescent="0.2">
      <c r="A194">
        <v>117</v>
      </c>
      <c r="B194" t="s">
        <v>21099</v>
      </c>
      <c r="C194">
        <v>117</v>
      </c>
      <c r="D194">
        <v>7</v>
      </c>
      <c r="E194">
        <v>5</v>
      </c>
      <c r="F194" t="s">
        <v>13</v>
      </c>
      <c r="G194" t="s">
        <v>14</v>
      </c>
      <c r="H194" s="2" t="s">
        <v>93</v>
      </c>
      <c r="I194" t="s">
        <v>437</v>
      </c>
      <c r="J194">
        <v>1</v>
      </c>
      <c r="K194">
        <f>LEN(Table1[[#This Row],[SrWord]]) - LEN(SUBSTITUTE(Table1[[#This Row],[SrWord]], "#", ""))</f>
        <v>2</v>
      </c>
    </row>
    <row r="195" spans="1:11" x14ac:dyDescent="0.2">
      <c r="A195">
        <v>1518</v>
      </c>
      <c r="B195" t="s">
        <v>436</v>
      </c>
      <c r="C195">
        <v>70429</v>
      </c>
      <c r="D195">
        <v>4</v>
      </c>
      <c r="E195">
        <v>5</v>
      </c>
      <c r="F195" t="s">
        <v>13</v>
      </c>
      <c r="G195" t="s">
        <v>14</v>
      </c>
      <c r="H195" s="2" t="s">
        <v>93</v>
      </c>
      <c r="I195" t="s">
        <v>437</v>
      </c>
      <c r="J195">
        <v>44</v>
      </c>
      <c r="K195">
        <f>LEN(Table1[[#This Row],[SrWord]]) - LEN(SUBSTITUTE(Table1[[#This Row],[SrWord]], "#", ""))</f>
        <v>2</v>
      </c>
    </row>
    <row r="196" spans="1:11" x14ac:dyDescent="0.2">
      <c r="A196">
        <v>4056</v>
      </c>
      <c r="B196" t="s">
        <v>5160</v>
      </c>
      <c r="C196">
        <v>66279</v>
      </c>
      <c r="D196">
        <v>5</v>
      </c>
      <c r="E196">
        <v>5</v>
      </c>
      <c r="F196" t="s">
        <v>31</v>
      </c>
      <c r="G196" t="s">
        <v>14</v>
      </c>
      <c r="H196" s="2" t="s">
        <v>93</v>
      </c>
      <c r="I196" t="s">
        <v>437</v>
      </c>
      <c r="J196">
        <v>3</v>
      </c>
      <c r="K196">
        <f>LEN(Table1[[#This Row],[SrWord]]) - LEN(SUBSTITUTE(Table1[[#This Row],[SrWord]], "#", ""))</f>
        <v>2</v>
      </c>
    </row>
    <row r="197" spans="1:11" x14ac:dyDescent="0.2">
      <c r="A197">
        <v>19496</v>
      </c>
      <c r="B197" t="s">
        <v>3199</v>
      </c>
      <c r="C197">
        <v>69746</v>
      </c>
      <c r="D197">
        <v>5</v>
      </c>
      <c r="E197">
        <v>5</v>
      </c>
      <c r="F197" t="s">
        <v>13</v>
      </c>
      <c r="G197" t="s">
        <v>14</v>
      </c>
      <c r="H197" s="2" t="s">
        <v>93</v>
      </c>
      <c r="I197" t="s">
        <v>437</v>
      </c>
      <c r="J197">
        <v>5</v>
      </c>
      <c r="K197">
        <f>LEN(Table1[[#This Row],[SrWord]]) - LEN(SUBSTITUTE(Table1[[#This Row],[SrWord]], "#", ""))</f>
        <v>2</v>
      </c>
    </row>
    <row r="198" spans="1:11" x14ac:dyDescent="0.2">
      <c r="A198">
        <v>21181</v>
      </c>
      <c r="B198" t="s">
        <v>2985</v>
      </c>
      <c r="C198">
        <v>79732</v>
      </c>
      <c r="D198">
        <v>5</v>
      </c>
      <c r="E198">
        <v>5</v>
      </c>
      <c r="F198" t="s">
        <v>13</v>
      </c>
      <c r="G198" t="s">
        <v>14</v>
      </c>
      <c r="H198" s="2" t="s">
        <v>93</v>
      </c>
      <c r="I198" t="s">
        <v>437</v>
      </c>
      <c r="J198">
        <v>5</v>
      </c>
      <c r="K198">
        <f>LEN(Table1[[#This Row],[SrWord]]) - LEN(SUBSTITUTE(Table1[[#This Row],[SrWord]], "#", ""))</f>
        <v>2</v>
      </c>
    </row>
    <row r="199" spans="1:11" x14ac:dyDescent="0.2">
      <c r="A199">
        <v>11174</v>
      </c>
      <c r="B199" t="s">
        <v>8947</v>
      </c>
      <c r="C199">
        <v>25739</v>
      </c>
      <c r="D199">
        <v>6</v>
      </c>
      <c r="E199">
        <v>5</v>
      </c>
      <c r="F199" t="s">
        <v>13</v>
      </c>
      <c r="G199" t="s">
        <v>14</v>
      </c>
      <c r="H199" s="2" t="s">
        <v>93</v>
      </c>
      <c r="I199" t="s">
        <v>8948</v>
      </c>
      <c r="J199">
        <v>2</v>
      </c>
      <c r="K199">
        <f>LEN(Table1[[#This Row],[SrWord]]) - LEN(SUBSTITUTE(Table1[[#This Row],[SrWord]], "#", ""))</f>
        <v>2</v>
      </c>
    </row>
    <row r="200" spans="1:11" x14ac:dyDescent="0.2">
      <c r="A200">
        <v>17</v>
      </c>
      <c r="B200" t="s">
        <v>92</v>
      </c>
      <c r="C200">
        <v>84246</v>
      </c>
      <c r="D200">
        <v>3</v>
      </c>
      <c r="E200">
        <v>5</v>
      </c>
      <c r="F200" t="s">
        <v>13</v>
      </c>
      <c r="G200" t="s">
        <v>14</v>
      </c>
      <c r="H200" s="2" t="s">
        <v>93</v>
      </c>
      <c r="I200" t="s">
        <v>92</v>
      </c>
      <c r="J200">
        <v>217</v>
      </c>
      <c r="K200">
        <f>LEN(Table1[[#This Row],[SrWord]]) - LEN(SUBSTITUTE(Table1[[#This Row],[SrWord]], "#", ""))</f>
        <v>2</v>
      </c>
    </row>
    <row r="201" spans="1:11" x14ac:dyDescent="0.2">
      <c r="A201">
        <v>768</v>
      </c>
      <c r="B201" t="s">
        <v>1062</v>
      </c>
      <c r="C201">
        <v>81324</v>
      </c>
      <c r="D201">
        <v>4</v>
      </c>
      <c r="E201">
        <v>5</v>
      </c>
      <c r="F201" t="s">
        <v>13</v>
      </c>
      <c r="G201" t="s">
        <v>14</v>
      </c>
      <c r="H201" s="2" t="s">
        <v>93</v>
      </c>
      <c r="I201" t="s">
        <v>1062</v>
      </c>
      <c r="J201">
        <v>16</v>
      </c>
      <c r="K201">
        <f>LEN(Table1[[#This Row],[SrWord]]) - LEN(SUBSTITUTE(Table1[[#This Row],[SrWord]], "#", ""))</f>
        <v>2</v>
      </c>
    </row>
    <row r="202" spans="1:11" x14ac:dyDescent="0.2">
      <c r="A202">
        <v>55861</v>
      </c>
      <c r="B202" t="s">
        <v>13914</v>
      </c>
      <c r="C202">
        <v>55861</v>
      </c>
      <c r="D202">
        <v>6</v>
      </c>
      <c r="E202">
        <v>5</v>
      </c>
      <c r="F202" t="s">
        <v>13</v>
      </c>
      <c r="H202" s="2" t="s">
        <v>93</v>
      </c>
      <c r="I202" t="s">
        <v>13915</v>
      </c>
      <c r="J202">
        <v>1</v>
      </c>
      <c r="K202">
        <f>LEN(Table1[[#This Row],[SrWord]]) - LEN(SUBSTITUTE(Table1[[#This Row],[SrWord]], "#", ""))</f>
        <v>2</v>
      </c>
    </row>
    <row r="203" spans="1:11" x14ac:dyDescent="0.2">
      <c r="A203">
        <v>9533</v>
      </c>
      <c r="B203" t="s">
        <v>288</v>
      </c>
      <c r="C203">
        <v>84321</v>
      </c>
      <c r="D203">
        <v>5</v>
      </c>
      <c r="E203">
        <v>5</v>
      </c>
      <c r="F203" t="s">
        <v>13</v>
      </c>
      <c r="H203" s="2" t="s">
        <v>93</v>
      </c>
      <c r="I203" t="s">
        <v>288</v>
      </c>
      <c r="J203">
        <v>65</v>
      </c>
      <c r="K203">
        <f>LEN(Table1[[#This Row],[SrWord]]) - LEN(SUBSTITUTE(Table1[[#This Row],[SrWord]], "#", ""))</f>
        <v>2</v>
      </c>
    </row>
    <row r="204" spans="1:11" x14ac:dyDescent="0.2">
      <c r="A204">
        <v>1202</v>
      </c>
      <c r="B204" t="s">
        <v>339</v>
      </c>
      <c r="C204">
        <v>80172</v>
      </c>
      <c r="D204">
        <v>4</v>
      </c>
      <c r="E204">
        <v>0</v>
      </c>
      <c r="F204" t="s">
        <v>13</v>
      </c>
      <c r="G204" t="s">
        <v>14</v>
      </c>
      <c r="H204" s="2" t="s">
        <v>66</v>
      </c>
      <c r="I204" t="s">
        <v>340</v>
      </c>
      <c r="J204">
        <v>59</v>
      </c>
      <c r="K204">
        <f>LEN(Table1[[#This Row],[SrWord]]) - LEN(SUBSTITUTE(Table1[[#This Row],[SrWord]], "#", ""))</f>
        <v>2</v>
      </c>
    </row>
    <row r="205" spans="1:11" x14ac:dyDescent="0.2">
      <c r="A205">
        <v>198</v>
      </c>
      <c r="B205" t="s">
        <v>87</v>
      </c>
      <c r="C205">
        <v>84537</v>
      </c>
      <c r="D205">
        <v>3</v>
      </c>
      <c r="E205">
        <v>0</v>
      </c>
      <c r="F205" t="s">
        <v>13</v>
      </c>
      <c r="G205" t="s">
        <v>14</v>
      </c>
      <c r="H205" s="2" t="s">
        <v>66</v>
      </c>
      <c r="I205" t="s">
        <v>87</v>
      </c>
      <c r="J205">
        <v>222</v>
      </c>
      <c r="K205">
        <f>LEN(Table1[[#This Row],[SrWord]]) - LEN(SUBSTITUTE(Table1[[#This Row],[SrWord]], "#", ""))</f>
        <v>2</v>
      </c>
    </row>
    <row r="206" spans="1:11" x14ac:dyDescent="0.2">
      <c r="A206">
        <v>58749</v>
      </c>
      <c r="B206" t="s">
        <v>13555</v>
      </c>
      <c r="C206">
        <v>58749</v>
      </c>
      <c r="D206">
        <v>4</v>
      </c>
      <c r="E206">
        <v>0</v>
      </c>
      <c r="F206" t="s">
        <v>31</v>
      </c>
      <c r="G206" t="s">
        <v>32</v>
      </c>
      <c r="H206" s="2" t="s">
        <v>66</v>
      </c>
      <c r="I206" t="s">
        <v>13555</v>
      </c>
      <c r="J206">
        <v>1</v>
      </c>
      <c r="K206">
        <f>LEN(Table1[[#This Row],[SrWord]]) - LEN(SUBSTITUTE(Table1[[#This Row],[SrWord]], "#", ""))</f>
        <v>2</v>
      </c>
    </row>
    <row r="207" spans="1:11" x14ac:dyDescent="0.2">
      <c r="A207">
        <v>5383</v>
      </c>
      <c r="B207" t="s">
        <v>2212</v>
      </c>
      <c r="C207">
        <v>78835</v>
      </c>
      <c r="D207">
        <v>4</v>
      </c>
      <c r="E207">
        <v>0</v>
      </c>
      <c r="F207" t="s">
        <v>13</v>
      </c>
      <c r="G207" t="s">
        <v>14</v>
      </c>
      <c r="H207" s="2" t="s">
        <v>66</v>
      </c>
      <c r="I207" t="s">
        <v>2213</v>
      </c>
      <c r="J207">
        <v>7</v>
      </c>
      <c r="K207">
        <f>LEN(Table1[[#This Row],[SrWord]]) - LEN(SUBSTITUTE(Table1[[#This Row],[SrWord]], "#", ""))</f>
        <v>2</v>
      </c>
    </row>
    <row r="208" spans="1:11" x14ac:dyDescent="0.2">
      <c r="A208">
        <v>550</v>
      </c>
      <c r="B208" t="s">
        <v>375</v>
      </c>
      <c r="C208">
        <v>82724</v>
      </c>
      <c r="D208">
        <v>3</v>
      </c>
      <c r="E208">
        <v>0</v>
      </c>
      <c r="F208" t="s">
        <v>13</v>
      </c>
      <c r="G208" t="s">
        <v>14</v>
      </c>
      <c r="H208" s="2" t="s">
        <v>66</v>
      </c>
      <c r="I208" t="s">
        <v>375</v>
      </c>
      <c r="J208">
        <v>53</v>
      </c>
      <c r="K208">
        <f>LEN(Table1[[#This Row],[SrWord]]) - LEN(SUBSTITUTE(Table1[[#This Row],[SrWord]], "#", ""))</f>
        <v>2</v>
      </c>
    </row>
    <row r="209" spans="1:11" x14ac:dyDescent="0.2">
      <c r="A209">
        <v>22214</v>
      </c>
      <c r="B209" t="s">
        <v>4106</v>
      </c>
      <c r="C209">
        <v>62495</v>
      </c>
      <c r="D209">
        <v>5</v>
      </c>
      <c r="E209">
        <v>0</v>
      </c>
      <c r="F209" t="s">
        <v>13</v>
      </c>
      <c r="G209" t="s">
        <v>14</v>
      </c>
      <c r="H209" s="2" t="s">
        <v>66</v>
      </c>
      <c r="I209" t="s">
        <v>4107</v>
      </c>
      <c r="J209">
        <v>4</v>
      </c>
      <c r="K209">
        <f>LEN(Table1[[#This Row],[SrWord]]) - LEN(SUBSTITUTE(Table1[[#This Row],[SrWord]], "#", ""))</f>
        <v>2</v>
      </c>
    </row>
    <row r="210" spans="1:11" x14ac:dyDescent="0.2">
      <c r="A210">
        <v>853</v>
      </c>
      <c r="B210" t="s">
        <v>425</v>
      </c>
      <c r="C210">
        <v>81584</v>
      </c>
      <c r="D210">
        <v>4</v>
      </c>
      <c r="E210">
        <v>0</v>
      </c>
      <c r="F210" t="s">
        <v>13</v>
      </c>
      <c r="G210" t="s">
        <v>14</v>
      </c>
      <c r="H210" s="2" t="s">
        <v>66</v>
      </c>
      <c r="I210" t="s">
        <v>425</v>
      </c>
      <c r="J210">
        <v>45</v>
      </c>
      <c r="K210">
        <f>LEN(Table1[[#This Row],[SrWord]]) - LEN(SUBSTITUTE(Table1[[#This Row],[SrWord]], "#", ""))</f>
        <v>2</v>
      </c>
    </row>
    <row r="211" spans="1:11" x14ac:dyDescent="0.2">
      <c r="A211">
        <v>30903</v>
      </c>
      <c r="B211" t="s">
        <v>17410</v>
      </c>
      <c r="C211">
        <v>30903</v>
      </c>
      <c r="D211">
        <v>5</v>
      </c>
      <c r="E211">
        <v>0</v>
      </c>
      <c r="F211" t="s">
        <v>13</v>
      </c>
      <c r="G211" t="s">
        <v>14</v>
      </c>
      <c r="H211" s="2" t="s">
        <v>66</v>
      </c>
      <c r="I211" t="s">
        <v>17411</v>
      </c>
      <c r="J211">
        <v>1</v>
      </c>
      <c r="K211">
        <f>LEN(Table1[[#This Row],[SrWord]]) - LEN(SUBSTITUTE(Table1[[#This Row],[SrWord]], "#", ""))</f>
        <v>2</v>
      </c>
    </row>
    <row r="212" spans="1:11" x14ac:dyDescent="0.2">
      <c r="A212">
        <v>6747</v>
      </c>
      <c r="B212" t="s">
        <v>2704</v>
      </c>
      <c r="C212">
        <v>68449</v>
      </c>
      <c r="D212">
        <v>4</v>
      </c>
      <c r="E212">
        <v>0</v>
      </c>
      <c r="F212" t="s">
        <v>13</v>
      </c>
      <c r="G212" t="s">
        <v>14</v>
      </c>
      <c r="H212" s="2" t="s">
        <v>66</v>
      </c>
      <c r="I212" t="s">
        <v>2704</v>
      </c>
      <c r="J212">
        <v>6</v>
      </c>
      <c r="K212">
        <f>LEN(Table1[[#This Row],[SrWord]]) - LEN(SUBSTITUTE(Table1[[#This Row],[SrWord]], "#", ""))</f>
        <v>2</v>
      </c>
    </row>
    <row r="213" spans="1:11" x14ac:dyDescent="0.2">
      <c r="A213">
        <v>17399</v>
      </c>
      <c r="B213" t="s">
        <v>18984</v>
      </c>
      <c r="C213">
        <v>17399</v>
      </c>
      <c r="D213">
        <v>5</v>
      </c>
      <c r="E213">
        <v>0</v>
      </c>
      <c r="F213" t="s">
        <v>13</v>
      </c>
      <c r="G213" t="s">
        <v>32</v>
      </c>
      <c r="H213" s="2" t="s">
        <v>66</v>
      </c>
      <c r="I213" t="s">
        <v>18985</v>
      </c>
      <c r="J213">
        <v>1</v>
      </c>
      <c r="K213">
        <f>LEN(Table1[[#This Row],[SrWord]]) - LEN(SUBSTITUTE(Table1[[#This Row],[SrWord]], "#", ""))</f>
        <v>2</v>
      </c>
    </row>
    <row r="214" spans="1:11" x14ac:dyDescent="0.2">
      <c r="A214">
        <v>20227</v>
      </c>
      <c r="B214" t="s">
        <v>2713</v>
      </c>
      <c r="C214">
        <v>68191</v>
      </c>
      <c r="D214">
        <v>4</v>
      </c>
      <c r="E214">
        <v>0</v>
      </c>
      <c r="F214" t="s">
        <v>13</v>
      </c>
      <c r="G214" t="s">
        <v>32</v>
      </c>
      <c r="H214" s="2" t="s">
        <v>66</v>
      </c>
      <c r="I214" t="s">
        <v>2713</v>
      </c>
      <c r="J214">
        <v>6</v>
      </c>
      <c r="K214">
        <f>LEN(Table1[[#This Row],[SrWord]]) - LEN(SUBSTITUTE(Table1[[#This Row],[SrWord]], "#", ""))</f>
        <v>2</v>
      </c>
    </row>
    <row r="215" spans="1:11" x14ac:dyDescent="0.2">
      <c r="A215">
        <v>2471</v>
      </c>
      <c r="B215" t="s">
        <v>492</v>
      </c>
      <c r="C215">
        <v>84206</v>
      </c>
      <c r="D215">
        <v>4</v>
      </c>
      <c r="E215">
        <v>0</v>
      </c>
      <c r="F215" t="s">
        <v>13</v>
      </c>
      <c r="G215" t="s">
        <v>14</v>
      </c>
      <c r="H215" s="2" t="s">
        <v>66</v>
      </c>
      <c r="I215" t="s">
        <v>493</v>
      </c>
      <c r="J215">
        <v>38</v>
      </c>
      <c r="K215">
        <f>LEN(Table1[[#This Row],[SrWord]]) - LEN(SUBSTITUTE(Table1[[#This Row],[SrWord]], "#", ""))</f>
        <v>2</v>
      </c>
    </row>
    <row r="216" spans="1:11" x14ac:dyDescent="0.2">
      <c r="A216">
        <v>417</v>
      </c>
      <c r="B216" t="s">
        <v>114</v>
      </c>
      <c r="C216">
        <v>84577</v>
      </c>
      <c r="D216">
        <v>3</v>
      </c>
      <c r="E216">
        <v>0</v>
      </c>
      <c r="F216" t="s">
        <v>13</v>
      </c>
      <c r="G216" t="s">
        <v>14</v>
      </c>
      <c r="H216" s="2" t="s">
        <v>66</v>
      </c>
      <c r="I216" t="s">
        <v>114</v>
      </c>
      <c r="J216">
        <v>170</v>
      </c>
      <c r="K216">
        <f>LEN(Table1[[#This Row],[SrWord]]) - LEN(SUBSTITUTE(Table1[[#This Row],[SrWord]], "#", ""))</f>
        <v>2</v>
      </c>
    </row>
    <row r="217" spans="1:11" x14ac:dyDescent="0.2">
      <c r="A217">
        <v>739</v>
      </c>
      <c r="B217" t="s">
        <v>8648</v>
      </c>
      <c r="C217">
        <v>36157</v>
      </c>
      <c r="D217">
        <v>5</v>
      </c>
      <c r="E217">
        <v>0</v>
      </c>
      <c r="F217" t="s">
        <v>13</v>
      </c>
      <c r="G217" t="s">
        <v>14</v>
      </c>
      <c r="H217" s="2" t="s">
        <v>66</v>
      </c>
      <c r="I217" t="s">
        <v>7602</v>
      </c>
      <c r="J217">
        <v>2</v>
      </c>
      <c r="K217">
        <f>LEN(Table1[[#This Row],[SrWord]]) - LEN(SUBSTITUTE(Table1[[#This Row],[SrWord]], "#", ""))</f>
        <v>2</v>
      </c>
    </row>
    <row r="218" spans="1:11" x14ac:dyDescent="0.2">
      <c r="A218">
        <v>1158</v>
      </c>
      <c r="B218" t="s">
        <v>907</v>
      </c>
      <c r="C218">
        <v>84388</v>
      </c>
      <c r="D218">
        <v>4</v>
      </c>
      <c r="E218">
        <v>0</v>
      </c>
      <c r="F218" t="s">
        <v>13</v>
      </c>
      <c r="G218" t="s">
        <v>14</v>
      </c>
      <c r="H218" s="2" t="s">
        <v>66</v>
      </c>
      <c r="I218" t="s">
        <v>907</v>
      </c>
      <c r="J218">
        <v>19</v>
      </c>
      <c r="K218">
        <f>LEN(Table1[[#This Row],[SrWord]]) - LEN(SUBSTITUTE(Table1[[#This Row],[SrWord]], "#", ""))</f>
        <v>2</v>
      </c>
    </row>
    <row r="219" spans="1:11" x14ac:dyDescent="0.2">
      <c r="A219">
        <v>750</v>
      </c>
      <c r="B219" t="s">
        <v>1074</v>
      </c>
      <c r="C219">
        <v>80088</v>
      </c>
      <c r="D219">
        <v>5</v>
      </c>
      <c r="E219">
        <v>0</v>
      </c>
      <c r="F219" t="s">
        <v>13</v>
      </c>
      <c r="G219" t="s">
        <v>14</v>
      </c>
      <c r="H219" s="2" t="s">
        <v>66</v>
      </c>
      <c r="I219" t="s">
        <v>1075</v>
      </c>
      <c r="J219">
        <v>16</v>
      </c>
      <c r="K219">
        <f>LEN(Table1[[#This Row],[SrWord]]) - LEN(SUBSTITUTE(Table1[[#This Row],[SrWord]], "#", ""))</f>
        <v>2</v>
      </c>
    </row>
    <row r="220" spans="1:11" x14ac:dyDescent="0.2">
      <c r="A220">
        <v>16740</v>
      </c>
      <c r="B220" t="s">
        <v>4815</v>
      </c>
      <c r="C220">
        <v>76468</v>
      </c>
      <c r="D220">
        <v>5</v>
      </c>
      <c r="E220">
        <v>0</v>
      </c>
      <c r="F220" t="s">
        <v>13</v>
      </c>
      <c r="G220" t="s">
        <v>14</v>
      </c>
      <c r="H220" s="2" t="s">
        <v>66</v>
      </c>
      <c r="I220" t="s">
        <v>1075</v>
      </c>
      <c r="J220">
        <v>3</v>
      </c>
      <c r="K220">
        <f>LEN(Table1[[#This Row],[SrWord]]) - LEN(SUBSTITUTE(Table1[[#This Row],[SrWord]], "#", ""))</f>
        <v>2</v>
      </c>
    </row>
    <row r="221" spans="1:11" x14ac:dyDescent="0.2">
      <c r="A221">
        <v>36175</v>
      </c>
      <c r="B221" t="s">
        <v>16678</v>
      </c>
      <c r="C221">
        <v>36175</v>
      </c>
      <c r="D221">
        <v>6</v>
      </c>
      <c r="E221">
        <v>0</v>
      </c>
      <c r="F221" t="s">
        <v>13</v>
      </c>
      <c r="G221" t="s">
        <v>14</v>
      </c>
      <c r="H221" s="2" t="s">
        <v>66</v>
      </c>
      <c r="I221" t="s">
        <v>1075</v>
      </c>
      <c r="J221">
        <v>1</v>
      </c>
      <c r="K221">
        <f>LEN(Table1[[#This Row],[SrWord]]) - LEN(SUBSTITUTE(Table1[[#This Row],[SrWord]], "#", ""))</f>
        <v>2</v>
      </c>
    </row>
    <row r="222" spans="1:11" x14ac:dyDescent="0.2">
      <c r="A222">
        <v>160</v>
      </c>
      <c r="B222" t="s">
        <v>201</v>
      </c>
      <c r="C222">
        <v>83042</v>
      </c>
      <c r="D222">
        <v>4</v>
      </c>
      <c r="E222">
        <v>0</v>
      </c>
      <c r="F222" t="s">
        <v>13</v>
      </c>
      <c r="G222" t="s">
        <v>14</v>
      </c>
      <c r="H222" s="2" t="s">
        <v>66</v>
      </c>
      <c r="I222" t="s">
        <v>201</v>
      </c>
      <c r="J222">
        <v>104</v>
      </c>
      <c r="K222">
        <f>LEN(Table1[[#This Row],[SrWord]]) - LEN(SUBSTITUTE(Table1[[#This Row],[SrWord]], "#", ""))</f>
        <v>2</v>
      </c>
    </row>
    <row r="223" spans="1:11" x14ac:dyDescent="0.2">
      <c r="A223">
        <v>35322</v>
      </c>
      <c r="B223" t="s">
        <v>16783</v>
      </c>
      <c r="C223">
        <v>35322</v>
      </c>
      <c r="D223">
        <v>4</v>
      </c>
      <c r="E223">
        <v>0</v>
      </c>
      <c r="F223" t="s">
        <v>13</v>
      </c>
      <c r="G223" t="s">
        <v>14</v>
      </c>
      <c r="H223" s="2" t="s">
        <v>66</v>
      </c>
      <c r="I223" t="s">
        <v>16783</v>
      </c>
      <c r="J223">
        <v>1</v>
      </c>
      <c r="K223">
        <f>LEN(Table1[[#This Row],[SrWord]]) - LEN(SUBSTITUTE(Table1[[#This Row],[SrWord]], "#", ""))</f>
        <v>2</v>
      </c>
    </row>
    <row r="224" spans="1:11" x14ac:dyDescent="0.2">
      <c r="A224">
        <v>4554</v>
      </c>
      <c r="B224" t="s">
        <v>1140</v>
      </c>
      <c r="C224">
        <v>77469</v>
      </c>
      <c r="D224">
        <v>3</v>
      </c>
      <c r="E224">
        <v>0</v>
      </c>
      <c r="F224" t="s">
        <v>13</v>
      </c>
      <c r="G224" t="s">
        <v>14</v>
      </c>
      <c r="H224" s="2" t="s">
        <v>66</v>
      </c>
      <c r="I224" t="s">
        <v>1140</v>
      </c>
      <c r="J224">
        <v>15</v>
      </c>
      <c r="K224">
        <f>LEN(Table1[[#This Row],[SrWord]]) - LEN(SUBSTITUTE(Table1[[#This Row],[SrWord]], "#", ""))</f>
        <v>2</v>
      </c>
    </row>
    <row r="225" spans="1:11" x14ac:dyDescent="0.2">
      <c r="A225">
        <v>501</v>
      </c>
      <c r="B225" t="s">
        <v>139</v>
      </c>
      <c r="C225">
        <v>80247</v>
      </c>
      <c r="D225">
        <v>3</v>
      </c>
      <c r="E225">
        <v>0</v>
      </c>
      <c r="F225" t="s">
        <v>13</v>
      </c>
      <c r="G225" t="s">
        <v>14</v>
      </c>
      <c r="H225" s="2" t="s">
        <v>66</v>
      </c>
      <c r="I225" t="s">
        <v>139</v>
      </c>
      <c r="J225">
        <v>146</v>
      </c>
      <c r="K225">
        <f>LEN(Table1[[#This Row],[SrWord]]) - LEN(SUBSTITUTE(Table1[[#This Row],[SrWord]], "#", ""))</f>
        <v>2</v>
      </c>
    </row>
    <row r="226" spans="1:11" x14ac:dyDescent="0.2">
      <c r="A226">
        <v>83176</v>
      </c>
      <c r="B226" t="s">
        <v>9871</v>
      </c>
      <c r="C226">
        <v>83176</v>
      </c>
      <c r="D226">
        <v>4</v>
      </c>
      <c r="E226">
        <v>0</v>
      </c>
      <c r="F226" t="s">
        <v>13</v>
      </c>
      <c r="H226" s="2" t="s">
        <v>66</v>
      </c>
      <c r="I226" t="s">
        <v>9871</v>
      </c>
      <c r="J226">
        <v>1</v>
      </c>
      <c r="K226">
        <f>LEN(Table1[[#This Row],[SrWord]]) - LEN(SUBSTITUTE(Table1[[#This Row],[SrWord]], "#", ""))</f>
        <v>2</v>
      </c>
    </row>
    <row r="227" spans="1:11" x14ac:dyDescent="0.2">
      <c r="A227">
        <v>249</v>
      </c>
      <c r="B227" t="s">
        <v>65</v>
      </c>
      <c r="C227">
        <v>83936</v>
      </c>
      <c r="D227">
        <v>2</v>
      </c>
      <c r="E227">
        <v>0</v>
      </c>
      <c r="H227" s="2" t="s">
        <v>66</v>
      </c>
      <c r="I227" t="s">
        <v>65</v>
      </c>
      <c r="J227">
        <v>280</v>
      </c>
      <c r="K227">
        <f>LEN(Table1[[#This Row],[SrWord]]) - LEN(SUBSTITUTE(Table1[[#This Row],[SrWord]], "#", ""))</f>
        <v>2</v>
      </c>
    </row>
    <row r="228" spans="1:11" x14ac:dyDescent="0.2">
      <c r="A228">
        <v>2855</v>
      </c>
      <c r="B228" t="s">
        <v>1187</v>
      </c>
      <c r="C228">
        <v>80934</v>
      </c>
      <c r="D228">
        <v>3</v>
      </c>
      <c r="E228">
        <v>0</v>
      </c>
      <c r="H228" s="2" t="s">
        <v>66</v>
      </c>
      <c r="I228" t="s">
        <v>1187</v>
      </c>
      <c r="J228">
        <v>14</v>
      </c>
      <c r="K228">
        <f>LEN(Table1[[#This Row],[SrWord]]) - LEN(SUBSTITUTE(Table1[[#This Row],[SrWord]], "#", ""))</f>
        <v>2</v>
      </c>
    </row>
    <row r="229" spans="1:11" x14ac:dyDescent="0.2">
      <c r="A229">
        <v>43407</v>
      </c>
      <c r="B229" t="s">
        <v>15530</v>
      </c>
      <c r="C229">
        <v>43407</v>
      </c>
      <c r="D229">
        <v>4</v>
      </c>
      <c r="E229">
        <v>0</v>
      </c>
      <c r="F229" t="s">
        <v>27</v>
      </c>
      <c r="G229" t="s">
        <v>32</v>
      </c>
      <c r="H229" s="2" t="s">
        <v>66</v>
      </c>
      <c r="I229" t="s">
        <v>15530</v>
      </c>
      <c r="J229">
        <v>1</v>
      </c>
      <c r="K229">
        <f>LEN(Table1[[#This Row],[SrWord]]) - LEN(SUBSTITUTE(Table1[[#This Row],[SrWord]], "#", ""))</f>
        <v>2</v>
      </c>
    </row>
    <row r="230" spans="1:11" x14ac:dyDescent="0.2">
      <c r="A230">
        <v>11973</v>
      </c>
      <c r="B230" t="s">
        <v>5333</v>
      </c>
      <c r="C230">
        <v>58934</v>
      </c>
      <c r="D230">
        <v>5</v>
      </c>
      <c r="E230">
        <v>0</v>
      </c>
      <c r="H230" s="2" t="s">
        <v>66</v>
      </c>
      <c r="I230" t="s">
        <v>5334</v>
      </c>
      <c r="J230">
        <v>3</v>
      </c>
      <c r="K230">
        <f>LEN(Table1[[#This Row],[SrWord]]) - LEN(SUBSTITUTE(Table1[[#This Row],[SrWord]], "#", ""))</f>
        <v>2</v>
      </c>
    </row>
    <row r="231" spans="1:11" x14ac:dyDescent="0.2">
      <c r="A231">
        <v>8787</v>
      </c>
      <c r="B231" t="s">
        <v>1608</v>
      </c>
      <c r="C231">
        <v>79649</v>
      </c>
      <c r="D231">
        <v>5</v>
      </c>
      <c r="E231">
        <v>0</v>
      </c>
      <c r="F231" t="s">
        <v>13</v>
      </c>
      <c r="G231" t="s">
        <v>14</v>
      </c>
      <c r="H231" s="2" t="s">
        <v>66</v>
      </c>
      <c r="I231" t="s">
        <v>1609</v>
      </c>
      <c r="J231">
        <v>10</v>
      </c>
      <c r="K231">
        <f>LEN(Table1[[#This Row],[SrWord]]) - LEN(SUBSTITUTE(Table1[[#This Row],[SrWord]], "#", ""))</f>
        <v>2</v>
      </c>
    </row>
    <row r="232" spans="1:11" x14ac:dyDescent="0.2">
      <c r="A232">
        <v>14827</v>
      </c>
      <c r="B232" t="s">
        <v>7480</v>
      </c>
      <c r="C232">
        <v>62630</v>
      </c>
      <c r="D232">
        <v>5</v>
      </c>
      <c r="E232">
        <v>0</v>
      </c>
      <c r="F232" t="s">
        <v>13</v>
      </c>
      <c r="G232" t="s">
        <v>14</v>
      </c>
      <c r="H232" s="2" t="s">
        <v>66</v>
      </c>
      <c r="I232" t="s">
        <v>1609</v>
      </c>
      <c r="J232">
        <v>2</v>
      </c>
      <c r="K232">
        <f>LEN(Table1[[#This Row],[SrWord]]) - LEN(SUBSTITUTE(Table1[[#This Row],[SrWord]], "#", ""))</f>
        <v>2</v>
      </c>
    </row>
    <row r="233" spans="1:11" x14ac:dyDescent="0.2">
      <c r="A233">
        <v>14811</v>
      </c>
      <c r="B233" t="s">
        <v>1531</v>
      </c>
      <c r="C233">
        <v>71271</v>
      </c>
      <c r="D233">
        <v>4</v>
      </c>
      <c r="E233">
        <v>0</v>
      </c>
      <c r="F233" t="s">
        <v>13</v>
      </c>
      <c r="G233" t="s">
        <v>14</v>
      </c>
      <c r="H233" s="2" t="s">
        <v>66</v>
      </c>
      <c r="I233" t="s">
        <v>1531</v>
      </c>
      <c r="J233">
        <v>11</v>
      </c>
      <c r="K233">
        <f>LEN(Table1[[#This Row],[SrWord]]) - LEN(SUBSTITUTE(Table1[[#This Row],[SrWord]], "#", ""))</f>
        <v>2</v>
      </c>
    </row>
    <row r="234" spans="1:11" x14ac:dyDescent="0.2">
      <c r="A234">
        <v>17045</v>
      </c>
      <c r="B234" t="s">
        <v>1843</v>
      </c>
      <c r="C234">
        <v>73237</v>
      </c>
      <c r="D234">
        <v>4</v>
      </c>
      <c r="E234">
        <v>0</v>
      </c>
      <c r="F234" t="s">
        <v>13</v>
      </c>
      <c r="G234" t="s">
        <v>14</v>
      </c>
      <c r="H234" s="2" t="s">
        <v>66</v>
      </c>
      <c r="I234" t="s">
        <v>1843</v>
      </c>
      <c r="J234">
        <v>9</v>
      </c>
      <c r="K234">
        <f>LEN(Table1[[#This Row],[SrWord]]) - LEN(SUBSTITUTE(Table1[[#This Row],[SrWord]], "#", ""))</f>
        <v>2</v>
      </c>
    </row>
    <row r="235" spans="1:11" x14ac:dyDescent="0.2">
      <c r="A235">
        <v>14869</v>
      </c>
      <c r="B235" t="s">
        <v>5614</v>
      </c>
      <c r="C235">
        <v>46349</v>
      </c>
      <c r="D235">
        <v>5</v>
      </c>
      <c r="E235">
        <v>0</v>
      </c>
      <c r="F235" t="s">
        <v>13</v>
      </c>
      <c r="G235" t="s">
        <v>14</v>
      </c>
      <c r="H235" s="2" t="s">
        <v>66</v>
      </c>
      <c r="I235" t="s">
        <v>5615</v>
      </c>
      <c r="J235">
        <v>3</v>
      </c>
      <c r="K235">
        <f>LEN(Table1[[#This Row],[SrWord]]) - LEN(SUBSTITUTE(Table1[[#This Row],[SrWord]], "#", ""))</f>
        <v>2</v>
      </c>
    </row>
    <row r="236" spans="1:11" x14ac:dyDescent="0.2">
      <c r="A236">
        <v>1769</v>
      </c>
      <c r="B236" t="s">
        <v>1005</v>
      </c>
      <c r="C236">
        <v>80313</v>
      </c>
      <c r="D236">
        <v>4</v>
      </c>
      <c r="E236">
        <v>0</v>
      </c>
      <c r="F236" t="s">
        <v>13</v>
      </c>
      <c r="G236" t="s">
        <v>14</v>
      </c>
      <c r="H236" s="2" t="s">
        <v>66</v>
      </c>
      <c r="I236" t="s">
        <v>1005</v>
      </c>
      <c r="J236">
        <v>17</v>
      </c>
      <c r="K236">
        <f>LEN(Table1[[#This Row],[SrWord]]) - LEN(SUBSTITUTE(Table1[[#This Row],[SrWord]], "#", ""))</f>
        <v>2</v>
      </c>
    </row>
    <row r="237" spans="1:11" x14ac:dyDescent="0.2">
      <c r="A237">
        <v>82354</v>
      </c>
      <c r="B237" t="s">
        <v>10029</v>
      </c>
      <c r="C237">
        <v>82354</v>
      </c>
      <c r="D237">
        <v>4</v>
      </c>
      <c r="E237">
        <v>0</v>
      </c>
      <c r="H237" s="2" t="s">
        <v>66</v>
      </c>
      <c r="I237" t="s">
        <v>10029</v>
      </c>
      <c r="J237">
        <v>1</v>
      </c>
      <c r="K237">
        <f>LEN(Table1[[#This Row],[SrWord]]) - LEN(SUBSTITUTE(Table1[[#This Row],[SrWord]], "#", ""))</f>
        <v>2</v>
      </c>
    </row>
    <row r="238" spans="1:11" x14ac:dyDescent="0.2">
      <c r="A238">
        <v>2181</v>
      </c>
      <c r="B238" t="s">
        <v>20871</v>
      </c>
      <c r="C238">
        <v>2181</v>
      </c>
      <c r="D238">
        <v>6</v>
      </c>
      <c r="E238">
        <v>0</v>
      </c>
      <c r="H238" s="2" t="s">
        <v>66</v>
      </c>
      <c r="I238" t="s">
        <v>20872</v>
      </c>
      <c r="J238">
        <v>1</v>
      </c>
      <c r="K238">
        <f>LEN(Table1[[#This Row],[SrWord]]) - LEN(SUBSTITUTE(Table1[[#This Row],[SrWord]], "#", ""))</f>
        <v>2</v>
      </c>
    </row>
    <row r="239" spans="1:11" x14ac:dyDescent="0.2">
      <c r="A239">
        <v>55416</v>
      </c>
      <c r="B239" t="s">
        <v>13956</v>
      </c>
      <c r="C239">
        <v>55416</v>
      </c>
      <c r="D239">
        <v>4</v>
      </c>
      <c r="E239">
        <v>0</v>
      </c>
      <c r="F239" t="s">
        <v>27</v>
      </c>
      <c r="G239" t="s">
        <v>32</v>
      </c>
      <c r="H239" s="2" t="s">
        <v>13957</v>
      </c>
      <c r="I239" t="s">
        <v>13956</v>
      </c>
      <c r="J239">
        <v>1</v>
      </c>
      <c r="K239">
        <f>LEN(Table1[[#This Row],[SrWord]]) - LEN(SUBSTITUTE(Table1[[#This Row],[SrWord]], "#", ""))</f>
        <v>2</v>
      </c>
    </row>
    <row r="240" spans="1:11" x14ac:dyDescent="0.2">
      <c r="A240">
        <v>3255</v>
      </c>
      <c r="B240" t="s">
        <v>4133</v>
      </c>
      <c r="C240">
        <v>60895</v>
      </c>
      <c r="D240">
        <v>6</v>
      </c>
      <c r="E240">
        <v>0</v>
      </c>
      <c r="F240" t="s">
        <v>13</v>
      </c>
      <c r="G240" t="s">
        <v>14</v>
      </c>
      <c r="H240" s="2" t="s">
        <v>1693</v>
      </c>
      <c r="I240" t="s">
        <v>2431</v>
      </c>
      <c r="J240">
        <v>4</v>
      </c>
      <c r="K240">
        <f>LEN(Table1[[#This Row],[SrWord]]) - LEN(SUBSTITUTE(Table1[[#This Row],[SrWord]], "#", ""))</f>
        <v>2</v>
      </c>
    </row>
    <row r="241" spans="1:11" x14ac:dyDescent="0.2">
      <c r="A241">
        <v>10450</v>
      </c>
      <c r="B241" t="s">
        <v>3342</v>
      </c>
      <c r="C241">
        <v>59868</v>
      </c>
      <c r="D241">
        <v>6</v>
      </c>
      <c r="E241">
        <v>0</v>
      </c>
      <c r="F241" t="s">
        <v>13</v>
      </c>
      <c r="G241" t="s">
        <v>14</v>
      </c>
      <c r="H241" s="2" t="s">
        <v>1693</v>
      </c>
      <c r="I241" t="s">
        <v>2431</v>
      </c>
      <c r="J241">
        <v>5</v>
      </c>
      <c r="K241">
        <f>LEN(Table1[[#This Row],[SrWord]]) - LEN(SUBSTITUTE(Table1[[#This Row],[SrWord]], "#", ""))</f>
        <v>2</v>
      </c>
    </row>
    <row r="242" spans="1:11" x14ac:dyDescent="0.2">
      <c r="A242">
        <v>19910</v>
      </c>
      <c r="B242" t="s">
        <v>2430</v>
      </c>
      <c r="C242">
        <v>36791</v>
      </c>
      <c r="D242">
        <v>6</v>
      </c>
      <c r="E242">
        <v>0</v>
      </c>
      <c r="F242" t="s">
        <v>13</v>
      </c>
      <c r="G242" t="s">
        <v>14</v>
      </c>
      <c r="H242" s="2" t="s">
        <v>1693</v>
      </c>
      <c r="I242" t="s">
        <v>2431</v>
      </c>
      <c r="J242">
        <v>7</v>
      </c>
      <c r="K242">
        <f>LEN(Table1[[#This Row],[SrWord]]) - LEN(SUBSTITUTE(Table1[[#This Row],[SrWord]], "#", ""))</f>
        <v>2</v>
      </c>
    </row>
    <row r="243" spans="1:11" x14ac:dyDescent="0.2">
      <c r="A243">
        <v>21540</v>
      </c>
      <c r="B243" t="s">
        <v>3129</v>
      </c>
      <c r="C243">
        <v>73373</v>
      </c>
      <c r="D243">
        <v>7</v>
      </c>
      <c r="E243">
        <v>0</v>
      </c>
      <c r="F243" t="s">
        <v>13</v>
      </c>
      <c r="G243" t="s">
        <v>14</v>
      </c>
      <c r="H243" s="2" t="s">
        <v>1693</v>
      </c>
      <c r="I243" t="s">
        <v>2431</v>
      </c>
      <c r="J243">
        <v>5</v>
      </c>
      <c r="K243">
        <f>LEN(Table1[[#This Row],[SrWord]]) - LEN(SUBSTITUTE(Table1[[#This Row],[SrWord]], "#", ""))</f>
        <v>2</v>
      </c>
    </row>
    <row r="244" spans="1:11" x14ac:dyDescent="0.2">
      <c r="A244">
        <v>47721</v>
      </c>
      <c r="B244" t="s">
        <v>5471</v>
      </c>
      <c r="C244">
        <v>52929</v>
      </c>
      <c r="D244">
        <v>7</v>
      </c>
      <c r="E244">
        <v>0</v>
      </c>
      <c r="F244" t="s">
        <v>13</v>
      </c>
      <c r="G244" t="s">
        <v>14</v>
      </c>
      <c r="H244" s="2" t="s">
        <v>1693</v>
      </c>
      <c r="I244" t="s">
        <v>2431</v>
      </c>
      <c r="J244">
        <v>3</v>
      </c>
      <c r="K244">
        <f>LEN(Table1[[#This Row],[SrWord]]) - LEN(SUBSTITUTE(Table1[[#This Row],[SrWord]], "#", ""))</f>
        <v>2</v>
      </c>
    </row>
    <row r="245" spans="1:11" x14ac:dyDescent="0.2">
      <c r="A245">
        <v>18620</v>
      </c>
      <c r="B245" t="s">
        <v>5214</v>
      </c>
      <c r="C245">
        <v>64941</v>
      </c>
      <c r="D245">
        <v>6</v>
      </c>
      <c r="E245">
        <v>0</v>
      </c>
      <c r="F245" t="s">
        <v>27</v>
      </c>
      <c r="G245" t="s">
        <v>14</v>
      </c>
      <c r="H245" s="2" t="s">
        <v>1693</v>
      </c>
      <c r="I245" t="s">
        <v>3969</v>
      </c>
      <c r="J245">
        <v>3</v>
      </c>
      <c r="K245">
        <f>LEN(Table1[[#This Row],[SrWord]]) - LEN(SUBSTITUTE(Table1[[#This Row],[SrWord]], "#", ""))</f>
        <v>2</v>
      </c>
    </row>
    <row r="246" spans="1:11" x14ac:dyDescent="0.2">
      <c r="A246">
        <v>47127</v>
      </c>
      <c r="B246" t="s">
        <v>7930</v>
      </c>
      <c r="C246">
        <v>53885</v>
      </c>
      <c r="D246">
        <v>6</v>
      </c>
      <c r="E246">
        <v>0</v>
      </c>
      <c r="F246" t="s">
        <v>27</v>
      </c>
      <c r="G246" t="s">
        <v>14</v>
      </c>
      <c r="H246" s="2" t="s">
        <v>1693</v>
      </c>
      <c r="I246" t="s">
        <v>3969</v>
      </c>
      <c r="J246">
        <v>2</v>
      </c>
      <c r="K246">
        <f>LEN(Table1[[#This Row],[SrWord]]) - LEN(SUBSTITUTE(Table1[[#This Row],[SrWord]], "#", ""))</f>
        <v>2</v>
      </c>
    </row>
    <row r="247" spans="1:11" x14ac:dyDescent="0.2">
      <c r="A247">
        <v>49310</v>
      </c>
      <c r="B247" t="s">
        <v>3968</v>
      </c>
      <c r="C247">
        <v>68906</v>
      </c>
      <c r="D247">
        <v>6</v>
      </c>
      <c r="E247">
        <v>0</v>
      </c>
      <c r="F247" t="s">
        <v>27</v>
      </c>
      <c r="G247" t="s">
        <v>14</v>
      </c>
      <c r="H247" s="2" t="s">
        <v>1693</v>
      </c>
      <c r="I247" t="s">
        <v>3969</v>
      </c>
      <c r="J247">
        <v>4</v>
      </c>
      <c r="K247">
        <f>LEN(Table1[[#This Row],[SrWord]]) - LEN(SUBSTITUTE(Table1[[#This Row],[SrWord]], "#", ""))</f>
        <v>2</v>
      </c>
    </row>
    <row r="248" spans="1:11" x14ac:dyDescent="0.2">
      <c r="A248">
        <v>2523</v>
      </c>
      <c r="B248" t="s">
        <v>20836</v>
      </c>
      <c r="C248">
        <v>2523</v>
      </c>
      <c r="D248">
        <v>5</v>
      </c>
      <c r="E248">
        <v>0</v>
      </c>
      <c r="F248" t="s">
        <v>27</v>
      </c>
      <c r="G248" t="s">
        <v>14</v>
      </c>
      <c r="H248" s="2" t="s">
        <v>1693</v>
      </c>
      <c r="I248" t="s">
        <v>20836</v>
      </c>
      <c r="J248">
        <v>1</v>
      </c>
      <c r="K248">
        <f>LEN(Table1[[#This Row],[SrWord]]) - LEN(SUBSTITUTE(Table1[[#This Row],[SrWord]], "#", ""))</f>
        <v>2</v>
      </c>
    </row>
    <row r="249" spans="1:11" x14ac:dyDescent="0.2">
      <c r="A249">
        <v>48593</v>
      </c>
      <c r="B249" t="s">
        <v>7706</v>
      </c>
      <c r="C249">
        <v>58820</v>
      </c>
      <c r="D249">
        <v>6</v>
      </c>
      <c r="E249">
        <v>0</v>
      </c>
      <c r="F249" t="s">
        <v>27</v>
      </c>
      <c r="G249" t="s">
        <v>14</v>
      </c>
      <c r="H249" s="2" t="s">
        <v>1693</v>
      </c>
      <c r="I249" t="s">
        <v>7706</v>
      </c>
      <c r="J249">
        <v>2</v>
      </c>
      <c r="K249">
        <f>LEN(Table1[[#This Row],[SrWord]]) - LEN(SUBSTITUTE(Table1[[#This Row],[SrWord]], "#", ""))</f>
        <v>2</v>
      </c>
    </row>
    <row r="250" spans="1:11" x14ac:dyDescent="0.2">
      <c r="A250">
        <v>32480</v>
      </c>
      <c r="B250" t="s">
        <v>17157</v>
      </c>
      <c r="C250">
        <v>32480</v>
      </c>
      <c r="D250">
        <v>5</v>
      </c>
      <c r="E250">
        <v>0</v>
      </c>
      <c r="F250" t="s">
        <v>27</v>
      </c>
      <c r="G250" t="s">
        <v>14</v>
      </c>
      <c r="H250" s="2" t="s">
        <v>1693</v>
      </c>
      <c r="I250" t="s">
        <v>17157</v>
      </c>
      <c r="J250">
        <v>1</v>
      </c>
      <c r="K250">
        <f>LEN(Table1[[#This Row],[SrWord]]) - LEN(SUBSTITUTE(Table1[[#This Row],[SrWord]], "#", ""))</f>
        <v>2</v>
      </c>
    </row>
    <row r="251" spans="1:11" x14ac:dyDescent="0.2">
      <c r="A251">
        <v>10434</v>
      </c>
      <c r="B251" t="s">
        <v>8461</v>
      </c>
      <c r="C251">
        <v>41264</v>
      </c>
      <c r="D251">
        <v>5</v>
      </c>
      <c r="E251">
        <v>0</v>
      </c>
      <c r="F251" t="s">
        <v>31</v>
      </c>
      <c r="G251" t="s">
        <v>14</v>
      </c>
      <c r="H251" s="2" t="s">
        <v>1693</v>
      </c>
      <c r="I251" t="s">
        <v>8461</v>
      </c>
      <c r="J251">
        <v>2</v>
      </c>
      <c r="K251">
        <f>LEN(Table1[[#This Row],[SrWord]]) - LEN(SUBSTITUTE(Table1[[#This Row],[SrWord]], "#", ""))</f>
        <v>2</v>
      </c>
    </row>
    <row r="252" spans="1:11" x14ac:dyDescent="0.2">
      <c r="A252">
        <v>20662</v>
      </c>
      <c r="B252" t="s">
        <v>18635</v>
      </c>
      <c r="C252">
        <v>20662</v>
      </c>
      <c r="D252">
        <v>6</v>
      </c>
      <c r="E252">
        <v>0</v>
      </c>
      <c r="F252" t="s">
        <v>31</v>
      </c>
      <c r="G252" t="s">
        <v>14</v>
      </c>
      <c r="H252" s="2" t="s">
        <v>1693</v>
      </c>
      <c r="I252" t="s">
        <v>18636</v>
      </c>
      <c r="J252">
        <v>1</v>
      </c>
      <c r="K252">
        <f>LEN(Table1[[#This Row],[SrWord]]) - LEN(SUBSTITUTE(Table1[[#This Row],[SrWord]], "#", ""))</f>
        <v>2</v>
      </c>
    </row>
    <row r="253" spans="1:11" x14ac:dyDescent="0.2">
      <c r="A253">
        <v>31941</v>
      </c>
      <c r="B253" t="s">
        <v>17279</v>
      </c>
      <c r="C253">
        <v>31941</v>
      </c>
      <c r="D253">
        <v>5</v>
      </c>
      <c r="E253">
        <v>0</v>
      </c>
      <c r="F253" t="s">
        <v>31</v>
      </c>
      <c r="G253" t="s">
        <v>14</v>
      </c>
      <c r="H253" s="2" t="s">
        <v>1693</v>
      </c>
      <c r="I253" t="s">
        <v>17279</v>
      </c>
      <c r="J253">
        <v>1</v>
      </c>
      <c r="K253">
        <f>LEN(Table1[[#This Row],[SrWord]]) - LEN(SUBSTITUTE(Table1[[#This Row],[SrWord]], "#", ""))</f>
        <v>2</v>
      </c>
    </row>
    <row r="254" spans="1:11" x14ac:dyDescent="0.2">
      <c r="A254">
        <v>33528</v>
      </c>
      <c r="B254" t="s">
        <v>8732</v>
      </c>
      <c r="C254">
        <v>33538</v>
      </c>
      <c r="D254">
        <v>5</v>
      </c>
      <c r="E254">
        <v>0</v>
      </c>
      <c r="F254" t="s">
        <v>31</v>
      </c>
      <c r="G254" t="s">
        <v>14</v>
      </c>
      <c r="H254" s="2" t="s">
        <v>1693</v>
      </c>
      <c r="I254" t="s">
        <v>8732</v>
      </c>
      <c r="J254">
        <v>2</v>
      </c>
      <c r="K254">
        <f>LEN(Table1[[#This Row],[SrWord]]) - LEN(SUBSTITUTE(Table1[[#This Row],[SrWord]], "#", ""))</f>
        <v>2</v>
      </c>
    </row>
    <row r="255" spans="1:11" x14ac:dyDescent="0.2">
      <c r="A255">
        <v>43231</v>
      </c>
      <c r="B255" t="s">
        <v>15557</v>
      </c>
      <c r="C255">
        <v>43231</v>
      </c>
      <c r="D255">
        <v>4</v>
      </c>
      <c r="E255">
        <v>0</v>
      </c>
      <c r="F255" t="s">
        <v>27</v>
      </c>
      <c r="G255" t="s">
        <v>14</v>
      </c>
      <c r="H255" s="2" t="s">
        <v>1693</v>
      </c>
      <c r="I255" t="s">
        <v>15558</v>
      </c>
      <c r="J255">
        <v>1</v>
      </c>
      <c r="K255">
        <f>LEN(Table1[[#This Row],[SrWord]]) - LEN(SUBSTITUTE(Table1[[#This Row],[SrWord]], "#", ""))</f>
        <v>2</v>
      </c>
    </row>
    <row r="256" spans="1:11" x14ac:dyDescent="0.2">
      <c r="A256">
        <v>587</v>
      </c>
      <c r="B256" t="s">
        <v>5658</v>
      </c>
      <c r="C256">
        <v>43978</v>
      </c>
      <c r="D256">
        <v>3</v>
      </c>
      <c r="E256">
        <v>0</v>
      </c>
      <c r="F256" t="s">
        <v>27</v>
      </c>
      <c r="G256" t="s">
        <v>14</v>
      </c>
      <c r="H256" s="2" t="s">
        <v>1693</v>
      </c>
      <c r="I256" t="s">
        <v>5658</v>
      </c>
      <c r="J256">
        <v>3</v>
      </c>
      <c r="K256">
        <f>LEN(Table1[[#This Row],[SrWord]]) - LEN(SUBSTITUTE(Table1[[#This Row],[SrWord]], "#", ""))</f>
        <v>2</v>
      </c>
    </row>
    <row r="257" spans="1:11" x14ac:dyDescent="0.2">
      <c r="A257">
        <v>31965</v>
      </c>
      <c r="B257" t="s">
        <v>17274</v>
      </c>
      <c r="C257">
        <v>31965</v>
      </c>
      <c r="D257">
        <v>5</v>
      </c>
      <c r="E257">
        <v>0</v>
      </c>
      <c r="F257" t="s">
        <v>27</v>
      </c>
      <c r="G257" t="s">
        <v>14</v>
      </c>
      <c r="H257" s="2" t="s">
        <v>1693</v>
      </c>
      <c r="I257" t="s">
        <v>4310</v>
      </c>
      <c r="J257">
        <v>1</v>
      </c>
      <c r="K257">
        <f>LEN(Table1[[#This Row],[SrWord]]) - LEN(SUBSTITUTE(Table1[[#This Row],[SrWord]], "#", ""))</f>
        <v>2</v>
      </c>
    </row>
    <row r="258" spans="1:11" x14ac:dyDescent="0.2">
      <c r="A258">
        <v>31983</v>
      </c>
      <c r="B258" t="s">
        <v>4309</v>
      </c>
      <c r="C258">
        <v>46862</v>
      </c>
      <c r="D258">
        <v>5</v>
      </c>
      <c r="E258">
        <v>0</v>
      </c>
      <c r="F258" t="s">
        <v>27</v>
      </c>
      <c r="G258" t="s">
        <v>14</v>
      </c>
      <c r="H258" s="2" t="s">
        <v>1693</v>
      </c>
      <c r="I258" t="s">
        <v>4310</v>
      </c>
      <c r="J258">
        <v>4</v>
      </c>
      <c r="K258">
        <f>LEN(Table1[[#This Row],[SrWord]]) - LEN(SUBSTITUTE(Table1[[#This Row],[SrWord]], "#", ""))</f>
        <v>2</v>
      </c>
    </row>
    <row r="259" spans="1:11" x14ac:dyDescent="0.2">
      <c r="A259">
        <v>32898</v>
      </c>
      <c r="B259" t="s">
        <v>17080</v>
      </c>
      <c r="C259">
        <v>32898</v>
      </c>
      <c r="D259">
        <v>5</v>
      </c>
      <c r="E259">
        <v>0</v>
      </c>
      <c r="F259" t="s">
        <v>27</v>
      </c>
      <c r="G259" t="s">
        <v>14</v>
      </c>
      <c r="H259" s="2" t="s">
        <v>1693</v>
      </c>
      <c r="I259" t="s">
        <v>4310</v>
      </c>
      <c r="J259">
        <v>1</v>
      </c>
      <c r="K259">
        <f>LEN(Table1[[#This Row],[SrWord]]) - LEN(SUBSTITUTE(Table1[[#This Row],[SrWord]], "#", ""))</f>
        <v>2</v>
      </c>
    </row>
    <row r="260" spans="1:11" x14ac:dyDescent="0.2">
      <c r="A260">
        <v>33246</v>
      </c>
      <c r="B260" t="s">
        <v>3527</v>
      </c>
      <c r="C260">
        <v>84589</v>
      </c>
      <c r="D260">
        <v>3</v>
      </c>
      <c r="E260">
        <v>0</v>
      </c>
      <c r="F260" t="s">
        <v>27</v>
      </c>
      <c r="G260" t="s">
        <v>14</v>
      </c>
      <c r="H260" s="2" t="s">
        <v>1693</v>
      </c>
      <c r="I260" t="s">
        <v>3527</v>
      </c>
      <c r="J260">
        <v>4</v>
      </c>
      <c r="K260">
        <f>LEN(Table1[[#This Row],[SrWord]]) - LEN(SUBSTITUTE(Table1[[#This Row],[SrWord]], "#", ""))</f>
        <v>2</v>
      </c>
    </row>
    <row r="261" spans="1:11" x14ac:dyDescent="0.2">
      <c r="A261">
        <v>82207</v>
      </c>
      <c r="B261" t="s">
        <v>10084</v>
      </c>
      <c r="C261">
        <v>82207</v>
      </c>
      <c r="D261">
        <v>5</v>
      </c>
      <c r="E261">
        <v>0</v>
      </c>
      <c r="F261" t="s">
        <v>27</v>
      </c>
      <c r="G261" t="s">
        <v>14</v>
      </c>
      <c r="H261" s="2" t="s">
        <v>1693</v>
      </c>
      <c r="I261" t="s">
        <v>10085</v>
      </c>
      <c r="J261">
        <v>1</v>
      </c>
      <c r="K261">
        <f>LEN(Table1[[#This Row],[SrWord]]) - LEN(SUBSTITUTE(Table1[[#This Row],[SrWord]], "#", ""))</f>
        <v>2</v>
      </c>
    </row>
    <row r="262" spans="1:11" x14ac:dyDescent="0.2">
      <c r="A262">
        <v>69100</v>
      </c>
      <c r="B262" t="s">
        <v>7072</v>
      </c>
      <c r="C262">
        <v>69616</v>
      </c>
      <c r="D262">
        <v>7</v>
      </c>
      <c r="E262">
        <v>0</v>
      </c>
      <c r="F262" t="s">
        <v>27</v>
      </c>
      <c r="G262" t="s">
        <v>14</v>
      </c>
      <c r="H262" s="2" t="s">
        <v>1693</v>
      </c>
      <c r="I262" t="s">
        <v>7073</v>
      </c>
      <c r="J262">
        <v>2</v>
      </c>
      <c r="K262">
        <f>LEN(Table1[[#This Row],[SrWord]]) - LEN(SUBSTITUTE(Table1[[#This Row],[SrWord]], "#", ""))</f>
        <v>2</v>
      </c>
    </row>
    <row r="263" spans="1:11" x14ac:dyDescent="0.2">
      <c r="A263">
        <v>3052</v>
      </c>
      <c r="B263" t="s">
        <v>1692</v>
      </c>
      <c r="C263">
        <v>64925</v>
      </c>
      <c r="D263">
        <v>5</v>
      </c>
      <c r="E263">
        <v>0</v>
      </c>
      <c r="F263" t="s">
        <v>27</v>
      </c>
      <c r="G263" t="s">
        <v>32</v>
      </c>
      <c r="H263" s="2" t="s">
        <v>1693</v>
      </c>
      <c r="I263" t="s">
        <v>1694</v>
      </c>
      <c r="J263">
        <v>10</v>
      </c>
      <c r="K263">
        <f>LEN(Table1[[#This Row],[SrWord]]) - LEN(SUBSTITUTE(Table1[[#This Row],[SrWord]], "#", ""))</f>
        <v>2</v>
      </c>
    </row>
    <row r="264" spans="1:11" x14ac:dyDescent="0.2">
      <c r="A264">
        <v>25355</v>
      </c>
      <c r="B264" t="s">
        <v>18061</v>
      </c>
      <c r="C264">
        <v>25355</v>
      </c>
      <c r="D264">
        <v>5</v>
      </c>
      <c r="E264">
        <v>0</v>
      </c>
      <c r="F264" t="s">
        <v>13</v>
      </c>
      <c r="G264" t="s">
        <v>32</v>
      </c>
      <c r="H264" s="2" t="s">
        <v>1693</v>
      </c>
      <c r="I264" t="s">
        <v>18062</v>
      </c>
      <c r="J264">
        <v>1</v>
      </c>
      <c r="K264">
        <f>LEN(Table1[[#This Row],[SrWord]]) - LEN(SUBSTITUTE(Table1[[#This Row],[SrWord]], "#", ""))</f>
        <v>2</v>
      </c>
    </row>
    <row r="265" spans="1:11" x14ac:dyDescent="0.2">
      <c r="A265">
        <v>59067</v>
      </c>
      <c r="B265" t="s">
        <v>13504</v>
      </c>
      <c r="C265">
        <v>59067</v>
      </c>
      <c r="D265">
        <v>5</v>
      </c>
      <c r="E265">
        <v>0</v>
      </c>
      <c r="F265" t="s">
        <v>27</v>
      </c>
      <c r="G265" t="s">
        <v>14</v>
      </c>
      <c r="H265" s="2" t="s">
        <v>1693</v>
      </c>
      <c r="I265" t="s">
        <v>13505</v>
      </c>
      <c r="J265">
        <v>1</v>
      </c>
      <c r="K265">
        <f>LEN(Table1[[#This Row],[SrWord]]) - LEN(SUBSTITUTE(Table1[[#This Row],[SrWord]], "#", ""))</f>
        <v>2</v>
      </c>
    </row>
    <row r="266" spans="1:11" x14ac:dyDescent="0.2">
      <c r="A266">
        <v>39616</v>
      </c>
      <c r="B266" t="s">
        <v>5543</v>
      </c>
      <c r="C266">
        <v>50106</v>
      </c>
      <c r="D266">
        <v>4</v>
      </c>
      <c r="E266">
        <v>0</v>
      </c>
      <c r="F266" t="s">
        <v>27</v>
      </c>
      <c r="G266" t="s">
        <v>14</v>
      </c>
      <c r="H266" s="2" t="s">
        <v>1693</v>
      </c>
      <c r="I266" t="s">
        <v>5543</v>
      </c>
      <c r="J266">
        <v>3</v>
      </c>
      <c r="K266">
        <f>LEN(Table1[[#This Row],[SrWord]]) - LEN(SUBSTITUTE(Table1[[#This Row],[SrWord]], "#", ""))</f>
        <v>2</v>
      </c>
    </row>
    <row r="267" spans="1:11" x14ac:dyDescent="0.2">
      <c r="A267">
        <v>68595</v>
      </c>
      <c r="B267" t="s">
        <v>12398</v>
      </c>
      <c r="C267">
        <v>68595</v>
      </c>
      <c r="D267">
        <v>6</v>
      </c>
      <c r="E267">
        <v>0</v>
      </c>
      <c r="F267" t="s">
        <v>27</v>
      </c>
      <c r="G267" t="s">
        <v>14</v>
      </c>
      <c r="H267" s="2" t="s">
        <v>1693</v>
      </c>
      <c r="I267" t="s">
        <v>12399</v>
      </c>
      <c r="J267">
        <v>1</v>
      </c>
      <c r="K267">
        <f>LEN(Table1[[#This Row],[SrWord]]) - LEN(SUBSTITUTE(Table1[[#This Row],[SrWord]], "#", ""))</f>
        <v>2</v>
      </c>
    </row>
    <row r="268" spans="1:11" x14ac:dyDescent="0.2">
      <c r="A268">
        <v>40022</v>
      </c>
      <c r="B268" t="s">
        <v>7765</v>
      </c>
      <c r="C268">
        <v>57784</v>
      </c>
      <c r="D268">
        <v>7</v>
      </c>
      <c r="E268">
        <v>0</v>
      </c>
      <c r="F268" t="s">
        <v>27</v>
      </c>
      <c r="G268" t="s">
        <v>14</v>
      </c>
      <c r="H268" s="2" t="s">
        <v>1693</v>
      </c>
      <c r="I268" t="s">
        <v>7766</v>
      </c>
      <c r="J268">
        <v>2</v>
      </c>
      <c r="K268">
        <f>LEN(Table1[[#This Row],[SrWord]]) - LEN(SUBSTITUTE(Table1[[#This Row],[SrWord]], "#", ""))</f>
        <v>2</v>
      </c>
    </row>
    <row r="269" spans="1:11" x14ac:dyDescent="0.2">
      <c r="A269">
        <v>10417</v>
      </c>
      <c r="B269" t="s">
        <v>19855</v>
      </c>
      <c r="C269">
        <v>10417</v>
      </c>
      <c r="D269">
        <v>7</v>
      </c>
      <c r="E269">
        <v>0</v>
      </c>
      <c r="F269" t="s">
        <v>31</v>
      </c>
      <c r="G269" t="s">
        <v>14</v>
      </c>
      <c r="H269" s="2" t="s">
        <v>1693</v>
      </c>
      <c r="I269" t="s">
        <v>19856</v>
      </c>
      <c r="J269">
        <v>1</v>
      </c>
      <c r="K269">
        <f>LEN(Table1[[#This Row],[SrWord]]) - LEN(SUBSTITUTE(Table1[[#This Row],[SrWord]], "#", ""))</f>
        <v>2</v>
      </c>
    </row>
    <row r="270" spans="1:11" x14ac:dyDescent="0.2">
      <c r="A270">
        <v>51065</v>
      </c>
      <c r="B270" t="s">
        <v>14451</v>
      </c>
      <c r="C270">
        <v>51065</v>
      </c>
      <c r="D270">
        <v>4</v>
      </c>
      <c r="E270">
        <v>0</v>
      </c>
      <c r="F270" t="s">
        <v>27</v>
      </c>
      <c r="G270" t="s">
        <v>14</v>
      </c>
      <c r="H270" s="2" t="s">
        <v>1693</v>
      </c>
      <c r="I270" t="s">
        <v>14451</v>
      </c>
      <c r="J270">
        <v>1</v>
      </c>
      <c r="K270">
        <f>LEN(Table1[[#This Row],[SrWord]]) - LEN(SUBSTITUTE(Table1[[#This Row],[SrWord]], "#", ""))</f>
        <v>2</v>
      </c>
    </row>
    <row r="271" spans="1:11" x14ac:dyDescent="0.2">
      <c r="A271">
        <v>18415</v>
      </c>
      <c r="B271" t="s">
        <v>1809</v>
      </c>
      <c r="C271">
        <v>76708</v>
      </c>
      <c r="D271">
        <v>5</v>
      </c>
      <c r="E271">
        <v>0</v>
      </c>
      <c r="F271" t="s">
        <v>27</v>
      </c>
      <c r="G271" t="s">
        <v>14</v>
      </c>
      <c r="H271" s="2" t="s">
        <v>1693</v>
      </c>
      <c r="I271" t="s">
        <v>1809</v>
      </c>
      <c r="J271">
        <v>9</v>
      </c>
      <c r="K271">
        <f>LEN(Table1[[#This Row],[SrWord]]) - LEN(SUBSTITUTE(Table1[[#This Row],[SrWord]], "#", ""))</f>
        <v>2</v>
      </c>
    </row>
    <row r="272" spans="1:11" x14ac:dyDescent="0.2">
      <c r="A272">
        <v>6217</v>
      </c>
      <c r="B272" t="s">
        <v>9432</v>
      </c>
      <c r="C272">
        <v>6274</v>
      </c>
      <c r="D272">
        <v>3</v>
      </c>
      <c r="E272">
        <v>0</v>
      </c>
      <c r="F272" t="s">
        <v>13</v>
      </c>
      <c r="G272" t="s">
        <v>32</v>
      </c>
      <c r="H272" s="2" t="s">
        <v>1693</v>
      </c>
      <c r="I272" t="s">
        <v>9432</v>
      </c>
      <c r="J272">
        <v>2</v>
      </c>
      <c r="K272">
        <f>LEN(Table1[[#This Row],[SrWord]]) - LEN(SUBSTITUTE(Table1[[#This Row],[SrWord]], "#", ""))</f>
        <v>2</v>
      </c>
    </row>
    <row r="273" spans="1:11" x14ac:dyDescent="0.2">
      <c r="A273">
        <v>25817</v>
      </c>
      <c r="B273" t="s">
        <v>17989</v>
      </c>
      <c r="C273">
        <v>25817</v>
      </c>
      <c r="D273">
        <v>5</v>
      </c>
      <c r="E273">
        <v>0</v>
      </c>
      <c r="F273" t="s">
        <v>13</v>
      </c>
      <c r="G273" t="s">
        <v>32</v>
      </c>
      <c r="H273" s="2" t="s">
        <v>1693</v>
      </c>
      <c r="I273" t="s">
        <v>17990</v>
      </c>
      <c r="J273">
        <v>1</v>
      </c>
      <c r="K273">
        <f>LEN(Table1[[#This Row],[SrWord]]) - LEN(SUBSTITUTE(Table1[[#This Row],[SrWord]], "#", ""))</f>
        <v>2</v>
      </c>
    </row>
    <row r="274" spans="1:11" x14ac:dyDescent="0.2">
      <c r="A274">
        <v>1730</v>
      </c>
      <c r="B274" t="s">
        <v>643</v>
      </c>
      <c r="C274">
        <v>84112</v>
      </c>
      <c r="D274">
        <v>4</v>
      </c>
      <c r="E274">
        <v>0</v>
      </c>
      <c r="F274" t="s">
        <v>31</v>
      </c>
      <c r="G274" t="s">
        <v>32</v>
      </c>
      <c r="H274" s="2" t="s">
        <v>644</v>
      </c>
      <c r="I274" t="s">
        <v>643</v>
      </c>
      <c r="J274">
        <v>28</v>
      </c>
      <c r="K274">
        <f>LEN(Table1[[#This Row],[SrWord]]) - LEN(SUBSTITUTE(Table1[[#This Row],[SrWord]], "#", ""))</f>
        <v>1</v>
      </c>
    </row>
    <row r="275" spans="1:11" x14ac:dyDescent="0.2">
      <c r="A275">
        <v>37535</v>
      </c>
      <c r="B275" t="s">
        <v>16541</v>
      </c>
      <c r="C275">
        <v>37535</v>
      </c>
      <c r="D275">
        <v>8</v>
      </c>
      <c r="E275">
        <v>0</v>
      </c>
      <c r="F275" t="s">
        <v>27</v>
      </c>
      <c r="G275" t="s">
        <v>14</v>
      </c>
      <c r="H275" s="2" t="s">
        <v>8434</v>
      </c>
      <c r="I275" t="s">
        <v>16542</v>
      </c>
      <c r="J275">
        <v>1</v>
      </c>
      <c r="K275">
        <f>LEN(Table1[[#This Row],[SrWord]]) - LEN(SUBSTITUTE(Table1[[#This Row],[SrWord]], "#", ""))</f>
        <v>1</v>
      </c>
    </row>
    <row r="276" spans="1:11" x14ac:dyDescent="0.2">
      <c r="A276">
        <v>41814</v>
      </c>
      <c r="B276" t="s">
        <v>8433</v>
      </c>
      <c r="C276">
        <v>42018</v>
      </c>
      <c r="D276">
        <v>4</v>
      </c>
      <c r="E276">
        <v>0</v>
      </c>
      <c r="F276" t="s">
        <v>13</v>
      </c>
      <c r="G276" t="s">
        <v>14</v>
      </c>
      <c r="H276" s="2" t="s">
        <v>8434</v>
      </c>
      <c r="I276" t="s">
        <v>8435</v>
      </c>
      <c r="J276">
        <v>2</v>
      </c>
      <c r="K276">
        <f>LEN(Table1[[#This Row],[SrWord]]) - LEN(SUBSTITUTE(Table1[[#This Row],[SrWord]], "#", ""))</f>
        <v>1</v>
      </c>
    </row>
    <row r="277" spans="1:11" x14ac:dyDescent="0.2">
      <c r="A277">
        <v>74596</v>
      </c>
      <c r="B277" t="s">
        <v>11508</v>
      </c>
      <c r="C277">
        <v>74596</v>
      </c>
      <c r="D277">
        <v>7</v>
      </c>
      <c r="E277">
        <v>0</v>
      </c>
      <c r="F277" t="s">
        <v>27</v>
      </c>
      <c r="G277" t="s">
        <v>14</v>
      </c>
      <c r="H277" s="2" t="s">
        <v>11509</v>
      </c>
      <c r="I277" t="s">
        <v>11510</v>
      </c>
      <c r="J277">
        <v>1</v>
      </c>
      <c r="K277">
        <f>LEN(Table1[[#This Row],[SrWord]]) - LEN(SUBSTITUTE(Table1[[#This Row],[SrWord]], "#", ""))</f>
        <v>1</v>
      </c>
    </row>
    <row r="278" spans="1:11" x14ac:dyDescent="0.2">
      <c r="A278">
        <v>18122</v>
      </c>
      <c r="B278" t="s">
        <v>18941</v>
      </c>
      <c r="C278">
        <v>18122</v>
      </c>
      <c r="D278">
        <v>4</v>
      </c>
      <c r="E278">
        <v>0</v>
      </c>
      <c r="F278" t="s">
        <v>13</v>
      </c>
      <c r="H278" s="2" t="s">
        <v>8779</v>
      </c>
      <c r="I278" t="s">
        <v>18941</v>
      </c>
      <c r="J278">
        <v>1</v>
      </c>
      <c r="K278">
        <f>LEN(Table1[[#This Row],[SrWord]]) - LEN(SUBSTITUTE(Table1[[#This Row],[SrWord]], "#", ""))</f>
        <v>1</v>
      </c>
    </row>
    <row r="279" spans="1:11" x14ac:dyDescent="0.2">
      <c r="A279">
        <v>32603</v>
      </c>
      <c r="B279" t="s">
        <v>8778</v>
      </c>
      <c r="C279">
        <v>32651</v>
      </c>
      <c r="D279">
        <v>6</v>
      </c>
      <c r="E279">
        <v>0</v>
      </c>
      <c r="F279" t="s">
        <v>27</v>
      </c>
      <c r="H279" s="2" t="s">
        <v>8779</v>
      </c>
      <c r="I279" t="s">
        <v>8778</v>
      </c>
      <c r="J279">
        <v>2</v>
      </c>
      <c r="K279">
        <f>LEN(Table1[[#This Row],[SrWord]]) - LEN(SUBSTITUTE(Table1[[#This Row],[SrWord]], "#", ""))</f>
        <v>1</v>
      </c>
    </row>
    <row r="280" spans="1:11" x14ac:dyDescent="0.2">
      <c r="A280">
        <v>43497</v>
      </c>
      <c r="B280" t="s">
        <v>15521</v>
      </c>
      <c r="C280">
        <v>43497</v>
      </c>
      <c r="D280">
        <v>4</v>
      </c>
      <c r="E280">
        <v>0</v>
      </c>
      <c r="F280" t="s">
        <v>31</v>
      </c>
      <c r="G280" t="s">
        <v>32</v>
      </c>
      <c r="H280" s="2" t="s">
        <v>8779</v>
      </c>
      <c r="I280" t="s">
        <v>15521</v>
      </c>
      <c r="J280">
        <v>1</v>
      </c>
      <c r="K280">
        <f>LEN(Table1[[#This Row],[SrWord]]) - LEN(SUBSTITUTE(Table1[[#This Row],[SrWord]], "#", ""))</f>
        <v>1</v>
      </c>
    </row>
    <row r="281" spans="1:11" x14ac:dyDescent="0.2">
      <c r="A281">
        <v>62510</v>
      </c>
      <c r="B281" t="s">
        <v>13083</v>
      </c>
      <c r="C281">
        <v>62510</v>
      </c>
      <c r="D281">
        <v>3</v>
      </c>
      <c r="E281">
        <v>0</v>
      </c>
      <c r="F281" t="s">
        <v>13</v>
      </c>
      <c r="G281" t="s">
        <v>14</v>
      </c>
      <c r="H281" s="2" t="s">
        <v>2138</v>
      </c>
      <c r="I281" t="s">
        <v>13083</v>
      </c>
      <c r="J281">
        <v>1</v>
      </c>
      <c r="K281">
        <f>LEN(Table1[[#This Row],[SrWord]]) - LEN(SUBSTITUTE(Table1[[#This Row],[SrWord]], "#", ""))</f>
        <v>1</v>
      </c>
    </row>
    <row r="282" spans="1:11" x14ac:dyDescent="0.2">
      <c r="A282">
        <v>43410</v>
      </c>
      <c r="B282" t="s">
        <v>2137</v>
      </c>
      <c r="C282">
        <v>83139</v>
      </c>
      <c r="D282">
        <v>5</v>
      </c>
      <c r="E282">
        <v>0</v>
      </c>
      <c r="F282" t="s">
        <v>31</v>
      </c>
      <c r="G282" t="s">
        <v>14</v>
      </c>
      <c r="H282" s="2" t="s">
        <v>2138</v>
      </c>
      <c r="I282" t="s">
        <v>2139</v>
      </c>
      <c r="J282">
        <v>7</v>
      </c>
      <c r="K282">
        <f>LEN(Table1[[#This Row],[SrWord]]) - LEN(SUBSTITUTE(Table1[[#This Row],[SrWord]], "#", ""))</f>
        <v>1</v>
      </c>
    </row>
    <row r="283" spans="1:11" x14ac:dyDescent="0.2">
      <c r="A283">
        <v>73623</v>
      </c>
      <c r="B283" t="s">
        <v>11710</v>
      </c>
      <c r="C283">
        <v>73623</v>
      </c>
      <c r="D283">
        <v>4</v>
      </c>
      <c r="E283">
        <v>0</v>
      </c>
      <c r="F283" t="s">
        <v>31</v>
      </c>
      <c r="G283" t="s">
        <v>14</v>
      </c>
      <c r="H283" s="2" t="s">
        <v>2138</v>
      </c>
      <c r="I283" t="s">
        <v>11710</v>
      </c>
      <c r="J283">
        <v>1</v>
      </c>
      <c r="K283">
        <f>LEN(Table1[[#This Row],[SrWord]]) - LEN(SUBSTITUTE(Table1[[#This Row],[SrWord]], "#", ""))</f>
        <v>1</v>
      </c>
    </row>
    <row r="284" spans="1:11" x14ac:dyDescent="0.2">
      <c r="A284">
        <v>40866</v>
      </c>
      <c r="B284" t="s">
        <v>15993</v>
      </c>
      <c r="C284">
        <v>40866</v>
      </c>
      <c r="D284">
        <v>5</v>
      </c>
      <c r="E284">
        <v>0</v>
      </c>
      <c r="F284" t="s">
        <v>13</v>
      </c>
      <c r="G284" t="s">
        <v>14</v>
      </c>
      <c r="H284" s="2" t="s">
        <v>2138</v>
      </c>
      <c r="I284" t="s">
        <v>15994</v>
      </c>
      <c r="J284">
        <v>1</v>
      </c>
      <c r="K284">
        <f>LEN(Table1[[#This Row],[SrWord]]) - LEN(SUBSTITUTE(Table1[[#This Row],[SrWord]], "#", ""))</f>
        <v>1</v>
      </c>
    </row>
    <row r="285" spans="1:11" x14ac:dyDescent="0.2">
      <c r="A285">
        <v>67591</v>
      </c>
      <c r="B285" t="s">
        <v>12533</v>
      </c>
      <c r="C285">
        <v>67591</v>
      </c>
      <c r="D285">
        <v>6</v>
      </c>
      <c r="E285">
        <v>0</v>
      </c>
      <c r="F285" t="s">
        <v>13</v>
      </c>
      <c r="G285" t="s">
        <v>32</v>
      </c>
      <c r="H285" s="2" t="s">
        <v>2138</v>
      </c>
      <c r="I285" t="s">
        <v>12533</v>
      </c>
      <c r="J285">
        <v>1</v>
      </c>
      <c r="K285">
        <f>LEN(Table1[[#This Row],[SrWord]]) - LEN(SUBSTITUTE(Table1[[#This Row],[SrWord]], "#", ""))</f>
        <v>1</v>
      </c>
    </row>
    <row r="286" spans="1:11" x14ac:dyDescent="0.2">
      <c r="A286">
        <v>5803</v>
      </c>
      <c r="B286" t="s">
        <v>5963</v>
      </c>
      <c r="C286">
        <v>5839</v>
      </c>
      <c r="D286">
        <v>4</v>
      </c>
      <c r="E286">
        <v>0</v>
      </c>
      <c r="F286" t="s">
        <v>13</v>
      </c>
      <c r="G286" t="s">
        <v>14</v>
      </c>
      <c r="H286" s="2" t="s">
        <v>3727</v>
      </c>
      <c r="I286" t="s">
        <v>5964</v>
      </c>
      <c r="J286">
        <v>3</v>
      </c>
      <c r="K286">
        <f>LEN(Table1[[#This Row],[SrWord]]) - LEN(SUBSTITUTE(Table1[[#This Row],[SrWord]], "#", ""))</f>
        <v>1</v>
      </c>
    </row>
    <row r="287" spans="1:11" x14ac:dyDescent="0.2">
      <c r="A287">
        <v>19778</v>
      </c>
      <c r="B287" t="s">
        <v>6092</v>
      </c>
      <c r="C287">
        <v>83228</v>
      </c>
      <c r="D287">
        <v>5</v>
      </c>
      <c r="E287">
        <v>0</v>
      </c>
      <c r="F287" t="s">
        <v>13</v>
      </c>
      <c r="G287" t="s">
        <v>14</v>
      </c>
      <c r="H287" s="2" t="s">
        <v>3727</v>
      </c>
      <c r="I287" t="s">
        <v>6093</v>
      </c>
      <c r="J287">
        <v>2</v>
      </c>
      <c r="K287">
        <f>LEN(Table1[[#This Row],[SrWord]]) - LEN(SUBSTITUTE(Table1[[#This Row],[SrWord]], "#", ""))</f>
        <v>1</v>
      </c>
    </row>
    <row r="288" spans="1:11" x14ac:dyDescent="0.2">
      <c r="A288">
        <v>16475</v>
      </c>
      <c r="B288" t="s">
        <v>3726</v>
      </c>
      <c r="C288">
        <v>78085</v>
      </c>
      <c r="D288">
        <v>4</v>
      </c>
      <c r="E288">
        <v>0</v>
      </c>
      <c r="F288" t="s">
        <v>13</v>
      </c>
      <c r="G288" t="s">
        <v>14</v>
      </c>
      <c r="H288" s="2" t="s">
        <v>3727</v>
      </c>
      <c r="I288" t="s">
        <v>3728</v>
      </c>
      <c r="J288">
        <v>4</v>
      </c>
      <c r="K288">
        <f>LEN(Table1[[#This Row],[SrWord]]) - LEN(SUBSTITUTE(Table1[[#This Row],[SrWord]], "#", ""))</f>
        <v>1</v>
      </c>
    </row>
    <row r="289" spans="1:11" x14ac:dyDescent="0.2">
      <c r="A289">
        <v>80455</v>
      </c>
      <c r="B289" t="s">
        <v>10518</v>
      </c>
      <c r="C289">
        <v>80455</v>
      </c>
      <c r="D289">
        <v>5</v>
      </c>
      <c r="E289">
        <v>0</v>
      </c>
      <c r="F289" t="s">
        <v>13</v>
      </c>
      <c r="G289" t="s">
        <v>14</v>
      </c>
      <c r="H289" s="2" t="s">
        <v>3727</v>
      </c>
      <c r="I289" t="s">
        <v>10519</v>
      </c>
      <c r="J289">
        <v>1</v>
      </c>
      <c r="K289">
        <f>LEN(Table1[[#This Row],[SrWord]]) - LEN(SUBSTITUTE(Table1[[#This Row],[SrWord]], "#", ""))</f>
        <v>1</v>
      </c>
    </row>
    <row r="290" spans="1:11" x14ac:dyDescent="0.2">
      <c r="A290">
        <v>586</v>
      </c>
      <c r="B290" t="s">
        <v>1565</v>
      </c>
      <c r="C290">
        <v>63469</v>
      </c>
      <c r="D290">
        <v>5</v>
      </c>
      <c r="E290">
        <v>0</v>
      </c>
      <c r="F290" t="s">
        <v>13</v>
      </c>
      <c r="G290" t="s">
        <v>14</v>
      </c>
      <c r="H290" s="2" t="s">
        <v>1566</v>
      </c>
      <c r="I290" t="s">
        <v>1565</v>
      </c>
      <c r="J290">
        <v>11</v>
      </c>
      <c r="K290">
        <f>LEN(Table1[[#This Row],[SrWord]]) - LEN(SUBSTITUTE(Table1[[#This Row],[SrWord]], "#", ""))</f>
        <v>1</v>
      </c>
    </row>
    <row r="291" spans="1:11" x14ac:dyDescent="0.2">
      <c r="A291">
        <v>40310</v>
      </c>
      <c r="B291" t="s">
        <v>7507</v>
      </c>
      <c r="C291">
        <v>62257</v>
      </c>
      <c r="D291">
        <v>5</v>
      </c>
      <c r="E291">
        <v>0</v>
      </c>
      <c r="F291" t="s">
        <v>27</v>
      </c>
      <c r="G291" t="s">
        <v>32</v>
      </c>
      <c r="H291" s="2" t="s">
        <v>7508</v>
      </c>
      <c r="I291" t="s">
        <v>1990</v>
      </c>
      <c r="J291">
        <v>2</v>
      </c>
      <c r="K291">
        <f>LEN(Table1[[#This Row],[SrWord]]) - LEN(SUBSTITUTE(Table1[[#This Row],[SrWord]], "#", ""))</f>
        <v>1</v>
      </c>
    </row>
    <row r="292" spans="1:11" x14ac:dyDescent="0.2">
      <c r="A292">
        <v>78426</v>
      </c>
      <c r="B292" t="s">
        <v>10938</v>
      </c>
      <c r="C292">
        <v>78426</v>
      </c>
      <c r="D292">
        <v>4</v>
      </c>
      <c r="E292">
        <v>0</v>
      </c>
      <c r="F292" t="s">
        <v>13</v>
      </c>
      <c r="G292" t="s">
        <v>32</v>
      </c>
      <c r="H292" s="2" t="s">
        <v>7508</v>
      </c>
      <c r="I292" t="s">
        <v>10938</v>
      </c>
      <c r="J292">
        <v>1</v>
      </c>
      <c r="K292">
        <f>LEN(Table1[[#This Row],[SrWord]]) - LEN(SUBSTITUTE(Table1[[#This Row],[SrWord]], "#", ""))</f>
        <v>1</v>
      </c>
    </row>
    <row r="293" spans="1:11" x14ac:dyDescent="0.2">
      <c r="A293">
        <v>23048</v>
      </c>
      <c r="B293" t="s">
        <v>9009</v>
      </c>
      <c r="C293">
        <v>23486</v>
      </c>
      <c r="D293">
        <v>3</v>
      </c>
      <c r="E293">
        <v>0</v>
      </c>
      <c r="F293" t="s">
        <v>13</v>
      </c>
      <c r="G293" t="s">
        <v>32</v>
      </c>
      <c r="H293" s="2" t="s">
        <v>9010</v>
      </c>
      <c r="I293" t="s">
        <v>9009</v>
      </c>
      <c r="J293">
        <v>2</v>
      </c>
      <c r="K293">
        <f>LEN(Table1[[#This Row],[SrWord]]) - LEN(SUBSTITUTE(Table1[[#This Row],[SrWord]], "#", ""))</f>
        <v>1</v>
      </c>
    </row>
    <row r="294" spans="1:11" x14ac:dyDescent="0.2">
      <c r="A294">
        <v>9581</v>
      </c>
      <c r="B294" t="s">
        <v>1306</v>
      </c>
      <c r="C294">
        <v>72979</v>
      </c>
      <c r="D294">
        <v>5</v>
      </c>
      <c r="E294">
        <v>0</v>
      </c>
      <c r="F294" t="s">
        <v>13</v>
      </c>
      <c r="G294" t="s">
        <v>32</v>
      </c>
      <c r="H294" s="2" t="s">
        <v>813</v>
      </c>
      <c r="I294" t="s">
        <v>1307</v>
      </c>
      <c r="J294">
        <v>13</v>
      </c>
      <c r="K294">
        <f>LEN(Table1[[#This Row],[SrWord]]) - LEN(SUBSTITUTE(Table1[[#This Row],[SrWord]], "#", ""))</f>
        <v>2</v>
      </c>
    </row>
    <row r="295" spans="1:11" x14ac:dyDescent="0.2">
      <c r="A295">
        <v>14771</v>
      </c>
      <c r="B295" t="s">
        <v>8678</v>
      </c>
      <c r="C295">
        <v>35291</v>
      </c>
      <c r="D295">
        <v>6</v>
      </c>
      <c r="E295">
        <v>0</v>
      </c>
      <c r="F295" t="s">
        <v>13</v>
      </c>
      <c r="G295" t="s">
        <v>32</v>
      </c>
      <c r="H295" s="2" t="s">
        <v>813</v>
      </c>
      <c r="I295" t="s">
        <v>1307</v>
      </c>
      <c r="J295">
        <v>2</v>
      </c>
      <c r="K295">
        <f>LEN(Table1[[#This Row],[SrWord]]) - LEN(SUBSTITUTE(Table1[[#This Row],[SrWord]], "#", ""))</f>
        <v>2</v>
      </c>
    </row>
    <row r="296" spans="1:11" x14ac:dyDescent="0.2">
      <c r="A296">
        <v>15437</v>
      </c>
      <c r="B296" t="s">
        <v>1820</v>
      </c>
      <c r="C296">
        <v>76264</v>
      </c>
      <c r="D296">
        <v>5</v>
      </c>
      <c r="E296">
        <v>0</v>
      </c>
      <c r="F296" t="s">
        <v>13</v>
      </c>
      <c r="G296" t="s">
        <v>32</v>
      </c>
      <c r="H296" s="2" t="s">
        <v>813</v>
      </c>
      <c r="I296" t="s">
        <v>1307</v>
      </c>
      <c r="J296">
        <v>9</v>
      </c>
      <c r="K296">
        <f>LEN(Table1[[#This Row],[SrWord]]) - LEN(SUBSTITUTE(Table1[[#This Row],[SrWord]], "#", ""))</f>
        <v>2</v>
      </c>
    </row>
    <row r="297" spans="1:11" x14ac:dyDescent="0.2">
      <c r="A297">
        <v>23648</v>
      </c>
      <c r="B297" t="s">
        <v>9007</v>
      </c>
      <c r="C297">
        <v>23654</v>
      </c>
      <c r="D297">
        <v>6</v>
      </c>
      <c r="E297">
        <v>0</v>
      </c>
      <c r="F297" t="s">
        <v>13</v>
      </c>
      <c r="G297" t="s">
        <v>32</v>
      </c>
      <c r="H297" s="2" t="s">
        <v>813</v>
      </c>
      <c r="I297" t="s">
        <v>1307</v>
      </c>
      <c r="J297">
        <v>2</v>
      </c>
      <c r="K297">
        <f>LEN(Table1[[#This Row],[SrWord]]) - LEN(SUBSTITUTE(Table1[[#This Row],[SrWord]], "#", ""))</f>
        <v>2</v>
      </c>
    </row>
    <row r="298" spans="1:11" x14ac:dyDescent="0.2">
      <c r="A298">
        <v>26713</v>
      </c>
      <c r="B298" t="s">
        <v>6299</v>
      </c>
      <c r="C298">
        <v>80822</v>
      </c>
      <c r="D298">
        <v>5</v>
      </c>
      <c r="E298">
        <v>0</v>
      </c>
      <c r="F298" t="s">
        <v>13</v>
      </c>
      <c r="G298" t="s">
        <v>32</v>
      </c>
      <c r="H298" s="2" t="s">
        <v>813</v>
      </c>
      <c r="I298" t="s">
        <v>1307</v>
      </c>
      <c r="J298">
        <v>2</v>
      </c>
      <c r="K298">
        <f>LEN(Table1[[#This Row],[SrWord]]) - LEN(SUBSTITUTE(Table1[[#This Row],[SrWord]], "#", ""))</f>
        <v>2</v>
      </c>
    </row>
    <row r="299" spans="1:11" x14ac:dyDescent="0.2">
      <c r="A299">
        <v>36635</v>
      </c>
      <c r="B299" t="s">
        <v>7021</v>
      </c>
      <c r="C299">
        <v>70759</v>
      </c>
      <c r="D299">
        <v>6</v>
      </c>
      <c r="E299">
        <v>0</v>
      </c>
      <c r="F299" t="s">
        <v>13</v>
      </c>
      <c r="G299" t="s">
        <v>32</v>
      </c>
      <c r="H299" s="2" t="s">
        <v>813</v>
      </c>
      <c r="I299" t="s">
        <v>1307</v>
      </c>
      <c r="J299">
        <v>2</v>
      </c>
      <c r="K299">
        <f>LEN(Table1[[#This Row],[SrWord]]) - LEN(SUBSTITUTE(Table1[[#This Row],[SrWord]], "#", ""))</f>
        <v>2</v>
      </c>
    </row>
    <row r="300" spans="1:11" x14ac:dyDescent="0.2">
      <c r="A300">
        <v>42807</v>
      </c>
      <c r="B300" t="s">
        <v>2136</v>
      </c>
      <c r="C300">
        <v>83158</v>
      </c>
      <c r="D300">
        <v>4</v>
      </c>
      <c r="E300">
        <v>0</v>
      </c>
      <c r="F300" t="s">
        <v>13</v>
      </c>
      <c r="G300" t="s">
        <v>32</v>
      </c>
      <c r="H300" s="2" t="s">
        <v>813</v>
      </c>
      <c r="I300" t="s">
        <v>2136</v>
      </c>
      <c r="J300">
        <v>7</v>
      </c>
      <c r="K300">
        <f>LEN(Table1[[#This Row],[SrWord]]) - LEN(SUBSTITUTE(Table1[[#This Row],[SrWord]], "#", ""))</f>
        <v>2</v>
      </c>
    </row>
    <row r="301" spans="1:11" x14ac:dyDescent="0.2">
      <c r="A301">
        <v>30275</v>
      </c>
      <c r="B301" t="s">
        <v>8832</v>
      </c>
      <c r="C301">
        <v>30921</v>
      </c>
      <c r="D301">
        <v>6</v>
      </c>
      <c r="E301">
        <v>0</v>
      </c>
      <c r="F301" t="s">
        <v>13</v>
      </c>
      <c r="G301" t="s">
        <v>32</v>
      </c>
      <c r="H301" s="2" t="s">
        <v>813</v>
      </c>
      <c r="I301" t="s">
        <v>8833</v>
      </c>
      <c r="J301">
        <v>2</v>
      </c>
      <c r="K301">
        <f>LEN(Table1[[#This Row],[SrWord]]) - LEN(SUBSTITUTE(Table1[[#This Row],[SrWord]], "#", ""))</f>
        <v>2</v>
      </c>
    </row>
    <row r="302" spans="1:11" x14ac:dyDescent="0.2">
      <c r="A302">
        <v>42001</v>
      </c>
      <c r="B302" t="s">
        <v>7996</v>
      </c>
      <c r="C302">
        <v>52446</v>
      </c>
      <c r="D302">
        <v>5</v>
      </c>
      <c r="E302">
        <v>0</v>
      </c>
      <c r="F302" t="s">
        <v>13</v>
      </c>
      <c r="G302" t="s">
        <v>32</v>
      </c>
      <c r="H302" s="2" t="s">
        <v>813</v>
      </c>
      <c r="I302" t="s">
        <v>7996</v>
      </c>
      <c r="J302">
        <v>2</v>
      </c>
      <c r="K302">
        <f>LEN(Table1[[#This Row],[SrWord]]) - LEN(SUBSTITUTE(Table1[[#This Row],[SrWord]], "#", ""))</f>
        <v>2</v>
      </c>
    </row>
    <row r="303" spans="1:11" x14ac:dyDescent="0.2">
      <c r="A303">
        <v>5355</v>
      </c>
      <c r="B303" t="s">
        <v>20496</v>
      </c>
      <c r="C303">
        <v>5355</v>
      </c>
      <c r="D303">
        <v>5</v>
      </c>
      <c r="E303">
        <v>0</v>
      </c>
      <c r="F303" t="s">
        <v>13</v>
      </c>
      <c r="G303" t="s">
        <v>32</v>
      </c>
      <c r="H303" s="2" t="s">
        <v>813</v>
      </c>
      <c r="I303" t="s">
        <v>3730</v>
      </c>
      <c r="J303">
        <v>1</v>
      </c>
      <c r="K303">
        <f>LEN(Table1[[#This Row],[SrWord]]) - LEN(SUBSTITUTE(Table1[[#This Row],[SrWord]], "#", ""))</f>
        <v>2</v>
      </c>
    </row>
    <row r="304" spans="1:11" x14ac:dyDescent="0.2">
      <c r="A304">
        <v>28351</v>
      </c>
      <c r="B304" t="s">
        <v>3729</v>
      </c>
      <c r="C304">
        <v>78062</v>
      </c>
      <c r="D304">
        <v>5</v>
      </c>
      <c r="E304">
        <v>0</v>
      </c>
      <c r="F304" t="s">
        <v>13</v>
      </c>
      <c r="G304" t="s">
        <v>32</v>
      </c>
      <c r="H304" s="2" t="s">
        <v>813</v>
      </c>
      <c r="I304" t="s">
        <v>3730</v>
      </c>
      <c r="J304">
        <v>4</v>
      </c>
      <c r="K304">
        <f>LEN(Table1[[#This Row],[SrWord]]) - LEN(SUBSTITUTE(Table1[[#This Row],[SrWord]], "#", ""))</f>
        <v>2</v>
      </c>
    </row>
    <row r="305" spans="1:11" x14ac:dyDescent="0.2">
      <c r="A305">
        <v>5573</v>
      </c>
      <c r="B305" t="s">
        <v>6548</v>
      </c>
      <c r="C305">
        <v>78054</v>
      </c>
      <c r="D305">
        <v>4</v>
      </c>
      <c r="E305">
        <v>0</v>
      </c>
      <c r="F305" t="s">
        <v>13</v>
      </c>
      <c r="G305" t="s">
        <v>32</v>
      </c>
      <c r="H305" s="2" t="s">
        <v>813</v>
      </c>
      <c r="I305" t="s">
        <v>6548</v>
      </c>
      <c r="J305">
        <v>2</v>
      </c>
      <c r="K305">
        <f>LEN(Table1[[#This Row],[SrWord]]) - LEN(SUBSTITUTE(Table1[[#This Row],[SrWord]], "#", ""))</f>
        <v>2</v>
      </c>
    </row>
    <row r="306" spans="1:11" x14ac:dyDescent="0.2">
      <c r="A306">
        <v>17768</v>
      </c>
      <c r="B306" t="s">
        <v>18960</v>
      </c>
      <c r="C306">
        <v>17768</v>
      </c>
      <c r="D306">
        <v>5</v>
      </c>
      <c r="E306">
        <v>0</v>
      </c>
      <c r="F306" t="s">
        <v>13</v>
      </c>
      <c r="G306" t="s">
        <v>32</v>
      </c>
      <c r="H306" s="2" t="s">
        <v>813</v>
      </c>
      <c r="I306" t="s">
        <v>17185</v>
      </c>
      <c r="J306">
        <v>1</v>
      </c>
      <c r="K306">
        <f>LEN(Table1[[#This Row],[SrWord]]) - LEN(SUBSTITUTE(Table1[[#This Row],[SrWord]], "#", ""))</f>
        <v>2</v>
      </c>
    </row>
    <row r="307" spans="1:11" x14ac:dyDescent="0.2">
      <c r="A307">
        <v>26586</v>
      </c>
      <c r="B307" t="s">
        <v>17846</v>
      </c>
      <c r="C307">
        <v>26586</v>
      </c>
      <c r="D307">
        <v>5</v>
      </c>
      <c r="E307">
        <v>0</v>
      </c>
      <c r="F307" t="s">
        <v>13</v>
      </c>
      <c r="G307" t="s">
        <v>32</v>
      </c>
      <c r="H307" s="2" t="s">
        <v>813</v>
      </c>
      <c r="I307" t="s">
        <v>17185</v>
      </c>
      <c r="J307">
        <v>1</v>
      </c>
      <c r="K307">
        <f>LEN(Table1[[#This Row],[SrWord]]) - LEN(SUBSTITUTE(Table1[[#This Row],[SrWord]], "#", ""))</f>
        <v>2</v>
      </c>
    </row>
    <row r="308" spans="1:11" x14ac:dyDescent="0.2">
      <c r="A308">
        <v>32337</v>
      </c>
      <c r="B308" t="s">
        <v>17184</v>
      </c>
      <c r="C308">
        <v>32337</v>
      </c>
      <c r="D308">
        <v>4</v>
      </c>
      <c r="E308">
        <v>0</v>
      </c>
      <c r="F308" t="s">
        <v>13</v>
      </c>
      <c r="G308" t="s">
        <v>32</v>
      </c>
      <c r="H308" s="2" t="s">
        <v>813</v>
      </c>
      <c r="I308" t="s">
        <v>17185</v>
      </c>
      <c r="J308">
        <v>1</v>
      </c>
      <c r="K308">
        <f>LEN(Table1[[#This Row],[SrWord]]) - LEN(SUBSTITUTE(Table1[[#This Row],[SrWord]], "#", ""))</f>
        <v>2</v>
      </c>
    </row>
    <row r="309" spans="1:11" x14ac:dyDescent="0.2">
      <c r="A309">
        <v>40553</v>
      </c>
      <c r="B309" t="s">
        <v>6880</v>
      </c>
      <c r="C309">
        <v>72727</v>
      </c>
      <c r="D309">
        <v>3</v>
      </c>
      <c r="E309">
        <v>0</v>
      </c>
      <c r="F309" t="s">
        <v>13</v>
      </c>
      <c r="G309" t="s">
        <v>32</v>
      </c>
      <c r="H309" s="2" t="s">
        <v>813</v>
      </c>
      <c r="I309" t="s">
        <v>6880</v>
      </c>
      <c r="J309">
        <v>2</v>
      </c>
      <c r="K309">
        <f>LEN(Table1[[#This Row],[SrWord]]) - LEN(SUBSTITUTE(Table1[[#This Row],[SrWord]], "#", ""))</f>
        <v>2</v>
      </c>
    </row>
    <row r="310" spans="1:11" x14ac:dyDescent="0.2">
      <c r="A310">
        <v>44090</v>
      </c>
      <c r="B310" t="s">
        <v>15417</v>
      </c>
      <c r="C310">
        <v>44090</v>
      </c>
      <c r="D310">
        <v>4</v>
      </c>
      <c r="E310">
        <v>0</v>
      </c>
      <c r="F310" t="s">
        <v>13</v>
      </c>
      <c r="G310" t="s">
        <v>32</v>
      </c>
      <c r="H310" s="2" t="s">
        <v>813</v>
      </c>
      <c r="I310" t="s">
        <v>15417</v>
      </c>
      <c r="J310">
        <v>1</v>
      </c>
      <c r="K310">
        <f>LEN(Table1[[#This Row],[SrWord]]) - LEN(SUBSTITUTE(Table1[[#This Row],[SrWord]], "#", ""))</f>
        <v>2</v>
      </c>
    </row>
    <row r="311" spans="1:11" x14ac:dyDescent="0.2">
      <c r="A311">
        <v>48687</v>
      </c>
      <c r="B311" t="s">
        <v>6610</v>
      </c>
      <c r="C311">
        <v>76847</v>
      </c>
      <c r="D311">
        <v>6</v>
      </c>
      <c r="E311">
        <v>0</v>
      </c>
      <c r="F311" t="s">
        <v>27</v>
      </c>
      <c r="G311" t="s">
        <v>32</v>
      </c>
      <c r="H311" s="2" t="s">
        <v>813</v>
      </c>
      <c r="I311" t="s">
        <v>6611</v>
      </c>
      <c r="J311">
        <v>2</v>
      </c>
      <c r="K311">
        <f>LEN(Table1[[#This Row],[SrWord]]) - LEN(SUBSTITUTE(Table1[[#This Row],[SrWord]], "#", ""))</f>
        <v>2</v>
      </c>
    </row>
    <row r="312" spans="1:11" x14ac:dyDescent="0.2">
      <c r="A312">
        <v>391</v>
      </c>
      <c r="B312" t="s">
        <v>1002</v>
      </c>
      <c r="C312">
        <v>80537</v>
      </c>
      <c r="D312">
        <v>5</v>
      </c>
      <c r="E312">
        <v>0</v>
      </c>
      <c r="F312" t="s">
        <v>27</v>
      </c>
      <c r="G312" t="s">
        <v>32</v>
      </c>
      <c r="H312" s="2" t="s">
        <v>813</v>
      </c>
      <c r="I312" t="s">
        <v>1003</v>
      </c>
      <c r="J312">
        <v>17</v>
      </c>
      <c r="K312">
        <f>LEN(Table1[[#This Row],[SrWord]]) - LEN(SUBSTITUTE(Table1[[#This Row],[SrWord]], "#", ""))</f>
        <v>2</v>
      </c>
    </row>
    <row r="313" spans="1:11" x14ac:dyDescent="0.2">
      <c r="A313">
        <v>9946</v>
      </c>
      <c r="B313" t="s">
        <v>4265</v>
      </c>
      <c r="C313">
        <v>52208</v>
      </c>
      <c r="D313">
        <v>4</v>
      </c>
      <c r="E313">
        <v>0</v>
      </c>
      <c r="F313" t="s">
        <v>27</v>
      </c>
      <c r="G313" t="s">
        <v>32</v>
      </c>
      <c r="H313" s="2" t="s">
        <v>813</v>
      </c>
      <c r="I313" t="s">
        <v>4265</v>
      </c>
      <c r="J313">
        <v>4</v>
      </c>
      <c r="K313">
        <f>LEN(Table1[[#This Row],[SrWord]]) - LEN(SUBSTITUTE(Table1[[#This Row],[SrWord]], "#", ""))</f>
        <v>2</v>
      </c>
    </row>
    <row r="314" spans="1:11" x14ac:dyDescent="0.2">
      <c r="A314">
        <v>27015</v>
      </c>
      <c r="B314" t="s">
        <v>17797</v>
      </c>
      <c r="C314">
        <v>27015</v>
      </c>
      <c r="D314">
        <v>4</v>
      </c>
      <c r="E314">
        <v>0</v>
      </c>
      <c r="F314" t="s">
        <v>27</v>
      </c>
      <c r="G314" t="s">
        <v>32</v>
      </c>
      <c r="H314" s="2" t="s">
        <v>813</v>
      </c>
      <c r="I314" t="s">
        <v>17797</v>
      </c>
      <c r="J314">
        <v>1</v>
      </c>
      <c r="K314">
        <f>LEN(Table1[[#This Row],[SrWord]]) - LEN(SUBSTITUTE(Table1[[#This Row],[SrWord]], "#", ""))</f>
        <v>2</v>
      </c>
    </row>
    <row r="315" spans="1:11" x14ac:dyDescent="0.2">
      <c r="A315">
        <v>33457</v>
      </c>
      <c r="B315" t="s">
        <v>8001</v>
      </c>
      <c r="C315">
        <v>52386</v>
      </c>
      <c r="D315">
        <v>6</v>
      </c>
      <c r="E315">
        <v>0</v>
      </c>
      <c r="F315" t="s">
        <v>27</v>
      </c>
      <c r="G315" t="s">
        <v>32</v>
      </c>
      <c r="H315" s="2" t="s">
        <v>813</v>
      </c>
      <c r="I315" t="s">
        <v>8002</v>
      </c>
      <c r="J315">
        <v>2</v>
      </c>
      <c r="K315">
        <f>LEN(Table1[[#This Row],[SrWord]]) - LEN(SUBSTITUTE(Table1[[#This Row],[SrWord]], "#", ""))</f>
        <v>2</v>
      </c>
    </row>
    <row r="316" spans="1:11" x14ac:dyDescent="0.2">
      <c r="A316">
        <v>41475</v>
      </c>
      <c r="B316" t="s">
        <v>8456</v>
      </c>
      <c r="C316">
        <v>41490</v>
      </c>
      <c r="D316">
        <v>5</v>
      </c>
      <c r="E316">
        <v>0</v>
      </c>
      <c r="F316" t="s">
        <v>27</v>
      </c>
      <c r="G316" t="s">
        <v>32</v>
      </c>
      <c r="H316" s="2" t="s">
        <v>813</v>
      </c>
      <c r="I316" t="s">
        <v>8456</v>
      </c>
      <c r="J316">
        <v>2</v>
      </c>
      <c r="K316">
        <f>LEN(Table1[[#This Row],[SrWord]]) - LEN(SUBSTITUTE(Table1[[#This Row],[SrWord]], "#", ""))</f>
        <v>2</v>
      </c>
    </row>
    <row r="317" spans="1:11" x14ac:dyDescent="0.2">
      <c r="A317">
        <v>32974</v>
      </c>
      <c r="B317" t="s">
        <v>7972</v>
      </c>
      <c r="C317">
        <v>53153</v>
      </c>
      <c r="D317">
        <v>4</v>
      </c>
      <c r="E317">
        <v>0</v>
      </c>
      <c r="F317" t="s">
        <v>27</v>
      </c>
      <c r="G317" t="s">
        <v>32</v>
      </c>
      <c r="H317" s="2" t="s">
        <v>813</v>
      </c>
      <c r="I317" t="s">
        <v>7972</v>
      </c>
      <c r="J317">
        <v>2</v>
      </c>
      <c r="K317">
        <f>LEN(Table1[[#This Row],[SrWord]]) - LEN(SUBSTITUTE(Table1[[#This Row],[SrWord]], "#", ""))</f>
        <v>2</v>
      </c>
    </row>
    <row r="318" spans="1:11" x14ac:dyDescent="0.2">
      <c r="A318">
        <v>10880</v>
      </c>
      <c r="B318" t="s">
        <v>19774</v>
      </c>
      <c r="C318">
        <v>10880</v>
      </c>
      <c r="D318">
        <v>6</v>
      </c>
      <c r="E318">
        <v>0</v>
      </c>
      <c r="F318" t="s">
        <v>27</v>
      </c>
      <c r="G318" t="s">
        <v>32</v>
      </c>
      <c r="H318" s="2" t="s">
        <v>813</v>
      </c>
      <c r="I318" t="s">
        <v>19775</v>
      </c>
      <c r="J318">
        <v>1</v>
      </c>
      <c r="K318">
        <f>LEN(Table1[[#This Row],[SrWord]]) - LEN(SUBSTITUTE(Table1[[#This Row],[SrWord]], "#", ""))</f>
        <v>2</v>
      </c>
    </row>
    <row r="319" spans="1:11" x14ac:dyDescent="0.2">
      <c r="A319">
        <v>36324</v>
      </c>
      <c r="B319" t="s">
        <v>2508</v>
      </c>
      <c r="C319">
        <v>81097</v>
      </c>
      <c r="D319">
        <v>3</v>
      </c>
      <c r="E319">
        <v>0</v>
      </c>
      <c r="F319" t="s">
        <v>27</v>
      </c>
      <c r="G319" t="s">
        <v>14</v>
      </c>
      <c r="H319" s="2" t="s">
        <v>813</v>
      </c>
      <c r="I319" t="s">
        <v>2508</v>
      </c>
      <c r="J319">
        <v>6</v>
      </c>
      <c r="K319">
        <f>LEN(Table1[[#This Row],[SrWord]]) - LEN(SUBSTITUTE(Table1[[#This Row],[SrWord]], "#", ""))</f>
        <v>2</v>
      </c>
    </row>
    <row r="320" spans="1:11" x14ac:dyDescent="0.2">
      <c r="A320">
        <v>840</v>
      </c>
      <c r="B320" t="s">
        <v>853</v>
      </c>
      <c r="C320">
        <v>69449</v>
      </c>
      <c r="D320">
        <v>5</v>
      </c>
      <c r="E320">
        <v>0</v>
      </c>
      <c r="F320" t="s">
        <v>27</v>
      </c>
      <c r="G320" t="s">
        <v>14</v>
      </c>
      <c r="H320" s="2" t="s">
        <v>813</v>
      </c>
      <c r="I320" t="s">
        <v>854</v>
      </c>
      <c r="J320">
        <v>21</v>
      </c>
      <c r="K320">
        <f>LEN(Table1[[#This Row],[SrWord]]) - LEN(SUBSTITUTE(Table1[[#This Row],[SrWord]], "#", ""))</f>
        <v>2</v>
      </c>
    </row>
    <row r="321" spans="1:11" x14ac:dyDescent="0.2">
      <c r="A321">
        <v>1552</v>
      </c>
      <c r="B321" t="s">
        <v>2427</v>
      </c>
      <c r="C321">
        <v>39165</v>
      </c>
      <c r="D321">
        <v>6</v>
      </c>
      <c r="E321">
        <v>0</v>
      </c>
      <c r="F321" t="s">
        <v>27</v>
      </c>
      <c r="G321" t="s">
        <v>32</v>
      </c>
      <c r="H321" s="2" t="s">
        <v>813</v>
      </c>
      <c r="I321" t="s">
        <v>854</v>
      </c>
      <c r="J321">
        <v>7</v>
      </c>
      <c r="K321">
        <f>LEN(Table1[[#This Row],[SrWord]]) - LEN(SUBSTITUTE(Table1[[#This Row],[SrWord]], "#", ""))</f>
        <v>2</v>
      </c>
    </row>
    <row r="322" spans="1:11" x14ac:dyDescent="0.2">
      <c r="A322">
        <v>4871</v>
      </c>
      <c r="B322" t="s">
        <v>5389</v>
      </c>
      <c r="C322">
        <v>56369</v>
      </c>
      <c r="D322">
        <v>5</v>
      </c>
      <c r="E322">
        <v>0</v>
      </c>
      <c r="F322" t="s">
        <v>27</v>
      </c>
      <c r="G322" t="s">
        <v>32</v>
      </c>
      <c r="H322" s="2" t="s">
        <v>813</v>
      </c>
      <c r="I322" t="s">
        <v>854</v>
      </c>
      <c r="J322">
        <v>3</v>
      </c>
      <c r="K322">
        <f>LEN(Table1[[#This Row],[SrWord]]) - LEN(SUBSTITUTE(Table1[[#This Row],[SrWord]], "#", ""))</f>
        <v>2</v>
      </c>
    </row>
    <row r="323" spans="1:11" x14ac:dyDescent="0.2">
      <c r="A323">
        <v>10715</v>
      </c>
      <c r="B323" t="s">
        <v>9229</v>
      </c>
      <c r="C323">
        <v>14520</v>
      </c>
      <c r="D323">
        <v>6</v>
      </c>
      <c r="E323">
        <v>0</v>
      </c>
      <c r="F323" t="s">
        <v>27</v>
      </c>
      <c r="G323" t="s">
        <v>32</v>
      </c>
      <c r="H323" s="2" t="s">
        <v>813</v>
      </c>
      <c r="I323" t="s">
        <v>854</v>
      </c>
      <c r="J323">
        <v>2</v>
      </c>
      <c r="K323">
        <f>LEN(Table1[[#This Row],[SrWord]]) - LEN(SUBSTITUTE(Table1[[#This Row],[SrWord]], "#", ""))</f>
        <v>2</v>
      </c>
    </row>
    <row r="324" spans="1:11" x14ac:dyDescent="0.2">
      <c r="A324">
        <v>31110</v>
      </c>
      <c r="B324" t="s">
        <v>17384</v>
      </c>
      <c r="C324">
        <v>31110</v>
      </c>
      <c r="D324">
        <v>5</v>
      </c>
      <c r="E324">
        <v>0</v>
      </c>
      <c r="F324" t="s">
        <v>27</v>
      </c>
      <c r="G324" t="s">
        <v>14</v>
      </c>
      <c r="H324" s="2" t="s">
        <v>813</v>
      </c>
      <c r="I324" t="s">
        <v>854</v>
      </c>
      <c r="J324">
        <v>1</v>
      </c>
      <c r="K324">
        <f>LEN(Table1[[#This Row],[SrWord]]) - LEN(SUBSTITUTE(Table1[[#This Row],[SrWord]], "#", ""))</f>
        <v>2</v>
      </c>
    </row>
    <row r="325" spans="1:11" x14ac:dyDescent="0.2">
      <c r="A325">
        <v>42821</v>
      </c>
      <c r="B325" t="s">
        <v>3967</v>
      </c>
      <c r="C325">
        <v>68989</v>
      </c>
      <c r="D325">
        <v>5</v>
      </c>
      <c r="E325">
        <v>0</v>
      </c>
      <c r="F325" t="s">
        <v>27</v>
      </c>
      <c r="G325" t="s">
        <v>14</v>
      </c>
      <c r="H325" s="2" t="s">
        <v>813</v>
      </c>
      <c r="I325" t="s">
        <v>854</v>
      </c>
      <c r="J325">
        <v>4</v>
      </c>
      <c r="K325">
        <f>LEN(Table1[[#This Row],[SrWord]]) - LEN(SUBSTITUTE(Table1[[#This Row],[SrWord]], "#", ""))</f>
        <v>2</v>
      </c>
    </row>
    <row r="326" spans="1:11" x14ac:dyDescent="0.2">
      <c r="A326">
        <v>42694</v>
      </c>
      <c r="B326" t="s">
        <v>15662</v>
      </c>
      <c r="C326">
        <v>42694</v>
      </c>
      <c r="D326">
        <v>3</v>
      </c>
      <c r="E326">
        <v>0</v>
      </c>
      <c r="F326" t="s">
        <v>27</v>
      </c>
      <c r="G326" t="s">
        <v>14</v>
      </c>
      <c r="H326" s="2" t="s">
        <v>813</v>
      </c>
      <c r="I326" t="s">
        <v>15662</v>
      </c>
      <c r="J326">
        <v>1</v>
      </c>
      <c r="K326">
        <f>LEN(Table1[[#This Row],[SrWord]]) - LEN(SUBSTITUTE(Table1[[#This Row],[SrWord]], "#", ""))</f>
        <v>2</v>
      </c>
    </row>
    <row r="327" spans="1:11" x14ac:dyDescent="0.2">
      <c r="A327">
        <v>41208</v>
      </c>
      <c r="B327" t="s">
        <v>15930</v>
      </c>
      <c r="C327">
        <v>41208</v>
      </c>
      <c r="D327">
        <v>4</v>
      </c>
      <c r="E327">
        <v>0</v>
      </c>
      <c r="F327" t="s">
        <v>13</v>
      </c>
      <c r="G327" t="s">
        <v>14</v>
      </c>
      <c r="H327" s="2" t="s">
        <v>813</v>
      </c>
      <c r="I327" t="s">
        <v>15930</v>
      </c>
      <c r="J327">
        <v>1</v>
      </c>
      <c r="K327">
        <f>LEN(Table1[[#This Row],[SrWord]]) - LEN(SUBSTITUTE(Table1[[#This Row],[SrWord]], "#", ""))</f>
        <v>2</v>
      </c>
    </row>
    <row r="328" spans="1:11" x14ac:dyDescent="0.2">
      <c r="A328">
        <v>7955</v>
      </c>
      <c r="B328" t="s">
        <v>20163</v>
      </c>
      <c r="C328">
        <v>7955</v>
      </c>
      <c r="D328">
        <v>6</v>
      </c>
      <c r="E328">
        <v>0</v>
      </c>
      <c r="F328" t="s">
        <v>13</v>
      </c>
      <c r="G328" t="s">
        <v>32</v>
      </c>
      <c r="H328" s="2" t="s">
        <v>813</v>
      </c>
      <c r="I328" t="s">
        <v>18303</v>
      </c>
      <c r="J328">
        <v>1</v>
      </c>
      <c r="K328">
        <f>LEN(Table1[[#This Row],[SrWord]]) - LEN(SUBSTITUTE(Table1[[#This Row],[SrWord]], "#", ""))</f>
        <v>2</v>
      </c>
    </row>
    <row r="329" spans="1:11" x14ac:dyDescent="0.2">
      <c r="A329">
        <v>23641</v>
      </c>
      <c r="B329" t="s">
        <v>18302</v>
      </c>
      <c r="C329">
        <v>23641</v>
      </c>
      <c r="D329">
        <v>6</v>
      </c>
      <c r="E329">
        <v>0</v>
      </c>
      <c r="F329" t="s">
        <v>13</v>
      </c>
      <c r="G329" t="s">
        <v>32</v>
      </c>
      <c r="H329" s="2" t="s">
        <v>813</v>
      </c>
      <c r="I329" t="s">
        <v>18303</v>
      </c>
      <c r="J329">
        <v>1</v>
      </c>
      <c r="K329">
        <f>LEN(Table1[[#This Row],[SrWord]]) - LEN(SUBSTITUTE(Table1[[#This Row],[SrWord]], "#", ""))</f>
        <v>2</v>
      </c>
    </row>
    <row r="330" spans="1:11" x14ac:dyDescent="0.2">
      <c r="A330">
        <v>2794</v>
      </c>
      <c r="B330" t="s">
        <v>3358</v>
      </c>
      <c r="C330">
        <v>58616</v>
      </c>
      <c r="D330">
        <v>4</v>
      </c>
      <c r="E330">
        <v>0</v>
      </c>
      <c r="F330" t="s">
        <v>13</v>
      </c>
      <c r="G330" t="s">
        <v>32</v>
      </c>
      <c r="H330" s="2" t="s">
        <v>813</v>
      </c>
      <c r="I330" t="s">
        <v>3358</v>
      </c>
      <c r="J330">
        <v>5</v>
      </c>
      <c r="K330">
        <f>LEN(Table1[[#This Row],[SrWord]]) - LEN(SUBSTITUTE(Table1[[#This Row],[SrWord]], "#", ""))</f>
        <v>2</v>
      </c>
    </row>
    <row r="331" spans="1:11" x14ac:dyDescent="0.2">
      <c r="A331">
        <v>22674</v>
      </c>
      <c r="B331" t="s">
        <v>18435</v>
      </c>
      <c r="C331">
        <v>22674</v>
      </c>
      <c r="D331">
        <v>5</v>
      </c>
      <c r="E331">
        <v>0</v>
      </c>
      <c r="F331" t="s">
        <v>13</v>
      </c>
      <c r="G331" t="s">
        <v>32</v>
      </c>
      <c r="H331" s="2" t="s">
        <v>813</v>
      </c>
      <c r="I331" t="s">
        <v>18435</v>
      </c>
      <c r="J331">
        <v>1</v>
      </c>
      <c r="K331">
        <f>LEN(Table1[[#This Row],[SrWord]]) - LEN(SUBSTITUTE(Table1[[#This Row],[SrWord]], "#", ""))</f>
        <v>2</v>
      </c>
    </row>
    <row r="332" spans="1:11" x14ac:dyDescent="0.2">
      <c r="A332">
        <v>4672</v>
      </c>
      <c r="B332" t="s">
        <v>3761</v>
      </c>
      <c r="C332">
        <v>76856</v>
      </c>
      <c r="D332">
        <v>8</v>
      </c>
      <c r="E332">
        <v>0</v>
      </c>
      <c r="F332" t="s">
        <v>27</v>
      </c>
      <c r="G332" t="s">
        <v>32</v>
      </c>
      <c r="H332" s="2" t="s">
        <v>813</v>
      </c>
      <c r="I332" t="s">
        <v>3761</v>
      </c>
      <c r="J332">
        <v>4</v>
      </c>
      <c r="K332">
        <f>LEN(Table1[[#This Row],[SrWord]]) - LEN(SUBSTITUTE(Table1[[#This Row],[SrWord]], "#", ""))</f>
        <v>2</v>
      </c>
    </row>
    <row r="333" spans="1:11" x14ac:dyDescent="0.2">
      <c r="A333">
        <v>33587</v>
      </c>
      <c r="B333" t="s">
        <v>16967</v>
      </c>
      <c r="C333">
        <v>33587</v>
      </c>
      <c r="D333">
        <v>6</v>
      </c>
      <c r="E333">
        <v>0</v>
      </c>
      <c r="F333" t="s">
        <v>13</v>
      </c>
      <c r="G333" t="s">
        <v>32</v>
      </c>
      <c r="H333" s="2" t="s">
        <v>813</v>
      </c>
      <c r="I333" t="s">
        <v>16967</v>
      </c>
      <c r="J333">
        <v>1</v>
      </c>
      <c r="K333">
        <f>LEN(Table1[[#This Row],[SrWord]]) - LEN(SUBSTITUTE(Table1[[#This Row],[SrWord]], "#", ""))</f>
        <v>2</v>
      </c>
    </row>
    <row r="334" spans="1:11" x14ac:dyDescent="0.2">
      <c r="A334">
        <v>52487</v>
      </c>
      <c r="B334" t="s">
        <v>7991</v>
      </c>
      <c r="C334">
        <v>52506</v>
      </c>
      <c r="D334">
        <v>4</v>
      </c>
      <c r="E334">
        <v>0</v>
      </c>
      <c r="F334" t="s">
        <v>27</v>
      </c>
      <c r="G334" t="s">
        <v>14</v>
      </c>
      <c r="H334" s="2" t="s">
        <v>813</v>
      </c>
      <c r="I334" t="s">
        <v>7991</v>
      </c>
      <c r="J334">
        <v>2</v>
      </c>
      <c r="K334">
        <f>LEN(Table1[[#This Row],[SrWord]]) - LEN(SUBSTITUTE(Table1[[#This Row],[SrWord]], "#", ""))</f>
        <v>2</v>
      </c>
    </row>
    <row r="335" spans="1:11" x14ac:dyDescent="0.2">
      <c r="A335">
        <v>58319</v>
      </c>
      <c r="B335" t="s">
        <v>13646</v>
      </c>
      <c r="C335">
        <v>58319</v>
      </c>
      <c r="D335">
        <v>5</v>
      </c>
      <c r="E335">
        <v>0</v>
      </c>
      <c r="F335" t="s">
        <v>27</v>
      </c>
      <c r="G335" t="s">
        <v>32</v>
      </c>
      <c r="H335" s="2" t="s">
        <v>813</v>
      </c>
      <c r="I335" t="s">
        <v>13647</v>
      </c>
      <c r="J335">
        <v>1</v>
      </c>
      <c r="K335">
        <f>LEN(Table1[[#This Row],[SrWord]]) - LEN(SUBSTITUTE(Table1[[#This Row],[SrWord]], "#", ""))</f>
        <v>2</v>
      </c>
    </row>
    <row r="336" spans="1:11" x14ac:dyDescent="0.2">
      <c r="A336">
        <v>10892</v>
      </c>
      <c r="B336" t="s">
        <v>19769</v>
      </c>
      <c r="C336">
        <v>10892</v>
      </c>
      <c r="D336">
        <v>4</v>
      </c>
      <c r="E336">
        <v>0</v>
      </c>
      <c r="F336" t="s">
        <v>27</v>
      </c>
      <c r="G336" t="s">
        <v>14</v>
      </c>
      <c r="H336" s="2" t="s">
        <v>813</v>
      </c>
      <c r="I336" t="s">
        <v>19769</v>
      </c>
      <c r="J336">
        <v>1</v>
      </c>
      <c r="K336">
        <f>LEN(Table1[[#This Row],[SrWord]]) - LEN(SUBSTITUTE(Table1[[#This Row],[SrWord]], "#", ""))</f>
        <v>2</v>
      </c>
    </row>
    <row r="337" spans="1:11" x14ac:dyDescent="0.2">
      <c r="A337">
        <v>1081</v>
      </c>
      <c r="B337" t="s">
        <v>5869</v>
      </c>
      <c r="C337">
        <v>23312</v>
      </c>
      <c r="D337">
        <v>7</v>
      </c>
      <c r="E337">
        <v>0</v>
      </c>
      <c r="F337" t="s">
        <v>27</v>
      </c>
      <c r="G337" t="s">
        <v>32</v>
      </c>
      <c r="H337" s="2" t="s">
        <v>813</v>
      </c>
      <c r="I337" t="s">
        <v>977</v>
      </c>
      <c r="J337">
        <v>3</v>
      </c>
      <c r="K337">
        <f>LEN(Table1[[#This Row],[SrWord]]) - LEN(SUBSTITUTE(Table1[[#This Row],[SrWord]], "#", ""))</f>
        <v>2</v>
      </c>
    </row>
    <row r="338" spans="1:11" x14ac:dyDescent="0.2">
      <c r="A338">
        <v>2287</v>
      </c>
      <c r="B338" t="s">
        <v>976</v>
      </c>
      <c r="C338">
        <v>68121</v>
      </c>
      <c r="D338">
        <v>7</v>
      </c>
      <c r="E338">
        <v>0</v>
      </c>
      <c r="F338" t="s">
        <v>27</v>
      </c>
      <c r="G338" t="s">
        <v>32</v>
      </c>
      <c r="H338" s="2" t="s">
        <v>813</v>
      </c>
      <c r="I338" t="s">
        <v>977</v>
      </c>
      <c r="J338">
        <v>18</v>
      </c>
      <c r="K338">
        <f>LEN(Table1[[#This Row],[SrWord]]) - LEN(SUBSTITUTE(Table1[[#This Row],[SrWord]], "#", ""))</f>
        <v>2</v>
      </c>
    </row>
    <row r="339" spans="1:11" x14ac:dyDescent="0.2">
      <c r="A339">
        <v>11494</v>
      </c>
      <c r="B339" t="s">
        <v>3955</v>
      </c>
      <c r="C339">
        <v>69462</v>
      </c>
      <c r="D339">
        <v>8</v>
      </c>
      <c r="E339">
        <v>0</v>
      </c>
      <c r="F339" t="s">
        <v>27</v>
      </c>
      <c r="G339" t="s">
        <v>32</v>
      </c>
      <c r="H339" s="2" t="s">
        <v>813</v>
      </c>
      <c r="I339" t="s">
        <v>977</v>
      </c>
      <c r="J339">
        <v>4</v>
      </c>
      <c r="K339">
        <f>LEN(Table1[[#This Row],[SrWord]]) - LEN(SUBSTITUTE(Table1[[#This Row],[SrWord]], "#", ""))</f>
        <v>2</v>
      </c>
    </row>
    <row r="340" spans="1:11" x14ac:dyDescent="0.2">
      <c r="A340">
        <v>62396</v>
      </c>
      <c r="B340" t="s">
        <v>13096</v>
      </c>
      <c r="C340">
        <v>62396</v>
      </c>
      <c r="D340">
        <v>9</v>
      </c>
      <c r="E340">
        <v>0</v>
      </c>
      <c r="F340" t="s">
        <v>27</v>
      </c>
      <c r="G340" t="s">
        <v>32</v>
      </c>
      <c r="H340" s="2" t="s">
        <v>813</v>
      </c>
      <c r="I340" t="s">
        <v>977</v>
      </c>
      <c r="J340">
        <v>1</v>
      </c>
      <c r="K340">
        <f>LEN(Table1[[#This Row],[SrWord]]) - LEN(SUBSTITUTE(Table1[[#This Row],[SrWord]], "#", ""))</f>
        <v>2</v>
      </c>
    </row>
    <row r="341" spans="1:11" x14ac:dyDescent="0.2">
      <c r="A341">
        <v>36072</v>
      </c>
      <c r="B341" t="s">
        <v>16694</v>
      </c>
      <c r="C341">
        <v>36072</v>
      </c>
      <c r="D341">
        <v>7</v>
      </c>
      <c r="E341">
        <v>0</v>
      </c>
      <c r="F341" t="s">
        <v>27</v>
      </c>
      <c r="G341" t="s">
        <v>32</v>
      </c>
      <c r="H341" s="2" t="s">
        <v>813</v>
      </c>
      <c r="I341" t="s">
        <v>16695</v>
      </c>
      <c r="J341">
        <v>1</v>
      </c>
      <c r="K341">
        <f>LEN(Table1[[#This Row],[SrWord]]) - LEN(SUBSTITUTE(Table1[[#This Row],[SrWord]], "#", ""))</f>
        <v>2</v>
      </c>
    </row>
    <row r="342" spans="1:11" x14ac:dyDescent="0.2">
      <c r="A342">
        <v>36231</v>
      </c>
      <c r="B342" t="s">
        <v>8358</v>
      </c>
      <c r="C342">
        <v>43795</v>
      </c>
      <c r="D342">
        <v>6</v>
      </c>
      <c r="E342">
        <v>0</v>
      </c>
      <c r="F342" t="s">
        <v>27</v>
      </c>
      <c r="G342" t="s">
        <v>32</v>
      </c>
      <c r="H342" s="2" t="s">
        <v>813</v>
      </c>
      <c r="I342" t="s">
        <v>8358</v>
      </c>
      <c r="J342">
        <v>2</v>
      </c>
      <c r="K342">
        <f>LEN(Table1[[#This Row],[SrWord]]) - LEN(SUBSTITUTE(Table1[[#This Row],[SrWord]], "#", ""))</f>
        <v>2</v>
      </c>
    </row>
    <row r="343" spans="1:11" x14ac:dyDescent="0.2">
      <c r="A343">
        <v>15366</v>
      </c>
      <c r="B343" t="s">
        <v>1829</v>
      </c>
      <c r="C343">
        <v>75532</v>
      </c>
      <c r="D343">
        <v>7</v>
      </c>
      <c r="E343">
        <v>0</v>
      </c>
      <c r="F343" t="s">
        <v>27</v>
      </c>
      <c r="G343" t="s">
        <v>32</v>
      </c>
      <c r="H343" s="2" t="s">
        <v>813</v>
      </c>
      <c r="I343" t="s">
        <v>1830</v>
      </c>
      <c r="J343">
        <v>9</v>
      </c>
      <c r="K343">
        <f>LEN(Table1[[#This Row],[SrWord]]) - LEN(SUBSTITUTE(Table1[[#This Row],[SrWord]], "#", ""))</f>
        <v>2</v>
      </c>
    </row>
    <row r="344" spans="1:11" x14ac:dyDescent="0.2">
      <c r="A344">
        <v>18567</v>
      </c>
      <c r="B344" t="s">
        <v>18877</v>
      </c>
      <c r="C344">
        <v>18567</v>
      </c>
      <c r="D344">
        <v>7</v>
      </c>
      <c r="E344">
        <v>0</v>
      </c>
      <c r="F344" t="s">
        <v>27</v>
      </c>
      <c r="G344" t="s">
        <v>32</v>
      </c>
      <c r="H344" s="2" t="s">
        <v>813</v>
      </c>
      <c r="I344" t="s">
        <v>1830</v>
      </c>
      <c r="J344">
        <v>1</v>
      </c>
      <c r="K344">
        <f>LEN(Table1[[#This Row],[SrWord]]) - LEN(SUBSTITUTE(Table1[[#This Row],[SrWord]], "#", ""))</f>
        <v>2</v>
      </c>
    </row>
    <row r="345" spans="1:11" x14ac:dyDescent="0.2">
      <c r="A345">
        <v>23373</v>
      </c>
      <c r="B345" t="s">
        <v>3412</v>
      </c>
      <c r="C345">
        <v>53440</v>
      </c>
      <c r="D345">
        <v>6</v>
      </c>
      <c r="E345">
        <v>0</v>
      </c>
      <c r="F345" t="s">
        <v>27</v>
      </c>
      <c r="G345" t="s">
        <v>32</v>
      </c>
      <c r="H345" s="2" t="s">
        <v>813</v>
      </c>
      <c r="I345" t="s">
        <v>3412</v>
      </c>
      <c r="J345">
        <v>5</v>
      </c>
      <c r="K345">
        <f>LEN(Table1[[#This Row],[SrWord]]) - LEN(SUBSTITUTE(Table1[[#This Row],[SrWord]], "#", ""))</f>
        <v>2</v>
      </c>
    </row>
    <row r="346" spans="1:11" x14ac:dyDescent="0.2">
      <c r="A346">
        <v>42704</v>
      </c>
      <c r="B346" t="s">
        <v>15658</v>
      </c>
      <c r="C346">
        <v>42704</v>
      </c>
      <c r="D346">
        <v>4</v>
      </c>
      <c r="E346">
        <v>0</v>
      </c>
      <c r="F346" t="s">
        <v>27</v>
      </c>
      <c r="G346" t="s">
        <v>14</v>
      </c>
      <c r="H346" s="2" t="s">
        <v>813</v>
      </c>
      <c r="I346" t="s">
        <v>15658</v>
      </c>
      <c r="J346">
        <v>1</v>
      </c>
      <c r="K346">
        <f>LEN(Table1[[#This Row],[SrWord]]) - LEN(SUBSTITUTE(Table1[[#This Row],[SrWord]], "#", ""))</f>
        <v>2</v>
      </c>
    </row>
    <row r="347" spans="1:11" x14ac:dyDescent="0.2">
      <c r="A347">
        <v>3736</v>
      </c>
      <c r="B347" t="s">
        <v>20707</v>
      </c>
      <c r="C347">
        <v>3736</v>
      </c>
      <c r="D347">
        <v>5</v>
      </c>
      <c r="E347">
        <v>0</v>
      </c>
      <c r="F347" t="s">
        <v>27</v>
      </c>
      <c r="G347" t="s">
        <v>32</v>
      </c>
      <c r="H347" s="2" t="s">
        <v>813</v>
      </c>
      <c r="I347" t="s">
        <v>8332</v>
      </c>
      <c r="J347">
        <v>1</v>
      </c>
      <c r="K347">
        <f>LEN(Table1[[#This Row],[SrWord]]) - LEN(SUBSTITUTE(Table1[[#This Row],[SrWord]], "#", ""))</f>
        <v>2</v>
      </c>
    </row>
    <row r="348" spans="1:11" x14ac:dyDescent="0.2">
      <c r="A348">
        <v>22429</v>
      </c>
      <c r="B348" t="s">
        <v>18477</v>
      </c>
      <c r="C348">
        <v>22429</v>
      </c>
      <c r="D348">
        <v>5</v>
      </c>
      <c r="E348">
        <v>0</v>
      </c>
      <c r="F348" t="s">
        <v>13</v>
      </c>
      <c r="G348" t="s">
        <v>32</v>
      </c>
      <c r="H348" s="2" t="s">
        <v>813</v>
      </c>
      <c r="I348" t="s">
        <v>8332</v>
      </c>
      <c r="J348">
        <v>1</v>
      </c>
      <c r="K348">
        <f>LEN(Table1[[#This Row],[SrWord]]) - LEN(SUBSTITUTE(Table1[[#This Row],[SrWord]], "#", ""))</f>
        <v>2</v>
      </c>
    </row>
    <row r="349" spans="1:11" x14ac:dyDescent="0.2">
      <c r="A349">
        <v>23807</v>
      </c>
      <c r="B349" t="s">
        <v>8331</v>
      </c>
      <c r="C349">
        <v>44198</v>
      </c>
      <c r="D349">
        <v>5</v>
      </c>
      <c r="E349">
        <v>0</v>
      </c>
      <c r="F349" t="s">
        <v>13</v>
      </c>
      <c r="G349" t="s">
        <v>32</v>
      </c>
      <c r="H349" s="2" t="s">
        <v>813</v>
      </c>
      <c r="I349" t="s">
        <v>8332</v>
      </c>
      <c r="J349">
        <v>2</v>
      </c>
      <c r="K349">
        <f>LEN(Table1[[#This Row],[SrWord]]) - LEN(SUBSTITUTE(Table1[[#This Row],[SrWord]], "#", ""))</f>
        <v>2</v>
      </c>
    </row>
    <row r="350" spans="1:11" x14ac:dyDescent="0.2">
      <c r="A350">
        <v>55214</v>
      </c>
      <c r="B350" t="s">
        <v>13971</v>
      </c>
      <c r="C350">
        <v>55214</v>
      </c>
      <c r="D350">
        <v>6</v>
      </c>
      <c r="E350">
        <v>0</v>
      </c>
      <c r="F350" t="s">
        <v>27</v>
      </c>
      <c r="G350" t="s">
        <v>32</v>
      </c>
      <c r="H350" s="2" t="s">
        <v>813</v>
      </c>
      <c r="I350" t="s">
        <v>8332</v>
      </c>
      <c r="J350">
        <v>1</v>
      </c>
      <c r="K350">
        <f>LEN(Table1[[#This Row],[SrWord]]) - LEN(SUBSTITUTE(Table1[[#This Row],[SrWord]], "#", ""))</f>
        <v>2</v>
      </c>
    </row>
    <row r="351" spans="1:11" x14ac:dyDescent="0.2">
      <c r="A351">
        <v>61862</v>
      </c>
      <c r="B351" t="s">
        <v>13165</v>
      </c>
      <c r="C351">
        <v>61862</v>
      </c>
      <c r="D351">
        <v>7</v>
      </c>
      <c r="E351">
        <v>0</v>
      </c>
      <c r="F351" t="s">
        <v>27</v>
      </c>
      <c r="G351" t="s">
        <v>32</v>
      </c>
      <c r="H351" s="2" t="s">
        <v>813</v>
      </c>
      <c r="I351" t="s">
        <v>13166</v>
      </c>
      <c r="J351">
        <v>1</v>
      </c>
      <c r="K351">
        <f>LEN(Table1[[#This Row],[SrWord]]) - LEN(SUBSTITUTE(Table1[[#This Row],[SrWord]], "#", ""))</f>
        <v>2</v>
      </c>
    </row>
    <row r="352" spans="1:11" x14ac:dyDescent="0.2">
      <c r="A352">
        <v>32864</v>
      </c>
      <c r="B352" t="s">
        <v>17091</v>
      </c>
      <c r="C352">
        <v>32864</v>
      </c>
      <c r="D352">
        <v>6</v>
      </c>
      <c r="E352">
        <v>0</v>
      </c>
      <c r="F352" t="s">
        <v>27</v>
      </c>
      <c r="G352" t="s">
        <v>32</v>
      </c>
      <c r="H352" s="2" t="s">
        <v>813</v>
      </c>
      <c r="I352" t="s">
        <v>17091</v>
      </c>
      <c r="J352">
        <v>1</v>
      </c>
      <c r="K352">
        <f>LEN(Table1[[#This Row],[SrWord]]) - LEN(SUBSTITUTE(Table1[[#This Row],[SrWord]], "#", ""))</f>
        <v>2</v>
      </c>
    </row>
    <row r="353" spans="1:11" x14ac:dyDescent="0.2">
      <c r="A353">
        <v>2226</v>
      </c>
      <c r="B353" t="s">
        <v>4164</v>
      </c>
      <c r="C353">
        <v>59142</v>
      </c>
      <c r="D353">
        <v>6</v>
      </c>
      <c r="E353">
        <v>0</v>
      </c>
      <c r="F353" t="s">
        <v>27</v>
      </c>
      <c r="G353" t="s">
        <v>32</v>
      </c>
      <c r="H353" s="2" t="s">
        <v>813</v>
      </c>
      <c r="I353" t="s">
        <v>1048</v>
      </c>
      <c r="J353">
        <v>4</v>
      </c>
      <c r="K353">
        <f>LEN(Table1[[#This Row],[SrWord]]) - LEN(SUBSTITUTE(Table1[[#This Row],[SrWord]], "#", ""))</f>
        <v>2</v>
      </c>
    </row>
    <row r="354" spans="1:11" x14ac:dyDescent="0.2">
      <c r="A354">
        <v>17137</v>
      </c>
      <c r="B354" t="s">
        <v>1047</v>
      </c>
      <c r="C354">
        <v>84031</v>
      </c>
      <c r="D354">
        <v>6</v>
      </c>
      <c r="E354">
        <v>0</v>
      </c>
      <c r="F354" t="s">
        <v>13</v>
      </c>
      <c r="G354" t="s">
        <v>32</v>
      </c>
      <c r="H354" s="2" t="s">
        <v>813</v>
      </c>
      <c r="I354" t="s">
        <v>1048</v>
      </c>
      <c r="J354">
        <v>16</v>
      </c>
      <c r="K354">
        <f>LEN(Table1[[#This Row],[SrWord]]) - LEN(SUBSTITUTE(Table1[[#This Row],[SrWord]], "#", ""))</f>
        <v>2</v>
      </c>
    </row>
    <row r="355" spans="1:11" x14ac:dyDescent="0.2">
      <c r="A355">
        <v>23570</v>
      </c>
      <c r="B355" t="s">
        <v>7303</v>
      </c>
      <c r="C355">
        <v>65626</v>
      </c>
      <c r="D355">
        <v>6</v>
      </c>
      <c r="E355">
        <v>0</v>
      </c>
      <c r="F355" t="s">
        <v>13</v>
      </c>
      <c r="G355" t="s">
        <v>32</v>
      </c>
      <c r="H355" s="2" t="s">
        <v>813</v>
      </c>
      <c r="I355" t="s">
        <v>1048</v>
      </c>
      <c r="J355">
        <v>2</v>
      </c>
      <c r="K355">
        <f>LEN(Table1[[#This Row],[SrWord]]) - LEN(SUBSTITUTE(Table1[[#This Row],[SrWord]], "#", ""))</f>
        <v>2</v>
      </c>
    </row>
    <row r="356" spans="1:11" x14ac:dyDescent="0.2">
      <c r="A356">
        <v>38023</v>
      </c>
      <c r="B356" t="s">
        <v>5072</v>
      </c>
      <c r="C356">
        <v>68917</v>
      </c>
      <c r="D356">
        <v>4</v>
      </c>
      <c r="E356">
        <v>0</v>
      </c>
      <c r="F356" t="s">
        <v>13</v>
      </c>
      <c r="G356" t="s">
        <v>32</v>
      </c>
      <c r="H356" s="2" t="s">
        <v>813</v>
      </c>
      <c r="I356" t="s">
        <v>5072</v>
      </c>
      <c r="J356">
        <v>3</v>
      </c>
      <c r="K356">
        <f>LEN(Table1[[#This Row],[SrWord]]) - LEN(SUBSTITUTE(Table1[[#This Row],[SrWord]], "#", ""))</f>
        <v>2</v>
      </c>
    </row>
    <row r="357" spans="1:11" x14ac:dyDescent="0.2">
      <c r="A357">
        <v>58695</v>
      </c>
      <c r="B357" t="s">
        <v>13560</v>
      </c>
      <c r="C357">
        <v>58695</v>
      </c>
      <c r="D357">
        <v>6</v>
      </c>
      <c r="E357">
        <v>0</v>
      </c>
      <c r="F357" t="s">
        <v>13</v>
      </c>
      <c r="G357" t="s">
        <v>32</v>
      </c>
      <c r="H357" s="2" t="s">
        <v>813</v>
      </c>
      <c r="I357" t="s">
        <v>4992</v>
      </c>
      <c r="J357">
        <v>1</v>
      </c>
      <c r="K357">
        <f>LEN(Table1[[#This Row],[SrWord]]) - LEN(SUBSTITUTE(Table1[[#This Row],[SrWord]], "#", ""))</f>
        <v>2</v>
      </c>
    </row>
    <row r="358" spans="1:11" x14ac:dyDescent="0.2">
      <c r="A358">
        <v>5967</v>
      </c>
      <c r="B358" t="s">
        <v>20414</v>
      </c>
      <c r="C358">
        <v>5967</v>
      </c>
      <c r="D358">
        <v>7</v>
      </c>
      <c r="E358">
        <v>0</v>
      </c>
      <c r="F358" t="s">
        <v>27</v>
      </c>
      <c r="G358" t="s">
        <v>32</v>
      </c>
      <c r="H358" s="2" t="s">
        <v>813</v>
      </c>
      <c r="I358" t="s">
        <v>8684</v>
      </c>
      <c r="J358">
        <v>1</v>
      </c>
      <c r="K358">
        <f>LEN(Table1[[#This Row],[SrWord]]) - LEN(SUBSTITUTE(Table1[[#This Row],[SrWord]], "#", ""))</f>
        <v>2</v>
      </c>
    </row>
    <row r="359" spans="1:11" x14ac:dyDescent="0.2">
      <c r="A359">
        <v>6924</v>
      </c>
      <c r="B359" t="s">
        <v>8683</v>
      </c>
      <c r="C359">
        <v>35156</v>
      </c>
      <c r="D359">
        <v>4</v>
      </c>
      <c r="E359">
        <v>0</v>
      </c>
      <c r="F359" t="s">
        <v>13</v>
      </c>
      <c r="G359" t="s">
        <v>32</v>
      </c>
      <c r="H359" s="2" t="s">
        <v>813</v>
      </c>
      <c r="I359" t="s">
        <v>8684</v>
      </c>
      <c r="J359">
        <v>2</v>
      </c>
      <c r="K359">
        <f>LEN(Table1[[#This Row],[SrWord]]) - LEN(SUBSTITUTE(Table1[[#This Row],[SrWord]], "#", ""))</f>
        <v>2</v>
      </c>
    </row>
    <row r="360" spans="1:11" x14ac:dyDescent="0.2">
      <c r="A360">
        <v>10277</v>
      </c>
      <c r="B360" t="s">
        <v>19890</v>
      </c>
      <c r="C360">
        <v>10277</v>
      </c>
      <c r="D360">
        <v>5</v>
      </c>
      <c r="E360">
        <v>0</v>
      </c>
      <c r="F360" t="s">
        <v>27</v>
      </c>
      <c r="G360" t="s">
        <v>32</v>
      </c>
      <c r="H360" s="2" t="s">
        <v>813</v>
      </c>
      <c r="I360" t="s">
        <v>8684</v>
      </c>
      <c r="J360">
        <v>1</v>
      </c>
      <c r="K360">
        <f>LEN(Table1[[#This Row],[SrWord]]) - LEN(SUBSTITUTE(Table1[[#This Row],[SrWord]], "#", ""))</f>
        <v>2</v>
      </c>
    </row>
    <row r="361" spans="1:11" x14ac:dyDescent="0.2">
      <c r="A361">
        <v>13083</v>
      </c>
      <c r="B361" t="s">
        <v>19485</v>
      </c>
      <c r="C361">
        <v>13083</v>
      </c>
      <c r="D361">
        <v>7</v>
      </c>
      <c r="E361">
        <v>0</v>
      </c>
      <c r="F361" t="s">
        <v>27</v>
      </c>
      <c r="G361" t="s">
        <v>32</v>
      </c>
      <c r="H361" s="2" t="s">
        <v>813</v>
      </c>
      <c r="I361" t="s">
        <v>8684</v>
      </c>
      <c r="J361">
        <v>1</v>
      </c>
      <c r="K361">
        <f>LEN(Table1[[#This Row],[SrWord]]) - LEN(SUBSTITUTE(Table1[[#This Row],[SrWord]], "#", ""))</f>
        <v>2</v>
      </c>
    </row>
    <row r="362" spans="1:11" x14ac:dyDescent="0.2">
      <c r="A362">
        <v>15207</v>
      </c>
      <c r="B362" t="s">
        <v>19227</v>
      </c>
      <c r="C362">
        <v>15207</v>
      </c>
      <c r="D362">
        <v>5</v>
      </c>
      <c r="E362">
        <v>0</v>
      </c>
      <c r="F362" t="s">
        <v>27</v>
      </c>
      <c r="G362" t="s">
        <v>32</v>
      </c>
      <c r="H362" s="2" t="s">
        <v>813</v>
      </c>
      <c r="I362" t="s">
        <v>8684</v>
      </c>
      <c r="J362">
        <v>1</v>
      </c>
      <c r="K362">
        <f>LEN(Table1[[#This Row],[SrWord]]) - LEN(SUBSTITUTE(Table1[[#This Row],[SrWord]], "#", ""))</f>
        <v>2</v>
      </c>
    </row>
    <row r="363" spans="1:11" x14ac:dyDescent="0.2">
      <c r="A363">
        <v>32963</v>
      </c>
      <c r="B363" t="s">
        <v>17063</v>
      </c>
      <c r="C363">
        <v>32963</v>
      </c>
      <c r="D363">
        <v>5</v>
      </c>
      <c r="E363">
        <v>0</v>
      </c>
      <c r="F363" t="s">
        <v>27</v>
      </c>
      <c r="G363" t="s">
        <v>32</v>
      </c>
      <c r="H363" s="2" t="s">
        <v>813</v>
      </c>
      <c r="I363" t="s">
        <v>8684</v>
      </c>
      <c r="J363">
        <v>1</v>
      </c>
      <c r="K363">
        <f>LEN(Table1[[#This Row],[SrWord]]) - LEN(SUBSTITUTE(Table1[[#This Row],[SrWord]], "#", ""))</f>
        <v>2</v>
      </c>
    </row>
    <row r="364" spans="1:11" x14ac:dyDescent="0.2">
      <c r="A364">
        <v>13806</v>
      </c>
      <c r="B364" t="s">
        <v>19403</v>
      </c>
      <c r="C364">
        <v>13806</v>
      </c>
      <c r="D364">
        <v>7</v>
      </c>
      <c r="E364">
        <v>0</v>
      </c>
      <c r="F364" t="s">
        <v>27</v>
      </c>
      <c r="G364" t="s">
        <v>32</v>
      </c>
      <c r="H364" s="2" t="s">
        <v>813</v>
      </c>
      <c r="I364" t="s">
        <v>19404</v>
      </c>
      <c r="J364">
        <v>1</v>
      </c>
      <c r="K364">
        <f>LEN(Table1[[#This Row],[SrWord]]) - LEN(SUBSTITUTE(Table1[[#This Row],[SrWord]], "#", ""))</f>
        <v>2</v>
      </c>
    </row>
    <row r="365" spans="1:11" x14ac:dyDescent="0.2">
      <c r="A365">
        <v>26362</v>
      </c>
      <c r="B365" t="s">
        <v>17879</v>
      </c>
      <c r="C365">
        <v>26362</v>
      </c>
      <c r="D365">
        <v>7</v>
      </c>
      <c r="E365">
        <v>0</v>
      </c>
      <c r="F365" t="s">
        <v>13</v>
      </c>
      <c r="G365" t="s">
        <v>32</v>
      </c>
      <c r="H365" s="2" t="s">
        <v>813</v>
      </c>
      <c r="I365" t="s">
        <v>17880</v>
      </c>
      <c r="J365">
        <v>1</v>
      </c>
      <c r="K365">
        <f>LEN(Table1[[#This Row],[SrWord]]) - LEN(SUBSTITUTE(Table1[[#This Row],[SrWord]], "#", ""))</f>
        <v>2</v>
      </c>
    </row>
    <row r="366" spans="1:11" x14ac:dyDescent="0.2">
      <c r="A366">
        <v>36625</v>
      </c>
      <c r="B366" t="s">
        <v>16617</v>
      </c>
      <c r="C366">
        <v>36625</v>
      </c>
      <c r="D366">
        <v>4</v>
      </c>
      <c r="E366">
        <v>0</v>
      </c>
      <c r="F366" t="s">
        <v>27</v>
      </c>
      <c r="G366" t="s">
        <v>14</v>
      </c>
      <c r="H366" s="2" t="s">
        <v>813</v>
      </c>
      <c r="I366" t="s">
        <v>16617</v>
      </c>
      <c r="J366">
        <v>1</v>
      </c>
      <c r="K366">
        <f>LEN(Table1[[#This Row],[SrWord]]) - LEN(SUBSTITUTE(Table1[[#This Row],[SrWord]], "#", ""))</f>
        <v>2</v>
      </c>
    </row>
    <row r="367" spans="1:11" x14ac:dyDescent="0.2">
      <c r="A367">
        <v>50561</v>
      </c>
      <c r="B367" t="s">
        <v>14523</v>
      </c>
      <c r="C367">
        <v>50561</v>
      </c>
      <c r="D367">
        <v>5</v>
      </c>
      <c r="E367">
        <v>0</v>
      </c>
      <c r="F367" t="s">
        <v>13</v>
      </c>
      <c r="G367" t="s">
        <v>14</v>
      </c>
      <c r="H367" s="2" t="s">
        <v>813</v>
      </c>
      <c r="I367" t="s">
        <v>11344</v>
      </c>
      <c r="J367">
        <v>1</v>
      </c>
      <c r="K367">
        <f>LEN(Table1[[#This Row],[SrWord]]) - LEN(SUBSTITUTE(Table1[[#This Row],[SrWord]], "#", ""))</f>
        <v>2</v>
      </c>
    </row>
    <row r="368" spans="1:11" x14ac:dyDescent="0.2">
      <c r="A368">
        <v>75554</v>
      </c>
      <c r="B368" t="s">
        <v>11343</v>
      </c>
      <c r="C368">
        <v>75554</v>
      </c>
      <c r="D368">
        <v>6</v>
      </c>
      <c r="E368">
        <v>0</v>
      </c>
      <c r="F368" t="s">
        <v>27</v>
      </c>
      <c r="G368" t="s">
        <v>14</v>
      </c>
      <c r="H368" s="2" t="s">
        <v>813</v>
      </c>
      <c r="I368" t="s">
        <v>11344</v>
      </c>
      <c r="J368">
        <v>1</v>
      </c>
      <c r="K368">
        <f>LEN(Table1[[#This Row],[SrWord]]) - LEN(SUBSTITUTE(Table1[[#This Row],[SrWord]], "#", ""))</f>
        <v>2</v>
      </c>
    </row>
    <row r="369" spans="1:11" x14ac:dyDescent="0.2">
      <c r="A369">
        <v>43120</v>
      </c>
      <c r="B369" t="s">
        <v>15567</v>
      </c>
      <c r="C369">
        <v>43120</v>
      </c>
      <c r="D369">
        <v>6</v>
      </c>
      <c r="E369">
        <v>0</v>
      </c>
      <c r="F369" t="s">
        <v>31</v>
      </c>
      <c r="G369" t="s">
        <v>32</v>
      </c>
      <c r="H369" s="2" t="s">
        <v>813</v>
      </c>
      <c r="I369" t="s">
        <v>15567</v>
      </c>
      <c r="J369">
        <v>1</v>
      </c>
      <c r="K369">
        <f>LEN(Table1[[#This Row],[SrWord]]) - LEN(SUBSTITUTE(Table1[[#This Row],[SrWord]], "#", ""))</f>
        <v>2</v>
      </c>
    </row>
    <row r="370" spans="1:11" x14ac:dyDescent="0.2">
      <c r="A370">
        <v>81688</v>
      </c>
      <c r="B370" t="s">
        <v>10236</v>
      </c>
      <c r="C370">
        <v>81688</v>
      </c>
      <c r="D370">
        <v>6</v>
      </c>
      <c r="E370">
        <v>0</v>
      </c>
      <c r="F370" t="s">
        <v>27</v>
      </c>
      <c r="G370" t="s">
        <v>32</v>
      </c>
      <c r="H370" s="2" t="s">
        <v>813</v>
      </c>
      <c r="I370" t="s">
        <v>10237</v>
      </c>
      <c r="J370">
        <v>1</v>
      </c>
      <c r="K370">
        <f>LEN(Table1[[#This Row],[SrWord]]) - LEN(SUBSTITUTE(Table1[[#This Row],[SrWord]], "#", ""))</f>
        <v>2</v>
      </c>
    </row>
    <row r="371" spans="1:11" x14ac:dyDescent="0.2">
      <c r="A371">
        <v>50482</v>
      </c>
      <c r="B371" t="s">
        <v>14530</v>
      </c>
      <c r="C371">
        <v>50482</v>
      </c>
      <c r="D371">
        <v>8</v>
      </c>
      <c r="E371">
        <v>0</v>
      </c>
      <c r="F371" t="s">
        <v>13</v>
      </c>
      <c r="G371" t="s">
        <v>32</v>
      </c>
      <c r="H371" s="2" t="s">
        <v>813</v>
      </c>
      <c r="I371" t="s">
        <v>14531</v>
      </c>
      <c r="J371">
        <v>1</v>
      </c>
      <c r="K371">
        <f>LEN(Table1[[#This Row],[SrWord]]) - LEN(SUBSTITUTE(Table1[[#This Row],[SrWord]], "#", ""))</f>
        <v>2</v>
      </c>
    </row>
    <row r="372" spans="1:11" x14ac:dyDescent="0.2">
      <c r="A372">
        <v>71203</v>
      </c>
      <c r="B372" t="s">
        <v>12114</v>
      </c>
      <c r="C372">
        <v>71203</v>
      </c>
      <c r="D372">
        <v>7</v>
      </c>
      <c r="E372">
        <v>0</v>
      </c>
      <c r="F372" t="s">
        <v>13</v>
      </c>
      <c r="G372" t="s">
        <v>32</v>
      </c>
      <c r="H372" s="2" t="s">
        <v>813</v>
      </c>
      <c r="I372" t="s">
        <v>12114</v>
      </c>
      <c r="J372">
        <v>1</v>
      </c>
      <c r="K372">
        <f>LEN(Table1[[#This Row],[SrWord]]) - LEN(SUBSTITUTE(Table1[[#This Row],[SrWord]], "#", ""))</f>
        <v>2</v>
      </c>
    </row>
    <row r="373" spans="1:11" x14ac:dyDescent="0.2">
      <c r="A373">
        <v>40269</v>
      </c>
      <c r="B373" t="s">
        <v>16108</v>
      </c>
      <c r="C373">
        <v>40269</v>
      </c>
      <c r="D373">
        <v>7</v>
      </c>
      <c r="E373">
        <v>0</v>
      </c>
      <c r="F373" t="s">
        <v>13</v>
      </c>
      <c r="G373" t="s">
        <v>32</v>
      </c>
      <c r="H373" s="2" t="s">
        <v>813</v>
      </c>
      <c r="I373" t="s">
        <v>6463</v>
      </c>
      <c r="J373">
        <v>1</v>
      </c>
      <c r="K373">
        <f>LEN(Table1[[#This Row],[SrWord]]) - LEN(SUBSTITUTE(Table1[[#This Row],[SrWord]], "#", ""))</f>
        <v>2</v>
      </c>
    </row>
    <row r="374" spans="1:11" x14ac:dyDescent="0.2">
      <c r="A374">
        <v>44299</v>
      </c>
      <c r="B374" t="s">
        <v>15394</v>
      </c>
      <c r="C374">
        <v>44299</v>
      </c>
      <c r="D374">
        <v>7</v>
      </c>
      <c r="E374">
        <v>0</v>
      </c>
      <c r="F374" t="s">
        <v>13</v>
      </c>
      <c r="G374" t="s">
        <v>32</v>
      </c>
      <c r="H374" s="2" t="s">
        <v>813</v>
      </c>
      <c r="I374" t="s">
        <v>6463</v>
      </c>
      <c r="J374">
        <v>1</v>
      </c>
      <c r="K374">
        <f>LEN(Table1[[#This Row],[SrWord]]) - LEN(SUBSTITUTE(Table1[[#This Row],[SrWord]], "#", ""))</f>
        <v>2</v>
      </c>
    </row>
    <row r="375" spans="1:11" x14ac:dyDescent="0.2">
      <c r="A375">
        <v>73115</v>
      </c>
      <c r="B375" t="s">
        <v>6462</v>
      </c>
      <c r="C375">
        <v>79064</v>
      </c>
      <c r="D375">
        <v>7</v>
      </c>
      <c r="E375">
        <v>0</v>
      </c>
      <c r="F375" t="s">
        <v>27</v>
      </c>
      <c r="G375" t="s">
        <v>32</v>
      </c>
      <c r="H375" s="2" t="s">
        <v>813</v>
      </c>
      <c r="I375" t="s">
        <v>6463</v>
      </c>
      <c r="J375">
        <v>2</v>
      </c>
      <c r="K375">
        <f>LEN(Table1[[#This Row],[SrWord]]) - LEN(SUBSTITUTE(Table1[[#This Row],[SrWord]], "#", ""))</f>
        <v>2</v>
      </c>
    </row>
    <row r="376" spans="1:11" x14ac:dyDescent="0.2">
      <c r="A376">
        <v>73152</v>
      </c>
      <c r="B376" t="s">
        <v>11782</v>
      </c>
      <c r="C376">
        <v>73152</v>
      </c>
      <c r="D376">
        <v>5</v>
      </c>
      <c r="E376">
        <v>0</v>
      </c>
      <c r="F376" t="s">
        <v>13</v>
      </c>
      <c r="G376" t="s">
        <v>32</v>
      </c>
      <c r="H376" s="2" t="s">
        <v>813</v>
      </c>
      <c r="I376" t="s">
        <v>11782</v>
      </c>
      <c r="J376">
        <v>1</v>
      </c>
      <c r="K376">
        <f>LEN(Table1[[#This Row],[SrWord]]) - LEN(SUBSTITUTE(Table1[[#This Row],[SrWord]], "#", ""))</f>
        <v>2</v>
      </c>
    </row>
    <row r="377" spans="1:11" x14ac:dyDescent="0.2">
      <c r="A377">
        <v>51824</v>
      </c>
      <c r="B377" t="s">
        <v>14388</v>
      </c>
      <c r="C377">
        <v>51824</v>
      </c>
      <c r="D377">
        <v>7</v>
      </c>
      <c r="E377">
        <v>0</v>
      </c>
      <c r="F377" t="s">
        <v>13</v>
      </c>
      <c r="G377" t="s">
        <v>32</v>
      </c>
      <c r="H377" s="2" t="s">
        <v>813</v>
      </c>
      <c r="I377" t="s">
        <v>14389</v>
      </c>
      <c r="J377">
        <v>1</v>
      </c>
      <c r="K377">
        <f>LEN(Table1[[#This Row],[SrWord]]) - LEN(SUBSTITUTE(Table1[[#This Row],[SrWord]], "#", ""))</f>
        <v>2</v>
      </c>
    </row>
    <row r="378" spans="1:11" x14ac:dyDescent="0.2">
      <c r="A378">
        <v>62765</v>
      </c>
      <c r="B378" t="s">
        <v>13040</v>
      </c>
      <c r="C378">
        <v>62765</v>
      </c>
      <c r="D378">
        <v>4</v>
      </c>
      <c r="E378">
        <v>0</v>
      </c>
      <c r="F378" t="s">
        <v>13</v>
      </c>
      <c r="G378" t="s">
        <v>14</v>
      </c>
      <c r="H378" s="2" t="s">
        <v>813</v>
      </c>
      <c r="I378" t="s">
        <v>13041</v>
      </c>
      <c r="J378">
        <v>1</v>
      </c>
      <c r="K378">
        <f>LEN(Table1[[#This Row],[SrWord]]) - LEN(SUBSTITUTE(Table1[[#This Row],[SrWord]], "#", ""))</f>
        <v>2</v>
      </c>
    </row>
    <row r="379" spans="1:11" x14ac:dyDescent="0.2">
      <c r="A379">
        <v>19555</v>
      </c>
      <c r="B379" t="s">
        <v>7891</v>
      </c>
      <c r="C379">
        <v>54829</v>
      </c>
      <c r="D379">
        <v>3</v>
      </c>
      <c r="E379">
        <v>0</v>
      </c>
      <c r="F379" t="s">
        <v>13</v>
      </c>
      <c r="G379" t="s">
        <v>14</v>
      </c>
      <c r="H379" s="2" t="s">
        <v>813</v>
      </c>
      <c r="I379" t="s">
        <v>7891</v>
      </c>
      <c r="J379">
        <v>2</v>
      </c>
      <c r="K379">
        <f>LEN(Table1[[#This Row],[SrWord]]) - LEN(SUBSTITUTE(Table1[[#This Row],[SrWord]], "#", ""))</f>
        <v>2</v>
      </c>
    </row>
    <row r="380" spans="1:11" x14ac:dyDescent="0.2">
      <c r="A380">
        <v>57965</v>
      </c>
      <c r="B380" t="s">
        <v>13719</v>
      </c>
      <c r="C380">
        <v>57965</v>
      </c>
      <c r="D380">
        <v>6</v>
      </c>
      <c r="E380">
        <v>0</v>
      </c>
      <c r="F380" t="s">
        <v>27</v>
      </c>
      <c r="G380" t="s">
        <v>32</v>
      </c>
      <c r="H380" s="2" t="s">
        <v>813</v>
      </c>
      <c r="I380" t="s">
        <v>13720</v>
      </c>
      <c r="J380">
        <v>1</v>
      </c>
      <c r="K380">
        <f>LEN(Table1[[#This Row],[SrWord]]) - LEN(SUBSTITUTE(Table1[[#This Row],[SrWord]], "#", ""))</f>
        <v>2</v>
      </c>
    </row>
    <row r="381" spans="1:11" x14ac:dyDescent="0.2">
      <c r="A381">
        <v>57472</v>
      </c>
      <c r="B381" t="s">
        <v>13776</v>
      </c>
      <c r="C381">
        <v>57472</v>
      </c>
      <c r="D381">
        <v>6</v>
      </c>
      <c r="E381">
        <v>0</v>
      </c>
      <c r="F381" t="s">
        <v>27</v>
      </c>
      <c r="G381" t="s">
        <v>14</v>
      </c>
      <c r="H381" s="2" t="s">
        <v>813</v>
      </c>
      <c r="I381" t="s">
        <v>9345</v>
      </c>
      <c r="J381">
        <v>1</v>
      </c>
      <c r="K381">
        <f>LEN(Table1[[#This Row],[SrWord]]) - LEN(SUBSTITUTE(Table1[[#This Row],[SrWord]], "#", ""))</f>
        <v>2</v>
      </c>
    </row>
    <row r="382" spans="1:11" x14ac:dyDescent="0.2">
      <c r="A382">
        <v>36219</v>
      </c>
      <c r="B382" t="s">
        <v>7294</v>
      </c>
      <c r="C382">
        <v>65743</v>
      </c>
      <c r="D382">
        <v>5</v>
      </c>
      <c r="E382">
        <v>0</v>
      </c>
      <c r="F382" t="s">
        <v>27</v>
      </c>
      <c r="G382" t="s">
        <v>14</v>
      </c>
      <c r="H382" s="2" t="s">
        <v>813</v>
      </c>
      <c r="I382" t="s">
        <v>7294</v>
      </c>
      <c r="J382">
        <v>2</v>
      </c>
      <c r="K382">
        <f>LEN(Table1[[#This Row],[SrWord]]) - LEN(SUBSTITUTE(Table1[[#This Row],[SrWord]], "#", ""))</f>
        <v>2</v>
      </c>
    </row>
    <row r="383" spans="1:11" x14ac:dyDescent="0.2">
      <c r="A383">
        <v>20492</v>
      </c>
      <c r="B383" t="s">
        <v>18668</v>
      </c>
      <c r="C383">
        <v>20492</v>
      </c>
      <c r="D383">
        <v>7</v>
      </c>
      <c r="E383">
        <v>0</v>
      </c>
      <c r="F383" t="s">
        <v>27</v>
      </c>
      <c r="G383" t="s">
        <v>32</v>
      </c>
      <c r="H383" s="2" t="s">
        <v>813</v>
      </c>
      <c r="I383" t="s">
        <v>18669</v>
      </c>
      <c r="J383">
        <v>1</v>
      </c>
      <c r="K383">
        <f>LEN(Table1[[#This Row],[SrWord]]) - LEN(SUBSTITUTE(Table1[[#This Row],[SrWord]], "#", ""))</f>
        <v>2</v>
      </c>
    </row>
    <row r="384" spans="1:11" x14ac:dyDescent="0.2">
      <c r="A384">
        <v>11762</v>
      </c>
      <c r="B384" t="s">
        <v>19651</v>
      </c>
      <c r="C384">
        <v>11762</v>
      </c>
      <c r="D384">
        <v>8</v>
      </c>
      <c r="E384">
        <v>0</v>
      </c>
      <c r="F384" t="s">
        <v>27</v>
      </c>
      <c r="G384" t="s">
        <v>32</v>
      </c>
      <c r="H384" s="2" t="s">
        <v>813</v>
      </c>
      <c r="I384" t="s">
        <v>19652</v>
      </c>
      <c r="J384">
        <v>1</v>
      </c>
      <c r="K384">
        <f>LEN(Table1[[#This Row],[SrWord]]) - LEN(SUBSTITUTE(Table1[[#This Row],[SrWord]], "#", ""))</f>
        <v>2</v>
      </c>
    </row>
    <row r="385" spans="1:11" x14ac:dyDescent="0.2">
      <c r="A385">
        <v>59147</v>
      </c>
      <c r="B385" t="s">
        <v>13494</v>
      </c>
      <c r="C385">
        <v>59147</v>
      </c>
      <c r="D385">
        <v>8</v>
      </c>
      <c r="E385">
        <v>0</v>
      </c>
      <c r="F385" t="s">
        <v>27</v>
      </c>
      <c r="G385" t="s">
        <v>32</v>
      </c>
      <c r="H385" s="2" t="s">
        <v>813</v>
      </c>
      <c r="I385" t="s">
        <v>13495</v>
      </c>
      <c r="J385">
        <v>1</v>
      </c>
      <c r="K385">
        <f>LEN(Table1[[#This Row],[SrWord]]) - LEN(SUBSTITUTE(Table1[[#This Row],[SrWord]], "#", ""))</f>
        <v>2</v>
      </c>
    </row>
    <row r="386" spans="1:11" x14ac:dyDescent="0.2">
      <c r="A386">
        <v>55614</v>
      </c>
      <c r="B386" t="s">
        <v>13936</v>
      </c>
      <c r="C386">
        <v>55614</v>
      </c>
      <c r="D386">
        <v>9</v>
      </c>
      <c r="E386">
        <v>0</v>
      </c>
      <c r="F386" t="s">
        <v>27</v>
      </c>
      <c r="G386" t="s">
        <v>32</v>
      </c>
      <c r="H386" s="2" t="s">
        <v>813</v>
      </c>
      <c r="I386" t="s">
        <v>13937</v>
      </c>
      <c r="J386">
        <v>1</v>
      </c>
      <c r="K386">
        <f>LEN(Table1[[#This Row],[SrWord]]) - LEN(SUBSTITUTE(Table1[[#This Row],[SrWord]], "#", ""))</f>
        <v>2</v>
      </c>
    </row>
    <row r="387" spans="1:11" x14ac:dyDescent="0.2">
      <c r="A387">
        <v>52271</v>
      </c>
      <c r="B387" t="s">
        <v>14326</v>
      </c>
      <c r="C387">
        <v>52271</v>
      </c>
      <c r="D387">
        <v>7</v>
      </c>
      <c r="E387">
        <v>0</v>
      </c>
      <c r="F387" t="s">
        <v>13</v>
      </c>
      <c r="G387" t="s">
        <v>32</v>
      </c>
      <c r="H387" s="2" t="s">
        <v>813</v>
      </c>
      <c r="I387" t="s">
        <v>14326</v>
      </c>
      <c r="J387">
        <v>1</v>
      </c>
      <c r="K387">
        <f>LEN(Table1[[#This Row],[SrWord]]) - LEN(SUBSTITUTE(Table1[[#This Row],[SrWord]], "#", ""))</f>
        <v>2</v>
      </c>
    </row>
    <row r="388" spans="1:11" x14ac:dyDescent="0.2">
      <c r="A388">
        <v>42374</v>
      </c>
      <c r="B388" t="s">
        <v>15713</v>
      </c>
      <c r="C388">
        <v>42374</v>
      </c>
      <c r="D388">
        <v>5</v>
      </c>
      <c r="E388">
        <v>0</v>
      </c>
      <c r="F388" t="s">
        <v>31</v>
      </c>
      <c r="G388" t="s">
        <v>14</v>
      </c>
      <c r="H388" s="2" t="s">
        <v>813</v>
      </c>
      <c r="I388" t="s">
        <v>15714</v>
      </c>
      <c r="J388">
        <v>1</v>
      </c>
      <c r="K388">
        <f>LEN(Table1[[#This Row],[SrWord]]) - LEN(SUBSTITUTE(Table1[[#This Row],[SrWord]], "#", ""))</f>
        <v>2</v>
      </c>
    </row>
    <row r="389" spans="1:11" x14ac:dyDescent="0.2">
      <c r="A389">
        <v>34911</v>
      </c>
      <c r="B389" t="s">
        <v>16849</v>
      </c>
      <c r="C389">
        <v>34911</v>
      </c>
      <c r="D389">
        <v>6</v>
      </c>
      <c r="E389">
        <v>0</v>
      </c>
      <c r="F389" t="s">
        <v>27</v>
      </c>
      <c r="G389" t="s">
        <v>32</v>
      </c>
      <c r="H389" s="2" t="s">
        <v>813</v>
      </c>
      <c r="I389" t="s">
        <v>16850</v>
      </c>
      <c r="J389">
        <v>1</v>
      </c>
      <c r="K389">
        <f>LEN(Table1[[#This Row],[SrWord]]) - LEN(SUBSTITUTE(Table1[[#This Row],[SrWord]], "#", ""))</f>
        <v>2</v>
      </c>
    </row>
    <row r="390" spans="1:11" x14ac:dyDescent="0.2">
      <c r="A390">
        <v>34620</v>
      </c>
      <c r="B390" t="s">
        <v>8313</v>
      </c>
      <c r="C390">
        <v>44764</v>
      </c>
      <c r="D390">
        <v>4</v>
      </c>
      <c r="E390">
        <v>0</v>
      </c>
      <c r="F390" t="s">
        <v>27</v>
      </c>
      <c r="G390" t="s">
        <v>32</v>
      </c>
      <c r="H390" s="2" t="s">
        <v>813</v>
      </c>
      <c r="I390" t="s">
        <v>8313</v>
      </c>
      <c r="J390">
        <v>2</v>
      </c>
      <c r="K390">
        <f>LEN(Table1[[#This Row],[SrWord]]) - LEN(SUBSTITUTE(Table1[[#This Row],[SrWord]], "#", ""))</f>
        <v>2</v>
      </c>
    </row>
    <row r="391" spans="1:11" x14ac:dyDescent="0.2">
      <c r="A391">
        <v>19364</v>
      </c>
      <c r="B391" t="s">
        <v>18770</v>
      </c>
      <c r="C391">
        <v>19364</v>
      </c>
      <c r="D391">
        <v>4</v>
      </c>
      <c r="E391">
        <v>0</v>
      </c>
      <c r="F391" t="s">
        <v>27</v>
      </c>
      <c r="G391" t="s">
        <v>32</v>
      </c>
      <c r="H391" s="2" t="s">
        <v>813</v>
      </c>
      <c r="I391" t="s">
        <v>18770</v>
      </c>
      <c r="J391">
        <v>1</v>
      </c>
      <c r="K391">
        <f>LEN(Table1[[#This Row],[SrWord]]) - LEN(SUBSTITUTE(Table1[[#This Row],[SrWord]], "#", ""))</f>
        <v>2</v>
      </c>
    </row>
    <row r="392" spans="1:11" x14ac:dyDescent="0.2">
      <c r="A392">
        <v>11867</v>
      </c>
      <c r="B392" t="s">
        <v>9300</v>
      </c>
      <c r="C392">
        <v>12870</v>
      </c>
      <c r="D392">
        <v>5</v>
      </c>
      <c r="E392">
        <v>0</v>
      </c>
      <c r="F392" t="s">
        <v>27</v>
      </c>
      <c r="G392" t="s">
        <v>32</v>
      </c>
      <c r="H392" s="2" t="s">
        <v>813</v>
      </c>
      <c r="I392" t="s">
        <v>9300</v>
      </c>
      <c r="J392">
        <v>2</v>
      </c>
      <c r="K392">
        <f>LEN(Table1[[#This Row],[SrWord]]) - LEN(SUBSTITUTE(Table1[[#This Row],[SrWord]], "#", ""))</f>
        <v>2</v>
      </c>
    </row>
    <row r="393" spans="1:11" x14ac:dyDescent="0.2">
      <c r="A393">
        <v>4278</v>
      </c>
      <c r="B393" t="s">
        <v>2577</v>
      </c>
      <c r="C393">
        <v>78542</v>
      </c>
      <c r="D393">
        <v>5</v>
      </c>
      <c r="E393">
        <v>0</v>
      </c>
      <c r="F393" t="s">
        <v>13</v>
      </c>
      <c r="G393" t="s">
        <v>32</v>
      </c>
      <c r="H393" s="2" t="s">
        <v>813</v>
      </c>
      <c r="I393" t="s">
        <v>2578</v>
      </c>
      <c r="J393">
        <v>6</v>
      </c>
      <c r="K393">
        <f>LEN(Table1[[#This Row],[SrWord]]) - LEN(SUBSTITUTE(Table1[[#This Row],[SrWord]], "#", ""))</f>
        <v>2</v>
      </c>
    </row>
    <row r="394" spans="1:11" x14ac:dyDescent="0.2">
      <c r="A394">
        <v>10590</v>
      </c>
      <c r="B394" t="s">
        <v>3032</v>
      </c>
      <c r="C394">
        <v>77891</v>
      </c>
      <c r="D394">
        <v>5</v>
      </c>
      <c r="E394">
        <v>0</v>
      </c>
      <c r="F394" t="s">
        <v>27</v>
      </c>
      <c r="G394" t="s">
        <v>32</v>
      </c>
      <c r="H394" s="2" t="s">
        <v>813</v>
      </c>
      <c r="I394" t="s">
        <v>2578</v>
      </c>
      <c r="J394">
        <v>5</v>
      </c>
      <c r="K394">
        <f>LEN(Table1[[#This Row],[SrWord]]) - LEN(SUBSTITUTE(Table1[[#This Row],[SrWord]], "#", ""))</f>
        <v>2</v>
      </c>
    </row>
    <row r="395" spans="1:11" x14ac:dyDescent="0.2">
      <c r="A395">
        <v>13221</v>
      </c>
      <c r="B395" t="s">
        <v>5317</v>
      </c>
      <c r="C395">
        <v>60365</v>
      </c>
      <c r="D395">
        <v>4</v>
      </c>
      <c r="E395">
        <v>0</v>
      </c>
      <c r="F395" t="s">
        <v>13</v>
      </c>
      <c r="G395" t="s">
        <v>32</v>
      </c>
      <c r="H395" s="2" t="s">
        <v>813</v>
      </c>
      <c r="I395" t="s">
        <v>2578</v>
      </c>
      <c r="J395">
        <v>3</v>
      </c>
      <c r="K395">
        <f>LEN(Table1[[#This Row],[SrWord]]) - LEN(SUBSTITUTE(Table1[[#This Row],[SrWord]], "#", ""))</f>
        <v>2</v>
      </c>
    </row>
    <row r="396" spans="1:11" x14ac:dyDescent="0.2">
      <c r="A396">
        <v>16767</v>
      </c>
      <c r="B396" t="s">
        <v>3443</v>
      </c>
      <c r="C396">
        <v>49041</v>
      </c>
      <c r="D396">
        <v>5</v>
      </c>
      <c r="E396">
        <v>0</v>
      </c>
      <c r="F396" t="s">
        <v>27</v>
      </c>
      <c r="G396" t="s">
        <v>32</v>
      </c>
      <c r="H396" s="2" t="s">
        <v>813</v>
      </c>
      <c r="I396" t="s">
        <v>2578</v>
      </c>
      <c r="J396">
        <v>5</v>
      </c>
      <c r="K396">
        <f>LEN(Table1[[#This Row],[SrWord]]) - LEN(SUBSTITUTE(Table1[[#This Row],[SrWord]], "#", ""))</f>
        <v>2</v>
      </c>
    </row>
    <row r="397" spans="1:11" x14ac:dyDescent="0.2">
      <c r="A397">
        <v>23262</v>
      </c>
      <c r="B397" t="s">
        <v>5823</v>
      </c>
      <c r="C397">
        <v>28636</v>
      </c>
      <c r="D397">
        <v>5</v>
      </c>
      <c r="E397">
        <v>0</v>
      </c>
      <c r="F397" t="s">
        <v>13</v>
      </c>
      <c r="G397" t="s">
        <v>32</v>
      </c>
      <c r="H397" s="2" t="s">
        <v>813</v>
      </c>
      <c r="I397" t="s">
        <v>2578</v>
      </c>
      <c r="J397">
        <v>3</v>
      </c>
      <c r="K397">
        <f>LEN(Table1[[#This Row],[SrWord]]) - LEN(SUBSTITUTE(Table1[[#This Row],[SrWord]], "#", ""))</f>
        <v>2</v>
      </c>
    </row>
    <row r="398" spans="1:11" x14ac:dyDescent="0.2">
      <c r="A398">
        <v>26283</v>
      </c>
      <c r="B398" t="s">
        <v>4199</v>
      </c>
      <c r="C398">
        <v>58037</v>
      </c>
      <c r="D398">
        <v>5</v>
      </c>
      <c r="E398">
        <v>0</v>
      </c>
      <c r="F398" t="s">
        <v>27</v>
      </c>
      <c r="G398" t="s">
        <v>32</v>
      </c>
      <c r="H398" s="2" t="s">
        <v>813</v>
      </c>
      <c r="I398" t="s">
        <v>2578</v>
      </c>
      <c r="J398">
        <v>4</v>
      </c>
      <c r="K398">
        <f>LEN(Table1[[#This Row],[SrWord]]) - LEN(SUBSTITUTE(Table1[[#This Row],[SrWord]], "#", ""))</f>
        <v>2</v>
      </c>
    </row>
    <row r="399" spans="1:11" x14ac:dyDescent="0.2">
      <c r="A399">
        <v>2858</v>
      </c>
      <c r="B399" t="s">
        <v>1709</v>
      </c>
      <c r="C399">
        <v>58259</v>
      </c>
      <c r="D399">
        <v>3</v>
      </c>
      <c r="E399">
        <v>0</v>
      </c>
      <c r="F399" t="s">
        <v>13</v>
      </c>
      <c r="G399" t="s">
        <v>32</v>
      </c>
      <c r="H399" s="2" t="s">
        <v>813</v>
      </c>
      <c r="I399" t="s">
        <v>1709</v>
      </c>
      <c r="J399">
        <v>10</v>
      </c>
      <c r="K399">
        <f>LEN(Table1[[#This Row],[SrWord]]) - LEN(SUBSTITUTE(Table1[[#This Row],[SrWord]], "#", ""))</f>
        <v>2</v>
      </c>
    </row>
    <row r="400" spans="1:11" x14ac:dyDescent="0.2">
      <c r="A400">
        <v>42152</v>
      </c>
      <c r="B400" t="s">
        <v>15749</v>
      </c>
      <c r="C400">
        <v>42152</v>
      </c>
      <c r="D400">
        <v>4</v>
      </c>
      <c r="E400">
        <v>0</v>
      </c>
      <c r="F400" t="s">
        <v>13</v>
      </c>
      <c r="G400" t="s">
        <v>32</v>
      </c>
      <c r="H400" s="2" t="s">
        <v>813</v>
      </c>
      <c r="I400" t="s">
        <v>15749</v>
      </c>
      <c r="J400">
        <v>1</v>
      </c>
      <c r="K400">
        <f>LEN(Table1[[#This Row],[SrWord]]) - LEN(SUBSTITUTE(Table1[[#This Row],[SrWord]], "#", ""))</f>
        <v>2</v>
      </c>
    </row>
    <row r="401" spans="1:11" x14ac:dyDescent="0.2">
      <c r="A401">
        <v>43462</v>
      </c>
      <c r="B401" t="s">
        <v>15522</v>
      </c>
      <c r="C401">
        <v>43462</v>
      </c>
      <c r="D401">
        <v>4</v>
      </c>
      <c r="E401">
        <v>0</v>
      </c>
      <c r="F401" t="s">
        <v>13</v>
      </c>
      <c r="G401" t="s">
        <v>32</v>
      </c>
      <c r="H401" s="2" t="s">
        <v>813</v>
      </c>
      <c r="I401" t="s">
        <v>15522</v>
      </c>
      <c r="J401">
        <v>1</v>
      </c>
      <c r="K401">
        <f>LEN(Table1[[#This Row],[SrWord]]) - LEN(SUBSTITUTE(Table1[[#This Row],[SrWord]], "#", ""))</f>
        <v>2</v>
      </c>
    </row>
    <row r="402" spans="1:11" x14ac:dyDescent="0.2">
      <c r="A402">
        <v>1495</v>
      </c>
      <c r="B402" t="s">
        <v>20937</v>
      </c>
      <c r="C402">
        <v>1495</v>
      </c>
      <c r="D402">
        <v>6</v>
      </c>
      <c r="E402">
        <v>0</v>
      </c>
      <c r="F402" t="s">
        <v>27</v>
      </c>
      <c r="G402" t="s">
        <v>32</v>
      </c>
      <c r="H402" s="2" t="s">
        <v>813</v>
      </c>
      <c r="I402" t="s">
        <v>20072</v>
      </c>
      <c r="J402">
        <v>1</v>
      </c>
      <c r="K402">
        <f>LEN(Table1[[#This Row],[SrWord]]) - LEN(SUBSTITUTE(Table1[[#This Row],[SrWord]], "#", ""))</f>
        <v>2</v>
      </c>
    </row>
    <row r="403" spans="1:11" x14ac:dyDescent="0.2">
      <c r="A403">
        <v>8737</v>
      </c>
      <c r="B403" t="s">
        <v>20071</v>
      </c>
      <c r="C403">
        <v>8737</v>
      </c>
      <c r="D403">
        <v>7</v>
      </c>
      <c r="E403">
        <v>0</v>
      </c>
      <c r="F403" t="s">
        <v>27</v>
      </c>
      <c r="G403" t="s">
        <v>32</v>
      </c>
      <c r="H403" s="2" t="s">
        <v>813</v>
      </c>
      <c r="I403" t="s">
        <v>20072</v>
      </c>
      <c r="J403">
        <v>1</v>
      </c>
      <c r="K403">
        <f>LEN(Table1[[#This Row],[SrWord]]) - LEN(SUBSTITUTE(Table1[[#This Row],[SrWord]], "#", ""))</f>
        <v>2</v>
      </c>
    </row>
    <row r="404" spans="1:11" x14ac:dyDescent="0.2">
      <c r="A404">
        <v>15194</v>
      </c>
      <c r="B404" t="s">
        <v>4276</v>
      </c>
      <c r="C404">
        <v>50730</v>
      </c>
      <c r="D404">
        <v>5</v>
      </c>
      <c r="E404">
        <v>0</v>
      </c>
      <c r="F404" t="s">
        <v>27</v>
      </c>
      <c r="G404" t="s">
        <v>32</v>
      </c>
      <c r="H404" s="2" t="s">
        <v>813</v>
      </c>
      <c r="I404" t="s">
        <v>4276</v>
      </c>
      <c r="J404">
        <v>4</v>
      </c>
      <c r="K404">
        <f>LEN(Table1[[#This Row],[SrWord]]) - LEN(SUBSTITUTE(Table1[[#This Row],[SrWord]], "#", ""))</f>
        <v>2</v>
      </c>
    </row>
    <row r="405" spans="1:11" x14ac:dyDescent="0.2">
      <c r="A405">
        <v>42087</v>
      </c>
      <c r="B405" t="s">
        <v>15753</v>
      </c>
      <c r="C405">
        <v>42087</v>
      </c>
      <c r="D405">
        <v>7</v>
      </c>
      <c r="E405">
        <v>0</v>
      </c>
      <c r="F405" t="s">
        <v>27</v>
      </c>
      <c r="G405" t="s">
        <v>32</v>
      </c>
      <c r="H405" s="2" t="s">
        <v>813</v>
      </c>
      <c r="I405" t="s">
        <v>15754</v>
      </c>
      <c r="J405">
        <v>1</v>
      </c>
      <c r="K405">
        <f>LEN(Table1[[#This Row],[SrWord]]) - LEN(SUBSTITUTE(Table1[[#This Row],[SrWord]], "#", ""))</f>
        <v>2</v>
      </c>
    </row>
    <row r="406" spans="1:11" x14ac:dyDescent="0.2">
      <c r="A406">
        <v>49898</v>
      </c>
      <c r="B406" t="s">
        <v>14608</v>
      </c>
      <c r="C406">
        <v>49898</v>
      </c>
      <c r="D406">
        <v>6</v>
      </c>
      <c r="E406">
        <v>0</v>
      </c>
      <c r="F406" t="s">
        <v>27</v>
      </c>
      <c r="G406" t="s">
        <v>32</v>
      </c>
      <c r="H406" s="2" t="s">
        <v>813</v>
      </c>
      <c r="I406" t="s">
        <v>14608</v>
      </c>
      <c r="J406">
        <v>1</v>
      </c>
      <c r="K406">
        <f>LEN(Table1[[#This Row],[SrWord]]) - LEN(SUBSTITUTE(Table1[[#This Row],[SrWord]], "#", ""))</f>
        <v>2</v>
      </c>
    </row>
    <row r="407" spans="1:11" x14ac:dyDescent="0.2">
      <c r="A407">
        <v>52479</v>
      </c>
      <c r="B407" t="s">
        <v>14288</v>
      </c>
      <c r="C407">
        <v>52479</v>
      </c>
      <c r="D407">
        <v>6</v>
      </c>
      <c r="E407">
        <v>0</v>
      </c>
      <c r="F407" t="s">
        <v>27</v>
      </c>
      <c r="G407" t="s">
        <v>32</v>
      </c>
      <c r="H407" s="2" t="s">
        <v>813</v>
      </c>
      <c r="I407" t="s">
        <v>14288</v>
      </c>
      <c r="J407">
        <v>1</v>
      </c>
      <c r="K407">
        <f>LEN(Table1[[#This Row],[SrWord]]) - LEN(SUBSTITUTE(Table1[[#This Row],[SrWord]], "#", ""))</f>
        <v>2</v>
      </c>
    </row>
    <row r="408" spans="1:11" x14ac:dyDescent="0.2">
      <c r="A408">
        <v>4166</v>
      </c>
      <c r="B408" t="s">
        <v>1123</v>
      </c>
      <c r="C408">
        <v>79773</v>
      </c>
      <c r="D408">
        <v>6</v>
      </c>
      <c r="E408">
        <v>0</v>
      </c>
      <c r="F408" t="s">
        <v>13</v>
      </c>
      <c r="G408" t="s">
        <v>32</v>
      </c>
      <c r="H408" s="2" t="s">
        <v>813</v>
      </c>
      <c r="I408" t="s">
        <v>1124</v>
      </c>
      <c r="J408">
        <v>15</v>
      </c>
      <c r="K408">
        <f>LEN(Table1[[#This Row],[SrWord]]) - LEN(SUBSTITUTE(Table1[[#This Row],[SrWord]], "#", ""))</f>
        <v>2</v>
      </c>
    </row>
    <row r="409" spans="1:11" x14ac:dyDescent="0.2">
      <c r="A409">
        <v>5248</v>
      </c>
      <c r="B409" t="s">
        <v>1959</v>
      </c>
      <c r="C409">
        <v>78808</v>
      </c>
      <c r="D409">
        <v>6</v>
      </c>
      <c r="E409">
        <v>0</v>
      </c>
      <c r="F409" t="s">
        <v>13</v>
      </c>
      <c r="G409" t="s">
        <v>32</v>
      </c>
      <c r="H409" s="2" t="s">
        <v>813</v>
      </c>
      <c r="I409" t="s">
        <v>1124</v>
      </c>
      <c r="J409">
        <v>8</v>
      </c>
      <c r="K409">
        <f>LEN(Table1[[#This Row],[SrWord]]) - LEN(SUBSTITUTE(Table1[[#This Row],[SrWord]], "#", ""))</f>
        <v>2</v>
      </c>
    </row>
    <row r="410" spans="1:11" x14ac:dyDescent="0.2">
      <c r="A410">
        <v>9838</v>
      </c>
      <c r="B410" t="s">
        <v>8333</v>
      </c>
      <c r="C410">
        <v>44193</v>
      </c>
      <c r="D410">
        <v>6</v>
      </c>
      <c r="E410">
        <v>0</v>
      </c>
      <c r="F410" t="s">
        <v>13</v>
      </c>
      <c r="G410" t="s">
        <v>32</v>
      </c>
      <c r="H410" s="2" t="s">
        <v>813</v>
      </c>
      <c r="I410" t="s">
        <v>1124</v>
      </c>
      <c r="J410">
        <v>2</v>
      </c>
      <c r="K410">
        <f>LEN(Table1[[#This Row],[SrWord]]) - LEN(SUBSTITUTE(Table1[[#This Row],[SrWord]], "#", ""))</f>
        <v>2</v>
      </c>
    </row>
    <row r="411" spans="1:11" x14ac:dyDescent="0.2">
      <c r="A411">
        <v>32453</v>
      </c>
      <c r="B411" t="s">
        <v>8790</v>
      </c>
      <c r="C411">
        <v>32461</v>
      </c>
      <c r="D411">
        <v>7</v>
      </c>
      <c r="E411">
        <v>0</v>
      </c>
      <c r="F411" t="s">
        <v>13</v>
      </c>
      <c r="G411" t="s">
        <v>32</v>
      </c>
      <c r="H411" s="2" t="s">
        <v>813</v>
      </c>
      <c r="I411" t="s">
        <v>1124</v>
      </c>
      <c r="J411">
        <v>2</v>
      </c>
      <c r="K411">
        <f>LEN(Table1[[#This Row],[SrWord]]) - LEN(SUBSTITUTE(Table1[[#This Row],[SrWord]], "#", ""))</f>
        <v>2</v>
      </c>
    </row>
    <row r="412" spans="1:11" x14ac:dyDescent="0.2">
      <c r="A412">
        <v>42595</v>
      </c>
      <c r="B412" t="s">
        <v>15685</v>
      </c>
      <c r="C412">
        <v>42595</v>
      </c>
      <c r="D412">
        <v>7</v>
      </c>
      <c r="E412">
        <v>0</v>
      </c>
      <c r="F412" t="s">
        <v>13</v>
      </c>
      <c r="G412" t="s">
        <v>32</v>
      </c>
      <c r="H412" s="2" t="s">
        <v>813</v>
      </c>
      <c r="I412" t="s">
        <v>1124</v>
      </c>
      <c r="J412">
        <v>1</v>
      </c>
      <c r="K412">
        <f>LEN(Table1[[#This Row],[SrWord]]) - LEN(SUBSTITUTE(Table1[[#This Row],[SrWord]], "#", ""))</f>
        <v>2</v>
      </c>
    </row>
    <row r="413" spans="1:11" x14ac:dyDescent="0.2">
      <c r="A413">
        <v>2050</v>
      </c>
      <c r="B413" t="s">
        <v>812</v>
      </c>
      <c r="C413">
        <v>77571</v>
      </c>
      <c r="D413">
        <v>4</v>
      </c>
      <c r="E413">
        <v>0</v>
      </c>
      <c r="F413" t="s">
        <v>13</v>
      </c>
      <c r="G413" t="s">
        <v>32</v>
      </c>
      <c r="H413" s="2" t="s">
        <v>813</v>
      </c>
      <c r="I413" t="s">
        <v>812</v>
      </c>
      <c r="J413">
        <v>22</v>
      </c>
      <c r="K413">
        <f>LEN(Table1[[#This Row],[SrWord]]) - LEN(SUBSTITUTE(Table1[[#This Row],[SrWord]], "#", ""))</f>
        <v>2</v>
      </c>
    </row>
    <row r="414" spans="1:11" x14ac:dyDescent="0.2">
      <c r="A414">
        <v>10613</v>
      </c>
      <c r="B414" t="s">
        <v>19833</v>
      </c>
      <c r="C414">
        <v>10613</v>
      </c>
      <c r="D414">
        <v>8</v>
      </c>
      <c r="E414">
        <v>0</v>
      </c>
      <c r="F414" t="s">
        <v>31</v>
      </c>
      <c r="G414" t="s">
        <v>32</v>
      </c>
      <c r="H414" s="2" t="s">
        <v>813</v>
      </c>
      <c r="I414" t="s">
        <v>19834</v>
      </c>
      <c r="J414">
        <v>1</v>
      </c>
      <c r="K414">
        <f>LEN(Table1[[#This Row],[SrWord]]) - LEN(SUBSTITUTE(Table1[[#This Row],[SrWord]], "#", ""))</f>
        <v>2</v>
      </c>
    </row>
    <row r="415" spans="1:11" x14ac:dyDescent="0.2">
      <c r="A415">
        <v>36316</v>
      </c>
      <c r="B415" t="s">
        <v>16660</v>
      </c>
      <c r="C415">
        <v>36316</v>
      </c>
      <c r="D415">
        <v>5</v>
      </c>
      <c r="E415">
        <v>0</v>
      </c>
      <c r="F415" t="s">
        <v>13</v>
      </c>
      <c r="G415" t="s">
        <v>32</v>
      </c>
      <c r="H415" s="2" t="s">
        <v>813</v>
      </c>
      <c r="I415" t="s">
        <v>16660</v>
      </c>
      <c r="J415">
        <v>1</v>
      </c>
      <c r="K415">
        <f>LEN(Table1[[#This Row],[SrWord]]) - LEN(SUBSTITUTE(Table1[[#This Row],[SrWord]], "#", ""))</f>
        <v>2</v>
      </c>
    </row>
    <row r="416" spans="1:11" x14ac:dyDescent="0.2">
      <c r="A416">
        <v>650</v>
      </c>
      <c r="B416" t="s">
        <v>5656</v>
      </c>
      <c r="C416">
        <v>44055</v>
      </c>
      <c r="D416">
        <v>7</v>
      </c>
      <c r="E416">
        <v>0</v>
      </c>
      <c r="F416" t="s">
        <v>27</v>
      </c>
      <c r="G416" t="s">
        <v>32</v>
      </c>
      <c r="H416" s="2" t="s">
        <v>813</v>
      </c>
      <c r="I416" t="s">
        <v>5657</v>
      </c>
      <c r="J416">
        <v>3</v>
      </c>
      <c r="K416">
        <f>LEN(Table1[[#This Row],[SrWord]]) - LEN(SUBSTITUTE(Table1[[#This Row],[SrWord]], "#", ""))</f>
        <v>2</v>
      </c>
    </row>
    <row r="417" spans="1:11" x14ac:dyDescent="0.2">
      <c r="A417">
        <v>5708</v>
      </c>
      <c r="B417" t="s">
        <v>20457</v>
      </c>
      <c r="C417">
        <v>5708</v>
      </c>
      <c r="D417">
        <v>6</v>
      </c>
      <c r="E417">
        <v>0</v>
      </c>
      <c r="F417" t="s">
        <v>27</v>
      </c>
      <c r="G417" t="s">
        <v>32</v>
      </c>
      <c r="H417" s="2" t="s">
        <v>813</v>
      </c>
      <c r="I417" t="s">
        <v>20457</v>
      </c>
      <c r="J417">
        <v>1</v>
      </c>
      <c r="K417">
        <f>LEN(Table1[[#This Row],[SrWord]]) - LEN(SUBSTITUTE(Table1[[#This Row],[SrWord]], "#", ""))</f>
        <v>2</v>
      </c>
    </row>
    <row r="418" spans="1:11" x14ac:dyDescent="0.2">
      <c r="A418">
        <v>33297</v>
      </c>
      <c r="B418" t="s">
        <v>7992</v>
      </c>
      <c r="C418">
        <v>52475</v>
      </c>
      <c r="D418">
        <v>6</v>
      </c>
      <c r="E418">
        <v>0</v>
      </c>
      <c r="F418" t="s">
        <v>13</v>
      </c>
      <c r="G418" t="s">
        <v>32</v>
      </c>
      <c r="H418" s="2" t="s">
        <v>813</v>
      </c>
      <c r="I418" t="s">
        <v>7992</v>
      </c>
      <c r="J418">
        <v>2</v>
      </c>
      <c r="K418">
        <f>LEN(Table1[[#This Row],[SrWord]]) - LEN(SUBSTITUTE(Table1[[#This Row],[SrWord]], "#", ""))</f>
        <v>2</v>
      </c>
    </row>
    <row r="419" spans="1:11" x14ac:dyDescent="0.2">
      <c r="A419">
        <v>34985</v>
      </c>
      <c r="B419" t="s">
        <v>16829</v>
      </c>
      <c r="C419">
        <v>34985</v>
      </c>
      <c r="D419">
        <v>6</v>
      </c>
      <c r="E419">
        <v>0</v>
      </c>
      <c r="F419" t="s">
        <v>13</v>
      </c>
      <c r="G419" t="s">
        <v>32</v>
      </c>
      <c r="H419" s="2" t="s">
        <v>813</v>
      </c>
      <c r="I419" t="s">
        <v>16475</v>
      </c>
      <c r="J419">
        <v>1</v>
      </c>
      <c r="K419">
        <f>LEN(Table1[[#This Row],[SrWord]]) - LEN(SUBSTITUTE(Table1[[#This Row],[SrWord]], "#", ""))</f>
        <v>2</v>
      </c>
    </row>
    <row r="420" spans="1:11" x14ac:dyDescent="0.2">
      <c r="A420">
        <v>38045</v>
      </c>
      <c r="B420" t="s">
        <v>16474</v>
      </c>
      <c r="C420">
        <v>38045</v>
      </c>
      <c r="D420">
        <v>6</v>
      </c>
      <c r="E420">
        <v>0</v>
      </c>
      <c r="F420" t="s">
        <v>13</v>
      </c>
      <c r="G420" t="s">
        <v>32</v>
      </c>
      <c r="H420" s="2" t="s">
        <v>813</v>
      </c>
      <c r="I420" t="s">
        <v>16475</v>
      </c>
      <c r="J420">
        <v>1</v>
      </c>
      <c r="K420">
        <f>LEN(Table1[[#This Row],[SrWord]]) - LEN(SUBSTITUTE(Table1[[#This Row],[SrWord]], "#", ""))</f>
        <v>2</v>
      </c>
    </row>
    <row r="421" spans="1:11" x14ac:dyDescent="0.2">
      <c r="A421">
        <v>30464</v>
      </c>
      <c r="B421" t="s">
        <v>4014</v>
      </c>
      <c r="C421">
        <v>66753</v>
      </c>
      <c r="D421">
        <v>5</v>
      </c>
      <c r="E421">
        <v>0</v>
      </c>
      <c r="F421" t="s">
        <v>13</v>
      </c>
      <c r="G421" t="s">
        <v>32</v>
      </c>
      <c r="H421" s="2" t="s">
        <v>813</v>
      </c>
      <c r="I421" t="s">
        <v>4014</v>
      </c>
      <c r="J421">
        <v>4</v>
      </c>
      <c r="K421">
        <f>LEN(Table1[[#This Row],[SrWord]]) - LEN(SUBSTITUTE(Table1[[#This Row],[SrWord]], "#", ""))</f>
        <v>2</v>
      </c>
    </row>
    <row r="422" spans="1:11" x14ac:dyDescent="0.2">
      <c r="A422">
        <v>11210</v>
      </c>
      <c r="B422" t="s">
        <v>8849</v>
      </c>
      <c r="C422">
        <v>29819</v>
      </c>
      <c r="D422">
        <v>4</v>
      </c>
      <c r="E422">
        <v>0</v>
      </c>
      <c r="F422" t="s">
        <v>13</v>
      </c>
      <c r="G422" t="s">
        <v>32</v>
      </c>
      <c r="H422" s="2" t="s">
        <v>813</v>
      </c>
      <c r="I422" t="s">
        <v>3372</v>
      </c>
      <c r="J422">
        <v>2</v>
      </c>
      <c r="K422">
        <f>LEN(Table1[[#This Row],[SrWord]]) - LEN(SUBSTITUTE(Table1[[#This Row],[SrWord]], "#", ""))</f>
        <v>2</v>
      </c>
    </row>
    <row r="423" spans="1:11" x14ac:dyDescent="0.2">
      <c r="A423">
        <v>11475</v>
      </c>
      <c r="B423" t="s">
        <v>4022</v>
      </c>
      <c r="C423">
        <v>66210</v>
      </c>
      <c r="D423">
        <v>5</v>
      </c>
      <c r="E423">
        <v>0</v>
      </c>
      <c r="F423" t="s">
        <v>27</v>
      </c>
      <c r="G423" t="s">
        <v>32</v>
      </c>
      <c r="H423" s="2" t="s">
        <v>813</v>
      </c>
      <c r="I423" t="s">
        <v>3372</v>
      </c>
      <c r="J423">
        <v>4</v>
      </c>
      <c r="K423">
        <f>LEN(Table1[[#This Row],[SrWord]]) - LEN(SUBSTITUTE(Table1[[#This Row],[SrWord]], "#", ""))</f>
        <v>2</v>
      </c>
    </row>
    <row r="424" spans="1:11" x14ac:dyDescent="0.2">
      <c r="A424">
        <v>15612</v>
      </c>
      <c r="B424" t="s">
        <v>3371</v>
      </c>
      <c r="C424">
        <v>56735</v>
      </c>
      <c r="D424">
        <v>6</v>
      </c>
      <c r="E424">
        <v>0</v>
      </c>
      <c r="F424" t="s">
        <v>27</v>
      </c>
      <c r="G424" t="s">
        <v>32</v>
      </c>
      <c r="H424" s="2" t="s">
        <v>813</v>
      </c>
      <c r="I424" t="s">
        <v>3372</v>
      </c>
      <c r="J424">
        <v>5</v>
      </c>
      <c r="K424">
        <f>LEN(Table1[[#This Row],[SrWord]]) - LEN(SUBSTITUTE(Table1[[#This Row],[SrWord]], "#", ""))</f>
        <v>2</v>
      </c>
    </row>
    <row r="425" spans="1:11" x14ac:dyDescent="0.2">
      <c r="A425">
        <v>25063</v>
      </c>
      <c r="B425" t="s">
        <v>3797</v>
      </c>
      <c r="C425">
        <v>75571</v>
      </c>
      <c r="D425">
        <v>5</v>
      </c>
      <c r="E425">
        <v>0</v>
      </c>
      <c r="F425" t="s">
        <v>13</v>
      </c>
      <c r="G425" t="s">
        <v>32</v>
      </c>
      <c r="H425" s="2" t="s">
        <v>813</v>
      </c>
      <c r="I425" t="s">
        <v>3372</v>
      </c>
      <c r="J425">
        <v>4</v>
      </c>
      <c r="K425">
        <f>LEN(Table1[[#This Row],[SrWord]]) - LEN(SUBSTITUTE(Table1[[#This Row],[SrWord]], "#", ""))</f>
        <v>2</v>
      </c>
    </row>
    <row r="426" spans="1:11" x14ac:dyDescent="0.2">
      <c r="A426">
        <v>40652</v>
      </c>
      <c r="B426" t="s">
        <v>16039</v>
      </c>
      <c r="C426">
        <v>40652</v>
      </c>
      <c r="D426">
        <v>5</v>
      </c>
      <c r="E426">
        <v>0</v>
      </c>
      <c r="F426" t="s">
        <v>27</v>
      </c>
      <c r="G426" t="s">
        <v>32</v>
      </c>
      <c r="H426" s="2" t="s">
        <v>813</v>
      </c>
      <c r="I426" t="s">
        <v>3372</v>
      </c>
      <c r="J426">
        <v>1</v>
      </c>
      <c r="K426">
        <f>LEN(Table1[[#This Row],[SrWord]]) - LEN(SUBSTITUTE(Table1[[#This Row],[SrWord]], "#", ""))</f>
        <v>2</v>
      </c>
    </row>
    <row r="427" spans="1:11" x14ac:dyDescent="0.2">
      <c r="A427">
        <v>48419</v>
      </c>
      <c r="B427" t="s">
        <v>14848</v>
      </c>
      <c r="C427">
        <v>48419</v>
      </c>
      <c r="D427">
        <v>5</v>
      </c>
      <c r="E427">
        <v>0</v>
      </c>
      <c r="F427" t="s">
        <v>27</v>
      </c>
      <c r="G427" t="s">
        <v>32</v>
      </c>
      <c r="H427" s="2" t="s">
        <v>813</v>
      </c>
      <c r="I427" t="s">
        <v>3372</v>
      </c>
      <c r="J427">
        <v>1</v>
      </c>
      <c r="K427">
        <f>LEN(Table1[[#This Row],[SrWord]]) - LEN(SUBSTITUTE(Table1[[#This Row],[SrWord]], "#", ""))</f>
        <v>2</v>
      </c>
    </row>
    <row r="428" spans="1:11" x14ac:dyDescent="0.2">
      <c r="A428">
        <v>84068</v>
      </c>
      <c r="B428" t="s">
        <v>9641</v>
      </c>
      <c r="C428">
        <v>84068</v>
      </c>
      <c r="D428">
        <v>6</v>
      </c>
      <c r="E428">
        <v>0</v>
      </c>
      <c r="F428" t="s">
        <v>27</v>
      </c>
      <c r="G428" t="s">
        <v>32</v>
      </c>
      <c r="H428" s="2" t="s">
        <v>813</v>
      </c>
      <c r="I428" t="s">
        <v>3372</v>
      </c>
      <c r="J428">
        <v>1</v>
      </c>
      <c r="K428">
        <f>LEN(Table1[[#This Row],[SrWord]]) - LEN(SUBSTITUTE(Table1[[#This Row],[SrWord]], "#", ""))</f>
        <v>2</v>
      </c>
    </row>
    <row r="429" spans="1:11" x14ac:dyDescent="0.2">
      <c r="A429">
        <v>5218</v>
      </c>
      <c r="B429" t="s">
        <v>4465</v>
      </c>
      <c r="C429">
        <v>14774</v>
      </c>
      <c r="D429">
        <v>3</v>
      </c>
      <c r="E429">
        <v>0</v>
      </c>
      <c r="F429" t="s">
        <v>13</v>
      </c>
      <c r="G429" t="s">
        <v>32</v>
      </c>
      <c r="H429" s="2" t="s">
        <v>813</v>
      </c>
      <c r="I429" t="s">
        <v>4465</v>
      </c>
      <c r="J429">
        <v>4</v>
      </c>
      <c r="K429">
        <f>LEN(Table1[[#This Row],[SrWord]]) - LEN(SUBSTITUTE(Table1[[#This Row],[SrWord]], "#", ""))</f>
        <v>2</v>
      </c>
    </row>
    <row r="430" spans="1:11" x14ac:dyDescent="0.2">
      <c r="A430">
        <v>7771</v>
      </c>
      <c r="B430" t="s">
        <v>6298</v>
      </c>
      <c r="C430">
        <v>80850</v>
      </c>
      <c r="D430">
        <v>4</v>
      </c>
      <c r="E430">
        <v>0</v>
      </c>
      <c r="F430" t="s">
        <v>13</v>
      </c>
      <c r="G430" t="s">
        <v>32</v>
      </c>
      <c r="H430" s="2" t="s">
        <v>813</v>
      </c>
      <c r="I430" t="s">
        <v>6298</v>
      </c>
      <c r="J430">
        <v>2</v>
      </c>
      <c r="K430">
        <f>LEN(Table1[[#This Row],[SrWord]]) - LEN(SUBSTITUTE(Table1[[#This Row],[SrWord]], "#", ""))</f>
        <v>2</v>
      </c>
    </row>
    <row r="431" spans="1:11" x14ac:dyDescent="0.2">
      <c r="A431">
        <v>13599</v>
      </c>
      <c r="B431" t="s">
        <v>8844</v>
      </c>
      <c r="C431">
        <v>30340</v>
      </c>
      <c r="D431">
        <v>6</v>
      </c>
      <c r="E431">
        <v>0</v>
      </c>
      <c r="F431" t="s">
        <v>13</v>
      </c>
      <c r="G431" t="s">
        <v>32</v>
      </c>
      <c r="H431" s="2" t="s">
        <v>813</v>
      </c>
      <c r="I431" t="s">
        <v>8845</v>
      </c>
      <c r="J431">
        <v>2</v>
      </c>
      <c r="K431">
        <f>LEN(Table1[[#This Row],[SrWord]]) - LEN(SUBSTITUTE(Table1[[#This Row],[SrWord]], "#", ""))</f>
        <v>2</v>
      </c>
    </row>
    <row r="432" spans="1:11" x14ac:dyDescent="0.2">
      <c r="A432">
        <v>5233</v>
      </c>
      <c r="B432" t="s">
        <v>4518</v>
      </c>
      <c r="C432">
        <v>83711</v>
      </c>
      <c r="D432">
        <v>4</v>
      </c>
      <c r="E432">
        <v>0</v>
      </c>
      <c r="F432" t="s">
        <v>13</v>
      </c>
      <c r="G432" t="s">
        <v>32</v>
      </c>
      <c r="H432" s="2" t="s">
        <v>813</v>
      </c>
      <c r="I432" t="s">
        <v>4518</v>
      </c>
      <c r="J432">
        <v>3</v>
      </c>
      <c r="K432">
        <f>LEN(Table1[[#This Row],[SrWord]]) - LEN(SUBSTITUTE(Table1[[#This Row],[SrWord]], "#", ""))</f>
        <v>2</v>
      </c>
    </row>
    <row r="433" spans="1:11" x14ac:dyDescent="0.2">
      <c r="A433">
        <v>7785</v>
      </c>
      <c r="B433" t="s">
        <v>2608</v>
      </c>
      <c r="C433">
        <v>77259</v>
      </c>
      <c r="D433">
        <v>5</v>
      </c>
      <c r="E433">
        <v>0</v>
      </c>
      <c r="F433" t="s">
        <v>13</v>
      </c>
      <c r="G433" t="s">
        <v>32</v>
      </c>
      <c r="H433" s="2" t="s">
        <v>813</v>
      </c>
      <c r="I433" t="s">
        <v>2608</v>
      </c>
      <c r="J433">
        <v>6</v>
      </c>
      <c r="K433">
        <f>LEN(Table1[[#This Row],[SrWord]]) - LEN(SUBSTITUTE(Table1[[#This Row],[SrWord]], "#", ""))</f>
        <v>2</v>
      </c>
    </row>
    <row r="434" spans="1:11" x14ac:dyDescent="0.2">
      <c r="A434">
        <v>62862</v>
      </c>
      <c r="B434" t="s">
        <v>6087</v>
      </c>
      <c r="C434">
        <v>83326</v>
      </c>
      <c r="D434">
        <v>7</v>
      </c>
      <c r="E434">
        <v>0</v>
      </c>
      <c r="F434" t="s">
        <v>27</v>
      </c>
      <c r="G434" t="s">
        <v>14</v>
      </c>
      <c r="H434" s="2" t="s">
        <v>6088</v>
      </c>
      <c r="I434" t="s">
        <v>6089</v>
      </c>
      <c r="J434">
        <v>2</v>
      </c>
      <c r="K434">
        <f>LEN(Table1[[#This Row],[SrWord]]) - LEN(SUBSTITUTE(Table1[[#This Row],[SrWord]], "#", ""))</f>
        <v>1</v>
      </c>
    </row>
    <row r="435" spans="1:11" x14ac:dyDescent="0.2">
      <c r="A435">
        <v>23758</v>
      </c>
      <c r="B435" t="s">
        <v>7192</v>
      </c>
      <c r="C435">
        <v>67727</v>
      </c>
      <c r="D435">
        <v>6</v>
      </c>
      <c r="E435">
        <v>0</v>
      </c>
      <c r="F435" t="s">
        <v>31</v>
      </c>
      <c r="G435" t="s">
        <v>32</v>
      </c>
      <c r="H435" s="2" t="s">
        <v>1405</v>
      </c>
      <c r="I435" t="s">
        <v>7193</v>
      </c>
      <c r="J435">
        <v>2</v>
      </c>
      <c r="K435">
        <f>LEN(Table1[[#This Row],[SrWord]]) - LEN(SUBSTITUTE(Table1[[#This Row],[SrWord]], "#", ""))</f>
        <v>1</v>
      </c>
    </row>
    <row r="436" spans="1:11" x14ac:dyDescent="0.2">
      <c r="A436">
        <v>69019</v>
      </c>
      <c r="B436" t="s">
        <v>12356</v>
      </c>
      <c r="C436">
        <v>69019</v>
      </c>
      <c r="D436">
        <v>5</v>
      </c>
      <c r="E436">
        <v>0</v>
      </c>
      <c r="F436" t="s">
        <v>13</v>
      </c>
      <c r="G436" t="s">
        <v>32</v>
      </c>
      <c r="H436" s="2" t="s">
        <v>1405</v>
      </c>
      <c r="I436" t="s">
        <v>2273</v>
      </c>
      <c r="J436">
        <v>1</v>
      </c>
      <c r="K436">
        <f>LEN(Table1[[#This Row],[SrWord]]) - LEN(SUBSTITUTE(Table1[[#This Row],[SrWord]], "#", ""))</f>
        <v>1</v>
      </c>
    </row>
    <row r="437" spans="1:11" x14ac:dyDescent="0.2">
      <c r="A437">
        <v>81060</v>
      </c>
      <c r="B437" t="s">
        <v>10395</v>
      </c>
      <c r="C437">
        <v>81060</v>
      </c>
      <c r="D437">
        <v>4</v>
      </c>
      <c r="E437">
        <v>0</v>
      </c>
      <c r="F437" t="s">
        <v>13</v>
      </c>
      <c r="G437" t="s">
        <v>32</v>
      </c>
      <c r="H437" s="2" t="s">
        <v>1405</v>
      </c>
      <c r="I437" t="s">
        <v>2273</v>
      </c>
      <c r="J437">
        <v>1</v>
      </c>
      <c r="K437">
        <f>LEN(Table1[[#This Row],[SrWord]]) - LEN(SUBSTITUTE(Table1[[#This Row],[SrWord]], "#", ""))</f>
        <v>1</v>
      </c>
    </row>
    <row r="438" spans="1:11" x14ac:dyDescent="0.2">
      <c r="A438">
        <v>15734</v>
      </c>
      <c r="B438" t="s">
        <v>1404</v>
      </c>
      <c r="C438">
        <v>69651</v>
      </c>
      <c r="D438">
        <v>4</v>
      </c>
      <c r="E438">
        <v>0</v>
      </c>
      <c r="F438" t="s">
        <v>31</v>
      </c>
      <c r="G438" t="s">
        <v>14</v>
      </c>
      <c r="H438" s="2" t="s">
        <v>1405</v>
      </c>
      <c r="I438" t="s">
        <v>1406</v>
      </c>
      <c r="J438">
        <v>12</v>
      </c>
      <c r="K438">
        <f>LEN(Table1[[#This Row],[SrWord]]) - LEN(SUBSTITUTE(Table1[[#This Row],[SrWord]], "#", ""))</f>
        <v>1</v>
      </c>
    </row>
    <row r="439" spans="1:11" x14ac:dyDescent="0.2">
      <c r="A439">
        <v>83287</v>
      </c>
      <c r="B439" t="s">
        <v>9842</v>
      </c>
      <c r="C439">
        <v>83287</v>
      </c>
      <c r="D439">
        <v>6</v>
      </c>
      <c r="E439">
        <v>0</v>
      </c>
      <c r="F439" t="s">
        <v>13</v>
      </c>
      <c r="G439" t="s">
        <v>14</v>
      </c>
      <c r="H439" s="2" t="s">
        <v>1405</v>
      </c>
      <c r="I439" t="s">
        <v>9843</v>
      </c>
      <c r="J439">
        <v>1</v>
      </c>
      <c r="K439">
        <f>LEN(Table1[[#This Row],[SrWord]]) - LEN(SUBSTITUTE(Table1[[#This Row],[SrWord]], "#", ""))</f>
        <v>1</v>
      </c>
    </row>
    <row r="440" spans="1:11" x14ac:dyDescent="0.2">
      <c r="A440">
        <v>71007</v>
      </c>
      <c r="B440" t="s">
        <v>12143</v>
      </c>
      <c r="C440">
        <v>71007</v>
      </c>
      <c r="D440">
        <v>5</v>
      </c>
      <c r="E440">
        <v>0</v>
      </c>
      <c r="F440" t="s">
        <v>13</v>
      </c>
      <c r="G440" t="s">
        <v>32</v>
      </c>
      <c r="H440" s="2" t="s">
        <v>1405</v>
      </c>
      <c r="I440" t="s">
        <v>12144</v>
      </c>
      <c r="J440">
        <v>1</v>
      </c>
      <c r="K440">
        <f>LEN(Table1[[#This Row],[SrWord]]) - LEN(SUBSTITUTE(Table1[[#This Row],[SrWord]], "#", ""))</f>
        <v>1</v>
      </c>
    </row>
    <row r="441" spans="1:11" x14ac:dyDescent="0.2">
      <c r="A441">
        <v>3954</v>
      </c>
      <c r="B441" t="s">
        <v>20677</v>
      </c>
      <c r="C441">
        <v>3954</v>
      </c>
      <c r="D441">
        <v>6</v>
      </c>
      <c r="E441">
        <v>0</v>
      </c>
      <c r="H441" s="2" t="s">
        <v>21113</v>
      </c>
      <c r="I441" t="s">
        <v>458</v>
      </c>
      <c r="J441">
        <v>1</v>
      </c>
      <c r="K441">
        <f>LEN(Table1[[#This Row],[SrWord]]) - LEN(SUBSTITUTE(Table1[[#This Row],[SrWord]], "#", ""))</f>
        <v>1</v>
      </c>
    </row>
    <row r="442" spans="1:11" x14ac:dyDescent="0.2">
      <c r="A442">
        <v>8319</v>
      </c>
      <c r="B442" t="s">
        <v>20131</v>
      </c>
      <c r="C442">
        <v>8319</v>
      </c>
      <c r="D442">
        <v>5</v>
      </c>
      <c r="E442">
        <v>0</v>
      </c>
      <c r="H442" s="2" t="s">
        <v>21113</v>
      </c>
      <c r="I442" t="s">
        <v>20131</v>
      </c>
      <c r="J442">
        <v>1</v>
      </c>
      <c r="K442">
        <f>LEN(Table1[[#This Row],[SrWord]]) - LEN(SUBSTITUTE(Table1[[#This Row],[SrWord]], "#", ""))</f>
        <v>1</v>
      </c>
    </row>
    <row r="443" spans="1:11" x14ac:dyDescent="0.2">
      <c r="A443">
        <v>706</v>
      </c>
      <c r="B443" t="s">
        <v>4075</v>
      </c>
      <c r="C443">
        <v>63889</v>
      </c>
      <c r="D443">
        <v>6</v>
      </c>
      <c r="E443">
        <v>0</v>
      </c>
      <c r="H443" s="2" t="s">
        <v>21113</v>
      </c>
      <c r="I443" t="s">
        <v>1021</v>
      </c>
      <c r="J443">
        <v>4</v>
      </c>
      <c r="K443">
        <f>LEN(Table1[[#This Row],[SrWord]]) - LEN(SUBSTITUTE(Table1[[#This Row],[SrWord]], "#", ""))</f>
        <v>1</v>
      </c>
    </row>
    <row r="444" spans="1:11" x14ac:dyDescent="0.2">
      <c r="A444">
        <v>13095</v>
      </c>
      <c r="B444" t="s">
        <v>19482</v>
      </c>
      <c r="C444">
        <v>13095</v>
      </c>
      <c r="D444">
        <v>7</v>
      </c>
      <c r="E444">
        <v>0</v>
      </c>
      <c r="F444" t="s">
        <v>27</v>
      </c>
      <c r="G444" t="s">
        <v>14</v>
      </c>
      <c r="H444" s="2" t="s">
        <v>2243</v>
      </c>
      <c r="I444" t="s">
        <v>19482</v>
      </c>
      <c r="J444">
        <v>1</v>
      </c>
      <c r="K444">
        <f>LEN(Table1[[#This Row],[SrWord]]) - LEN(SUBSTITUTE(Table1[[#This Row],[SrWord]], "#", ""))</f>
        <v>1</v>
      </c>
    </row>
    <row r="445" spans="1:11" x14ac:dyDescent="0.2">
      <c r="A445">
        <v>1447</v>
      </c>
      <c r="B445" t="s">
        <v>2242</v>
      </c>
      <c r="C445">
        <v>76252</v>
      </c>
      <c r="D445">
        <v>8</v>
      </c>
      <c r="E445">
        <v>0</v>
      </c>
      <c r="F445" t="s">
        <v>27</v>
      </c>
      <c r="G445" t="s">
        <v>14</v>
      </c>
      <c r="H445" s="2" t="s">
        <v>2243</v>
      </c>
      <c r="I445" t="s">
        <v>2244</v>
      </c>
      <c r="J445">
        <v>7</v>
      </c>
      <c r="K445">
        <f>LEN(Table1[[#This Row],[SrWord]]) - LEN(SUBSTITUTE(Table1[[#This Row],[SrWord]], "#", ""))</f>
        <v>1</v>
      </c>
    </row>
    <row r="446" spans="1:11" x14ac:dyDescent="0.2">
      <c r="A446">
        <v>4459</v>
      </c>
      <c r="B446" t="s">
        <v>3524</v>
      </c>
      <c r="C446">
        <v>10385</v>
      </c>
      <c r="D446">
        <v>7</v>
      </c>
      <c r="E446">
        <v>0</v>
      </c>
      <c r="F446" t="s">
        <v>27</v>
      </c>
      <c r="G446" t="s">
        <v>14</v>
      </c>
      <c r="H446" s="2" t="s">
        <v>2243</v>
      </c>
      <c r="I446" t="s">
        <v>3525</v>
      </c>
      <c r="J446">
        <v>5</v>
      </c>
      <c r="K446">
        <f>LEN(Table1[[#This Row],[SrWord]]) - LEN(SUBSTITUTE(Table1[[#This Row],[SrWord]], "#", ""))</f>
        <v>1</v>
      </c>
    </row>
    <row r="447" spans="1:11" x14ac:dyDescent="0.2">
      <c r="A447">
        <v>13079</v>
      </c>
      <c r="B447" t="s">
        <v>19486</v>
      </c>
      <c r="C447">
        <v>13079</v>
      </c>
      <c r="D447">
        <v>5</v>
      </c>
      <c r="E447">
        <v>0</v>
      </c>
      <c r="F447" t="s">
        <v>27</v>
      </c>
      <c r="G447" t="s">
        <v>14</v>
      </c>
      <c r="H447" s="2" t="s">
        <v>2243</v>
      </c>
      <c r="I447" t="s">
        <v>19486</v>
      </c>
      <c r="J447">
        <v>1</v>
      </c>
      <c r="K447">
        <f>LEN(Table1[[#This Row],[SrWord]]) - LEN(SUBSTITUTE(Table1[[#This Row],[SrWord]], "#", ""))</f>
        <v>1</v>
      </c>
    </row>
    <row r="448" spans="1:11" x14ac:dyDescent="0.2">
      <c r="A448">
        <v>31932</v>
      </c>
      <c r="B448" t="s">
        <v>7002</v>
      </c>
      <c r="C448">
        <v>71083</v>
      </c>
      <c r="D448">
        <v>4</v>
      </c>
      <c r="E448">
        <v>0</v>
      </c>
      <c r="F448" t="s">
        <v>13</v>
      </c>
      <c r="G448" t="s">
        <v>32</v>
      </c>
      <c r="H448" s="2" t="s">
        <v>2243</v>
      </c>
      <c r="I448" t="s">
        <v>7003</v>
      </c>
      <c r="J448">
        <v>2</v>
      </c>
      <c r="K448">
        <f>LEN(Table1[[#This Row],[SrWord]]) - LEN(SUBSTITUTE(Table1[[#This Row],[SrWord]], "#", ""))</f>
        <v>1</v>
      </c>
    </row>
    <row r="449" spans="1:11" x14ac:dyDescent="0.2">
      <c r="A449">
        <v>4825</v>
      </c>
      <c r="B449" t="s">
        <v>5741</v>
      </c>
      <c r="C449">
        <v>37562</v>
      </c>
      <c r="D449">
        <v>3</v>
      </c>
      <c r="E449">
        <v>0</v>
      </c>
      <c r="F449" t="s">
        <v>13</v>
      </c>
      <c r="G449" t="s">
        <v>32</v>
      </c>
      <c r="H449" s="2" t="s">
        <v>2243</v>
      </c>
      <c r="I449" t="s">
        <v>5741</v>
      </c>
      <c r="J449">
        <v>3</v>
      </c>
      <c r="K449">
        <f>LEN(Table1[[#This Row],[SrWord]]) - LEN(SUBSTITUTE(Table1[[#This Row],[SrWord]], "#", ""))</f>
        <v>1</v>
      </c>
    </row>
    <row r="450" spans="1:11" x14ac:dyDescent="0.2">
      <c r="A450">
        <v>41286</v>
      </c>
      <c r="B450" t="s">
        <v>15892</v>
      </c>
      <c r="C450">
        <v>41286</v>
      </c>
      <c r="D450">
        <v>6</v>
      </c>
      <c r="E450">
        <v>0</v>
      </c>
      <c r="F450" t="s">
        <v>31</v>
      </c>
      <c r="G450" t="s">
        <v>14</v>
      </c>
      <c r="H450" s="2" t="s">
        <v>2243</v>
      </c>
      <c r="I450" t="s">
        <v>6046</v>
      </c>
      <c r="J450">
        <v>1</v>
      </c>
      <c r="K450">
        <f>LEN(Table1[[#This Row],[SrWord]]) - LEN(SUBSTITUTE(Table1[[#This Row],[SrWord]], "#", ""))</f>
        <v>1</v>
      </c>
    </row>
    <row r="451" spans="1:11" x14ac:dyDescent="0.2">
      <c r="A451">
        <v>81164</v>
      </c>
      <c r="B451" t="s">
        <v>10373</v>
      </c>
      <c r="C451">
        <v>81164</v>
      </c>
      <c r="D451">
        <v>6</v>
      </c>
      <c r="E451">
        <v>0</v>
      </c>
      <c r="F451" t="s">
        <v>13</v>
      </c>
      <c r="G451" t="s">
        <v>14</v>
      </c>
      <c r="H451" s="2" t="s">
        <v>2243</v>
      </c>
      <c r="I451" t="s">
        <v>6046</v>
      </c>
      <c r="J451">
        <v>1</v>
      </c>
      <c r="K451">
        <f>LEN(Table1[[#This Row],[SrWord]]) - LEN(SUBSTITUTE(Table1[[#This Row],[SrWord]], "#", ""))</f>
        <v>1</v>
      </c>
    </row>
    <row r="452" spans="1:11" x14ac:dyDescent="0.2">
      <c r="A452">
        <v>83524</v>
      </c>
      <c r="B452" t="s">
        <v>6045</v>
      </c>
      <c r="C452">
        <v>83762</v>
      </c>
      <c r="D452">
        <v>5</v>
      </c>
      <c r="E452">
        <v>0</v>
      </c>
      <c r="F452" t="s">
        <v>13</v>
      </c>
      <c r="G452" t="s">
        <v>14</v>
      </c>
      <c r="H452" s="2" t="s">
        <v>2243</v>
      </c>
      <c r="I452" t="s">
        <v>6046</v>
      </c>
      <c r="J452">
        <v>2</v>
      </c>
      <c r="K452">
        <f>LEN(Table1[[#This Row],[SrWord]]) - LEN(SUBSTITUTE(Table1[[#This Row],[SrWord]], "#", ""))</f>
        <v>1</v>
      </c>
    </row>
    <row r="453" spans="1:11" x14ac:dyDescent="0.2">
      <c r="A453">
        <v>20022</v>
      </c>
      <c r="B453" t="s">
        <v>2877</v>
      </c>
      <c r="C453">
        <v>84471</v>
      </c>
      <c r="D453">
        <v>6</v>
      </c>
      <c r="E453">
        <v>0</v>
      </c>
      <c r="F453" t="s">
        <v>13</v>
      </c>
      <c r="G453" t="s">
        <v>14</v>
      </c>
      <c r="H453" s="2" t="s">
        <v>2243</v>
      </c>
      <c r="I453" t="s">
        <v>2878</v>
      </c>
      <c r="J453">
        <v>5</v>
      </c>
      <c r="K453">
        <f>LEN(Table1[[#This Row],[SrWord]]) - LEN(SUBSTITUTE(Table1[[#This Row],[SrWord]], "#", ""))</f>
        <v>1</v>
      </c>
    </row>
    <row r="454" spans="1:11" x14ac:dyDescent="0.2">
      <c r="A454">
        <v>4014</v>
      </c>
      <c r="B454" t="s">
        <v>4361</v>
      </c>
      <c r="C454">
        <v>41023</v>
      </c>
      <c r="D454">
        <v>4</v>
      </c>
      <c r="E454">
        <v>0</v>
      </c>
      <c r="F454" t="s">
        <v>27</v>
      </c>
      <c r="G454" t="s">
        <v>14</v>
      </c>
      <c r="H454" s="2" t="s">
        <v>4362</v>
      </c>
      <c r="I454" t="s">
        <v>4361</v>
      </c>
      <c r="J454">
        <v>4</v>
      </c>
      <c r="K454">
        <f>LEN(Table1[[#This Row],[SrWord]]) - LEN(SUBSTITUTE(Table1[[#This Row],[SrWord]], "#", ""))</f>
        <v>1</v>
      </c>
    </row>
    <row r="455" spans="1:11" x14ac:dyDescent="0.2">
      <c r="A455">
        <v>55001</v>
      </c>
      <c r="B455" t="s">
        <v>7876</v>
      </c>
      <c r="C455">
        <v>55140</v>
      </c>
      <c r="D455">
        <v>6</v>
      </c>
      <c r="E455">
        <v>0</v>
      </c>
      <c r="F455" t="s">
        <v>27</v>
      </c>
      <c r="G455" t="s">
        <v>32</v>
      </c>
      <c r="H455" s="2" t="s">
        <v>7877</v>
      </c>
      <c r="I455" t="s">
        <v>7878</v>
      </c>
      <c r="J455">
        <v>2</v>
      </c>
      <c r="K455">
        <f>LEN(Table1[[#This Row],[SrWord]]) - LEN(SUBSTITUTE(Table1[[#This Row],[SrWord]], "#", ""))</f>
        <v>2</v>
      </c>
    </row>
    <row r="456" spans="1:11" x14ac:dyDescent="0.2">
      <c r="A456">
        <v>5342</v>
      </c>
      <c r="B456" t="s">
        <v>9381</v>
      </c>
      <c r="C456">
        <v>9077</v>
      </c>
      <c r="D456">
        <v>4</v>
      </c>
      <c r="E456">
        <v>0</v>
      </c>
      <c r="F456" t="s">
        <v>13</v>
      </c>
      <c r="G456" t="s">
        <v>32</v>
      </c>
      <c r="H456" s="2" t="s">
        <v>9382</v>
      </c>
      <c r="I456" t="s">
        <v>5017</v>
      </c>
      <c r="J456">
        <v>2</v>
      </c>
      <c r="K456">
        <f>LEN(Table1[[#This Row],[SrWord]]) - LEN(SUBSTITUTE(Table1[[#This Row],[SrWord]], "#", ""))</f>
        <v>1</v>
      </c>
    </row>
    <row r="457" spans="1:11" x14ac:dyDescent="0.2">
      <c r="A457">
        <v>37537</v>
      </c>
      <c r="B457" t="s">
        <v>8411</v>
      </c>
      <c r="C457">
        <v>42522</v>
      </c>
      <c r="D457">
        <v>5</v>
      </c>
      <c r="E457">
        <v>0</v>
      </c>
      <c r="F457" t="s">
        <v>13</v>
      </c>
      <c r="G457" t="s">
        <v>14</v>
      </c>
      <c r="H457" s="2" t="s">
        <v>8412</v>
      </c>
      <c r="I457" t="s">
        <v>8413</v>
      </c>
      <c r="J457">
        <v>2</v>
      </c>
      <c r="K457">
        <f>LEN(Table1[[#This Row],[SrWord]]) - LEN(SUBSTITUTE(Table1[[#This Row],[SrWord]], "#", ""))</f>
        <v>1</v>
      </c>
    </row>
    <row r="458" spans="1:11" x14ac:dyDescent="0.2">
      <c r="A458">
        <v>69844</v>
      </c>
      <c r="B458" t="s">
        <v>12294</v>
      </c>
      <c r="C458">
        <v>69844</v>
      </c>
      <c r="D458">
        <v>5</v>
      </c>
      <c r="E458">
        <v>0</v>
      </c>
      <c r="F458" t="s">
        <v>13</v>
      </c>
      <c r="G458" t="s">
        <v>14</v>
      </c>
      <c r="H458" s="2" t="s">
        <v>6971</v>
      </c>
      <c r="I458" t="s">
        <v>12294</v>
      </c>
      <c r="J458">
        <v>1</v>
      </c>
      <c r="K458">
        <f>LEN(Table1[[#This Row],[SrWord]]) - LEN(SUBSTITUTE(Table1[[#This Row],[SrWord]], "#", ""))</f>
        <v>1</v>
      </c>
    </row>
    <row r="459" spans="1:11" x14ac:dyDescent="0.2">
      <c r="A459">
        <v>82003</v>
      </c>
      <c r="B459" t="s">
        <v>10132</v>
      </c>
      <c r="C459">
        <v>82003</v>
      </c>
      <c r="D459">
        <v>4</v>
      </c>
      <c r="E459">
        <v>0</v>
      </c>
      <c r="F459" t="s">
        <v>13</v>
      </c>
      <c r="G459" t="s">
        <v>14</v>
      </c>
      <c r="H459" s="2" t="s">
        <v>6971</v>
      </c>
      <c r="I459" t="s">
        <v>10133</v>
      </c>
      <c r="J459">
        <v>1</v>
      </c>
      <c r="K459">
        <f>LEN(Table1[[#This Row],[SrWord]]) - LEN(SUBSTITUTE(Table1[[#This Row],[SrWord]], "#", ""))</f>
        <v>1</v>
      </c>
    </row>
    <row r="460" spans="1:11" x14ac:dyDescent="0.2">
      <c r="A460">
        <v>43736</v>
      </c>
      <c r="B460" t="s">
        <v>6970</v>
      </c>
      <c r="C460">
        <v>71624</v>
      </c>
      <c r="D460">
        <v>3</v>
      </c>
      <c r="E460">
        <v>0</v>
      </c>
      <c r="F460" t="s">
        <v>13</v>
      </c>
      <c r="G460" t="s">
        <v>14</v>
      </c>
      <c r="H460" s="2" t="s">
        <v>6971</v>
      </c>
      <c r="I460" t="s">
        <v>6970</v>
      </c>
      <c r="J460">
        <v>2</v>
      </c>
      <c r="K460">
        <f>LEN(Table1[[#This Row],[SrWord]]) - LEN(SUBSTITUTE(Table1[[#This Row],[SrWord]], "#", ""))</f>
        <v>1</v>
      </c>
    </row>
    <row r="461" spans="1:11" x14ac:dyDescent="0.2">
      <c r="A461">
        <v>33429</v>
      </c>
      <c r="B461" t="s">
        <v>16991</v>
      </c>
      <c r="C461">
        <v>33429</v>
      </c>
      <c r="D461">
        <v>4</v>
      </c>
      <c r="E461">
        <v>0</v>
      </c>
      <c r="F461" t="s">
        <v>13</v>
      </c>
      <c r="G461" t="s">
        <v>14</v>
      </c>
      <c r="H461" s="2" t="s">
        <v>6971</v>
      </c>
      <c r="I461" t="s">
        <v>16991</v>
      </c>
      <c r="J461">
        <v>1</v>
      </c>
      <c r="K461">
        <f>LEN(Table1[[#This Row],[SrWord]]) - LEN(SUBSTITUTE(Table1[[#This Row],[SrWord]], "#", ""))</f>
        <v>1</v>
      </c>
    </row>
    <row r="462" spans="1:11" x14ac:dyDescent="0.2">
      <c r="A462">
        <v>43574</v>
      </c>
      <c r="B462" t="s">
        <v>15509</v>
      </c>
      <c r="C462">
        <v>43574</v>
      </c>
      <c r="D462">
        <v>4</v>
      </c>
      <c r="E462">
        <v>0</v>
      </c>
      <c r="F462" t="s">
        <v>31</v>
      </c>
      <c r="G462" t="s">
        <v>14</v>
      </c>
      <c r="H462" s="2" t="s">
        <v>6971</v>
      </c>
      <c r="I462" t="s">
        <v>15509</v>
      </c>
      <c r="J462">
        <v>1</v>
      </c>
      <c r="K462">
        <f>LEN(Table1[[#This Row],[SrWord]]) - LEN(SUBSTITUTE(Table1[[#This Row],[SrWord]], "#", ""))</f>
        <v>1</v>
      </c>
    </row>
    <row r="463" spans="1:11" x14ac:dyDescent="0.2">
      <c r="A463">
        <v>83133</v>
      </c>
      <c r="B463" t="s">
        <v>9876</v>
      </c>
      <c r="C463">
        <v>83133</v>
      </c>
      <c r="D463">
        <v>6</v>
      </c>
      <c r="E463">
        <v>0</v>
      </c>
      <c r="F463" t="s">
        <v>27</v>
      </c>
      <c r="G463" t="s">
        <v>32</v>
      </c>
      <c r="H463" s="2" t="s">
        <v>6971</v>
      </c>
      <c r="I463" t="s">
        <v>9877</v>
      </c>
      <c r="J463">
        <v>1</v>
      </c>
      <c r="K463">
        <f>LEN(Table1[[#This Row],[SrWord]]) - LEN(SUBSTITUTE(Table1[[#This Row],[SrWord]], "#", ""))</f>
        <v>1</v>
      </c>
    </row>
    <row r="464" spans="1:11" x14ac:dyDescent="0.2">
      <c r="A464">
        <v>84188</v>
      </c>
      <c r="B464" t="s">
        <v>9615</v>
      </c>
      <c r="C464">
        <v>84188</v>
      </c>
      <c r="D464">
        <v>5</v>
      </c>
      <c r="E464">
        <v>0</v>
      </c>
      <c r="F464" t="s">
        <v>27</v>
      </c>
      <c r="G464" t="s">
        <v>32</v>
      </c>
      <c r="H464" s="2" t="s">
        <v>6971</v>
      </c>
      <c r="I464" t="s">
        <v>9615</v>
      </c>
      <c r="J464">
        <v>1</v>
      </c>
      <c r="K464">
        <f>LEN(Table1[[#This Row],[SrWord]]) - LEN(SUBSTITUTE(Table1[[#This Row],[SrWord]], "#", ""))</f>
        <v>1</v>
      </c>
    </row>
    <row r="465" spans="1:11" x14ac:dyDescent="0.2">
      <c r="A465">
        <v>43414</v>
      </c>
      <c r="B465" t="s">
        <v>15529</v>
      </c>
      <c r="C465">
        <v>43414</v>
      </c>
      <c r="D465">
        <v>5</v>
      </c>
      <c r="E465">
        <v>0</v>
      </c>
      <c r="F465" t="s">
        <v>27</v>
      </c>
      <c r="G465" t="s">
        <v>32</v>
      </c>
      <c r="H465" s="2" t="s">
        <v>6971</v>
      </c>
      <c r="I465" t="s">
        <v>15529</v>
      </c>
      <c r="J465">
        <v>1</v>
      </c>
      <c r="K465">
        <f>LEN(Table1[[#This Row],[SrWord]]) - LEN(SUBSTITUTE(Table1[[#This Row],[SrWord]], "#", ""))</f>
        <v>1</v>
      </c>
    </row>
    <row r="466" spans="1:11" x14ac:dyDescent="0.2">
      <c r="A466">
        <v>76314</v>
      </c>
      <c r="B466" t="s">
        <v>11226</v>
      </c>
      <c r="C466">
        <v>76314</v>
      </c>
      <c r="D466">
        <v>7</v>
      </c>
      <c r="E466">
        <v>0</v>
      </c>
      <c r="F466" t="s">
        <v>27</v>
      </c>
      <c r="G466" t="s">
        <v>32</v>
      </c>
      <c r="H466" s="2" t="s">
        <v>6971</v>
      </c>
      <c r="I466" t="s">
        <v>11227</v>
      </c>
      <c r="J466">
        <v>1</v>
      </c>
      <c r="K466">
        <f>LEN(Table1[[#This Row],[SrWord]]) - LEN(SUBSTITUTE(Table1[[#This Row],[SrWord]], "#", ""))</f>
        <v>1</v>
      </c>
    </row>
    <row r="467" spans="1:11" x14ac:dyDescent="0.2">
      <c r="A467">
        <v>80666</v>
      </c>
      <c r="B467" t="s">
        <v>10474</v>
      </c>
      <c r="C467">
        <v>80666</v>
      </c>
      <c r="D467">
        <v>4</v>
      </c>
      <c r="E467">
        <v>0</v>
      </c>
      <c r="F467" t="s">
        <v>13</v>
      </c>
      <c r="G467" t="s">
        <v>32</v>
      </c>
      <c r="H467" s="2" t="s">
        <v>6971</v>
      </c>
      <c r="I467" t="s">
        <v>10474</v>
      </c>
      <c r="J467">
        <v>1</v>
      </c>
      <c r="K467">
        <f>LEN(Table1[[#This Row],[SrWord]]) - LEN(SUBSTITUTE(Table1[[#This Row],[SrWord]], "#", ""))</f>
        <v>1</v>
      </c>
    </row>
    <row r="468" spans="1:11" x14ac:dyDescent="0.2">
      <c r="A468">
        <v>14416</v>
      </c>
      <c r="B468" t="s">
        <v>19318</v>
      </c>
      <c r="C468">
        <v>14416</v>
      </c>
      <c r="D468">
        <v>6</v>
      </c>
      <c r="E468">
        <v>0</v>
      </c>
      <c r="F468" t="s">
        <v>13</v>
      </c>
      <c r="G468" t="s">
        <v>32</v>
      </c>
      <c r="H468" s="2" t="s">
        <v>1920</v>
      </c>
      <c r="I468" t="s">
        <v>19319</v>
      </c>
      <c r="J468">
        <v>1</v>
      </c>
      <c r="K468">
        <f>LEN(Table1[[#This Row],[SrWord]]) - LEN(SUBSTITUTE(Table1[[#This Row],[SrWord]], "#", ""))</f>
        <v>1</v>
      </c>
    </row>
    <row r="469" spans="1:11" x14ac:dyDescent="0.2">
      <c r="A469">
        <v>13647</v>
      </c>
      <c r="B469" t="s">
        <v>19424</v>
      </c>
      <c r="C469">
        <v>13647</v>
      </c>
      <c r="D469">
        <v>8</v>
      </c>
      <c r="E469">
        <v>0</v>
      </c>
      <c r="F469" t="s">
        <v>13</v>
      </c>
      <c r="G469" t="s">
        <v>14</v>
      </c>
      <c r="H469" s="2" t="s">
        <v>1920</v>
      </c>
      <c r="I469" t="s">
        <v>19425</v>
      </c>
      <c r="J469">
        <v>1</v>
      </c>
      <c r="K469">
        <f>LEN(Table1[[#This Row],[SrWord]]) - LEN(SUBSTITUTE(Table1[[#This Row],[SrWord]], "#", ""))</f>
        <v>1</v>
      </c>
    </row>
    <row r="470" spans="1:11" x14ac:dyDescent="0.2">
      <c r="A470">
        <v>70539</v>
      </c>
      <c r="B470" t="s">
        <v>12226</v>
      </c>
      <c r="C470">
        <v>70539</v>
      </c>
      <c r="D470">
        <v>6</v>
      </c>
      <c r="E470">
        <v>0</v>
      </c>
      <c r="F470" t="s">
        <v>13</v>
      </c>
      <c r="G470" t="s">
        <v>14</v>
      </c>
      <c r="H470" s="2" t="s">
        <v>1920</v>
      </c>
      <c r="I470" t="s">
        <v>12227</v>
      </c>
      <c r="J470">
        <v>1</v>
      </c>
      <c r="K470">
        <f>LEN(Table1[[#This Row],[SrWord]]) - LEN(SUBSTITUTE(Table1[[#This Row],[SrWord]], "#", ""))</f>
        <v>1</v>
      </c>
    </row>
    <row r="471" spans="1:11" x14ac:dyDescent="0.2">
      <c r="A471">
        <v>83429</v>
      </c>
      <c r="B471" t="s">
        <v>9803</v>
      </c>
      <c r="C471">
        <v>83429</v>
      </c>
      <c r="D471">
        <v>5</v>
      </c>
      <c r="E471">
        <v>0</v>
      </c>
      <c r="F471" t="s">
        <v>13</v>
      </c>
      <c r="G471" t="s">
        <v>14</v>
      </c>
      <c r="H471" s="2" t="s">
        <v>1920</v>
      </c>
      <c r="I471" t="s">
        <v>9804</v>
      </c>
      <c r="J471">
        <v>1</v>
      </c>
      <c r="K471">
        <f>LEN(Table1[[#This Row],[SrWord]]) - LEN(SUBSTITUTE(Table1[[#This Row],[SrWord]], "#", ""))</f>
        <v>1</v>
      </c>
    </row>
    <row r="472" spans="1:11" x14ac:dyDescent="0.2">
      <c r="A472">
        <v>5531</v>
      </c>
      <c r="B472" t="s">
        <v>7793</v>
      </c>
      <c r="C472">
        <v>57068</v>
      </c>
      <c r="D472">
        <v>6</v>
      </c>
      <c r="E472">
        <v>0</v>
      </c>
      <c r="H472" s="2" t="s">
        <v>1920</v>
      </c>
      <c r="I472" t="s">
        <v>7794</v>
      </c>
      <c r="J472">
        <v>2</v>
      </c>
      <c r="K472">
        <f>LEN(Table1[[#This Row],[SrWord]]) - LEN(SUBSTITUTE(Table1[[#This Row],[SrWord]], "#", ""))</f>
        <v>1</v>
      </c>
    </row>
    <row r="473" spans="1:11" x14ac:dyDescent="0.2">
      <c r="A473">
        <v>32964</v>
      </c>
      <c r="B473" t="s">
        <v>8745</v>
      </c>
      <c r="C473">
        <v>33231</v>
      </c>
      <c r="D473">
        <v>5</v>
      </c>
      <c r="E473">
        <v>0</v>
      </c>
      <c r="F473" t="s">
        <v>13</v>
      </c>
      <c r="G473" t="s">
        <v>14</v>
      </c>
      <c r="H473" s="2" t="s">
        <v>1920</v>
      </c>
      <c r="I473" t="s">
        <v>8746</v>
      </c>
      <c r="J473">
        <v>2</v>
      </c>
      <c r="K473">
        <f>LEN(Table1[[#This Row],[SrWord]]) - LEN(SUBSTITUTE(Table1[[#This Row],[SrWord]], "#", ""))</f>
        <v>1</v>
      </c>
    </row>
    <row r="474" spans="1:11" x14ac:dyDescent="0.2">
      <c r="A474">
        <v>32975</v>
      </c>
      <c r="B474" t="s">
        <v>17060</v>
      </c>
      <c r="C474">
        <v>32975</v>
      </c>
      <c r="D474">
        <v>6</v>
      </c>
      <c r="E474">
        <v>0</v>
      </c>
      <c r="F474" t="s">
        <v>13</v>
      </c>
      <c r="G474" t="s">
        <v>14</v>
      </c>
      <c r="H474" s="2" t="s">
        <v>1920</v>
      </c>
      <c r="I474" t="s">
        <v>8746</v>
      </c>
      <c r="J474">
        <v>1</v>
      </c>
      <c r="K474">
        <f>LEN(Table1[[#This Row],[SrWord]]) - LEN(SUBSTITUTE(Table1[[#This Row],[SrWord]], "#", ""))</f>
        <v>1</v>
      </c>
    </row>
    <row r="475" spans="1:11" x14ac:dyDescent="0.2">
      <c r="A475">
        <v>1075</v>
      </c>
      <c r="B475" t="s">
        <v>3815</v>
      </c>
      <c r="C475">
        <v>75123</v>
      </c>
      <c r="D475">
        <v>7</v>
      </c>
      <c r="E475">
        <v>0</v>
      </c>
      <c r="F475" t="s">
        <v>13</v>
      </c>
      <c r="G475" t="s">
        <v>14</v>
      </c>
      <c r="H475" s="2" t="s">
        <v>1920</v>
      </c>
      <c r="I475" t="s">
        <v>3816</v>
      </c>
      <c r="J475">
        <v>4</v>
      </c>
      <c r="K475">
        <f>LEN(Table1[[#This Row],[SrWord]]) - LEN(SUBSTITUTE(Table1[[#This Row],[SrWord]], "#", ""))</f>
        <v>1</v>
      </c>
    </row>
    <row r="476" spans="1:11" x14ac:dyDescent="0.2">
      <c r="A476">
        <v>10736</v>
      </c>
      <c r="B476" t="s">
        <v>5352</v>
      </c>
      <c r="C476">
        <v>57857</v>
      </c>
      <c r="D476">
        <v>6</v>
      </c>
      <c r="E476">
        <v>0</v>
      </c>
      <c r="F476" t="s">
        <v>13</v>
      </c>
      <c r="G476" t="s">
        <v>14</v>
      </c>
      <c r="H476" s="2" t="s">
        <v>1920</v>
      </c>
      <c r="I476" t="s">
        <v>3816</v>
      </c>
      <c r="J476">
        <v>3</v>
      </c>
      <c r="K476">
        <f>LEN(Table1[[#This Row],[SrWord]]) - LEN(SUBSTITUTE(Table1[[#This Row],[SrWord]], "#", ""))</f>
        <v>1</v>
      </c>
    </row>
    <row r="477" spans="1:11" x14ac:dyDescent="0.2">
      <c r="A477">
        <v>13666</v>
      </c>
      <c r="B477" t="s">
        <v>4202</v>
      </c>
      <c r="C477">
        <v>57846</v>
      </c>
      <c r="D477">
        <v>7</v>
      </c>
      <c r="E477">
        <v>0</v>
      </c>
      <c r="F477" t="s">
        <v>13</v>
      </c>
      <c r="G477" t="s">
        <v>14</v>
      </c>
      <c r="H477" s="2" t="s">
        <v>1920</v>
      </c>
      <c r="I477" t="s">
        <v>3816</v>
      </c>
      <c r="J477">
        <v>4</v>
      </c>
      <c r="K477">
        <f>LEN(Table1[[#This Row],[SrWord]]) - LEN(SUBSTITUTE(Table1[[#This Row],[SrWord]], "#", ""))</f>
        <v>1</v>
      </c>
    </row>
    <row r="478" spans="1:11" x14ac:dyDescent="0.2">
      <c r="A478">
        <v>34214</v>
      </c>
      <c r="B478" t="s">
        <v>16889</v>
      </c>
      <c r="C478">
        <v>34214</v>
      </c>
      <c r="D478">
        <v>7</v>
      </c>
      <c r="E478">
        <v>0</v>
      </c>
      <c r="F478" t="s">
        <v>13</v>
      </c>
      <c r="G478" t="s">
        <v>14</v>
      </c>
      <c r="H478" s="2" t="s">
        <v>1920</v>
      </c>
      <c r="I478" t="s">
        <v>16890</v>
      </c>
      <c r="J478">
        <v>1</v>
      </c>
      <c r="K478">
        <f>LEN(Table1[[#This Row],[SrWord]]) - LEN(SUBSTITUTE(Table1[[#This Row],[SrWord]], "#", ""))</f>
        <v>1</v>
      </c>
    </row>
    <row r="479" spans="1:11" x14ac:dyDescent="0.2">
      <c r="A479">
        <v>1436</v>
      </c>
      <c r="B479" t="s">
        <v>1919</v>
      </c>
      <c r="C479">
        <v>25128</v>
      </c>
      <c r="D479">
        <v>5</v>
      </c>
      <c r="E479">
        <v>0</v>
      </c>
      <c r="F479" t="s">
        <v>13</v>
      </c>
      <c r="G479" t="s">
        <v>14</v>
      </c>
      <c r="H479" s="2" t="s">
        <v>1920</v>
      </c>
      <c r="I479" t="s">
        <v>1919</v>
      </c>
      <c r="J479">
        <v>9</v>
      </c>
      <c r="K479">
        <f>LEN(Table1[[#This Row],[SrWord]]) - LEN(SUBSTITUTE(Table1[[#This Row],[SrWord]], "#", ""))</f>
        <v>1</v>
      </c>
    </row>
    <row r="480" spans="1:11" x14ac:dyDescent="0.2">
      <c r="A480">
        <v>14414</v>
      </c>
      <c r="B480" t="s">
        <v>19320</v>
      </c>
      <c r="C480">
        <v>14414</v>
      </c>
      <c r="D480">
        <v>7</v>
      </c>
      <c r="E480">
        <v>0</v>
      </c>
      <c r="F480" t="s">
        <v>13</v>
      </c>
      <c r="G480" t="s">
        <v>14</v>
      </c>
      <c r="H480" s="2" t="s">
        <v>1920</v>
      </c>
      <c r="I480" t="s">
        <v>19321</v>
      </c>
      <c r="J480">
        <v>1</v>
      </c>
      <c r="K480">
        <f>LEN(Table1[[#This Row],[SrWord]]) - LEN(SUBSTITUTE(Table1[[#This Row],[SrWord]], "#", ""))</f>
        <v>1</v>
      </c>
    </row>
    <row r="481" spans="1:11" x14ac:dyDescent="0.2">
      <c r="A481">
        <v>448</v>
      </c>
      <c r="B481" t="s">
        <v>8705</v>
      </c>
      <c r="C481">
        <v>34280</v>
      </c>
      <c r="D481">
        <v>6</v>
      </c>
      <c r="E481">
        <v>0</v>
      </c>
      <c r="F481" t="s">
        <v>13</v>
      </c>
      <c r="G481" t="s">
        <v>14</v>
      </c>
      <c r="H481" s="2" t="s">
        <v>1920</v>
      </c>
      <c r="I481" t="s">
        <v>8705</v>
      </c>
      <c r="J481">
        <v>2</v>
      </c>
      <c r="K481">
        <f>LEN(Table1[[#This Row],[SrWord]]) - LEN(SUBSTITUTE(Table1[[#This Row],[SrWord]], "#", ""))</f>
        <v>1</v>
      </c>
    </row>
    <row r="482" spans="1:11" x14ac:dyDescent="0.2">
      <c r="A482">
        <v>83428</v>
      </c>
      <c r="B482" t="s">
        <v>9805</v>
      </c>
      <c r="C482">
        <v>83428</v>
      </c>
      <c r="D482">
        <v>4</v>
      </c>
      <c r="E482">
        <v>0</v>
      </c>
      <c r="F482" t="s">
        <v>13</v>
      </c>
      <c r="G482" t="s">
        <v>32</v>
      </c>
      <c r="H482" s="2" t="s">
        <v>1920</v>
      </c>
      <c r="I482" t="s">
        <v>9805</v>
      </c>
      <c r="J482">
        <v>1</v>
      </c>
      <c r="K482">
        <f>LEN(Table1[[#This Row],[SrWord]]) - LEN(SUBSTITUTE(Table1[[#This Row],[SrWord]], "#", ""))</f>
        <v>1</v>
      </c>
    </row>
    <row r="483" spans="1:11" x14ac:dyDescent="0.2">
      <c r="A483">
        <v>59410</v>
      </c>
      <c r="B483" t="s">
        <v>13437</v>
      </c>
      <c r="C483">
        <v>59410</v>
      </c>
      <c r="D483">
        <v>4</v>
      </c>
      <c r="E483">
        <v>0</v>
      </c>
      <c r="F483" t="s">
        <v>13</v>
      </c>
      <c r="G483" t="s">
        <v>32</v>
      </c>
      <c r="H483" s="2" t="s">
        <v>11478</v>
      </c>
      <c r="I483" t="s">
        <v>13438</v>
      </c>
      <c r="J483">
        <v>1</v>
      </c>
      <c r="K483">
        <f>LEN(Table1[[#This Row],[SrWord]]) - LEN(SUBSTITUTE(Table1[[#This Row],[SrWord]], "#", ""))</f>
        <v>1</v>
      </c>
    </row>
    <row r="484" spans="1:11" x14ac:dyDescent="0.2">
      <c r="A484">
        <v>74687</v>
      </c>
      <c r="B484" t="s">
        <v>11477</v>
      </c>
      <c r="C484">
        <v>74687</v>
      </c>
      <c r="D484">
        <v>4</v>
      </c>
      <c r="E484">
        <v>0</v>
      </c>
      <c r="F484" t="s">
        <v>13</v>
      </c>
      <c r="G484" t="s">
        <v>14</v>
      </c>
      <c r="H484" s="2" t="s">
        <v>11478</v>
      </c>
      <c r="I484" t="s">
        <v>11479</v>
      </c>
      <c r="J484">
        <v>1</v>
      </c>
      <c r="K484">
        <f>LEN(Table1[[#This Row],[SrWord]]) - LEN(SUBSTITUTE(Table1[[#This Row],[SrWord]], "#", ""))</f>
        <v>1</v>
      </c>
    </row>
    <row r="485" spans="1:11" x14ac:dyDescent="0.2">
      <c r="A485">
        <v>50334</v>
      </c>
      <c r="B485" t="s">
        <v>14554</v>
      </c>
      <c r="C485">
        <v>50334</v>
      </c>
      <c r="D485">
        <v>5</v>
      </c>
      <c r="E485">
        <v>0</v>
      </c>
      <c r="F485" t="s">
        <v>27</v>
      </c>
      <c r="G485" t="s">
        <v>14</v>
      </c>
      <c r="H485" s="2" t="s">
        <v>1945</v>
      </c>
      <c r="I485" t="s">
        <v>14555</v>
      </c>
      <c r="J485">
        <v>1</v>
      </c>
      <c r="K485">
        <f>LEN(Table1[[#This Row],[SrWord]]) - LEN(SUBSTITUTE(Table1[[#This Row],[SrWord]], "#", ""))</f>
        <v>1</v>
      </c>
    </row>
    <row r="486" spans="1:11" x14ac:dyDescent="0.2">
      <c r="A486">
        <v>4437</v>
      </c>
      <c r="B486" t="s">
        <v>20649</v>
      </c>
      <c r="C486">
        <v>4437</v>
      </c>
      <c r="D486">
        <v>7</v>
      </c>
      <c r="E486">
        <v>0</v>
      </c>
      <c r="F486" t="s">
        <v>13</v>
      </c>
      <c r="G486" t="s">
        <v>32</v>
      </c>
      <c r="H486" s="2" t="s">
        <v>1945</v>
      </c>
      <c r="I486" t="s">
        <v>18623</v>
      </c>
      <c r="J486">
        <v>1</v>
      </c>
      <c r="K486">
        <f>LEN(Table1[[#This Row],[SrWord]]) - LEN(SUBSTITUTE(Table1[[#This Row],[SrWord]], "#", ""))</f>
        <v>1</v>
      </c>
    </row>
    <row r="487" spans="1:11" x14ac:dyDescent="0.2">
      <c r="A487">
        <v>16735</v>
      </c>
      <c r="B487" t="s">
        <v>19044</v>
      </c>
      <c r="C487">
        <v>16735</v>
      </c>
      <c r="D487">
        <v>7</v>
      </c>
      <c r="E487">
        <v>0</v>
      </c>
      <c r="F487" t="s">
        <v>31</v>
      </c>
      <c r="G487" t="s">
        <v>14</v>
      </c>
      <c r="H487" s="2" t="s">
        <v>1945</v>
      </c>
      <c r="I487" t="s">
        <v>18623</v>
      </c>
      <c r="J487">
        <v>1</v>
      </c>
      <c r="K487">
        <f>LEN(Table1[[#This Row],[SrWord]]) - LEN(SUBSTITUTE(Table1[[#This Row],[SrWord]], "#", ""))</f>
        <v>1</v>
      </c>
    </row>
    <row r="488" spans="1:11" x14ac:dyDescent="0.2">
      <c r="A488">
        <v>20797</v>
      </c>
      <c r="B488" t="s">
        <v>18622</v>
      </c>
      <c r="C488">
        <v>20797</v>
      </c>
      <c r="D488">
        <v>6</v>
      </c>
      <c r="E488">
        <v>0</v>
      </c>
      <c r="F488" t="s">
        <v>13</v>
      </c>
      <c r="G488" t="s">
        <v>14</v>
      </c>
      <c r="H488" s="2" t="s">
        <v>1945</v>
      </c>
      <c r="I488" t="s">
        <v>18623</v>
      </c>
      <c r="J488">
        <v>1</v>
      </c>
      <c r="K488">
        <f>LEN(Table1[[#This Row],[SrWord]]) - LEN(SUBSTITUTE(Table1[[#This Row],[SrWord]], "#", ""))</f>
        <v>1</v>
      </c>
    </row>
    <row r="489" spans="1:11" x14ac:dyDescent="0.2">
      <c r="A489">
        <v>14200</v>
      </c>
      <c r="B489" t="s">
        <v>2012</v>
      </c>
      <c r="C489">
        <v>73497</v>
      </c>
      <c r="D489">
        <v>5</v>
      </c>
      <c r="E489">
        <v>0</v>
      </c>
      <c r="F489" t="s">
        <v>13</v>
      </c>
      <c r="G489" t="s">
        <v>14</v>
      </c>
      <c r="H489" s="2" t="s">
        <v>1945</v>
      </c>
      <c r="I489" t="s">
        <v>2013</v>
      </c>
      <c r="J489">
        <v>8</v>
      </c>
      <c r="K489">
        <f>LEN(Table1[[#This Row],[SrWord]]) - LEN(SUBSTITUTE(Table1[[#This Row],[SrWord]], "#", ""))</f>
        <v>1</v>
      </c>
    </row>
    <row r="490" spans="1:11" x14ac:dyDescent="0.2">
      <c r="A490">
        <v>1492</v>
      </c>
      <c r="B490" t="s">
        <v>3072</v>
      </c>
      <c r="C490">
        <v>75837</v>
      </c>
      <c r="D490">
        <v>6</v>
      </c>
      <c r="E490">
        <v>0</v>
      </c>
      <c r="F490" t="s">
        <v>13</v>
      </c>
      <c r="G490" t="s">
        <v>14</v>
      </c>
      <c r="H490" s="2" t="s">
        <v>1945</v>
      </c>
      <c r="I490" t="s">
        <v>3073</v>
      </c>
      <c r="J490">
        <v>5</v>
      </c>
      <c r="K490">
        <f>LEN(Table1[[#This Row],[SrWord]]) - LEN(SUBSTITUTE(Table1[[#This Row],[SrWord]], "#", ""))</f>
        <v>1</v>
      </c>
    </row>
    <row r="491" spans="1:11" x14ac:dyDescent="0.2">
      <c r="A491">
        <v>3316</v>
      </c>
      <c r="B491" t="s">
        <v>2023</v>
      </c>
      <c r="C491">
        <v>71895</v>
      </c>
      <c r="D491">
        <v>3</v>
      </c>
      <c r="E491">
        <v>0</v>
      </c>
      <c r="F491" t="s">
        <v>13</v>
      </c>
      <c r="G491" t="s">
        <v>32</v>
      </c>
      <c r="H491" s="2" t="s">
        <v>1945</v>
      </c>
      <c r="I491" t="s">
        <v>2023</v>
      </c>
      <c r="J491">
        <v>8</v>
      </c>
      <c r="K491">
        <f>LEN(Table1[[#This Row],[SrWord]]) - LEN(SUBSTITUTE(Table1[[#This Row],[SrWord]], "#", ""))</f>
        <v>1</v>
      </c>
    </row>
    <row r="492" spans="1:11" x14ac:dyDescent="0.2">
      <c r="A492">
        <v>10724</v>
      </c>
      <c r="B492" t="s">
        <v>5335</v>
      </c>
      <c r="C492">
        <v>58887</v>
      </c>
      <c r="D492">
        <v>5</v>
      </c>
      <c r="E492">
        <v>0</v>
      </c>
      <c r="F492" t="s">
        <v>31</v>
      </c>
      <c r="G492" t="s">
        <v>32</v>
      </c>
      <c r="H492" s="2" t="s">
        <v>1945</v>
      </c>
      <c r="I492" t="s">
        <v>5336</v>
      </c>
      <c r="J492">
        <v>3</v>
      </c>
      <c r="K492">
        <f>LEN(Table1[[#This Row],[SrWord]]) - LEN(SUBSTITUTE(Table1[[#This Row],[SrWord]], "#", ""))</f>
        <v>1</v>
      </c>
    </row>
    <row r="493" spans="1:11" x14ac:dyDescent="0.2">
      <c r="A493">
        <v>3518</v>
      </c>
      <c r="B493" t="s">
        <v>1944</v>
      </c>
      <c r="C493">
        <v>81300</v>
      </c>
      <c r="D493">
        <v>4</v>
      </c>
      <c r="E493">
        <v>0</v>
      </c>
      <c r="F493" t="s">
        <v>31</v>
      </c>
      <c r="G493" t="s">
        <v>32</v>
      </c>
      <c r="H493" s="2" t="s">
        <v>1945</v>
      </c>
      <c r="I493" t="s">
        <v>1944</v>
      </c>
      <c r="J493">
        <v>8</v>
      </c>
      <c r="K493">
        <f>LEN(Table1[[#This Row],[SrWord]]) - LEN(SUBSTITUTE(Table1[[#This Row],[SrWord]], "#", ""))</f>
        <v>1</v>
      </c>
    </row>
    <row r="494" spans="1:11" x14ac:dyDescent="0.2">
      <c r="A494">
        <v>14930</v>
      </c>
      <c r="B494" t="s">
        <v>19258</v>
      </c>
      <c r="C494">
        <v>14930</v>
      </c>
      <c r="D494">
        <v>5</v>
      </c>
      <c r="E494">
        <v>0</v>
      </c>
      <c r="F494" t="s">
        <v>13</v>
      </c>
      <c r="G494" t="s">
        <v>32</v>
      </c>
      <c r="H494" s="2" t="s">
        <v>1945</v>
      </c>
      <c r="I494" t="s">
        <v>19259</v>
      </c>
      <c r="J494">
        <v>1</v>
      </c>
      <c r="K494">
        <f>LEN(Table1[[#This Row],[SrWord]]) - LEN(SUBSTITUTE(Table1[[#This Row],[SrWord]], "#", ""))</f>
        <v>1</v>
      </c>
    </row>
    <row r="495" spans="1:11" x14ac:dyDescent="0.2">
      <c r="A495">
        <v>3503</v>
      </c>
      <c r="B495" t="s">
        <v>20751</v>
      </c>
      <c r="C495">
        <v>3503</v>
      </c>
      <c r="D495">
        <v>4</v>
      </c>
      <c r="E495">
        <v>0</v>
      </c>
      <c r="F495" t="s">
        <v>13</v>
      </c>
      <c r="G495" t="s">
        <v>14</v>
      </c>
      <c r="H495" s="2" t="s">
        <v>1945</v>
      </c>
      <c r="I495" t="s">
        <v>20751</v>
      </c>
      <c r="J495">
        <v>1</v>
      </c>
      <c r="K495">
        <f>LEN(Table1[[#This Row],[SrWord]]) - LEN(SUBSTITUTE(Table1[[#This Row],[SrWord]], "#", ""))</f>
        <v>1</v>
      </c>
    </row>
    <row r="496" spans="1:11" x14ac:dyDescent="0.2">
      <c r="A496">
        <v>12728</v>
      </c>
      <c r="B496" t="s">
        <v>19520</v>
      </c>
      <c r="C496">
        <v>12728</v>
      </c>
      <c r="D496">
        <v>5</v>
      </c>
      <c r="E496">
        <v>0</v>
      </c>
      <c r="F496" t="s">
        <v>13</v>
      </c>
      <c r="G496" t="s">
        <v>14</v>
      </c>
      <c r="H496" s="2" t="s">
        <v>1945</v>
      </c>
      <c r="I496" t="s">
        <v>19521</v>
      </c>
      <c r="J496">
        <v>1</v>
      </c>
      <c r="K496">
        <f>LEN(Table1[[#This Row],[SrWord]]) - LEN(SUBSTITUTE(Table1[[#This Row],[SrWord]], "#", ""))</f>
        <v>1</v>
      </c>
    </row>
    <row r="497" spans="1:11" x14ac:dyDescent="0.2">
      <c r="A497">
        <v>69166</v>
      </c>
      <c r="B497" t="s">
        <v>12345</v>
      </c>
      <c r="C497">
        <v>69166</v>
      </c>
      <c r="D497">
        <v>6</v>
      </c>
      <c r="E497">
        <v>0</v>
      </c>
      <c r="F497" t="s">
        <v>13</v>
      </c>
      <c r="G497" t="s">
        <v>14</v>
      </c>
      <c r="H497" s="2" t="s">
        <v>1945</v>
      </c>
      <c r="I497" t="s">
        <v>12346</v>
      </c>
      <c r="J497">
        <v>1</v>
      </c>
      <c r="K497">
        <f>LEN(Table1[[#This Row],[SrWord]]) - LEN(SUBSTITUTE(Table1[[#This Row],[SrWord]], "#", ""))</f>
        <v>1</v>
      </c>
    </row>
    <row r="498" spans="1:11" x14ac:dyDescent="0.2">
      <c r="A498">
        <v>6115</v>
      </c>
      <c r="B498" t="s">
        <v>2931</v>
      </c>
      <c r="C498">
        <v>82551</v>
      </c>
      <c r="D498">
        <v>4</v>
      </c>
      <c r="E498">
        <v>0</v>
      </c>
      <c r="F498" t="s">
        <v>13</v>
      </c>
      <c r="G498" t="s">
        <v>14</v>
      </c>
      <c r="H498" s="2" t="s">
        <v>1945</v>
      </c>
      <c r="I498" t="s">
        <v>2931</v>
      </c>
      <c r="J498">
        <v>5</v>
      </c>
      <c r="K498">
        <f>LEN(Table1[[#This Row],[SrWord]]) - LEN(SUBSTITUTE(Table1[[#This Row],[SrWord]], "#", ""))</f>
        <v>1</v>
      </c>
    </row>
    <row r="499" spans="1:11" x14ac:dyDescent="0.2">
      <c r="A499">
        <v>14929</v>
      </c>
      <c r="B499" t="s">
        <v>19260</v>
      </c>
      <c r="C499">
        <v>14929</v>
      </c>
      <c r="D499">
        <v>5</v>
      </c>
      <c r="E499">
        <v>0</v>
      </c>
      <c r="F499" t="s">
        <v>13</v>
      </c>
      <c r="G499" t="s">
        <v>14</v>
      </c>
      <c r="H499" s="2" t="s">
        <v>1945</v>
      </c>
      <c r="I499" t="s">
        <v>19260</v>
      </c>
      <c r="J499">
        <v>1</v>
      </c>
      <c r="K499">
        <f>LEN(Table1[[#This Row],[SrWord]]) - LEN(SUBSTITUTE(Table1[[#This Row],[SrWord]], "#", ""))</f>
        <v>1</v>
      </c>
    </row>
    <row r="500" spans="1:11" x14ac:dyDescent="0.2">
      <c r="A500">
        <v>74633</v>
      </c>
      <c r="B500" t="s">
        <v>11497</v>
      </c>
      <c r="C500">
        <v>74633</v>
      </c>
      <c r="D500">
        <v>6</v>
      </c>
      <c r="E500">
        <v>0</v>
      </c>
      <c r="F500" t="s">
        <v>13</v>
      </c>
      <c r="G500" t="s">
        <v>14</v>
      </c>
      <c r="H500" s="2" t="s">
        <v>1945</v>
      </c>
      <c r="I500" t="s">
        <v>11498</v>
      </c>
      <c r="J500">
        <v>1</v>
      </c>
      <c r="K500">
        <f>LEN(Table1[[#This Row],[SrWord]]) - LEN(SUBSTITUTE(Table1[[#This Row],[SrWord]], "#", ""))</f>
        <v>1</v>
      </c>
    </row>
    <row r="501" spans="1:11" x14ac:dyDescent="0.2">
      <c r="A501">
        <v>73034</v>
      </c>
      <c r="B501" t="s">
        <v>11800</v>
      </c>
      <c r="C501">
        <v>73034</v>
      </c>
      <c r="D501">
        <v>5</v>
      </c>
      <c r="E501">
        <v>0</v>
      </c>
      <c r="F501" t="s">
        <v>13</v>
      </c>
      <c r="G501" t="s">
        <v>14</v>
      </c>
      <c r="H501" s="2" t="s">
        <v>1945</v>
      </c>
      <c r="I501" t="s">
        <v>11800</v>
      </c>
      <c r="J501">
        <v>1</v>
      </c>
      <c r="K501">
        <f>LEN(Table1[[#This Row],[SrWord]]) - LEN(SUBSTITUTE(Table1[[#This Row],[SrWord]], "#", ""))</f>
        <v>1</v>
      </c>
    </row>
    <row r="502" spans="1:11" x14ac:dyDescent="0.2">
      <c r="A502">
        <v>14265</v>
      </c>
      <c r="B502" t="s">
        <v>19341</v>
      </c>
      <c r="C502">
        <v>14265</v>
      </c>
      <c r="D502">
        <v>4</v>
      </c>
      <c r="E502">
        <v>0</v>
      </c>
      <c r="F502" t="s">
        <v>13</v>
      </c>
      <c r="G502" t="s">
        <v>32</v>
      </c>
      <c r="H502" s="2" t="s">
        <v>1945</v>
      </c>
      <c r="I502" t="s">
        <v>19341</v>
      </c>
      <c r="J502">
        <v>1</v>
      </c>
      <c r="K502">
        <f>LEN(Table1[[#This Row],[SrWord]]) - LEN(SUBSTITUTE(Table1[[#This Row],[SrWord]], "#", ""))</f>
        <v>1</v>
      </c>
    </row>
    <row r="503" spans="1:11" x14ac:dyDescent="0.2">
      <c r="A503">
        <v>46080</v>
      </c>
      <c r="B503" t="s">
        <v>15131</v>
      </c>
      <c r="C503">
        <v>46080</v>
      </c>
      <c r="D503">
        <v>7</v>
      </c>
      <c r="E503">
        <v>0</v>
      </c>
      <c r="F503" t="s">
        <v>27</v>
      </c>
      <c r="G503" t="s">
        <v>14</v>
      </c>
      <c r="H503" s="2" t="s">
        <v>15132</v>
      </c>
      <c r="I503" t="s">
        <v>15133</v>
      </c>
      <c r="J503">
        <v>1</v>
      </c>
      <c r="K503">
        <f>LEN(Table1[[#This Row],[SrWord]]) - LEN(SUBSTITUTE(Table1[[#This Row],[SrWord]], "#", ""))</f>
        <v>1</v>
      </c>
    </row>
    <row r="504" spans="1:11" x14ac:dyDescent="0.2">
      <c r="A504">
        <v>46181</v>
      </c>
      <c r="B504" t="s">
        <v>15117</v>
      </c>
      <c r="C504">
        <v>46181</v>
      </c>
      <c r="D504">
        <v>4</v>
      </c>
      <c r="E504">
        <v>0</v>
      </c>
      <c r="F504" t="s">
        <v>13</v>
      </c>
      <c r="G504" t="s">
        <v>32</v>
      </c>
      <c r="H504" s="2" t="s">
        <v>15118</v>
      </c>
      <c r="I504" t="s">
        <v>8952</v>
      </c>
      <c r="J504">
        <v>1</v>
      </c>
      <c r="K504">
        <f>LEN(Table1[[#This Row],[SrWord]]) - LEN(SUBSTITUTE(Table1[[#This Row],[SrWord]], "#", ""))</f>
        <v>1</v>
      </c>
    </row>
    <row r="505" spans="1:11" x14ac:dyDescent="0.2">
      <c r="A505">
        <v>74856</v>
      </c>
      <c r="B505" t="s">
        <v>11436</v>
      </c>
      <c r="C505">
        <v>74856</v>
      </c>
      <c r="D505">
        <v>5</v>
      </c>
      <c r="E505">
        <v>0</v>
      </c>
      <c r="F505" t="s">
        <v>13</v>
      </c>
      <c r="G505" t="s">
        <v>14</v>
      </c>
      <c r="H505" s="2" t="s">
        <v>7615</v>
      </c>
      <c r="I505" t="s">
        <v>11437</v>
      </c>
      <c r="J505">
        <v>1</v>
      </c>
      <c r="K505">
        <f>LEN(Table1[[#This Row],[SrWord]]) - LEN(SUBSTITUTE(Table1[[#This Row],[SrWord]], "#", ""))</f>
        <v>1</v>
      </c>
    </row>
    <row r="506" spans="1:11" x14ac:dyDescent="0.2">
      <c r="A506">
        <v>50137</v>
      </c>
      <c r="B506" t="s">
        <v>7614</v>
      </c>
      <c r="C506">
        <v>60283</v>
      </c>
      <c r="D506">
        <v>4</v>
      </c>
      <c r="E506">
        <v>0</v>
      </c>
      <c r="F506" t="s">
        <v>13</v>
      </c>
      <c r="G506" t="s">
        <v>14</v>
      </c>
      <c r="H506" s="2" t="s">
        <v>7615</v>
      </c>
      <c r="I506" t="s">
        <v>7614</v>
      </c>
      <c r="J506">
        <v>2</v>
      </c>
      <c r="K506">
        <f>LEN(Table1[[#This Row],[SrWord]]) - LEN(SUBSTITUTE(Table1[[#This Row],[SrWord]], "#", ""))</f>
        <v>1</v>
      </c>
    </row>
    <row r="507" spans="1:11" x14ac:dyDescent="0.2">
      <c r="A507">
        <v>12236</v>
      </c>
      <c r="B507" t="s">
        <v>8963</v>
      </c>
      <c r="C507">
        <v>25280</v>
      </c>
      <c r="D507">
        <v>8</v>
      </c>
      <c r="E507">
        <v>0</v>
      </c>
      <c r="F507" t="s">
        <v>27</v>
      </c>
      <c r="G507" t="s">
        <v>32</v>
      </c>
      <c r="H507" s="2" t="s">
        <v>1309</v>
      </c>
      <c r="I507" t="s">
        <v>7168</v>
      </c>
      <c r="J507">
        <v>2</v>
      </c>
      <c r="K507">
        <f>LEN(Table1[[#This Row],[SrWord]]) - LEN(SUBSTITUTE(Table1[[#This Row],[SrWord]], "#", ""))</f>
        <v>1</v>
      </c>
    </row>
    <row r="508" spans="1:11" x14ac:dyDescent="0.2">
      <c r="A508">
        <v>21056</v>
      </c>
      <c r="B508" t="s">
        <v>7167</v>
      </c>
      <c r="C508">
        <v>68168</v>
      </c>
      <c r="D508">
        <v>5</v>
      </c>
      <c r="E508">
        <v>0</v>
      </c>
      <c r="F508" t="s">
        <v>27</v>
      </c>
      <c r="G508" t="s">
        <v>32</v>
      </c>
      <c r="H508" s="2" t="s">
        <v>1309</v>
      </c>
      <c r="I508" t="s">
        <v>7168</v>
      </c>
      <c r="J508">
        <v>2</v>
      </c>
      <c r="K508">
        <f>LEN(Table1[[#This Row],[SrWord]]) - LEN(SUBSTITUTE(Table1[[#This Row],[SrWord]], "#", ""))</f>
        <v>1</v>
      </c>
    </row>
    <row r="509" spans="1:11" x14ac:dyDescent="0.2">
      <c r="A509">
        <v>52291</v>
      </c>
      <c r="B509" t="s">
        <v>14320</v>
      </c>
      <c r="C509">
        <v>52291</v>
      </c>
      <c r="D509">
        <v>4</v>
      </c>
      <c r="E509">
        <v>0</v>
      </c>
      <c r="F509" t="s">
        <v>13</v>
      </c>
      <c r="G509" t="s">
        <v>32</v>
      </c>
      <c r="H509" s="2" t="s">
        <v>1309</v>
      </c>
      <c r="I509" t="s">
        <v>7168</v>
      </c>
      <c r="J509">
        <v>1</v>
      </c>
      <c r="K509">
        <f>LEN(Table1[[#This Row],[SrWord]]) - LEN(SUBSTITUTE(Table1[[#This Row],[SrWord]], "#", ""))</f>
        <v>1</v>
      </c>
    </row>
    <row r="510" spans="1:11" x14ac:dyDescent="0.2">
      <c r="A510">
        <v>52302</v>
      </c>
      <c r="B510" t="s">
        <v>14316</v>
      </c>
      <c r="C510">
        <v>52302</v>
      </c>
      <c r="D510">
        <v>6</v>
      </c>
      <c r="E510">
        <v>0</v>
      </c>
      <c r="F510" t="s">
        <v>13</v>
      </c>
      <c r="G510" t="s">
        <v>32</v>
      </c>
      <c r="H510" s="2" t="s">
        <v>1309</v>
      </c>
      <c r="I510" t="s">
        <v>7168</v>
      </c>
      <c r="J510">
        <v>1</v>
      </c>
      <c r="K510">
        <f>LEN(Table1[[#This Row],[SrWord]]) - LEN(SUBSTITUTE(Table1[[#This Row],[SrWord]], "#", ""))</f>
        <v>1</v>
      </c>
    </row>
    <row r="511" spans="1:11" x14ac:dyDescent="0.2">
      <c r="A511">
        <v>78015</v>
      </c>
      <c r="B511" t="s">
        <v>11006</v>
      </c>
      <c r="C511">
        <v>78015</v>
      </c>
      <c r="D511">
        <v>5</v>
      </c>
      <c r="E511">
        <v>0</v>
      </c>
      <c r="F511" t="s">
        <v>13</v>
      </c>
      <c r="G511" t="s">
        <v>32</v>
      </c>
      <c r="H511" s="2" t="s">
        <v>1309</v>
      </c>
      <c r="I511" t="s">
        <v>11007</v>
      </c>
      <c r="J511">
        <v>1</v>
      </c>
      <c r="K511">
        <f>LEN(Table1[[#This Row],[SrWord]]) - LEN(SUBSTITUTE(Table1[[#This Row],[SrWord]], "#", ""))</f>
        <v>1</v>
      </c>
    </row>
    <row r="512" spans="1:11" x14ac:dyDescent="0.2">
      <c r="A512">
        <v>16651</v>
      </c>
      <c r="B512" t="s">
        <v>1308</v>
      </c>
      <c r="C512">
        <v>72676</v>
      </c>
      <c r="D512">
        <v>5</v>
      </c>
      <c r="E512">
        <v>0</v>
      </c>
      <c r="F512" t="s">
        <v>27</v>
      </c>
      <c r="G512" t="s">
        <v>32</v>
      </c>
      <c r="H512" s="2" t="s">
        <v>1309</v>
      </c>
      <c r="I512" t="s">
        <v>1310</v>
      </c>
      <c r="J512">
        <v>13</v>
      </c>
      <c r="K512">
        <f>LEN(Table1[[#This Row],[SrWord]]) - LEN(SUBSTITUTE(Table1[[#This Row],[SrWord]], "#", ""))</f>
        <v>1</v>
      </c>
    </row>
    <row r="513" spans="1:11" x14ac:dyDescent="0.2">
      <c r="A513">
        <v>63229</v>
      </c>
      <c r="B513" t="s">
        <v>12949</v>
      </c>
      <c r="C513">
        <v>63229</v>
      </c>
      <c r="D513">
        <v>6</v>
      </c>
      <c r="E513">
        <v>0</v>
      </c>
      <c r="F513" t="s">
        <v>27</v>
      </c>
      <c r="G513" t="s">
        <v>32</v>
      </c>
      <c r="H513" s="2" t="s">
        <v>1309</v>
      </c>
      <c r="I513" t="s">
        <v>12950</v>
      </c>
      <c r="J513">
        <v>1</v>
      </c>
      <c r="K513">
        <f>LEN(Table1[[#This Row],[SrWord]]) - LEN(SUBSTITUTE(Table1[[#This Row],[SrWord]], "#", ""))</f>
        <v>1</v>
      </c>
    </row>
    <row r="514" spans="1:11" x14ac:dyDescent="0.2">
      <c r="A514">
        <v>41347</v>
      </c>
      <c r="B514" t="s">
        <v>8458</v>
      </c>
      <c r="C514">
        <v>41405</v>
      </c>
      <c r="D514">
        <v>5</v>
      </c>
      <c r="E514">
        <v>0</v>
      </c>
      <c r="F514" t="s">
        <v>13</v>
      </c>
      <c r="G514" t="s">
        <v>32</v>
      </c>
      <c r="H514" s="2" t="s">
        <v>1309</v>
      </c>
      <c r="I514" t="s">
        <v>8459</v>
      </c>
      <c r="J514">
        <v>2</v>
      </c>
      <c r="K514">
        <f>LEN(Table1[[#This Row],[SrWord]]) - LEN(SUBSTITUTE(Table1[[#This Row],[SrWord]], "#", ""))</f>
        <v>1</v>
      </c>
    </row>
    <row r="515" spans="1:11" x14ac:dyDescent="0.2">
      <c r="A515">
        <v>32934</v>
      </c>
      <c r="B515" t="s">
        <v>17070</v>
      </c>
      <c r="C515">
        <v>32934</v>
      </c>
      <c r="D515">
        <v>5</v>
      </c>
      <c r="E515">
        <v>0</v>
      </c>
      <c r="F515" t="s">
        <v>27</v>
      </c>
      <c r="G515" t="s">
        <v>32</v>
      </c>
      <c r="H515" s="2" t="s">
        <v>1309</v>
      </c>
      <c r="I515" t="s">
        <v>17071</v>
      </c>
      <c r="J515">
        <v>1</v>
      </c>
      <c r="K515">
        <f>LEN(Table1[[#This Row],[SrWord]]) - LEN(SUBSTITUTE(Table1[[#This Row],[SrWord]], "#", ""))</f>
        <v>1</v>
      </c>
    </row>
    <row r="516" spans="1:11" x14ac:dyDescent="0.2">
      <c r="A516">
        <v>41063</v>
      </c>
      <c r="B516" t="s">
        <v>8463</v>
      </c>
      <c r="C516">
        <v>41216</v>
      </c>
      <c r="D516">
        <v>5</v>
      </c>
      <c r="E516">
        <v>0</v>
      </c>
      <c r="F516" t="s">
        <v>31</v>
      </c>
      <c r="G516" t="s">
        <v>32</v>
      </c>
      <c r="H516" s="2" t="s">
        <v>1309</v>
      </c>
      <c r="I516" t="s">
        <v>8464</v>
      </c>
      <c r="J516">
        <v>2</v>
      </c>
      <c r="K516">
        <f>LEN(Table1[[#This Row],[SrWord]]) - LEN(SUBSTITUTE(Table1[[#This Row],[SrWord]], "#", ""))</f>
        <v>1</v>
      </c>
    </row>
    <row r="517" spans="1:11" x14ac:dyDescent="0.2">
      <c r="A517">
        <v>53454</v>
      </c>
      <c r="B517" t="s">
        <v>14153</v>
      </c>
      <c r="C517">
        <v>53454</v>
      </c>
      <c r="D517">
        <v>4</v>
      </c>
      <c r="E517">
        <v>0</v>
      </c>
      <c r="F517" t="s">
        <v>13</v>
      </c>
      <c r="G517" t="s">
        <v>32</v>
      </c>
      <c r="H517" s="2" t="s">
        <v>1309</v>
      </c>
      <c r="I517" t="s">
        <v>14153</v>
      </c>
      <c r="J517">
        <v>1</v>
      </c>
      <c r="K517">
        <f>LEN(Table1[[#This Row],[SrWord]]) - LEN(SUBSTITUTE(Table1[[#This Row],[SrWord]], "#", ""))</f>
        <v>1</v>
      </c>
    </row>
    <row r="518" spans="1:11" x14ac:dyDescent="0.2">
      <c r="A518">
        <v>80101</v>
      </c>
      <c r="B518" t="s">
        <v>10605</v>
      </c>
      <c r="C518">
        <v>80101</v>
      </c>
      <c r="D518">
        <v>8</v>
      </c>
      <c r="E518">
        <v>0</v>
      </c>
      <c r="F518" t="s">
        <v>27</v>
      </c>
      <c r="G518" t="s">
        <v>32</v>
      </c>
      <c r="H518" s="2" t="s">
        <v>1309</v>
      </c>
      <c r="I518" t="s">
        <v>10606</v>
      </c>
      <c r="J518">
        <v>1</v>
      </c>
      <c r="K518">
        <f>LEN(Table1[[#This Row],[SrWord]]) - LEN(SUBSTITUTE(Table1[[#This Row],[SrWord]], "#", ""))</f>
        <v>1</v>
      </c>
    </row>
    <row r="519" spans="1:11" x14ac:dyDescent="0.2">
      <c r="A519">
        <v>11708</v>
      </c>
      <c r="B519" t="s">
        <v>9327</v>
      </c>
      <c r="C519">
        <v>12076</v>
      </c>
      <c r="D519">
        <v>6</v>
      </c>
      <c r="E519">
        <v>0</v>
      </c>
      <c r="F519" t="s">
        <v>27</v>
      </c>
      <c r="G519" t="s">
        <v>32</v>
      </c>
      <c r="H519" s="2" t="s">
        <v>1309</v>
      </c>
      <c r="I519" t="s">
        <v>9328</v>
      </c>
      <c r="J519">
        <v>2</v>
      </c>
      <c r="K519">
        <f>LEN(Table1[[#This Row],[SrWord]]) - LEN(SUBSTITUTE(Table1[[#This Row],[SrWord]], "#", ""))</f>
        <v>1</v>
      </c>
    </row>
    <row r="520" spans="1:11" x14ac:dyDescent="0.2">
      <c r="A520">
        <v>40804</v>
      </c>
      <c r="B520" t="s">
        <v>16008</v>
      </c>
      <c r="C520">
        <v>40804</v>
      </c>
      <c r="D520">
        <v>6</v>
      </c>
      <c r="E520">
        <v>0</v>
      </c>
      <c r="F520" t="s">
        <v>27</v>
      </c>
      <c r="G520" t="s">
        <v>32</v>
      </c>
      <c r="H520" s="2" t="s">
        <v>1309</v>
      </c>
      <c r="I520" t="s">
        <v>5454</v>
      </c>
      <c r="J520">
        <v>1</v>
      </c>
      <c r="K520">
        <f>LEN(Table1[[#This Row],[SrWord]]) - LEN(SUBSTITUTE(Table1[[#This Row],[SrWord]], "#", ""))</f>
        <v>1</v>
      </c>
    </row>
    <row r="521" spans="1:11" x14ac:dyDescent="0.2">
      <c r="A521">
        <v>41352</v>
      </c>
      <c r="B521" t="s">
        <v>5453</v>
      </c>
      <c r="C521">
        <v>53614</v>
      </c>
      <c r="D521">
        <v>4</v>
      </c>
      <c r="E521">
        <v>0</v>
      </c>
      <c r="F521" t="s">
        <v>13</v>
      </c>
      <c r="G521" t="s">
        <v>32</v>
      </c>
      <c r="H521" s="2" t="s">
        <v>1309</v>
      </c>
      <c r="I521" t="s">
        <v>5454</v>
      </c>
      <c r="J521">
        <v>3</v>
      </c>
      <c r="K521">
        <f>LEN(Table1[[#This Row],[SrWord]]) - LEN(SUBSTITUTE(Table1[[#This Row],[SrWord]], "#", ""))</f>
        <v>1</v>
      </c>
    </row>
    <row r="522" spans="1:11" x14ac:dyDescent="0.2">
      <c r="A522">
        <v>7151</v>
      </c>
      <c r="B522" t="s">
        <v>4257</v>
      </c>
      <c r="C522">
        <v>53608</v>
      </c>
      <c r="D522">
        <v>3</v>
      </c>
      <c r="E522">
        <v>0</v>
      </c>
      <c r="F522" t="s">
        <v>13</v>
      </c>
      <c r="G522" t="s">
        <v>32</v>
      </c>
      <c r="H522" s="2" t="s">
        <v>1309</v>
      </c>
      <c r="I522" t="s">
        <v>4257</v>
      </c>
      <c r="J522">
        <v>4</v>
      </c>
      <c r="K522">
        <f>LEN(Table1[[#This Row],[SrWord]]) - LEN(SUBSTITUTE(Table1[[#This Row],[SrWord]], "#", ""))</f>
        <v>1</v>
      </c>
    </row>
    <row r="523" spans="1:11" x14ac:dyDescent="0.2">
      <c r="A523">
        <v>83765</v>
      </c>
      <c r="B523" t="s">
        <v>6043</v>
      </c>
      <c r="C523">
        <v>83769</v>
      </c>
      <c r="D523">
        <v>5</v>
      </c>
      <c r="E523">
        <v>0</v>
      </c>
      <c r="F523" t="s">
        <v>13</v>
      </c>
      <c r="G523" t="s">
        <v>32</v>
      </c>
      <c r="H523" s="2" t="s">
        <v>1309</v>
      </c>
      <c r="I523" t="s">
        <v>6044</v>
      </c>
      <c r="J523">
        <v>2</v>
      </c>
      <c r="K523">
        <f>LEN(Table1[[#This Row],[SrWord]]) - LEN(SUBSTITUTE(Table1[[#This Row],[SrWord]], "#", ""))</f>
        <v>1</v>
      </c>
    </row>
    <row r="524" spans="1:11" x14ac:dyDescent="0.2">
      <c r="A524">
        <v>1063</v>
      </c>
      <c r="B524" t="s">
        <v>1389</v>
      </c>
      <c r="C524">
        <v>75558</v>
      </c>
      <c r="D524">
        <v>5</v>
      </c>
      <c r="E524">
        <v>0</v>
      </c>
      <c r="F524" t="s">
        <v>27</v>
      </c>
      <c r="G524" t="s">
        <v>14</v>
      </c>
      <c r="H524" s="2" t="s">
        <v>574</v>
      </c>
      <c r="I524" t="s">
        <v>1390</v>
      </c>
      <c r="J524">
        <v>12</v>
      </c>
      <c r="K524">
        <f>LEN(Table1[[#This Row],[SrWord]]) - LEN(SUBSTITUTE(Table1[[#This Row],[SrWord]], "#", ""))</f>
        <v>1</v>
      </c>
    </row>
    <row r="525" spans="1:11" x14ac:dyDescent="0.2">
      <c r="A525">
        <v>14466</v>
      </c>
      <c r="B525" t="s">
        <v>2572</v>
      </c>
      <c r="C525">
        <v>78589</v>
      </c>
      <c r="D525">
        <v>4</v>
      </c>
      <c r="E525">
        <v>0</v>
      </c>
      <c r="F525" t="s">
        <v>27</v>
      </c>
      <c r="G525" t="s">
        <v>14</v>
      </c>
      <c r="H525" s="2" t="s">
        <v>574</v>
      </c>
      <c r="I525" t="s">
        <v>1390</v>
      </c>
      <c r="J525">
        <v>6</v>
      </c>
      <c r="K525">
        <f>LEN(Table1[[#This Row],[SrWord]]) - LEN(SUBSTITUTE(Table1[[#This Row],[SrWord]], "#", ""))</f>
        <v>1</v>
      </c>
    </row>
    <row r="526" spans="1:11" x14ac:dyDescent="0.2">
      <c r="A526">
        <v>8896</v>
      </c>
      <c r="B526" t="s">
        <v>573</v>
      </c>
      <c r="C526">
        <v>83863</v>
      </c>
      <c r="D526">
        <v>3</v>
      </c>
      <c r="E526">
        <v>11</v>
      </c>
      <c r="F526" t="s">
        <v>27</v>
      </c>
      <c r="G526" t="s">
        <v>14</v>
      </c>
      <c r="H526" s="2" t="s">
        <v>574</v>
      </c>
      <c r="I526" t="s">
        <v>573</v>
      </c>
      <c r="J526">
        <v>32</v>
      </c>
      <c r="K526">
        <f>LEN(Table1[[#This Row],[SrWord]]) - LEN(SUBSTITUTE(Table1[[#This Row],[SrWord]], "#", ""))</f>
        <v>1</v>
      </c>
    </row>
    <row r="527" spans="1:11" x14ac:dyDescent="0.2">
      <c r="A527">
        <v>58378</v>
      </c>
      <c r="B527" t="s">
        <v>6968</v>
      </c>
      <c r="C527">
        <v>71654</v>
      </c>
      <c r="D527">
        <v>5</v>
      </c>
      <c r="E527">
        <v>0</v>
      </c>
      <c r="F527" t="s">
        <v>27</v>
      </c>
      <c r="G527" t="s">
        <v>14</v>
      </c>
      <c r="H527" s="2" t="s">
        <v>574</v>
      </c>
      <c r="I527" t="s">
        <v>6969</v>
      </c>
      <c r="J527">
        <v>2</v>
      </c>
      <c r="K527">
        <f>LEN(Table1[[#This Row],[SrWord]]) - LEN(SUBSTITUTE(Table1[[#This Row],[SrWord]], "#", ""))</f>
        <v>1</v>
      </c>
    </row>
    <row r="528" spans="1:11" x14ac:dyDescent="0.2">
      <c r="A528">
        <v>11213</v>
      </c>
      <c r="B528" t="s">
        <v>807</v>
      </c>
      <c r="C528">
        <v>80554</v>
      </c>
      <c r="D528">
        <v>4</v>
      </c>
      <c r="E528">
        <v>0</v>
      </c>
      <c r="F528" t="s">
        <v>27</v>
      </c>
      <c r="G528" t="s">
        <v>14</v>
      </c>
      <c r="H528" s="2" t="s">
        <v>574</v>
      </c>
      <c r="I528" t="s">
        <v>807</v>
      </c>
      <c r="J528">
        <v>22</v>
      </c>
      <c r="K528">
        <f>LEN(Table1[[#This Row],[SrWord]]) - LEN(SUBSTITUTE(Table1[[#This Row],[SrWord]], "#", ""))</f>
        <v>1</v>
      </c>
    </row>
    <row r="529" spans="1:11" x14ac:dyDescent="0.2">
      <c r="A529">
        <v>58281</v>
      </c>
      <c r="B529" t="s">
        <v>13659</v>
      </c>
      <c r="C529">
        <v>58281</v>
      </c>
      <c r="D529">
        <v>5</v>
      </c>
      <c r="E529">
        <v>0</v>
      </c>
      <c r="F529" t="s">
        <v>27</v>
      </c>
      <c r="G529" t="s">
        <v>14</v>
      </c>
      <c r="H529" s="2" t="s">
        <v>574</v>
      </c>
      <c r="I529" t="s">
        <v>13660</v>
      </c>
      <c r="J529">
        <v>1</v>
      </c>
      <c r="K529">
        <f>LEN(Table1[[#This Row],[SrWord]]) - LEN(SUBSTITUTE(Table1[[#This Row],[SrWord]], "#", ""))</f>
        <v>1</v>
      </c>
    </row>
    <row r="530" spans="1:11" x14ac:dyDescent="0.2">
      <c r="A530">
        <v>2105</v>
      </c>
      <c r="B530" t="s">
        <v>5413</v>
      </c>
      <c r="C530">
        <v>55185</v>
      </c>
      <c r="D530">
        <v>4</v>
      </c>
      <c r="E530">
        <v>0</v>
      </c>
      <c r="F530" t="s">
        <v>27</v>
      </c>
      <c r="G530" t="s">
        <v>14</v>
      </c>
      <c r="H530" s="2" t="s">
        <v>574</v>
      </c>
      <c r="I530" t="s">
        <v>5413</v>
      </c>
      <c r="J530">
        <v>3</v>
      </c>
      <c r="K530">
        <f>LEN(Table1[[#This Row],[SrWord]]) - LEN(SUBSTITUTE(Table1[[#This Row],[SrWord]], "#", ""))</f>
        <v>1</v>
      </c>
    </row>
    <row r="531" spans="1:11" x14ac:dyDescent="0.2">
      <c r="A531">
        <v>29178</v>
      </c>
      <c r="B531" t="s">
        <v>1898</v>
      </c>
      <c r="C531">
        <v>59947</v>
      </c>
      <c r="D531">
        <v>4</v>
      </c>
      <c r="E531">
        <v>0</v>
      </c>
      <c r="F531" t="s">
        <v>27</v>
      </c>
      <c r="G531" t="s">
        <v>14</v>
      </c>
      <c r="H531" s="2" t="s">
        <v>574</v>
      </c>
      <c r="I531" t="s">
        <v>1898</v>
      </c>
      <c r="J531">
        <v>9</v>
      </c>
      <c r="K531">
        <f>LEN(Table1[[#This Row],[SrWord]]) - LEN(SUBSTITUTE(Table1[[#This Row],[SrWord]], "#", ""))</f>
        <v>1</v>
      </c>
    </row>
    <row r="532" spans="1:11" x14ac:dyDescent="0.2">
      <c r="A532">
        <v>7518</v>
      </c>
      <c r="B532" t="s">
        <v>4141</v>
      </c>
      <c r="C532">
        <v>60541</v>
      </c>
      <c r="D532">
        <v>6</v>
      </c>
      <c r="E532">
        <v>0</v>
      </c>
      <c r="F532" t="s">
        <v>27</v>
      </c>
      <c r="G532" t="s">
        <v>14</v>
      </c>
      <c r="H532" s="2" t="s">
        <v>574</v>
      </c>
      <c r="I532" t="s">
        <v>4142</v>
      </c>
      <c r="J532">
        <v>4</v>
      </c>
      <c r="K532">
        <f>LEN(Table1[[#This Row],[SrWord]]) - LEN(SUBSTITUTE(Table1[[#This Row],[SrWord]], "#", ""))</f>
        <v>1</v>
      </c>
    </row>
    <row r="533" spans="1:11" x14ac:dyDescent="0.2">
      <c r="A533">
        <v>9876</v>
      </c>
      <c r="B533" t="s">
        <v>7006</v>
      </c>
      <c r="C533">
        <v>71019</v>
      </c>
      <c r="D533">
        <v>6</v>
      </c>
      <c r="E533">
        <v>0</v>
      </c>
      <c r="F533" t="s">
        <v>27</v>
      </c>
      <c r="G533" t="s">
        <v>14</v>
      </c>
      <c r="H533" s="2" t="s">
        <v>574</v>
      </c>
      <c r="I533" t="s">
        <v>4142</v>
      </c>
      <c r="J533">
        <v>2</v>
      </c>
      <c r="K533">
        <f>LEN(Table1[[#This Row],[SrWord]]) - LEN(SUBSTITUTE(Table1[[#This Row],[SrWord]], "#", ""))</f>
        <v>1</v>
      </c>
    </row>
    <row r="534" spans="1:11" x14ac:dyDescent="0.2">
      <c r="A534">
        <v>10838</v>
      </c>
      <c r="B534" t="s">
        <v>2586</v>
      </c>
      <c r="C534">
        <v>78033</v>
      </c>
      <c r="D534">
        <v>6</v>
      </c>
      <c r="E534">
        <v>0</v>
      </c>
      <c r="F534" t="s">
        <v>27</v>
      </c>
      <c r="G534" t="s">
        <v>14</v>
      </c>
      <c r="H534" s="2" t="s">
        <v>574</v>
      </c>
      <c r="I534" t="s">
        <v>2586</v>
      </c>
      <c r="J534">
        <v>6</v>
      </c>
      <c r="K534">
        <f>LEN(Table1[[#This Row],[SrWord]]) - LEN(SUBSTITUTE(Table1[[#This Row],[SrWord]], "#", ""))</f>
        <v>1</v>
      </c>
    </row>
    <row r="535" spans="1:11" x14ac:dyDescent="0.2">
      <c r="A535">
        <v>53683</v>
      </c>
      <c r="B535" t="s">
        <v>14116</v>
      </c>
      <c r="C535">
        <v>53683</v>
      </c>
      <c r="D535">
        <v>7</v>
      </c>
      <c r="E535">
        <v>0</v>
      </c>
      <c r="F535" t="s">
        <v>13</v>
      </c>
      <c r="G535" t="s">
        <v>32</v>
      </c>
      <c r="H535" s="2" t="s">
        <v>574</v>
      </c>
      <c r="I535" t="s">
        <v>14116</v>
      </c>
      <c r="J535">
        <v>1</v>
      </c>
      <c r="K535">
        <f>LEN(Table1[[#This Row],[SrWord]]) - LEN(SUBSTITUTE(Table1[[#This Row],[SrWord]], "#", ""))</f>
        <v>1</v>
      </c>
    </row>
    <row r="536" spans="1:11" x14ac:dyDescent="0.2">
      <c r="A536">
        <v>53679</v>
      </c>
      <c r="B536" t="s">
        <v>14117</v>
      </c>
      <c r="C536">
        <v>53679</v>
      </c>
      <c r="D536">
        <v>7</v>
      </c>
      <c r="E536">
        <v>0</v>
      </c>
      <c r="F536" t="s">
        <v>13</v>
      </c>
      <c r="G536" t="s">
        <v>32</v>
      </c>
      <c r="H536" s="2" t="s">
        <v>574</v>
      </c>
      <c r="I536" t="s">
        <v>14117</v>
      </c>
      <c r="J536">
        <v>1</v>
      </c>
      <c r="K536">
        <f>LEN(Table1[[#This Row],[SrWord]]) - LEN(SUBSTITUTE(Table1[[#This Row],[SrWord]], "#", ""))</f>
        <v>1</v>
      </c>
    </row>
    <row r="537" spans="1:11" x14ac:dyDescent="0.2">
      <c r="A537">
        <v>53697</v>
      </c>
      <c r="B537" t="s">
        <v>14112</v>
      </c>
      <c r="C537">
        <v>53697</v>
      </c>
      <c r="D537">
        <v>6</v>
      </c>
      <c r="E537">
        <v>0</v>
      </c>
      <c r="F537" t="s">
        <v>13</v>
      </c>
      <c r="G537" t="s">
        <v>32</v>
      </c>
      <c r="H537" s="2" t="s">
        <v>574</v>
      </c>
      <c r="I537" t="s">
        <v>14112</v>
      </c>
      <c r="J537">
        <v>1</v>
      </c>
      <c r="K537">
        <f>LEN(Table1[[#This Row],[SrWord]]) - LEN(SUBSTITUTE(Table1[[#This Row],[SrWord]], "#", ""))</f>
        <v>1</v>
      </c>
    </row>
    <row r="538" spans="1:11" x14ac:dyDescent="0.2">
      <c r="A538">
        <v>28266</v>
      </c>
      <c r="B538" t="s">
        <v>17645</v>
      </c>
      <c r="C538">
        <v>28266</v>
      </c>
      <c r="D538">
        <v>5</v>
      </c>
      <c r="E538">
        <v>0</v>
      </c>
      <c r="F538" t="s">
        <v>31</v>
      </c>
      <c r="G538" t="s">
        <v>14</v>
      </c>
      <c r="H538" s="2" t="s">
        <v>574</v>
      </c>
      <c r="I538" t="s">
        <v>17646</v>
      </c>
      <c r="J538">
        <v>1</v>
      </c>
      <c r="K538">
        <f>LEN(Table1[[#This Row],[SrWord]]) - LEN(SUBSTITUTE(Table1[[#This Row],[SrWord]], "#", ""))</f>
        <v>1</v>
      </c>
    </row>
    <row r="539" spans="1:11" x14ac:dyDescent="0.2">
      <c r="A539">
        <v>22206</v>
      </c>
      <c r="B539" t="s">
        <v>4702</v>
      </c>
      <c r="C539">
        <v>78831</v>
      </c>
      <c r="D539">
        <v>5</v>
      </c>
      <c r="E539">
        <v>0</v>
      </c>
      <c r="F539" t="s">
        <v>31</v>
      </c>
      <c r="G539" t="s">
        <v>32</v>
      </c>
      <c r="H539" s="2" t="s">
        <v>574</v>
      </c>
      <c r="I539" t="s">
        <v>4703</v>
      </c>
      <c r="J539">
        <v>3</v>
      </c>
      <c r="K539">
        <f>LEN(Table1[[#This Row],[SrWord]]) - LEN(SUBSTITUTE(Table1[[#This Row],[SrWord]], "#", ""))</f>
        <v>1</v>
      </c>
    </row>
    <row r="540" spans="1:11" x14ac:dyDescent="0.2">
      <c r="A540">
        <v>32826</v>
      </c>
      <c r="B540" t="s">
        <v>8617</v>
      </c>
      <c r="C540">
        <v>36908</v>
      </c>
      <c r="D540">
        <v>5</v>
      </c>
      <c r="E540">
        <v>0</v>
      </c>
      <c r="F540" t="s">
        <v>27</v>
      </c>
      <c r="G540" t="s">
        <v>14</v>
      </c>
      <c r="H540" s="2" t="s">
        <v>574</v>
      </c>
      <c r="I540" t="s">
        <v>4703</v>
      </c>
      <c r="J540">
        <v>2</v>
      </c>
      <c r="K540">
        <f>LEN(Table1[[#This Row],[SrWord]]) - LEN(SUBSTITUTE(Table1[[#This Row],[SrWord]], "#", ""))</f>
        <v>1</v>
      </c>
    </row>
    <row r="541" spans="1:11" x14ac:dyDescent="0.2">
      <c r="A541">
        <v>81195</v>
      </c>
      <c r="B541" t="s">
        <v>10357</v>
      </c>
      <c r="C541">
        <v>81195</v>
      </c>
      <c r="D541">
        <v>6</v>
      </c>
      <c r="E541">
        <v>0</v>
      </c>
      <c r="F541" t="s">
        <v>31</v>
      </c>
      <c r="G541" t="s">
        <v>14</v>
      </c>
      <c r="H541" s="2" t="s">
        <v>10358</v>
      </c>
      <c r="I541" t="s">
        <v>10359</v>
      </c>
      <c r="J541">
        <v>1</v>
      </c>
      <c r="K541">
        <f>LEN(Table1[[#This Row],[SrWord]]) - LEN(SUBSTITUTE(Table1[[#This Row],[SrWord]], "#", ""))</f>
        <v>1</v>
      </c>
    </row>
    <row r="542" spans="1:11" x14ac:dyDescent="0.2">
      <c r="A542">
        <v>31030</v>
      </c>
      <c r="B542" t="s">
        <v>17399</v>
      </c>
      <c r="C542">
        <v>31030</v>
      </c>
      <c r="D542">
        <v>5</v>
      </c>
      <c r="E542">
        <v>0</v>
      </c>
      <c r="F542" t="s">
        <v>13</v>
      </c>
      <c r="G542" t="s">
        <v>32</v>
      </c>
      <c r="H542" s="2" t="s">
        <v>6896</v>
      </c>
      <c r="I542" t="s">
        <v>17400</v>
      </c>
      <c r="J542">
        <v>1</v>
      </c>
      <c r="K542">
        <f>LEN(Table1[[#This Row],[SrWord]]) - LEN(SUBSTITUTE(Table1[[#This Row],[SrWord]], "#", ""))</f>
        <v>1</v>
      </c>
    </row>
    <row r="543" spans="1:11" x14ac:dyDescent="0.2">
      <c r="A543">
        <v>43346</v>
      </c>
      <c r="B543" t="s">
        <v>6895</v>
      </c>
      <c r="C543">
        <v>72615</v>
      </c>
      <c r="D543">
        <v>5</v>
      </c>
      <c r="E543">
        <v>0</v>
      </c>
      <c r="F543" t="s">
        <v>13</v>
      </c>
      <c r="G543" t="s">
        <v>32</v>
      </c>
      <c r="H543" s="2" t="s">
        <v>6896</v>
      </c>
      <c r="I543" t="s">
        <v>6895</v>
      </c>
      <c r="J543">
        <v>2</v>
      </c>
      <c r="K543">
        <f>LEN(Table1[[#This Row],[SrWord]]) - LEN(SUBSTITUTE(Table1[[#This Row],[SrWord]], "#", ""))</f>
        <v>1</v>
      </c>
    </row>
    <row r="544" spans="1:11" x14ac:dyDescent="0.2">
      <c r="A544">
        <v>81857</v>
      </c>
      <c r="B544" t="s">
        <v>10179</v>
      </c>
      <c r="C544">
        <v>81857</v>
      </c>
      <c r="D544">
        <v>5</v>
      </c>
      <c r="E544">
        <v>0</v>
      </c>
      <c r="F544" t="s">
        <v>13</v>
      </c>
      <c r="G544" t="s">
        <v>14</v>
      </c>
      <c r="H544" s="2" t="s">
        <v>10180</v>
      </c>
      <c r="I544" t="s">
        <v>10181</v>
      </c>
      <c r="J544">
        <v>1</v>
      </c>
      <c r="K544">
        <f>LEN(Table1[[#This Row],[SrWord]]) - LEN(SUBSTITUTE(Table1[[#This Row],[SrWord]], "#", ""))</f>
        <v>1</v>
      </c>
    </row>
    <row r="545" spans="1:11" x14ac:dyDescent="0.2">
      <c r="A545">
        <v>76221</v>
      </c>
      <c r="B545" t="s">
        <v>11243</v>
      </c>
      <c r="C545">
        <v>76221</v>
      </c>
      <c r="D545">
        <v>6</v>
      </c>
      <c r="E545">
        <v>0</v>
      </c>
      <c r="F545" t="s">
        <v>27</v>
      </c>
      <c r="G545" t="s">
        <v>32</v>
      </c>
      <c r="H545" s="2" t="s">
        <v>10180</v>
      </c>
      <c r="I545" t="s">
        <v>11244</v>
      </c>
      <c r="J545">
        <v>1</v>
      </c>
      <c r="K545">
        <f>LEN(Table1[[#This Row],[SrWord]]) - LEN(SUBSTITUTE(Table1[[#This Row],[SrWord]], "#", ""))</f>
        <v>1</v>
      </c>
    </row>
    <row r="546" spans="1:11" x14ac:dyDescent="0.2">
      <c r="A546">
        <v>17116</v>
      </c>
      <c r="B546" t="s">
        <v>3946</v>
      </c>
      <c r="C546">
        <v>69813</v>
      </c>
      <c r="D546">
        <v>4</v>
      </c>
      <c r="E546">
        <v>0</v>
      </c>
      <c r="F546" t="s">
        <v>13</v>
      </c>
      <c r="G546" t="s">
        <v>14</v>
      </c>
      <c r="H546" s="2" t="s">
        <v>771</v>
      </c>
      <c r="I546" t="s">
        <v>2778</v>
      </c>
      <c r="J546">
        <v>4</v>
      </c>
      <c r="K546">
        <f>LEN(Table1[[#This Row],[SrWord]]) - LEN(SUBSTITUTE(Table1[[#This Row],[SrWord]], "#", ""))</f>
        <v>1</v>
      </c>
    </row>
    <row r="547" spans="1:11" x14ac:dyDescent="0.2">
      <c r="A547">
        <v>19456</v>
      </c>
      <c r="B547" t="s">
        <v>18765</v>
      </c>
      <c r="C547">
        <v>19456</v>
      </c>
      <c r="D547">
        <v>5</v>
      </c>
      <c r="E547">
        <v>0</v>
      </c>
      <c r="F547" t="s">
        <v>13</v>
      </c>
      <c r="G547" t="s">
        <v>14</v>
      </c>
      <c r="H547" s="2" t="s">
        <v>771</v>
      </c>
      <c r="I547" t="s">
        <v>2778</v>
      </c>
      <c r="J547">
        <v>1</v>
      </c>
      <c r="K547">
        <f>LEN(Table1[[#This Row],[SrWord]]) - LEN(SUBSTITUTE(Table1[[#This Row],[SrWord]], "#", ""))</f>
        <v>1</v>
      </c>
    </row>
    <row r="548" spans="1:11" x14ac:dyDescent="0.2">
      <c r="A548">
        <v>20822</v>
      </c>
      <c r="B548" t="s">
        <v>2777</v>
      </c>
      <c r="C548">
        <v>60861</v>
      </c>
      <c r="D548">
        <v>5</v>
      </c>
      <c r="E548">
        <v>0</v>
      </c>
      <c r="F548" t="s">
        <v>13</v>
      </c>
      <c r="G548" t="s">
        <v>14</v>
      </c>
      <c r="H548" s="2" t="s">
        <v>771</v>
      </c>
      <c r="I548" t="s">
        <v>2778</v>
      </c>
      <c r="J548">
        <v>6</v>
      </c>
      <c r="K548">
        <f>LEN(Table1[[#This Row],[SrWord]]) - LEN(SUBSTITUTE(Table1[[#This Row],[SrWord]], "#", ""))</f>
        <v>1</v>
      </c>
    </row>
    <row r="549" spans="1:11" x14ac:dyDescent="0.2">
      <c r="A549">
        <v>53722</v>
      </c>
      <c r="B549" t="s">
        <v>14107</v>
      </c>
      <c r="C549">
        <v>53722</v>
      </c>
      <c r="D549">
        <v>7</v>
      </c>
      <c r="E549">
        <v>0</v>
      </c>
      <c r="F549" t="s">
        <v>31</v>
      </c>
      <c r="G549" t="s">
        <v>14</v>
      </c>
      <c r="H549" s="2" t="s">
        <v>771</v>
      </c>
      <c r="I549" t="s">
        <v>2778</v>
      </c>
      <c r="J549">
        <v>1</v>
      </c>
      <c r="K549">
        <f>LEN(Table1[[#This Row],[SrWord]]) - LEN(SUBSTITUTE(Table1[[#This Row],[SrWord]], "#", ""))</f>
        <v>1</v>
      </c>
    </row>
    <row r="550" spans="1:11" x14ac:dyDescent="0.2">
      <c r="A550">
        <v>53736</v>
      </c>
      <c r="B550" t="s">
        <v>14105</v>
      </c>
      <c r="C550">
        <v>53736</v>
      </c>
      <c r="D550">
        <v>5</v>
      </c>
      <c r="E550">
        <v>0</v>
      </c>
      <c r="F550" t="s">
        <v>13</v>
      </c>
      <c r="G550" t="s">
        <v>14</v>
      </c>
      <c r="H550" s="2" t="s">
        <v>771</v>
      </c>
      <c r="I550" t="s">
        <v>14106</v>
      </c>
      <c r="J550">
        <v>1</v>
      </c>
      <c r="K550">
        <f>LEN(Table1[[#This Row],[SrWord]]) - LEN(SUBSTITUTE(Table1[[#This Row],[SrWord]], "#", ""))</f>
        <v>1</v>
      </c>
    </row>
    <row r="551" spans="1:11" x14ac:dyDescent="0.2">
      <c r="A551">
        <v>6209</v>
      </c>
      <c r="B551" t="s">
        <v>770</v>
      </c>
      <c r="C551">
        <v>79800</v>
      </c>
      <c r="D551">
        <v>3</v>
      </c>
      <c r="E551">
        <v>0</v>
      </c>
      <c r="F551" t="s">
        <v>13</v>
      </c>
      <c r="G551" t="s">
        <v>14</v>
      </c>
      <c r="H551" s="2" t="s">
        <v>771</v>
      </c>
      <c r="I551" t="s">
        <v>770</v>
      </c>
      <c r="J551">
        <v>23</v>
      </c>
      <c r="K551">
        <f>LEN(Table1[[#This Row],[SrWord]]) - LEN(SUBSTITUTE(Table1[[#This Row],[SrWord]], "#", ""))</f>
        <v>1</v>
      </c>
    </row>
    <row r="552" spans="1:11" x14ac:dyDescent="0.2">
      <c r="A552">
        <v>17115</v>
      </c>
      <c r="B552" t="s">
        <v>5178</v>
      </c>
      <c r="C552">
        <v>65893</v>
      </c>
      <c r="D552">
        <v>4</v>
      </c>
      <c r="E552">
        <v>0</v>
      </c>
      <c r="F552" t="s">
        <v>13</v>
      </c>
      <c r="G552" t="s">
        <v>14</v>
      </c>
      <c r="H552" s="2" t="s">
        <v>771</v>
      </c>
      <c r="I552" t="s">
        <v>5178</v>
      </c>
      <c r="J552">
        <v>3</v>
      </c>
      <c r="K552">
        <f>LEN(Table1[[#This Row],[SrWord]]) - LEN(SUBSTITUTE(Table1[[#This Row],[SrWord]], "#", ""))</f>
        <v>1</v>
      </c>
    </row>
    <row r="553" spans="1:11" x14ac:dyDescent="0.2">
      <c r="A553">
        <v>35599</v>
      </c>
      <c r="B553" t="s">
        <v>4763</v>
      </c>
      <c r="C553">
        <v>77592</v>
      </c>
      <c r="D553">
        <v>5</v>
      </c>
      <c r="E553">
        <v>0</v>
      </c>
      <c r="F553" t="s">
        <v>13</v>
      </c>
      <c r="G553" t="s">
        <v>14</v>
      </c>
      <c r="H553" s="2" t="s">
        <v>771</v>
      </c>
      <c r="I553" t="s">
        <v>4764</v>
      </c>
      <c r="J553">
        <v>3</v>
      </c>
      <c r="K553">
        <f>LEN(Table1[[#This Row],[SrWord]]) - LEN(SUBSTITUTE(Table1[[#This Row],[SrWord]], "#", ""))</f>
        <v>1</v>
      </c>
    </row>
    <row r="554" spans="1:11" x14ac:dyDescent="0.2">
      <c r="A554">
        <v>4941</v>
      </c>
      <c r="B554" t="s">
        <v>9430</v>
      </c>
      <c r="C554">
        <v>6287</v>
      </c>
      <c r="D554">
        <v>4</v>
      </c>
      <c r="E554">
        <v>0</v>
      </c>
      <c r="F554" t="s">
        <v>13</v>
      </c>
      <c r="G554" t="s">
        <v>14</v>
      </c>
      <c r="H554" s="2" t="s">
        <v>771</v>
      </c>
      <c r="I554" t="s">
        <v>9430</v>
      </c>
      <c r="J554">
        <v>2</v>
      </c>
      <c r="K554">
        <f>LEN(Table1[[#This Row],[SrWord]]) - LEN(SUBSTITUTE(Table1[[#This Row],[SrWord]], "#", ""))</f>
        <v>1</v>
      </c>
    </row>
    <row r="555" spans="1:11" x14ac:dyDescent="0.2">
      <c r="A555">
        <v>35994</v>
      </c>
      <c r="B555" t="s">
        <v>16703</v>
      </c>
      <c r="C555">
        <v>35994</v>
      </c>
      <c r="D555">
        <v>4</v>
      </c>
      <c r="E555">
        <v>0</v>
      </c>
      <c r="F555" t="s">
        <v>13</v>
      </c>
      <c r="G555" t="s">
        <v>32</v>
      </c>
      <c r="H555" s="2" t="s">
        <v>771</v>
      </c>
      <c r="I555" t="s">
        <v>16703</v>
      </c>
      <c r="J555">
        <v>1</v>
      </c>
      <c r="K555">
        <f>LEN(Table1[[#This Row],[SrWord]]) - LEN(SUBSTITUTE(Table1[[#This Row],[SrWord]], "#", ""))</f>
        <v>1</v>
      </c>
    </row>
    <row r="556" spans="1:11" x14ac:dyDescent="0.2">
      <c r="A556">
        <v>19458</v>
      </c>
      <c r="B556" t="s">
        <v>6244</v>
      </c>
      <c r="C556">
        <v>81417</v>
      </c>
      <c r="D556">
        <v>4</v>
      </c>
      <c r="E556">
        <v>0</v>
      </c>
      <c r="F556" t="s">
        <v>13</v>
      </c>
      <c r="G556" t="s">
        <v>32</v>
      </c>
      <c r="H556" s="2" t="s">
        <v>771</v>
      </c>
      <c r="I556" t="s">
        <v>4608</v>
      </c>
      <c r="J556">
        <v>2</v>
      </c>
      <c r="K556">
        <f>LEN(Table1[[#This Row],[SrWord]]) - LEN(SUBSTITUTE(Table1[[#This Row],[SrWord]], "#", ""))</f>
        <v>1</v>
      </c>
    </row>
    <row r="557" spans="1:11" x14ac:dyDescent="0.2">
      <c r="A557">
        <v>23898</v>
      </c>
      <c r="B557" t="s">
        <v>5600</v>
      </c>
      <c r="C557">
        <v>47492</v>
      </c>
      <c r="D557">
        <v>4</v>
      </c>
      <c r="E557">
        <v>0</v>
      </c>
      <c r="F557" t="s">
        <v>13</v>
      </c>
      <c r="G557" t="s">
        <v>32</v>
      </c>
      <c r="H557" s="2" t="s">
        <v>771</v>
      </c>
      <c r="I557" t="s">
        <v>4608</v>
      </c>
      <c r="J557">
        <v>3</v>
      </c>
      <c r="K557">
        <f>LEN(Table1[[#This Row],[SrWord]]) - LEN(SUBSTITUTE(Table1[[#This Row],[SrWord]], "#", ""))</f>
        <v>1</v>
      </c>
    </row>
    <row r="558" spans="1:11" x14ac:dyDescent="0.2">
      <c r="A558">
        <v>35990</v>
      </c>
      <c r="B558" t="s">
        <v>16704</v>
      </c>
      <c r="C558">
        <v>35990</v>
      </c>
      <c r="D558">
        <v>5</v>
      </c>
      <c r="E558">
        <v>0</v>
      </c>
      <c r="F558" t="s">
        <v>27</v>
      </c>
      <c r="G558" t="s">
        <v>14</v>
      </c>
      <c r="H558" s="2" t="s">
        <v>771</v>
      </c>
      <c r="I558" t="s">
        <v>16705</v>
      </c>
      <c r="J558">
        <v>1</v>
      </c>
      <c r="K558">
        <f>LEN(Table1[[#This Row],[SrWord]]) - LEN(SUBSTITUTE(Table1[[#This Row],[SrWord]], "#", ""))</f>
        <v>1</v>
      </c>
    </row>
    <row r="559" spans="1:11" x14ac:dyDescent="0.2">
      <c r="A559">
        <v>31579</v>
      </c>
      <c r="B559" t="s">
        <v>4082</v>
      </c>
      <c r="C559">
        <v>63661</v>
      </c>
      <c r="D559">
        <v>4</v>
      </c>
      <c r="E559">
        <v>0</v>
      </c>
      <c r="F559" t="s">
        <v>13</v>
      </c>
      <c r="G559" t="s">
        <v>32</v>
      </c>
      <c r="H559" s="2" t="s">
        <v>771</v>
      </c>
      <c r="I559" t="s">
        <v>4082</v>
      </c>
      <c r="J559">
        <v>4</v>
      </c>
      <c r="K559">
        <f>LEN(Table1[[#This Row],[SrWord]]) - LEN(SUBSTITUTE(Table1[[#This Row],[SrWord]], "#", ""))</f>
        <v>1</v>
      </c>
    </row>
    <row r="560" spans="1:11" x14ac:dyDescent="0.2">
      <c r="A560">
        <v>4741</v>
      </c>
      <c r="B560" t="s">
        <v>3025</v>
      </c>
      <c r="C560">
        <v>77982</v>
      </c>
      <c r="D560">
        <v>5</v>
      </c>
      <c r="E560">
        <v>0</v>
      </c>
      <c r="F560" t="s">
        <v>13</v>
      </c>
      <c r="G560" t="s">
        <v>14</v>
      </c>
      <c r="H560" s="2" t="s">
        <v>771</v>
      </c>
      <c r="I560" t="s">
        <v>3026</v>
      </c>
      <c r="J560">
        <v>5</v>
      </c>
      <c r="K560">
        <f>LEN(Table1[[#This Row],[SrWord]]) - LEN(SUBSTITUTE(Table1[[#This Row],[SrWord]], "#", ""))</f>
        <v>1</v>
      </c>
    </row>
    <row r="561" spans="1:11" x14ac:dyDescent="0.2">
      <c r="A561">
        <v>9026</v>
      </c>
      <c r="B561" t="s">
        <v>20035</v>
      </c>
      <c r="C561">
        <v>9026</v>
      </c>
      <c r="D561">
        <v>5</v>
      </c>
      <c r="E561">
        <v>0</v>
      </c>
      <c r="F561" t="s">
        <v>13</v>
      </c>
      <c r="G561" t="s">
        <v>14</v>
      </c>
      <c r="H561" s="2" t="s">
        <v>771</v>
      </c>
      <c r="I561" t="s">
        <v>20036</v>
      </c>
      <c r="J561">
        <v>1</v>
      </c>
      <c r="K561">
        <f>LEN(Table1[[#This Row],[SrWord]]) - LEN(SUBSTITUTE(Table1[[#This Row],[SrWord]], "#", ""))</f>
        <v>1</v>
      </c>
    </row>
    <row r="562" spans="1:11" x14ac:dyDescent="0.2">
      <c r="A562">
        <v>8888</v>
      </c>
      <c r="B562" t="s">
        <v>2498</v>
      </c>
      <c r="C562">
        <v>81675</v>
      </c>
      <c r="D562">
        <v>5</v>
      </c>
      <c r="E562">
        <v>0</v>
      </c>
      <c r="F562" t="s">
        <v>27</v>
      </c>
      <c r="G562" t="s">
        <v>14</v>
      </c>
      <c r="H562" s="2" t="s">
        <v>2499</v>
      </c>
      <c r="I562" t="s">
        <v>2500</v>
      </c>
      <c r="J562">
        <v>6</v>
      </c>
      <c r="K562">
        <f>LEN(Table1[[#This Row],[SrWord]]) - LEN(SUBSTITUTE(Table1[[#This Row],[SrWord]], "#", ""))</f>
        <v>1</v>
      </c>
    </row>
    <row r="563" spans="1:11" x14ac:dyDescent="0.2">
      <c r="A563">
        <v>8838</v>
      </c>
      <c r="B563" t="s">
        <v>4860</v>
      </c>
      <c r="C563">
        <v>75407</v>
      </c>
      <c r="D563">
        <v>4</v>
      </c>
      <c r="E563">
        <v>0</v>
      </c>
      <c r="F563" t="s">
        <v>13</v>
      </c>
      <c r="G563" t="s">
        <v>14</v>
      </c>
      <c r="H563" s="2" t="s">
        <v>2499</v>
      </c>
      <c r="I563" t="s">
        <v>4861</v>
      </c>
      <c r="J563">
        <v>3</v>
      </c>
      <c r="K563">
        <f>LEN(Table1[[#This Row],[SrWord]]) - LEN(SUBSTITUTE(Table1[[#This Row],[SrWord]], "#", ""))</f>
        <v>1</v>
      </c>
    </row>
    <row r="564" spans="1:11" x14ac:dyDescent="0.2">
      <c r="A564">
        <v>11286</v>
      </c>
      <c r="B564" t="s">
        <v>9234</v>
      </c>
      <c r="C564">
        <v>14391</v>
      </c>
      <c r="D564">
        <v>7</v>
      </c>
      <c r="E564">
        <v>0</v>
      </c>
      <c r="F564" t="s">
        <v>27</v>
      </c>
      <c r="G564" t="s">
        <v>14</v>
      </c>
      <c r="H564" s="2" t="s">
        <v>991</v>
      </c>
      <c r="I564" t="s">
        <v>9235</v>
      </c>
      <c r="J564">
        <v>2</v>
      </c>
      <c r="K564">
        <f>LEN(Table1[[#This Row],[SrWord]]) - LEN(SUBSTITUTE(Table1[[#This Row],[SrWord]], "#", ""))</f>
        <v>1</v>
      </c>
    </row>
    <row r="565" spans="1:11" x14ac:dyDescent="0.2">
      <c r="A565">
        <v>2850</v>
      </c>
      <c r="B565" t="s">
        <v>9134</v>
      </c>
      <c r="C565">
        <v>18492</v>
      </c>
      <c r="D565">
        <v>4</v>
      </c>
      <c r="E565">
        <v>0</v>
      </c>
      <c r="F565" t="s">
        <v>13</v>
      </c>
      <c r="G565" t="s">
        <v>32</v>
      </c>
      <c r="H565" s="2" t="s">
        <v>991</v>
      </c>
      <c r="I565" t="s">
        <v>9135</v>
      </c>
      <c r="J565">
        <v>2</v>
      </c>
      <c r="K565">
        <f>LEN(Table1[[#This Row],[SrWord]]) - LEN(SUBSTITUTE(Table1[[#This Row],[SrWord]], "#", ""))</f>
        <v>1</v>
      </c>
    </row>
    <row r="566" spans="1:11" x14ac:dyDescent="0.2">
      <c r="A566">
        <v>2761</v>
      </c>
      <c r="B566" t="s">
        <v>2390</v>
      </c>
      <c r="C566">
        <v>56434</v>
      </c>
      <c r="D566">
        <v>4</v>
      </c>
      <c r="E566">
        <v>0</v>
      </c>
      <c r="F566" t="s">
        <v>13</v>
      </c>
      <c r="G566" t="s">
        <v>32</v>
      </c>
      <c r="H566" s="2" t="s">
        <v>991</v>
      </c>
      <c r="I566" t="s">
        <v>2391</v>
      </c>
      <c r="J566">
        <v>7</v>
      </c>
      <c r="K566">
        <f>LEN(Table1[[#This Row],[SrWord]]) - LEN(SUBSTITUTE(Table1[[#This Row],[SrWord]], "#", ""))</f>
        <v>1</v>
      </c>
    </row>
    <row r="567" spans="1:11" x14ac:dyDescent="0.2">
      <c r="A567">
        <v>2100</v>
      </c>
      <c r="B567" t="s">
        <v>1477</v>
      </c>
      <c r="C567">
        <v>78708</v>
      </c>
      <c r="D567">
        <v>4</v>
      </c>
      <c r="E567">
        <v>0</v>
      </c>
      <c r="F567" t="s">
        <v>13</v>
      </c>
      <c r="G567" t="s">
        <v>32</v>
      </c>
      <c r="H567" s="2" t="s">
        <v>991</v>
      </c>
      <c r="I567" t="s">
        <v>1478</v>
      </c>
      <c r="J567">
        <v>11</v>
      </c>
      <c r="K567">
        <f>LEN(Table1[[#This Row],[SrWord]]) - LEN(SUBSTITUTE(Table1[[#This Row],[SrWord]], "#", ""))</f>
        <v>1</v>
      </c>
    </row>
    <row r="568" spans="1:11" x14ac:dyDescent="0.2">
      <c r="A568">
        <v>16770</v>
      </c>
      <c r="B568" t="s">
        <v>6894</v>
      </c>
      <c r="C568">
        <v>72630</v>
      </c>
      <c r="D568">
        <v>5</v>
      </c>
      <c r="E568">
        <v>0</v>
      </c>
      <c r="F568" t="s">
        <v>13</v>
      </c>
      <c r="G568" t="s">
        <v>32</v>
      </c>
      <c r="H568" s="2" t="s">
        <v>991</v>
      </c>
      <c r="I568" t="s">
        <v>1478</v>
      </c>
      <c r="J568">
        <v>2</v>
      </c>
      <c r="K568">
        <f>LEN(Table1[[#This Row],[SrWord]]) - LEN(SUBSTITUTE(Table1[[#This Row],[SrWord]], "#", ""))</f>
        <v>1</v>
      </c>
    </row>
    <row r="569" spans="1:11" x14ac:dyDescent="0.2">
      <c r="A569">
        <v>37446</v>
      </c>
      <c r="B569" t="s">
        <v>16553</v>
      </c>
      <c r="C569">
        <v>37446</v>
      </c>
      <c r="D569">
        <v>5</v>
      </c>
      <c r="E569">
        <v>0</v>
      </c>
      <c r="F569" t="s">
        <v>13</v>
      </c>
      <c r="G569" t="s">
        <v>32</v>
      </c>
      <c r="H569" s="2" t="s">
        <v>991</v>
      </c>
      <c r="I569" t="s">
        <v>1478</v>
      </c>
      <c r="J569">
        <v>1</v>
      </c>
      <c r="K569">
        <f>LEN(Table1[[#This Row],[SrWord]]) - LEN(SUBSTITUTE(Table1[[#This Row],[SrWord]], "#", ""))</f>
        <v>1</v>
      </c>
    </row>
    <row r="570" spans="1:11" x14ac:dyDescent="0.2">
      <c r="A570">
        <v>64040</v>
      </c>
      <c r="B570" t="s">
        <v>12865</v>
      </c>
      <c r="C570">
        <v>64040</v>
      </c>
      <c r="D570">
        <v>5</v>
      </c>
      <c r="E570">
        <v>0</v>
      </c>
      <c r="F570" t="s">
        <v>13</v>
      </c>
      <c r="G570" t="s">
        <v>14</v>
      </c>
      <c r="H570" s="2" t="s">
        <v>991</v>
      </c>
      <c r="I570" t="s">
        <v>1478</v>
      </c>
      <c r="J570">
        <v>1</v>
      </c>
      <c r="K570">
        <f>LEN(Table1[[#This Row],[SrWord]]) - LEN(SUBSTITUTE(Table1[[#This Row],[SrWord]], "#", ""))</f>
        <v>1</v>
      </c>
    </row>
    <row r="571" spans="1:11" x14ac:dyDescent="0.2">
      <c r="A571">
        <v>6813</v>
      </c>
      <c r="B571" t="s">
        <v>9132</v>
      </c>
      <c r="C571">
        <v>18493</v>
      </c>
      <c r="D571">
        <v>4</v>
      </c>
      <c r="E571">
        <v>0</v>
      </c>
      <c r="F571" t="s">
        <v>31</v>
      </c>
      <c r="G571" t="s">
        <v>14</v>
      </c>
      <c r="H571" s="2" t="s">
        <v>991</v>
      </c>
      <c r="I571" t="s">
        <v>9133</v>
      </c>
      <c r="J571">
        <v>2</v>
      </c>
      <c r="K571">
        <f>LEN(Table1[[#This Row],[SrWord]]) - LEN(SUBSTITUTE(Table1[[#This Row],[SrWord]], "#", ""))</f>
        <v>1</v>
      </c>
    </row>
    <row r="572" spans="1:11" x14ac:dyDescent="0.2">
      <c r="A572">
        <v>2776</v>
      </c>
      <c r="B572" t="s">
        <v>2845</v>
      </c>
      <c r="C572">
        <v>38403</v>
      </c>
      <c r="D572">
        <v>6</v>
      </c>
      <c r="E572">
        <v>0</v>
      </c>
      <c r="F572" t="s">
        <v>27</v>
      </c>
      <c r="G572" t="s">
        <v>14</v>
      </c>
      <c r="H572" s="2" t="s">
        <v>991</v>
      </c>
      <c r="I572" t="s">
        <v>992</v>
      </c>
      <c r="J572">
        <v>6</v>
      </c>
      <c r="K572">
        <f>LEN(Table1[[#This Row],[SrWord]]) - LEN(SUBSTITUTE(Table1[[#This Row],[SrWord]], "#", ""))</f>
        <v>1</v>
      </c>
    </row>
    <row r="573" spans="1:11" x14ac:dyDescent="0.2">
      <c r="A573">
        <v>8393</v>
      </c>
      <c r="B573" t="s">
        <v>1933</v>
      </c>
      <c r="C573">
        <v>83192</v>
      </c>
      <c r="D573">
        <v>4</v>
      </c>
      <c r="E573">
        <v>0</v>
      </c>
      <c r="F573" t="s">
        <v>27</v>
      </c>
      <c r="G573" t="s">
        <v>14</v>
      </c>
      <c r="H573" s="2" t="s">
        <v>991</v>
      </c>
      <c r="I573" t="s">
        <v>992</v>
      </c>
      <c r="J573">
        <v>8</v>
      </c>
      <c r="K573">
        <f>LEN(Table1[[#This Row],[SrWord]]) - LEN(SUBSTITUTE(Table1[[#This Row],[SrWord]], "#", ""))</f>
        <v>1</v>
      </c>
    </row>
    <row r="574" spans="1:11" x14ac:dyDescent="0.2">
      <c r="A574">
        <v>8399</v>
      </c>
      <c r="B574" t="s">
        <v>990</v>
      </c>
      <c r="C574">
        <v>82619</v>
      </c>
      <c r="D574">
        <v>6</v>
      </c>
      <c r="E574">
        <v>0</v>
      </c>
      <c r="F574" t="s">
        <v>27</v>
      </c>
      <c r="G574" t="s">
        <v>14</v>
      </c>
      <c r="H574" s="2" t="s">
        <v>991</v>
      </c>
      <c r="I574" t="s">
        <v>992</v>
      </c>
      <c r="J574">
        <v>17</v>
      </c>
      <c r="K574">
        <f>LEN(Table1[[#This Row],[SrWord]]) - LEN(SUBSTITUTE(Table1[[#This Row],[SrWord]], "#", ""))</f>
        <v>1</v>
      </c>
    </row>
    <row r="575" spans="1:11" x14ac:dyDescent="0.2">
      <c r="A575">
        <v>40488</v>
      </c>
      <c r="B575" t="s">
        <v>8352</v>
      </c>
      <c r="C575">
        <v>43904</v>
      </c>
      <c r="D575">
        <v>6</v>
      </c>
      <c r="E575">
        <v>0</v>
      </c>
      <c r="F575" t="s">
        <v>27</v>
      </c>
      <c r="G575" t="s">
        <v>14</v>
      </c>
      <c r="H575" s="2" t="s">
        <v>991</v>
      </c>
      <c r="I575" t="s">
        <v>992</v>
      </c>
      <c r="J575">
        <v>2</v>
      </c>
      <c r="K575">
        <f>LEN(Table1[[#This Row],[SrWord]]) - LEN(SUBSTITUTE(Table1[[#This Row],[SrWord]], "#", ""))</f>
        <v>1</v>
      </c>
    </row>
    <row r="576" spans="1:11" x14ac:dyDescent="0.2">
      <c r="A576">
        <v>11373</v>
      </c>
      <c r="B576" t="s">
        <v>19710</v>
      </c>
      <c r="C576">
        <v>11373</v>
      </c>
      <c r="D576">
        <v>5</v>
      </c>
      <c r="E576">
        <v>0</v>
      </c>
      <c r="F576" t="s">
        <v>27</v>
      </c>
      <c r="G576" t="s">
        <v>14</v>
      </c>
      <c r="H576" s="2" t="s">
        <v>991</v>
      </c>
      <c r="I576" t="s">
        <v>19711</v>
      </c>
      <c r="J576">
        <v>1</v>
      </c>
      <c r="K576">
        <f>LEN(Table1[[#This Row],[SrWord]]) - LEN(SUBSTITUTE(Table1[[#This Row],[SrWord]], "#", ""))</f>
        <v>1</v>
      </c>
    </row>
    <row r="577" spans="1:11" x14ac:dyDescent="0.2">
      <c r="A577">
        <v>7308</v>
      </c>
      <c r="B577" t="s">
        <v>7684</v>
      </c>
      <c r="C577">
        <v>59033</v>
      </c>
      <c r="D577">
        <v>5</v>
      </c>
      <c r="E577">
        <v>0</v>
      </c>
      <c r="F577" t="s">
        <v>13</v>
      </c>
      <c r="H577" s="2" t="s">
        <v>991</v>
      </c>
      <c r="I577" t="s">
        <v>7685</v>
      </c>
      <c r="J577">
        <v>2</v>
      </c>
      <c r="K577">
        <f>LEN(Table1[[#This Row],[SrWord]]) - LEN(SUBSTITUTE(Table1[[#This Row],[SrWord]], "#", ""))</f>
        <v>1</v>
      </c>
    </row>
    <row r="578" spans="1:11" x14ac:dyDescent="0.2">
      <c r="A578">
        <v>2184</v>
      </c>
      <c r="B578" t="s">
        <v>1586</v>
      </c>
      <c r="C578">
        <v>83724</v>
      </c>
      <c r="D578">
        <v>3</v>
      </c>
      <c r="E578">
        <v>0</v>
      </c>
      <c r="F578" t="s">
        <v>13</v>
      </c>
      <c r="G578" t="s">
        <v>32</v>
      </c>
      <c r="H578" s="2" t="s">
        <v>991</v>
      </c>
      <c r="I578" t="s">
        <v>1586</v>
      </c>
      <c r="J578">
        <v>10</v>
      </c>
      <c r="K578">
        <f>LEN(Table1[[#This Row],[SrWord]]) - LEN(SUBSTITUTE(Table1[[#This Row],[SrWord]], "#", ""))</f>
        <v>1</v>
      </c>
    </row>
    <row r="579" spans="1:11" x14ac:dyDescent="0.2">
      <c r="A579">
        <v>81001</v>
      </c>
      <c r="B579" t="s">
        <v>6173</v>
      </c>
      <c r="C579">
        <v>82226</v>
      </c>
      <c r="D579">
        <v>5</v>
      </c>
      <c r="E579">
        <v>0</v>
      </c>
      <c r="F579" t="s">
        <v>27</v>
      </c>
      <c r="G579" t="s">
        <v>14</v>
      </c>
      <c r="H579" s="2" t="s">
        <v>991</v>
      </c>
      <c r="I579" t="s">
        <v>6174</v>
      </c>
      <c r="J579">
        <v>2</v>
      </c>
      <c r="K579">
        <f>LEN(Table1[[#This Row],[SrWord]]) - LEN(SUBSTITUTE(Table1[[#This Row],[SrWord]], "#", ""))</f>
        <v>1</v>
      </c>
    </row>
    <row r="580" spans="1:11" x14ac:dyDescent="0.2">
      <c r="A580">
        <v>37271</v>
      </c>
      <c r="B580" t="s">
        <v>7262</v>
      </c>
      <c r="C580">
        <v>66280</v>
      </c>
      <c r="D580">
        <v>5</v>
      </c>
      <c r="E580">
        <v>0</v>
      </c>
      <c r="F580" t="s">
        <v>13</v>
      </c>
      <c r="G580" t="s">
        <v>32</v>
      </c>
      <c r="H580" s="2" t="s">
        <v>1026</v>
      </c>
      <c r="I580" t="s">
        <v>7263</v>
      </c>
      <c r="J580">
        <v>2</v>
      </c>
      <c r="K580">
        <f>LEN(Table1[[#This Row],[SrWord]]) - LEN(SUBSTITUTE(Table1[[#This Row],[SrWord]], "#", ""))</f>
        <v>2</v>
      </c>
    </row>
    <row r="581" spans="1:11" x14ac:dyDescent="0.2">
      <c r="A581">
        <v>38857</v>
      </c>
      <c r="B581" t="s">
        <v>4503</v>
      </c>
      <c r="C581">
        <v>84149</v>
      </c>
      <c r="D581">
        <v>4</v>
      </c>
      <c r="E581">
        <v>0</v>
      </c>
      <c r="F581" t="s">
        <v>13</v>
      </c>
      <c r="G581" t="s">
        <v>32</v>
      </c>
      <c r="H581" s="2" t="s">
        <v>1026</v>
      </c>
      <c r="I581" t="s">
        <v>4503</v>
      </c>
      <c r="J581">
        <v>3</v>
      </c>
      <c r="K581">
        <f>LEN(Table1[[#This Row],[SrWord]]) - LEN(SUBSTITUTE(Table1[[#This Row],[SrWord]], "#", ""))</f>
        <v>2</v>
      </c>
    </row>
    <row r="582" spans="1:11" x14ac:dyDescent="0.2">
      <c r="A582">
        <v>13811</v>
      </c>
      <c r="B582" t="s">
        <v>1231</v>
      </c>
      <c r="C582">
        <v>67874</v>
      </c>
      <c r="D582">
        <v>6</v>
      </c>
      <c r="E582">
        <v>0</v>
      </c>
      <c r="F582" t="s">
        <v>27</v>
      </c>
      <c r="G582" t="s">
        <v>32</v>
      </c>
      <c r="H582" s="2" t="s">
        <v>1026</v>
      </c>
      <c r="I582" t="s">
        <v>1232</v>
      </c>
      <c r="J582">
        <v>14</v>
      </c>
      <c r="K582">
        <f>LEN(Table1[[#This Row],[SrWord]]) - LEN(SUBSTITUTE(Table1[[#This Row],[SrWord]], "#", ""))</f>
        <v>2</v>
      </c>
    </row>
    <row r="583" spans="1:11" x14ac:dyDescent="0.2">
      <c r="A583">
        <v>13820</v>
      </c>
      <c r="B583" t="s">
        <v>2104</v>
      </c>
      <c r="C583">
        <v>53316</v>
      </c>
      <c r="D583">
        <v>7</v>
      </c>
      <c r="E583">
        <v>0</v>
      </c>
      <c r="F583" t="s">
        <v>27</v>
      </c>
      <c r="G583" t="s">
        <v>32</v>
      </c>
      <c r="H583" s="2" t="s">
        <v>1026</v>
      </c>
      <c r="I583" t="s">
        <v>1232</v>
      </c>
      <c r="J583">
        <v>8</v>
      </c>
      <c r="K583">
        <f>LEN(Table1[[#This Row],[SrWord]]) - LEN(SUBSTITUTE(Table1[[#This Row],[SrWord]], "#", ""))</f>
        <v>2</v>
      </c>
    </row>
    <row r="584" spans="1:11" x14ac:dyDescent="0.2">
      <c r="A584">
        <v>17376</v>
      </c>
      <c r="B584" t="s">
        <v>8843</v>
      </c>
      <c r="C584">
        <v>30411</v>
      </c>
      <c r="D584">
        <v>5</v>
      </c>
      <c r="E584">
        <v>0</v>
      </c>
      <c r="F584" t="s">
        <v>13</v>
      </c>
      <c r="G584" t="s">
        <v>32</v>
      </c>
      <c r="H584" s="2" t="s">
        <v>1026</v>
      </c>
      <c r="I584" t="s">
        <v>1232</v>
      </c>
      <c r="J584">
        <v>2</v>
      </c>
      <c r="K584">
        <f>LEN(Table1[[#This Row],[SrWord]]) - LEN(SUBSTITUTE(Table1[[#This Row],[SrWord]], "#", ""))</f>
        <v>2</v>
      </c>
    </row>
    <row r="585" spans="1:11" x14ac:dyDescent="0.2">
      <c r="A585">
        <v>18758</v>
      </c>
      <c r="B585" t="s">
        <v>1774</v>
      </c>
      <c r="C585">
        <v>80024</v>
      </c>
      <c r="D585">
        <v>4</v>
      </c>
      <c r="E585">
        <v>0</v>
      </c>
      <c r="F585" t="s">
        <v>13</v>
      </c>
      <c r="G585" t="s">
        <v>32</v>
      </c>
      <c r="H585" s="2" t="s">
        <v>1026</v>
      </c>
      <c r="I585" t="s">
        <v>1774</v>
      </c>
      <c r="J585">
        <v>9</v>
      </c>
      <c r="K585">
        <f>LEN(Table1[[#This Row],[SrWord]]) - LEN(SUBSTITUTE(Table1[[#This Row],[SrWord]], "#", ""))</f>
        <v>2</v>
      </c>
    </row>
    <row r="586" spans="1:11" x14ac:dyDescent="0.2">
      <c r="A586">
        <v>16869</v>
      </c>
      <c r="B586" t="s">
        <v>19018</v>
      </c>
      <c r="C586">
        <v>16869</v>
      </c>
      <c r="D586">
        <v>5</v>
      </c>
      <c r="E586">
        <v>0</v>
      </c>
      <c r="F586" t="s">
        <v>13</v>
      </c>
      <c r="G586" t="s">
        <v>32</v>
      </c>
      <c r="H586" s="2" t="s">
        <v>1026</v>
      </c>
      <c r="I586" t="s">
        <v>19018</v>
      </c>
      <c r="J586">
        <v>1</v>
      </c>
      <c r="K586">
        <f>LEN(Table1[[#This Row],[SrWord]]) - LEN(SUBSTITUTE(Table1[[#This Row],[SrWord]], "#", ""))</f>
        <v>2</v>
      </c>
    </row>
    <row r="587" spans="1:11" x14ac:dyDescent="0.2">
      <c r="A587">
        <v>2138</v>
      </c>
      <c r="B587" t="s">
        <v>1025</v>
      </c>
      <c r="C587">
        <v>76871</v>
      </c>
      <c r="D587">
        <v>4</v>
      </c>
      <c r="E587">
        <v>0</v>
      </c>
      <c r="F587" t="s">
        <v>13</v>
      </c>
      <c r="G587" t="s">
        <v>32</v>
      </c>
      <c r="H587" s="2" t="s">
        <v>1026</v>
      </c>
      <c r="I587" t="s">
        <v>1027</v>
      </c>
      <c r="J587">
        <v>17</v>
      </c>
      <c r="K587">
        <f>LEN(Table1[[#This Row],[SrWord]]) - LEN(SUBSTITUTE(Table1[[#This Row],[SrWord]], "#", ""))</f>
        <v>2</v>
      </c>
    </row>
    <row r="588" spans="1:11" x14ac:dyDescent="0.2">
      <c r="A588">
        <v>67857</v>
      </c>
      <c r="B588" t="s">
        <v>12503</v>
      </c>
      <c r="C588">
        <v>67857</v>
      </c>
      <c r="D588">
        <v>4</v>
      </c>
      <c r="E588">
        <v>0</v>
      </c>
      <c r="F588" t="s">
        <v>13</v>
      </c>
      <c r="G588" t="s">
        <v>14</v>
      </c>
      <c r="H588" s="2" t="s">
        <v>1026</v>
      </c>
      <c r="I588" t="s">
        <v>12504</v>
      </c>
      <c r="J588">
        <v>1</v>
      </c>
      <c r="K588">
        <f>LEN(Table1[[#This Row],[SrWord]]) - LEN(SUBSTITUTE(Table1[[#This Row],[SrWord]], "#", ""))</f>
        <v>2</v>
      </c>
    </row>
    <row r="589" spans="1:11" x14ac:dyDescent="0.2">
      <c r="A589">
        <v>3423</v>
      </c>
      <c r="B589" t="s">
        <v>3380</v>
      </c>
      <c r="C589">
        <v>56033</v>
      </c>
      <c r="D589">
        <v>4</v>
      </c>
      <c r="E589">
        <v>0</v>
      </c>
      <c r="F589" t="s">
        <v>27</v>
      </c>
      <c r="G589" t="s">
        <v>32</v>
      </c>
      <c r="H589" s="2" t="s">
        <v>1026</v>
      </c>
      <c r="I589" t="s">
        <v>3381</v>
      </c>
      <c r="J589">
        <v>5</v>
      </c>
      <c r="K589">
        <f>LEN(Table1[[#This Row],[SrWord]]) - LEN(SUBSTITUTE(Table1[[#This Row],[SrWord]], "#", ""))</f>
        <v>2</v>
      </c>
    </row>
    <row r="590" spans="1:11" x14ac:dyDescent="0.2">
      <c r="A590">
        <v>43952</v>
      </c>
      <c r="B590" t="s">
        <v>15445</v>
      </c>
      <c r="C590">
        <v>43952</v>
      </c>
      <c r="D590">
        <v>4</v>
      </c>
      <c r="E590">
        <v>0</v>
      </c>
      <c r="F590" t="s">
        <v>13</v>
      </c>
      <c r="G590" t="s">
        <v>14</v>
      </c>
      <c r="H590" s="2" t="s">
        <v>1026</v>
      </c>
      <c r="I590" t="s">
        <v>15446</v>
      </c>
      <c r="J590">
        <v>1</v>
      </c>
      <c r="K590">
        <f>LEN(Table1[[#This Row],[SrWord]]) - LEN(SUBSTITUTE(Table1[[#This Row],[SrWord]], "#", ""))</f>
        <v>2</v>
      </c>
    </row>
    <row r="591" spans="1:11" x14ac:dyDescent="0.2">
      <c r="A591">
        <v>34950</v>
      </c>
      <c r="B591" t="s">
        <v>4932</v>
      </c>
      <c r="C591">
        <v>73300</v>
      </c>
      <c r="D591">
        <v>5</v>
      </c>
      <c r="E591">
        <v>0</v>
      </c>
      <c r="F591" t="s">
        <v>13</v>
      </c>
      <c r="G591" t="s">
        <v>32</v>
      </c>
      <c r="H591" s="2" t="s">
        <v>1026</v>
      </c>
      <c r="I591" t="s">
        <v>4932</v>
      </c>
      <c r="J591">
        <v>3</v>
      </c>
      <c r="K591">
        <f>LEN(Table1[[#This Row],[SrWord]]) - LEN(SUBSTITUTE(Table1[[#This Row],[SrWord]], "#", ""))</f>
        <v>2</v>
      </c>
    </row>
    <row r="592" spans="1:11" x14ac:dyDescent="0.2">
      <c r="A592">
        <v>47147</v>
      </c>
      <c r="B592" t="s">
        <v>8044</v>
      </c>
      <c r="C592">
        <v>50918</v>
      </c>
      <c r="D592">
        <v>7</v>
      </c>
      <c r="E592">
        <v>0</v>
      </c>
      <c r="F592" t="s">
        <v>27</v>
      </c>
      <c r="G592" t="s">
        <v>32</v>
      </c>
      <c r="H592" s="2" t="s">
        <v>1026</v>
      </c>
      <c r="I592" t="s">
        <v>8045</v>
      </c>
      <c r="J592">
        <v>2</v>
      </c>
      <c r="K592">
        <f>LEN(Table1[[#This Row],[SrWord]]) - LEN(SUBSTITUTE(Table1[[#This Row],[SrWord]], "#", ""))</f>
        <v>2</v>
      </c>
    </row>
    <row r="593" spans="1:11" x14ac:dyDescent="0.2">
      <c r="A593">
        <v>67865</v>
      </c>
      <c r="B593" t="s">
        <v>12502</v>
      </c>
      <c r="C593">
        <v>67865</v>
      </c>
      <c r="D593">
        <v>5</v>
      </c>
      <c r="E593">
        <v>0</v>
      </c>
      <c r="F593" t="s">
        <v>13</v>
      </c>
      <c r="G593" t="s">
        <v>32</v>
      </c>
      <c r="H593" s="2" t="s">
        <v>1026</v>
      </c>
      <c r="I593" t="s">
        <v>12502</v>
      </c>
      <c r="J593">
        <v>1</v>
      </c>
      <c r="K593">
        <f>LEN(Table1[[#This Row],[SrWord]]) - LEN(SUBSTITUTE(Table1[[#This Row],[SrWord]], "#", ""))</f>
        <v>2</v>
      </c>
    </row>
    <row r="594" spans="1:11" x14ac:dyDescent="0.2">
      <c r="A594">
        <v>4235</v>
      </c>
      <c r="B594" t="s">
        <v>3441</v>
      </c>
      <c r="C594">
        <v>49071</v>
      </c>
      <c r="D594">
        <v>5</v>
      </c>
      <c r="E594">
        <v>0</v>
      </c>
      <c r="F594" t="s">
        <v>13</v>
      </c>
      <c r="G594" t="s">
        <v>32</v>
      </c>
      <c r="H594" s="2" t="s">
        <v>1026</v>
      </c>
      <c r="I594" t="s">
        <v>3442</v>
      </c>
      <c r="J594">
        <v>5</v>
      </c>
      <c r="K594">
        <f>LEN(Table1[[#This Row],[SrWord]]) - LEN(SUBSTITUTE(Table1[[#This Row],[SrWord]], "#", ""))</f>
        <v>2</v>
      </c>
    </row>
    <row r="595" spans="1:11" x14ac:dyDescent="0.2">
      <c r="A595">
        <v>15381</v>
      </c>
      <c r="B595" t="s">
        <v>19199</v>
      </c>
      <c r="C595">
        <v>15381</v>
      </c>
      <c r="D595">
        <v>6</v>
      </c>
      <c r="E595">
        <v>0</v>
      </c>
      <c r="F595" t="s">
        <v>13</v>
      </c>
      <c r="G595" t="s">
        <v>32</v>
      </c>
      <c r="H595" s="2" t="s">
        <v>1026</v>
      </c>
      <c r="I595" t="s">
        <v>3442</v>
      </c>
      <c r="J595">
        <v>1</v>
      </c>
      <c r="K595">
        <f>LEN(Table1[[#This Row],[SrWord]]) - LEN(SUBSTITUTE(Table1[[#This Row],[SrWord]], "#", ""))</f>
        <v>2</v>
      </c>
    </row>
    <row r="596" spans="1:11" x14ac:dyDescent="0.2">
      <c r="A596">
        <v>30661</v>
      </c>
      <c r="B596" t="s">
        <v>17434</v>
      </c>
      <c r="C596">
        <v>30661</v>
      </c>
      <c r="D596">
        <v>6</v>
      </c>
      <c r="E596">
        <v>0</v>
      </c>
      <c r="F596" t="s">
        <v>27</v>
      </c>
      <c r="G596" t="s">
        <v>32</v>
      </c>
      <c r="H596" s="2" t="s">
        <v>1026</v>
      </c>
      <c r="I596" t="s">
        <v>17435</v>
      </c>
      <c r="J596">
        <v>1</v>
      </c>
      <c r="K596">
        <f>LEN(Table1[[#This Row],[SrWord]]) - LEN(SUBSTITUTE(Table1[[#This Row],[SrWord]], "#", ""))</f>
        <v>2</v>
      </c>
    </row>
    <row r="597" spans="1:11" x14ac:dyDescent="0.2">
      <c r="A597">
        <v>7276</v>
      </c>
      <c r="B597" t="s">
        <v>8727</v>
      </c>
      <c r="C597">
        <v>33611</v>
      </c>
      <c r="D597">
        <v>5</v>
      </c>
      <c r="E597">
        <v>0</v>
      </c>
      <c r="F597" t="s">
        <v>27</v>
      </c>
      <c r="G597" t="s">
        <v>32</v>
      </c>
      <c r="H597" s="2" t="s">
        <v>1026</v>
      </c>
      <c r="I597" t="s">
        <v>8727</v>
      </c>
      <c r="J597">
        <v>2</v>
      </c>
      <c r="K597">
        <f>LEN(Table1[[#This Row],[SrWord]]) - LEN(SUBSTITUTE(Table1[[#This Row],[SrWord]], "#", ""))</f>
        <v>2</v>
      </c>
    </row>
    <row r="598" spans="1:11" x14ac:dyDescent="0.2">
      <c r="A598">
        <v>30432</v>
      </c>
      <c r="B598" t="s">
        <v>8218</v>
      </c>
      <c r="C598">
        <v>47153</v>
      </c>
      <c r="D598">
        <v>6</v>
      </c>
      <c r="E598">
        <v>0</v>
      </c>
      <c r="F598" t="s">
        <v>13</v>
      </c>
      <c r="G598" t="s">
        <v>14</v>
      </c>
      <c r="H598" s="2" t="s">
        <v>1026</v>
      </c>
      <c r="I598" t="s">
        <v>8219</v>
      </c>
      <c r="J598">
        <v>2</v>
      </c>
      <c r="K598">
        <f>LEN(Table1[[#This Row],[SrWord]]) - LEN(SUBSTITUTE(Table1[[#This Row],[SrWord]], "#", ""))</f>
        <v>2</v>
      </c>
    </row>
    <row r="599" spans="1:11" x14ac:dyDescent="0.2">
      <c r="A599">
        <v>44775</v>
      </c>
      <c r="B599" t="s">
        <v>15332</v>
      </c>
      <c r="C599">
        <v>44775</v>
      </c>
      <c r="D599">
        <v>6</v>
      </c>
      <c r="E599">
        <v>0</v>
      </c>
      <c r="F599" t="s">
        <v>13</v>
      </c>
      <c r="G599" t="s">
        <v>14</v>
      </c>
      <c r="H599" s="2" t="s">
        <v>1026</v>
      </c>
      <c r="I599" t="s">
        <v>15333</v>
      </c>
      <c r="J599">
        <v>1</v>
      </c>
      <c r="K599">
        <f>LEN(Table1[[#This Row],[SrWord]]) - LEN(SUBSTITUTE(Table1[[#This Row],[SrWord]], "#", ""))</f>
        <v>2</v>
      </c>
    </row>
    <row r="600" spans="1:11" x14ac:dyDescent="0.2">
      <c r="A600">
        <v>73275</v>
      </c>
      <c r="B600" t="s">
        <v>11772</v>
      </c>
      <c r="C600">
        <v>73275</v>
      </c>
      <c r="D600">
        <v>3</v>
      </c>
      <c r="E600">
        <v>0</v>
      </c>
      <c r="F600" t="s">
        <v>13</v>
      </c>
      <c r="G600" t="s">
        <v>14</v>
      </c>
      <c r="H600" s="2" t="s">
        <v>1026</v>
      </c>
      <c r="I600" t="s">
        <v>11772</v>
      </c>
      <c r="J600">
        <v>1</v>
      </c>
      <c r="K600">
        <f>LEN(Table1[[#This Row],[SrWord]]) - LEN(SUBSTITUTE(Table1[[#This Row],[SrWord]], "#", ""))</f>
        <v>2</v>
      </c>
    </row>
    <row r="601" spans="1:11" x14ac:dyDescent="0.2">
      <c r="A601">
        <v>18761</v>
      </c>
      <c r="B601" t="s">
        <v>18853</v>
      </c>
      <c r="C601">
        <v>18761</v>
      </c>
      <c r="D601">
        <v>3</v>
      </c>
      <c r="E601">
        <v>0</v>
      </c>
      <c r="F601" t="s">
        <v>13</v>
      </c>
      <c r="G601" t="s">
        <v>32</v>
      </c>
      <c r="H601" s="2" t="s">
        <v>1026</v>
      </c>
      <c r="I601" t="s">
        <v>18853</v>
      </c>
      <c r="J601">
        <v>1</v>
      </c>
      <c r="K601">
        <f>LEN(Table1[[#This Row],[SrWord]]) - LEN(SUBSTITUTE(Table1[[#This Row],[SrWord]], "#", ""))</f>
        <v>2</v>
      </c>
    </row>
    <row r="602" spans="1:11" x14ac:dyDescent="0.2">
      <c r="A602">
        <v>17931</v>
      </c>
      <c r="B602" t="s">
        <v>1212</v>
      </c>
      <c r="C602">
        <v>73276</v>
      </c>
      <c r="D602">
        <v>4</v>
      </c>
      <c r="E602">
        <v>0</v>
      </c>
      <c r="F602" t="s">
        <v>13</v>
      </c>
      <c r="G602" t="s">
        <v>32</v>
      </c>
      <c r="H602" s="2" t="s">
        <v>1026</v>
      </c>
      <c r="I602" t="s">
        <v>1212</v>
      </c>
      <c r="J602">
        <v>14</v>
      </c>
      <c r="K602">
        <f>LEN(Table1[[#This Row],[SrWord]]) - LEN(SUBSTITUTE(Table1[[#This Row],[SrWord]], "#", ""))</f>
        <v>2</v>
      </c>
    </row>
    <row r="603" spans="1:11" x14ac:dyDescent="0.2">
      <c r="A603">
        <v>19144</v>
      </c>
      <c r="B603" t="s">
        <v>4008</v>
      </c>
      <c r="C603">
        <v>67009</v>
      </c>
      <c r="D603">
        <v>4</v>
      </c>
      <c r="E603">
        <v>0</v>
      </c>
      <c r="F603" t="s">
        <v>13</v>
      </c>
      <c r="G603" t="s">
        <v>32</v>
      </c>
      <c r="H603" s="2" t="s">
        <v>1026</v>
      </c>
      <c r="I603" t="s">
        <v>4008</v>
      </c>
      <c r="J603">
        <v>4</v>
      </c>
      <c r="K603">
        <f>LEN(Table1[[#This Row],[SrWord]]) - LEN(SUBSTITUTE(Table1[[#This Row],[SrWord]], "#", ""))</f>
        <v>2</v>
      </c>
    </row>
    <row r="604" spans="1:11" x14ac:dyDescent="0.2">
      <c r="A604">
        <v>15451</v>
      </c>
      <c r="B604" t="s">
        <v>5630</v>
      </c>
      <c r="C604">
        <v>45520</v>
      </c>
      <c r="D604">
        <v>4</v>
      </c>
      <c r="E604">
        <v>0</v>
      </c>
      <c r="F604" t="s">
        <v>13</v>
      </c>
      <c r="G604" t="s">
        <v>32</v>
      </c>
      <c r="H604" s="2" t="s">
        <v>2764</v>
      </c>
      <c r="I604" t="s">
        <v>1027</v>
      </c>
      <c r="J604">
        <v>3</v>
      </c>
      <c r="K604">
        <f>LEN(Table1[[#This Row],[SrWord]]) - LEN(SUBSTITUTE(Table1[[#This Row],[SrWord]], "#", ""))</f>
        <v>1</v>
      </c>
    </row>
    <row r="605" spans="1:11" x14ac:dyDescent="0.2">
      <c r="A605">
        <v>7491</v>
      </c>
      <c r="B605" t="s">
        <v>2763</v>
      </c>
      <c r="C605">
        <v>63031</v>
      </c>
      <c r="D605">
        <v>5</v>
      </c>
      <c r="E605">
        <v>0</v>
      </c>
      <c r="F605" t="s">
        <v>13</v>
      </c>
      <c r="G605" t="s">
        <v>32</v>
      </c>
      <c r="H605" s="2" t="s">
        <v>2764</v>
      </c>
      <c r="I605" t="s">
        <v>2765</v>
      </c>
      <c r="J605">
        <v>6</v>
      </c>
      <c r="K605">
        <f>LEN(Table1[[#This Row],[SrWord]]) - LEN(SUBSTITUTE(Table1[[#This Row],[SrWord]], "#", ""))</f>
        <v>1</v>
      </c>
    </row>
    <row r="606" spans="1:11" x14ac:dyDescent="0.2">
      <c r="A606">
        <v>995</v>
      </c>
      <c r="B606" t="s">
        <v>980</v>
      </c>
      <c r="C606">
        <v>66201</v>
      </c>
      <c r="D606">
        <v>4</v>
      </c>
      <c r="E606">
        <v>0</v>
      </c>
      <c r="F606" t="s">
        <v>13</v>
      </c>
      <c r="G606" t="s">
        <v>14</v>
      </c>
      <c r="H606" s="2" t="s">
        <v>608</v>
      </c>
      <c r="I606" t="s">
        <v>981</v>
      </c>
      <c r="J606">
        <v>18</v>
      </c>
      <c r="K606">
        <f>LEN(Table1[[#This Row],[SrWord]]) - LEN(SUBSTITUTE(Table1[[#This Row],[SrWord]], "#", ""))</f>
        <v>1</v>
      </c>
    </row>
    <row r="607" spans="1:11" x14ac:dyDescent="0.2">
      <c r="A607">
        <v>1747</v>
      </c>
      <c r="B607" t="s">
        <v>2323</v>
      </c>
      <c r="C607">
        <v>68070</v>
      </c>
      <c r="D607">
        <v>5</v>
      </c>
      <c r="E607">
        <v>0</v>
      </c>
      <c r="F607" t="s">
        <v>13</v>
      </c>
      <c r="G607" t="s">
        <v>32</v>
      </c>
      <c r="H607" s="2" t="s">
        <v>608</v>
      </c>
      <c r="I607" t="s">
        <v>981</v>
      </c>
      <c r="J607">
        <v>7</v>
      </c>
      <c r="K607">
        <f>LEN(Table1[[#This Row],[SrWord]]) - LEN(SUBSTITUTE(Table1[[#This Row],[SrWord]], "#", ""))</f>
        <v>1</v>
      </c>
    </row>
    <row r="608" spans="1:11" x14ac:dyDescent="0.2">
      <c r="A608">
        <v>3485</v>
      </c>
      <c r="B608" t="s">
        <v>2222</v>
      </c>
      <c r="C608">
        <v>77572</v>
      </c>
      <c r="D608">
        <v>5</v>
      </c>
      <c r="E608">
        <v>0</v>
      </c>
      <c r="F608" t="s">
        <v>13</v>
      </c>
      <c r="G608" t="s">
        <v>32</v>
      </c>
      <c r="H608" s="2" t="s">
        <v>608</v>
      </c>
      <c r="I608" t="s">
        <v>981</v>
      </c>
      <c r="J608">
        <v>7</v>
      </c>
      <c r="K608">
        <f>LEN(Table1[[#This Row],[SrWord]]) - LEN(SUBSTITUTE(Table1[[#This Row],[SrWord]], "#", ""))</f>
        <v>1</v>
      </c>
    </row>
    <row r="609" spans="1:11" x14ac:dyDescent="0.2">
      <c r="A609">
        <v>14894</v>
      </c>
      <c r="B609" t="s">
        <v>4376</v>
      </c>
      <c r="C609">
        <v>38639</v>
      </c>
      <c r="D609">
        <v>6</v>
      </c>
      <c r="E609">
        <v>0</v>
      </c>
      <c r="F609" t="s">
        <v>13</v>
      </c>
      <c r="G609" t="s">
        <v>32</v>
      </c>
      <c r="H609" s="2" t="s">
        <v>608</v>
      </c>
      <c r="I609" t="s">
        <v>981</v>
      </c>
      <c r="J609">
        <v>4</v>
      </c>
      <c r="K609">
        <f>LEN(Table1[[#This Row],[SrWord]]) - LEN(SUBSTITUTE(Table1[[#This Row],[SrWord]], "#", ""))</f>
        <v>1</v>
      </c>
    </row>
    <row r="610" spans="1:11" x14ac:dyDescent="0.2">
      <c r="A610">
        <v>32513</v>
      </c>
      <c r="B610" t="s">
        <v>2749</v>
      </c>
      <c r="C610">
        <v>65062</v>
      </c>
      <c r="D610">
        <v>6</v>
      </c>
      <c r="E610">
        <v>0</v>
      </c>
      <c r="F610" t="s">
        <v>13</v>
      </c>
      <c r="G610" t="s">
        <v>14</v>
      </c>
      <c r="H610" s="2" t="s">
        <v>608</v>
      </c>
      <c r="I610" t="s">
        <v>981</v>
      </c>
      <c r="J610">
        <v>6</v>
      </c>
      <c r="K610">
        <f>LEN(Table1[[#This Row],[SrWord]]) - LEN(SUBSTITUTE(Table1[[#This Row],[SrWord]], "#", ""))</f>
        <v>1</v>
      </c>
    </row>
    <row r="611" spans="1:11" x14ac:dyDescent="0.2">
      <c r="A611">
        <v>32553</v>
      </c>
      <c r="B611" t="s">
        <v>17154</v>
      </c>
      <c r="C611">
        <v>32553</v>
      </c>
      <c r="D611">
        <v>6</v>
      </c>
      <c r="E611">
        <v>0</v>
      </c>
      <c r="F611" t="s">
        <v>13</v>
      </c>
      <c r="G611" t="s">
        <v>32</v>
      </c>
      <c r="H611" s="2" t="s">
        <v>608</v>
      </c>
      <c r="I611" t="s">
        <v>981</v>
      </c>
      <c r="J611">
        <v>1</v>
      </c>
      <c r="K611">
        <f>LEN(Table1[[#This Row],[SrWord]]) - LEN(SUBSTITUTE(Table1[[#This Row],[SrWord]], "#", ""))</f>
        <v>1</v>
      </c>
    </row>
    <row r="612" spans="1:11" x14ac:dyDescent="0.2">
      <c r="A612">
        <v>33196</v>
      </c>
      <c r="B612" t="s">
        <v>17029</v>
      </c>
      <c r="C612">
        <v>33196</v>
      </c>
      <c r="D612">
        <v>5</v>
      </c>
      <c r="E612">
        <v>0</v>
      </c>
      <c r="F612" t="s">
        <v>27</v>
      </c>
      <c r="G612" t="s">
        <v>32</v>
      </c>
      <c r="H612" s="2" t="s">
        <v>608</v>
      </c>
      <c r="I612" t="s">
        <v>981</v>
      </c>
      <c r="J612">
        <v>1</v>
      </c>
      <c r="K612">
        <f>LEN(Table1[[#This Row],[SrWord]]) - LEN(SUBSTITUTE(Table1[[#This Row],[SrWord]], "#", ""))</f>
        <v>1</v>
      </c>
    </row>
    <row r="613" spans="1:11" x14ac:dyDescent="0.2">
      <c r="A613">
        <v>1867</v>
      </c>
      <c r="B613" t="s">
        <v>607</v>
      </c>
      <c r="C613">
        <v>84638</v>
      </c>
      <c r="D613">
        <v>3</v>
      </c>
      <c r="E613">
        <v>11</v>
      </c>
      <c r="F613" t="s">
        <v>13</v>
      </c>
      <c r="G613" t="s">
        <v>32</v>
      </c>
      <c r="H613" s="2" t="s">
        <v>608</v>
      </c>
      <c r="I613" t="s">
        <v>607</v>
      </c>
      <c r="J613">
        <v>30</v>
      </c>
      <c r="K613">
        <f>LEN(Table1[[#This Row],[SrWord]]) - LEN(SUBSTITUTE(Table1[[#This Row],[SrWord]], "#", ""))</f>
        <v>1</v>
      </c>
    </row>
    <row r="614" spans="1:11" x14ac:dyDescent="0.2">
      <c r="A614">
        <v>2528</v>
      </c>
      <c r="B614" t="s">
        <v>3116</v>
      </c>
      <c r="C614">
        <v>73855</v>
      </c>
      <c r="D614">
        <v>5</v>
      </c>
      <c r="E614">
        <v>0</v>
      </c>
      <c r="F614" t="s">
        <v>13</v>
      </c>
      <c r="G614" t="s">
        <v>14</v>
      </c>
      <c r="H614" s="2" t="s">
        <v>608</v>
      </c>
      <c r="I614" t="s">
        <v>3117</v>
      </c>
      <c r="J614">
        <v>5</v>
      </c>
      <c r="K614">
        <f>LEN(Table1[[#This Row],[SrWord]]) - LEN(SUBSTITUTE(Table1[[#This Row],[SrWord]], "#", ""))</f>
        <v>1</v>
      </c>
    </row>
    <row r="615" spans="1:11" x14ac:dyDescent="0.2">
      <c r="A615">
        <v>6269</v>
      </c>
      <c r="B615" t="s">
        <v>3163</v>
      </c>
      <c r="C615">
        <v>71810</v>
      </c>
      <c r="D615">
        <v>7</v>
      </c>
      <c r="E615">
        <v>0</v>
      </c>
      <c r="F615" t="s">
        <v>31</v>
      </c>
      <c r="G615" t="s">
        <v>32</v>
      </c>
      <c r="H615" s="2" t="s">
        <v>608</v>
      </c>
      <c r="I615" t="s">
        <v>3117</v>
      </c>
      <c r="J615">
        <v>5</v>
      </c>
      <c r="K615">
        <f>LEN(Table1[[#This Row],[SrWord]]) - LEN(SUBSTITUTE(Table1[[#This Row],[SrWord]], "#", ""))</f>
        <v>1</v>
      </c>
    </row>
    <row r="616" spans="1:11" x14ac:dyDescent="0.2">
      <c r="A616">
        <v>14775</v>
      </c>
      <c r="B616" t="s">
        <v>875</v>
      </c>
      <c r="C616">
        <v>80306</v>
      </c>
      <c r="D616">
        <v>4</v>
      </c>
      <c r="E616">
        <v>0</v>
      </c>
      <c r="F616" t="s">
        <v>31</v>
      </c>
      <c r="G616" t="s">
        <v>32</v>
      </c>
      <c r="H616" s="2" t="s">
        <v>608</v>
      </c>
      <c r="I616" t="s">
        <v>875</v>
      </c>
      <c r="J616">
        <v>20</v>
      </c>
      <c r="K616">
        <f>LEN(Table1[[#This Row],[SrWord]]) - LEN(SUBSTITUTE(Table1[[#This Row],[SrWord]], "#", ""))</f>
        <v>1</v>
      </c>
    </row>
    <row r="617" spans="1:11" x14ac:dyDescent="0.2">
      <c r="A617">
        <v>10716</v>
      </c>
      <c r="B617" t="s">
        <v>19817</v>
      </c>
      <c r="C617">
        <v>10716</v>
      </c>
      <c r="D617">
        <v>6</v>
      </c>
      <c r="E617">
        <v>0</v>
      </c>
      <c r="F617" t="s">
        <v>31</v>
      </c>
      <c r="G617" t="s">
        <v>32</v>
      </c>
      <c r="H617" s="2" t="s">
        <v>608</v>
      </c>
      <c r="I617" t="s">
        <v>19817</v>
      </c>
      <c r="J617">
        <v>1</v>
      </c>
      <c r="K617">
        <f>LEN(Table1[[#This Row],[SrWord]]) - LEN(SUBSTITUTE(Table1[[#This Row],[SrWord]], "#", ""))</f>
        <v>1</v>
      </c>
    </row>
    <row r="618" spans="1:11" x14ac:dyDescent="0.2">
      <c r="A618">
        <v>4225</v>
      </c>
      <c r="B618" t="s">
        <v>620</v>
      </c>
      <c r="C618">
        <v>81882</v>
      </c>
      <c r="D618">
        <v>5</v>
      </c>
      <c r="E618">
        <v>11</v>
      </c>
      <c r="F618" t="s">
        <v>13</v>
      </c>
      <c r="G618" t="s">
        <v>14</v>
      </c>
      <c r="H618" s="2" t="s">
        <v>608</v>
      </c>
      <c r="I618" t="s">
        <v>621</v>
      </c>
      <c r="J618">
        <v>29</v>
      </c>
      <c r="K618">
        <f>LEN(Table1[[#This Row],[SrWord]]) - LEN(SUBSTITUTE(Table1[[#This Row],[SrWord]], "#", ""))</f>
        <v>1</v>
      </c>
    </row>
    <row r="619" spans="1:11" x14ac:dyDescent="0.2">
      <c r="A619">
        <v>23956</v>
      </c>
      <c r="B619" t="s">
        <v>4137</v>
      </c>
      <c r="C619">
        <v>60774</v>
      </c>
      <c r="D619">
        <v>4</v>
      </c>
      <c r="E619">
        <v>0</v>
      </c>
      <c r="F619" t="s">
        <v>13</v>
      </c>
      <c r="G619" t="s">
        <v>14</v>
      </c>
      <c r="H619" s="2" t="s">
        <v>608</v>
      </c>
      <c r="I619" t="s">
        <v>4137</v>
      </c>
      <c r="J619">
        <v>4</v>
      </c>
      <c r="K619">
        <f>LEN(Table1[[#This Row],[SrWord]]) - LEN(SUBSTITUTE(Table1[[#This Row],[SrWord]], "#", ""))</f>
        <v>1</v>
      </c>
    </row>
    <row r="620" spans="1:11" x14ac:dyDescent="0.2">
      <c r="A620">
        <v>59917</v>
      </c>
      <c r="B620" t="s">
        <v>13393</v>
      </c>
      <c r="C620">
        <v>59917</v>
      </c>
      <c r="D620">
        <v>6</v>
      </c>
      <c r="E620">
        <v>0</v>
      </c>
      <c r="F620" t="s">
        <v>13</v>
      </c>
      <c r="G620" t="s">
        <v>14</v>
      </c>
      <c r="H620" s="2" t="s">
        <v>608</v>
      </c>
      <c r="I620" t="s">
        <v>13393</v>
      </c>
      <c r="J620">
        <v>1</v>
      </c>
      <c r="K620">
        <f>LEN(Table1[[#This Row],[SrWord]]) - LEN(SUBSTITUTE(Table1[[#This Row],[SrWord]], "#", ""))</f>
        <v>1</v>
      </c>
    </row>
    <row r="621" spans="1:11" x14ac:dyDescent="0.2">
      <c r="A621">
        <v>21513</v>
      </c>
      <c r="B621" t="s">
        <v>2615</v>
      </c>
      <c r="C621">
        <v>76704</v>
      </c>
      <c r="D621">
        <v>4</v>
      </c>
      <c r="E621">
        <v>0</v>
      </c>
      <c r="F621" t="s">
        <v>13</v>
      </c>
      <c r="G621" t="s">
        <v>32</v>
      </c>
      <c r="H621" s="2" t="s">
        <v>608</v>
      </c>
      <c r="I621" t="s">
        <v>2616</v>
      </c>
      <c r="J621">
        <v>6</v>
      </c>
      <c r="K621">
        <f>LEN(Table1[[#This Row],[SrWord]]) - LEN(SUBSTITUTE(Table1[[#This Row],[SrWord]], "#", ""))</f>
        <v>1</v>
      </c>
    </row>
    <row r="622" spans="1:11" x14ac:dyDescent="0.2">
      <c r="A622">
        <v>80609</v>
      </c>
      <c r="B622" t="s">
        <v>10491</v>
      </c>
      <c r="C622">
        <v>80609</v>
      </c>
      <c r="D622">
        <v>5</v>
      </c>
      <c r="E622">
        <v>0</v>
      </c>
      <c r="F622" t="s">
        <v>13</v>
      </c>
      <c r="H622" s="2" t="s">
        <v>608</v>
      </c>
      <c r="I622" t="s">
        <v>10492</v>
      </c>
      <c r="J622">
        <v>1</v>
      </c>
      <c r="K622">
        <f>LEN(Table1[[#This Row],[SrWord]]) - LEN(SUBSTITUTE(Table1[[#This Row],[SrWord]], "#", ""))</f>
        <v>1</v>
      </c>
    </row>
    <row r="623" spans="1:11" x14ac:dyDescent="0.2">
      <c r="A623">
        <v>10251</v>
      </c>
      <c r="B623" t="s">
        <v>19898</v>
      </c>
      <c r="C623">
        <v>10251</v>
      </c>
      <c r="D623">
        <v>6</v>
      </c>
      <c r="E623">
        <v>0</v>
      </c>
      <c r="F623" t="s">
        <v>13</v>
      </c>
      <c r="G623" t="s">
        <v>14</v>
      </c>
      <c r="H623" s="2" t="s">
        <v>608</v>
      </c>
      <c r="I623" t="s">
        <v>19898</v>
      </c>
      <c r="J623">
        <v>1</v>
      </c>
      <c r="K623">
        <f>LEN(Table1[[#This Row],[SrWord]]) - LEN(SUBSTITUTE(Table1[[#This Row],[SrWord]], "#", ""))</f>
        <v>1</v>
      </c>
    </row>
    <row r="624" spans="1:11" x14ac:dyDescent="0.2">
      <c r="A624">
        <v>58292</v>
      </c>
      <c r="B624" t="s">
        <v>13657</v>
      </c>
      <c r="C624">
        <v>58292</v>
      </c>
      <c r="D624">
        <v>4</v>
      </c>
      <c r="E624">
        <v>0</v>
      </c>
      <c r="F624" t="s">
        <v>13</v>
      </c>
      <c r="G624" t="s">
        <v>14</v>
      </c>
      <c r="H624" s="2" t="s">
        <v>608</v>
      </c>
      <c r="I624" t="s">
        <v>13657</v>
      </c>
      <c r="J624">
        <v>1</v>
      </c>
      <c r="K624">
        <f>LEN(Table1[[#This Row],[SrWord]]) - LEN(SUBSTITUTE(Table1[[#This Row],[SrWord]], "#", ""))</f>
        <v>1</v>
      </c>
    </row>
    <row r="625" spans="1:11" x14ac:dyDescent="0.2">
      <c r="A625">
        <v>40541</v>
      </c>
      <c r="B625" t="s">
        <v>16057</v>
      </c>
      <c r="C625">
        <v>40541</v>
      </c>
      <c r="D625">
        <v>7</v>
      </c>
      <c r="E625">
        <v>0</v>
      </c>
      <c r="F625" t="s">
        <v>13</v>
      </c>
      <c r="G625" t="s">
        <v>32</v>
      </c>
      <c r="H625" s="2" t="s">
        <v>608</v>
      </c>
      <c r="I625" t="s">
        <v>16058</v>
      </c>
      <c r="J625">
        <v>1</v>
      </c>
      <c r="K625">
        <f>LEN(Table1[[#This Row],[SrWord]]) - LEN(SUBSTITUTE(Table1[[#This Row],[SrWord]], "#", ""))</f>
        <v>1</v>
      </c>
    </row>
    <row r="626" spans="1:11" x14ac:dyDescent="0.2">
      <c r="A626">
        <v>63150</v>
      </c>
      <c r="B626" t="s">
        <v>6052</v>
      </c>
      <c r="C626">
        <v>83716</v>
      </c>
      <c r="D626">
        <v>4</v>
      </c>
      <c r="E626">
        <v>0</v>
      </c>
      <c r="F626" t="s">
        <v>13</v>
      </c>
      <c r="G626" t="s">
        <v>32</v>
      </c>
      <c r="H626" s="2" t="s">
        <v>608</v>
      </c>
      <c r="I626" t="s">
        <v>6052</v>
      </c>
      <c r="J626">
        <v>2</v>
      </c>
      <c r="K626">
        <f>LEN(Table1[[#This Row],[SrWord]]) - LEN(SUBSTITUTE(Table1[[#This Row],[SrWord]], "#", ""))</f>
        <v>1</v>
      </c>
    </row>
    <row r="627" spans="1:11" x14ac:dyDescent="0.2">
      <c r="A627">
        <v>80764</v>
      </c>
      <c r="B627" t="s">
        <v>10462</v>
      </c>
      <c r="C627">
        <v>80764</v>
      </c>
      <c r="D627">
        <v>5</v>
      </c>
      <c r="E627">
        <v>0</v>
      </c>
      <c r="F627" t="s">
        <v>13</v>
      </c>
      <c r="G627" t="s">
        <v>14</v>
      </c>
      <c r="H627" s="2" t="s">
        <v>608</v>
      </c>
      <c r="I627" t="s">
        <v>10462</v>
      </c>
      <c r="J627">
        <v>1</v>
      </c>
      <c r="K627">
        <f>LEN(Table1[[#This Row],[SrWord]]) - LEN(SUBSTITUTE(Table1[[#This Row],[SrWord]], "#", ""))</f>
        <v>1</v>
      </c>
    </row>
    <row r="628" spans="1:11" x14ac:dyDescent="0.2">
      <c r="A628">
        <v>61704</v>
      </c>
      <c r="B628" t="s">
        <v>13189</v>
      </c>
      <c r="C628">
        <v>61704</v>
      </c>
      <c r="D628">
        <v>5</v>
      </c>
      <c r="E628">
        <v>0</v>
      </c>
      <c r="F628" t="s">
        <v>13</v>
      </c>
      <c r="G628" t="s">
        <v>14</v>
      </c>
      <c r="H628" s="2" t="s">
        <v>608</v>
      </c>
      <c r="I628" t="s">
        <v>13189</v>
      </c>
      <c r="J628">
        <v>1</v>
      </c>
      <c r="K628">
        <f>LEN(Table1[[#This Row],[SrWord]]) - LEN(SUBSTITUTE(Table1[[#This Row],[SrWord]], "#", ""))</f>
        <v>1</v>
      </c>
    </row>
    <row r="629" spans="1:11" x14ac:dyDescent="0.2">
      <c r="A629">
        <v>10722</v>
      </c>
      <c r="B629" t="s">
        <v>19814</v>
      </c>
      <c r="C629">
        <v>10722</v>
      </c>
      <c r="D629">
        <v>8</v>
      </c>
      <c r="E629">
        <v>0</v>
      </c>
      <c r="H629" s="2" t="s">
        <v>21127</v>
      </c>
      <c r="I629" t="s">
        <v>19814</v>
      </c>
      <c r="J629">
        <v>1</v>
      </c>
      <c r="K629">
        <f>LEN(Table1[[#This Row],[SrWord]]) - LEN(SUBSTITUTE(Table1[[#This Row],[SrWord]], "#", ""))</f>
        <v>1</v>
      </c>
    </row>
    <row r="630" spans="1:11" x14ac:dyDescent="0.2">
      <c r="A630">
        <v>82262</v>
      </c>
      <c r="B630" t="s">
        <v>10058</v>
      </c>
      <c r="C630">
        <v>82262</v>
      </c>
      <c r="D630">
        <v>6</v>
      </c>
      <c r="E630">
        <v>0</v>
      </c>
      <c r="F630" t="s">
        <v>27</v>
      </c>
      <c r="G630" t="s">
        <v>14</v>
      </c>
      <c r="H630" s="2" t="s">
        <v>10059</v>
      </c>
      <c r="I630" t="s">
        <v>10060</v>
      </c>
      <c r="J630">
        <v>1</v>
      </c>
      <c r="K630">
        <f>LEN(Table1[[#This Row],[SrWord]]) - LEN(SUBSTITUTE(Table1[[#This Row],[SrWord]], "#", ""))</f>
        <v>1</v>
      </c>
    </row>
    <row r="631" spans="1:11" x14ac:dyDescent="0.2">
      <c r="A631">
        <v>81269</v>
      </c>
      <c r="B631" t="s">
        <v>10321</v>
      </c>
      <c r="C631">
        <v>81269</v>
      </c>
      <c r="D631">
        <v>5</v>
      </c>
      <c r="E631">
        <v>0</v>
      </c>
      <c r="F631" t="s">
        <v>27</v>
      </c>
      <c r="G631" t="s">
        <v>32</v>
      </c>
      <c r="H631" s="2" t="s">
        <v>10322</v>
      </c>
      <c r="I631" t="s">
        <v>10323</v>
      </c>
      <c r="J631">
        <v>1</v>
      </c>
      <c r="K631">
        <f>LEN(Table1[[#This Row],[SrWord]]) - LEN(SUBSTITUTE(Table1[[#This Row],[SrWord]], "#", ""))</f>
        <v>1</v>
      </c>
    </row>
    <row r="632" spans="1:11" x14ac:dyDescent="0.2">
      <c r="A632">
        <v>10524</v>
      </c>
      <c r="B632" t="s">
        <v>8751</v>
      </c>
      <c r="C632">
        <v>33166</v>
      </c>
      <c r="D632">
        <v>2</v>
      </c>
      <c r="E632">
        <v>0</v>
      </c>
      <c r="F632" t="s">
        <v>13</v>
      </c>
      <c r="G632" t="s">
        <v>14</v>
      </c>
      <c r="H632" s="2" t="s">
        <v>1596</v>
      </c>
      <c r="I632" t="s">
        <v>8751</v>
      </c>
      <c r="J632">
        <v>2</v>
      </c>
      <c r="K632">
        <f>LEN(Table1[[#This Row],[SrWord]]) - LEN(SUBSTITUTE(Table1[[#This Row],[SrWord]], "#", ""))</f>
        <v>2</v>
      </c>
    </row>
    <row r="633" spans="1:11" x14ac:dyDescent="0.2">
      <c r="A633">
        <v>21431</v>
      </c>
      <c r="B633" t="s">
        <v>2102</v>
      </c>
      <c r="C633">
        <v>55320</v>
      </c>
      <c r="D633">
        <v>5</v>
      </c>
      <c r="E633">
        <v>0</v>
      </c>
      <c r="F633" t="s">
        <v>13</v>
      </c>
      <c r="G633" t="s">
        <v>14</v>
      </c>
      <c r="H633" s="2" t="s">
        <v>1596</v>
      </c>
      <c r="I633" t="s">
        <v>2103</v>
      </c>
      <c r="J633">
        <v>8</v>
      </c>
      <c r="K633">
        <f>LEN(Table1[[#This Row],[SrWord]]) - LEN(SUBSTITUTE(Table1[[#This Row],[SrWord]], "#", ""))</f>
        <v>2</v>
      </c>
    </row>
    <row r="634" spans="1:11" x14ac:dyDescent="0.2">
      <c r="A634">
        <v>32907</v>
      </c>
      <c r="B634" t="s">
        <v>8766</v>
      </c>
      <c r="C634">
        <v>32950</v>
      </c>
      <c r="D634">
        <v>5</v>
      </c>
      <c r="E634">
        <v>0</v>
      </c>
      <c r="F634" t="s">
        <v>13</v>
      </c>
      <c r="G634" t="s">
        <v>14</v>
      </c>
      <c r="H634" s="2" t="s">
        <v>1596</v>
      </c>
      <c r="I634" t="s">
        <v>2103</v>
      </c>
      <c r="J634">
        <v>2</v>
      </c>
      <c r="K634">
        <f>LEN(Table1[[#This Row],[SrWord]]) - LEN(SUBSTITUTE(Table1[[#This Row],[SrWord]], "#", ""))</f>
        <v>2</v>
      </c>
    </row>
    <row r="635" spans="1:11" x14ac:dyDescent="0.2">
      <c r="A635">
        <v>70183</v>
      </c>
      <c r="B635" t="s">
        <v>12265</v>
      </c>
      <c r="C635">
        <v>70183</v>
      </c>
      <c r="D635">
        <v>3</v>
      </c>
      <c r="E635">
        <v>0</v>
      </c>
      <c r="F635" t="s">
        <v>13</v>
      </c>
      <c r="G635" t="s">
        <v>14</v>
      </c>
      <c r="H635" s="2" t="s">
        <v>1596</v>
      </c>
      <c r="I635" t="s">
        <v>12265</v>
      </c>
      <c r="J635">
        <v>1</v>
      </c>
      <c r="K635">
        <f>LEN(Table1[[#This Row],[SrWord]]) - LEN(SUBSTITUTE(Table1[[#This Row],[SrWord]], "#", ""))</f>
        <v>2</v>
      </c>
    </row>
    <row r="636" spans="1:11" x14ac:dyDescent="0.2">
      <c r="A636">
        <v>22189</v>
      </c>
      <c r="B636" t="s">
        <v>5523</v>
      </c>
      <c r="C636">
        <v>50724</v>
      </c>
      <c r="D636">
        <v>5</v>
      </c>
      <c r="E636">
        <v>0</v>
      </c>
      <c r="F636" t="s">
        <v>13</v>
      </c>
      <c r="G636" t="s">
        <v>14</v>
      </c>
      <c r="H636" s="2" t="s">
        <v>1596</v>
      </c>
      <c r="I636" t="s">
        <v>5524</v>
      </c>
      <c r="J636">
        <v>3</v>
      </c>
      <c r="K636">
        <f>LEN(Table1[[#This Row],[SrWord]]) - LEN(SUBSTITUTE(Table1[[#This Row],[SrWord]], "#", ""))</f>
        <v>2</v>
      </c>
    </row>
    <row r="637" spans="1:11" x14ac:dyDescent="0.2">
      <c r="A637">
        <v>33049</v>
      </c>
      <c r="B637" t="s">
        <v>4281</v>
      </c>
      <c r="C637">
        <v>49924</v>
      </c>
      <c r="D637">
        <v>4</v>
      </c>
      <c r="E637">
        <v>0</v>
      </c>
      <c r="F637" t="s">
        <v>13</v>
      </c>
      <c r="G637" t="s">
        <v>14</v>
      </c>
      <c r="H637" s="2" t="s">
        <v>1596</v>
      </c>
      <c r="I637" t="s">
        <v>4281</v>
      </c>
      <c r="J637">
        <v>4</v>
      </c>
      <c r="K637">
        <f>LEN(Table1[[#This Row],[SrWord]]) - LEN(SUBSTITUTE(Table1[[#This Row],[SrWord]], "#", ""))</f>
        <v>2</v>
      </c>
    </row>
    <row r="638" spans="1:11" x14ac:dyDescent="0.2">
      <c r="A638">
        <v>10801</v>
      </c>
      <c r="B638" t="s">
        <v>19784</v>
      </c>
      <c r="C638">
        <v>10801</v>
      </c>
      <c r="D638">
        <v>7</v>
      </c>
      <c r="E638">
        <v>0</v>
      </c>
      <c r="F638" t="s">
        <v>31</v>
      </c>
      <c r="G638" t="s">
        <v>14</v>
      </c>
      <c r="H638" s="2" t="s">
        <v>1596</v>
      </c>
      <c r="I638" t="s">
        <v>19785</v>
      </c>
      <c r="J638">
        <v>1</v>
      </c>
      <c r="K638">
        <f>LEN(Table1[[#This Row],[SrWord]]) - LEN(SUBSTITUTE(Table1[[#This Row],[SrWord]], "#", ""))</f>
        <v>2</v>
      </c>
    </row>
    <row r="639" spans="1:11" x14ac:dyDescent="0.2">
      <c r="A639">
        <v>10767</v>
      </c>
      <c r="B639" t="s">
        <v>19801</v>
      </c>
      <c r="C639">
        <v>10767</v>
      </c>
      <c r="D639">
        <v>5</v>
      </c>
      <c r="E639">
        <v>0</v>
      </c>
      <c r="F639" t="s">
        <v>13</v>
      </c>
      <c r="G639" t="s">
        <v>14</v>
      </c>
      <c r="H639" s="2" t="s">
        <v>1596</v>
      </c>
      <c r="I639" t="s">
        <v>19802</v>
      </c>
      <c r="J639">
        <v>1</v>
      </c>
      <c r="K639">
        <f>LEN(Table1[[#This Row],[SrWord]]) - LEN(SUBSTITUTE(Table1[[#This Row],[SrWord]], "#", ""))</f>
        <v>2</v>
      </c>
    </row>
    <row r="640" spans="1:11" x14ac:dyDescent="0.2">
      <c r="A640">
        <v>10526</v>
      </c>
      <c r="B640" t="s">
        <v>5691</v>
      </c>
      <c r="C640">
        <v>41974</v>
      </c>
      <c r="D640">
        <v>3</v>
      </c>
      <c r="E640">
        <v>0</v>
      </c>
      <c r="F640" t="s">
        <v>13</v>
      </c>
      <c r="G640" t="s">
        <v>32</v>
      </c>
      <c r="H640" s="2" t="s">
        <v>1596</v>
      </c>
      <c r="I640" t="s">
        <v>5691</v>
      </c>
      <c r="J640">
        <v>3</v>
      </c>
      <c r="K640">
        <f>LEN(Table1[[#This Row],[SrWord]]) - LEN(SUBSTITUTE(Table1[[#This Row],[SrWord]], "#", ""))</f>
        <v>2</v>
      </c>
    </row>
    <row r="641" spans="1:11" x14ac:dyDescent="0.2">
      <c r="A641">
        <v>43040</v>
      </c>
      <c r="B641" t="s">
        <v>15590</v>
      </c>
      <c r="C641">
        <v>43040</v>
      </c>
      <c r="D641">
        <v>4</v>
      </c>
      <c r="E641">
        <v>0</v>
      </c>
      <c r="F641" t="s">
        <v>13</v>
      </c>
      <c r="G641" t="s">
        <v>32</v>
      </c>
      <c r="H641" s="2" t="s">
        <v>1596</v>
      </c>
      <c r="I641" t="s">
        <v>15590</v>
      </c>
      <c r="J641">
        <v>1</v>
      </c>
      <c r="K641">
        <f>LEN(Table1[[#This Row],[SrWord]]) - LEN(SUBSTITUTE(Table1[[#This Row],[SrWord]], "#", ""))</f>
        <v>2</v>
      </c>
    </row>
    <row r="642" spans="1:11" x14ac:dyDescent="0.2">
      <c r="A642">
        <v>20916</v>
      </c>
      <c r="B642" t="s">
        <v>7155</v>
      </c>
      <c r="C642">
        <v>68433</v>
      </c>
      <c r="D642">
        <v>5</v>
      </c>
      <c r="E642">
        <v>0</v>
      </c>
      <c r="F642" t="s">
        <v>13</v>
      </c>
      <c r="G642" t="s">
        <v>32</v>
      </c>
      <c r="H642" s="2" t="s">
        <v>1596</v>
      </c>
      <c r="I642" t="s">
        <v>7156</v>
      </c>
      <c r="J642">
        <v>2</v>
      </c>
      <c r="K642">
        <f>LEN(Table1[[#This Row],[SrWord]]) - LEN(SUBSTITUTE(Table1[[#This Row],[SrWord]], "#", ""))</f>
        <v>2</v>
      </c>
    </row>
    <row r="643" spans="1:11" x14ac:dyDescent="0.2">
      <c r="A643">
        <v>51184</v>
      </c>
      <c r="B643" t="s">
        <v>4270</v>
      </c>
      <c r="C643">
        <v>51544</v>
      </c>
      <c r="D643">
        <v>5</v>
      </c>
      <c r="E643">
        <v>0</v>
      </c>
      <c r="F643" t="s">
        <v>27</v>
      </c>
      <c r="G643" t="s">
        <v>32</v>
      </c>
      <c r="H643" s="2" t="s">
        <v>1596</v>
      </c>
      <c r="I643" t="s">
        <v>4271</v>
      </c>
      <c r="J643">
        <v>4</v>
      </c>
      <c r="K643">
        <f>LEN(Table1[[#This Row],[SrWord]]) - LEN(SUBSTITUTE(Table1[[#This Row],[SrWord]], "#", ""))</f>
        <v>2</v>
      </c>
    </row>
    <row r="644" spans="1:11" x14ac:dyDescent="0.2">
      <c r="A644">
        <v>8344</v>
      </c>
      <c r="B644" t="s">
        <v>8661</v>
      </c>
      <c r="C644">
        <v>35950</v>
      </c>
      <c r="D644">
        <v>6</v>
      </c>
      <c r="E644">
        <v>0</v>
      </c>
      <c r="F644" t="s">
        <v>31</v>
      </c>
      <c r="G644" t="s">
        <v>14</v>
      </c>
      <c r="H644" s="2" t="s">
        <v>1596</v>
      </c>
      <c r="I644" t="s">
        <v>8662</v>
      </c>
      <c r="J644">
        <v>2</v>
      </c>
      <c r="K644">
        <f>LEN(Table1[[#This Row],[SrWord]]) - LEN(SUBSTITUTE(Table1[[#This Row],[SrWord]], "#", ""))</f>
        <v>2</v>
      </c>
    </row>
    <row r="645" spans="1:11" x14ac:dyDescent="0.2">
      <c r="A645">
        <v>10761</v>
      </c>
      <c r="B645" t="s">
        <v>9357</v>
      </c>
      <c r="C645">
        <v>10771</v>
      </c>
      <c r="D645">
        <v>8</v>
      </c>
      <c r="E645">
        <v>0</v>
      </c>
      <c r="F645" t="s">
        <v>27</v>
      </c>
      <c r="G645" t="s">
        <v>14</v>
      </c>
      <c r="H645" s="2" t="s">
        <v>1596</v>
      </c>
      <c r="I645" t="s">
        <v>9358</v>
      </c>
      <c r="J645">
        <v>2</v>
      </c>
      <c r="K645">
        <f>LEN(Table1[[#This Row],[SrWord]]) - LEN(SUBSTITUTE(Table1[[#This Row],[SrWord]], "#", ""))</f>
        <v>2</v>
      </c>
    </row>
    <row r="646" spans="1:11" x14ac:dyDescent="0.2">
      <c r="A646">
        <v>49319</v>
      </c>
      <c r="B646" t="s">
        <v>14680</v>
      </c>
      <c r="C646">
        <v>49319</v>
      </c>
      <c r="D646">
        <v>7</v>
      </c>
      <c r="E646">
        <v>0</v>
      </c>
      <c r="F646" t="s">
        <v>27</v>
      </c>
      <c r="G646" t="s">
        <v>14</v>
      </c>
      <c r="H646" s="2" t="s">
        <v>1596</v>
      </c>
      <c r="I646" t="s">
        <v>9358</v>
      </c>
      <c r="J646">
        <v>1</v>
      </c>
      <c r="K646">
        <f>LEN(Table1[[#This Row],[SrWord]]) - LEN(SUBSTITUTE(Table1[[#This Row],[SrWord]], "#", ""))</f>
        <v>2</v>
      </c>
    </row>
    <row r="647" spans="1:11" x14ac:dyDescent="0.2">
      <c r="A647">
        <v>18622</v>
      </c>
      <c r="B647" t="s">
        <v>9002</v>
      </c>
      <c r="C647">
        <v>23797</v>
      </c>
      <c r="D647">
        <v>8</v>
      </c>
      <c r="E647">
        <v>0</v>
      </c>
      <c r="F647" t="s">
        <v>27</v>
      </c>
      <c r="G647" t="s">
        <v>14</v>
      </c>
      <c r="H647" s="2" t="s">
        <v>1596</v>
      </c>
      <c r="I647" t="s">
        <v>8954</v>
      </c>
      <c r="J647">
        <v>2</v>
      </c>
      <c r="K647">
        <f>LEN(Table1[[#This Row],[SrWord]]) - LEN(SUBSTITUTE(Table1[[#This Row],[SrWord]], "#", ""))</f>
        <v>2</v>
      </c>
    </row>
    <row r="648" spans="1:11" x14ac:dyDescent="0.2">
      <c r="A648">
        <v>25600</v>
      </c>
      <c r="B648" t="s">
        <v>8953</v>
      </c>
      <c r="C648">
        <v>25619</v>
      </c>
      <c r="D648">
        <v>8</v>
      </c>
      <c r="E648">
        <v>0</v>
      </c>
      <c r="F648" t="s">
        <v>27</v>
      </c>
      <c r="G648" t="s">
        <v>14</v>
      </c>
      <c r="H648" s="2" t="s">
        <v>1596</v>
      </c>
      <c r="I648" t="s">
        <v>8954</v>
      </c>
      <c r="J648">
        <v>2</v>
      </c>
      <c r="K648">
        <f>LEN(Table1[[#This Row],[SrWord]]) - LEN(SUBSTITUTE(Table1[[#This Row],[SrWord]], "#", ""))</f>
        <v>2</v>
      </c>
    </row>
    <row r="649" spans="1:11" x14ac:dyDescent="0.2">
      <c r="A649">
        <v>49316</v>
      </c>
      <c r="B649" t="s">
        <v>14681</v>
      </c>
      <c r="C649">
        <v>49316</v>
      </c>
      <c r="D649">
        <v>7</v>
      </c>
      <c r="E649">
        <v>0</v>
      </c>
      <c r="F649" t="s">
        <v>27</v>
      </c>
      <c r="G649" t="s">
        <v>14</v>
      </c>
      <c r="H649" s="2" t="s">
        <v>1596</v>
      </c>
      <c r="I649" t="s">
        <v>8954</v>
      </c>
      <c r="J649">
        <v>1</v>
      </c>
      <c r="K649">
        <f>LEN(Table1[[#This Row],[SrWord]]) - LEN(SUBSTITUTE(Table1[[#This Row],[SrWord]], "#", ""))</f>
        <v>2</v>
      </c>
    </row>
    <row r="650" spans="1:11" x14ac:dyDescent="0.2">
      <c r="A650">
        <v>72151</v>
      </c>
      <c r="B650" t="s">
        <v>11941</v>
      </c>
      <c r="C650">
        <v>72151</v>
      </c>
      <c r="D650">
        <v>6</v>
      </c>
      <c r="E650">
        <v>0</v>
      </c>
      <c r="F650" t="s">
        <v>31</v>
      </c>
      <c r="G650" t="s">
        <v>14</v>
      </c>
      <c r="H650" s="2" t="s">
        <v>1596</v>
      </c>
      <c r="I650" t="s">
        <v>8954</v>
      </c>
      <c r="J650">
        <v>1</v>
      </c>
      <c r="K650">
        <f>LEN(Table1[[#This Row],[SrWord]]) - LEN(SUBSTITUTE(Table1[[#This Row],[SrWord]], "#", ""))</f>
        <v>2</v>
      </c>
    </row>
    <row r="651" spans="1:11" x14ac:dyDescent="0.2">
      <c r="A651">
        <v>76078</v>
      </c>
      <c r="B651" t="s">
        <v>11271</v>
      </c>
      <c r="C651">
        <v>76078</v>
      </c>
      <c r="D651">
        <v>7</v>
      </c>
      <c r="E651">
        <v>0</v>
      </c>
      <c r="F651" t="s">
        <v>27</v>
      </c>
      <c r="G651" t="s">
        <v>14</v>
      </c>
      <c r="H651" s="2" t="s">
        <v>1596</v>
      </c>
      <c r="I651" t="s">
        <v>8954</v>
      </c>
      <c r="J651">
        <v>1</v>
      </c>
      <c r="K651">
        <f>LEN(Table1[[#This Row],[SrWord]]) - LEN(SUBSTITUTE(Table1[[#This Row],[SrWord]], "#", ""))</f>
        <v>2</v>
      </c>
    </row>
    <row r="652" spans="1:11" x14ac:dyDescent="0.2">
      <c r="A652">
        <v>38693</v>
      </c>
      <c r="B652" t="s">
        <v>16355</v>
      </c>
      <c r="C652">
        <v>38693</v>
      </c>
      <c r="D652">
        <v>5</v>
      </c>
      <c r="E652">
        <v>0</v>
      </c>
      <c r="F652" t="s">
        <v>31</v>
      </c>
      <c r="G652" t="s">
        <v>14</v>
      </c>
      <c r="H652" s="2" t="s">
        <v>1596</v>
      </c>
      <c r="I652" t="s">
        <v>16355</v>
      </c>
      <c r="J652">
        <v>1</v>
      </c>
      <c r="K652">
        <f>LEN(Table1[[#This Row],[SrWord]]) - LEN(SUBSTITUTE(Table1[[#This Row],[SrWord]], "#", ""))</f>
        <v>2</v>
      </c>
    </row>
    <row r="653" spans="1:11" x14ac:dyDescent="0.2">
      <c r="A653">
        <v>48603</v>
      </c>
      <c r="B653" t="s">
        <v>4175</v>
      </c>
      <c r="C653">
        <v>58827</v>
      </c>
      <c r="D653">
        <v>7</v>
      </c>
      <c r="E653">
        <v>0</v>
      </c>
      <c r="F653" t="s">
        <v>27</v>
      </c>
      <c r="G653" t="s">
        <v>14</v>
      </c>
      <c r="H653" s="2" t="s">
        <v>1596</v>
      </c>
      <c r="I653" t="s">
        <v>4175</v>
      </c>
      <c r="J653">
        <v>4</v>
      </c>
      <c r="K653">
        <f>LEN(Table1[[#This Row],[SrWord]]) - LEN(SUBSTITUTE(Table1[[#This Row],[SrWord]], "#", ""))</f>
        <v>2</v>
      </c>
    </row>
    <row r="654" spans="1:11" x14ac:dyDescent="0.2">
      <c r="A654">
        <v>10440</v>
      </c>
      <c r="B654" t="s">
        <v>3881</v>
      </c>
      <c r="C654">
        <v>71834</v>
      </c>
      <c r="D654">
        <v>4</v>
      </c>
      <c r="E654">
        <v>0</v>
      </c>
      <c r="F654" t="s">
        <v>27</v>
      </c>
      <c r="G654" t="s">
        <v>32</v>
      </c>
      <c r="H654" s="2" t="s">
        <v>1596</v>
      </c>
      <c r="I654" t="s">
        <v>3881</v>
      </c>
      <c r="J654">
        <v>4</v>
      </c>
      <c r="K654">
        <f>LEN(Table1[[#This Row],[SrWord]]) - LEN(SUBSTITUTE(Table1[[#This Row],[SrWord]], "#", ""))</f>
        <v>2</v>
      </c>
    </row>
    <row r="655" spans="1:11" x14ac:dyDescent="0.2">
      <c r="A655">
        <v>31915</v>
      </c>
      <c r="B655" t="s">
        <v>17286</v>
      </c>
      <c r="C655">
        <v>31915</v>
      </c>
      <c r="D655">
        <v>5</v>
      </c>
      <c r="E655">
        <v>0</v>
      </c>
      <c r="F655" t="s">
        <v>27</v>
      </c>
      <c r="G655" t="s">
        <v>14</v>
      </c>
      <c r="H655" s="2" t="s">
        <v>1596</v>
      </c>
      <c r="I655" t="s">
        <v>17286</v>
      </c>
      <c r="J655">
        <v>1</v>
      </c>
      <c r="K655">
        <f>LEN(Table1[[#This Row],[SrWord]]) - LEN(SUBSTITUTE(Table1[[#This Row],[SrWord]], "#", ""))</f>
        <v>2</v>
      </c>
    </row>
    <row r="656" spans="1:11" x14ac:dyDescent="0.2">
      <c r="A656">
        <v>31955</v>
      </c>
      <c r="B656" t="s">
        <v>17277</v>
      </c>
      <c r="C656">
        <v>31955</v>
      </c>
      <c r="D656">
        <v>6</v>
      </c>
      <c r="E656">
        <v>0</v>
      </c>
      <c r="F656" t="s">
        <v>27</v>
      </c>
      <c r="G656" t="s">
        <v>14</v>
      </c>
      <c r="H656" s="2" t="s">
        <v>1596</v>
      </c>
      <c r="I656" t="s">
        <v>17278</v>
      </c>
      <c r="J656">
        <v>1</v>
      </c>
      <c r="K656">
        <f>LEN(Table1[[#This Row],[SrWord]]) - LEN(SUBSTITUTE(Table1[[#This Row],[SrWord]], "#", ""))</f>
        <v>2</v>
      </c>
    </row>
    <row r="657" spans="1:11" x14ac:dyDescent="0.2">
      <c r="A657">
        <v>33574</v>
      </c>
      <c r="B657" t="s">
        <v>16968</v>
      </c>
      <c r="C657">
        <v>33574</v>
      </c>
      <c r="D657">
        <v>5</v>
      </c>
      <c r="E657">
        <v>0</v>
      </c>
      <c r="F657" t="s">
        <v>27</v>
      </c>
      <c r="G657" t="s">
        <v>14</v>
      </c>
      <c r="H657" s="2" t="s">
        <v>1596</v>
      </c>
      <c r="I657" t="s">
        <v>16968</v>
      </c>
      <c r="J657">
        <v>1</v>
      </c>
      <c r="K657">
        <f>LEN(Table1[[#This Row],[SrWord]]) - LEN(SUBSTITUTE(Table1[[#This Row],[SrWord]], "#", ""))</f>
        <v>2</v>
      </c>
    </row>
    <row r="658" spans="1:11" x14ac:dyDescent="0.2">
      <c r="A658">
        <v>43079</v>
      </c>
      <c r="B658" t="s">
        <v>15577</v>
      </c>
      <c r="C658">
        <v>43079</v>
      </c>
      <c r="D658">
        <v>5</v>
      </c>
      <c r="E658">
        <v>0</v>
      </c>
      <c r="F658" t="s">
        <v>27</v>
      </c>
      <c r="G658" t="s">
        <v>32</v>
      </c>
      <c r="H658" s="2" t="s">
        <v>1596</v>
      </c>
      <c r="I658" t="s">
        <v>15578</v>
      </c>
      <c r="J658">
        <v>1</v>
      </c>
      <c r="K658">
        <f>LEN(Table1[[#This Row],[SrWord]]) - LEN(SUBSTITUTE(Table1[[#This Row],[SrWord]], "#", ""))</f>
        <v>2</v>
      </c>
    </row>
    <row r="659" spans="1:11" x14ac:dyDescent="0.2">
      <c r="A659">
        <v>33053</v>
      </c>
      <c r="B659" t="s">
        <v>17055</v>
      </c>
      <c r="C659">
        <v>33053</v>
      </c>
      <c r="D659">
        <v>4</v>
      </c>
      <c r="E659">
        <v>0</v>
      </c>
      <c r="F659" t="s">
        <v>27</v>
      </c>
      <c r="G659" t="s">
        <v>32</v>
      </c>
      <c r="H659" s="2" t="s">
        <v>1596</v>
      </c>
      <c r="I659" t="s">
        <v>17055</v>
      </c>
      <c r="J659">
        <v>1</v>
      </c>
      <c r="K659">
        <f>LEN(Table1[[#This Row],[SrWord]]) - LEN(SUBSTITUTE(Table1[[#This Row],[SrWord]], "#", ""))</f>
        <v>2</v>
      </c>
    </row>
    <row r="660" spans="1:11" x14ac:dyDescent="0.2">
      <c r="A660">
        <v>31962</v>
      </c>
      <c r="B660" t="s">
        <v>17275</v>
      </c>
      <c r="C660">
        <v>31962</v>
      </c>
      <c r="D660">
        <v>5</v>
      </c>
      <c r="E660">
        <v>0</v>
      </c>
      <c r="F660" t="s">
        <v>27</v>
      </c>
      <c r="G660" t="s">
        <v>32</v>
      </c>
      <c r="H660" s="2" t="s">
        <v>1596</v>
      </c>
      <c r="I660" t="s">
        <v>17276</v>
      </c>
      <c r="J660">
        <v>1</v>
      </c>
      <c r="K660">
        <f>LEN(Table1[[#This Row],[SrWord]]) - LEN(SUBSTITUTE(Table1[[#This Row],[SrWord]], "#", ""))</f>
        <v>2</v>
      </c>
    </row>
    <row r="661" spans="1:11" x14ac:dyDescent="0.2">
      <c r="A661">
        <v>71837</v>
      </c>
      <c r="B661" t="s">
        <v>11998</v>
      </c>
      <c r="C661">
        <v>71837</v>
      </c>
      <c r="D661">
        <v>6</v>
      </c>
      <c r="E661">
        <v>0</v>
      </c>
      <c r="F661" t="s">
        <v>31</v>
      </c>
      <c r="G661" t="s">
        <v>14</v>
      </c>
      <c r="H661" s="2" t="s">
        <v>1596</v>
      </c>
      <c r="I661" t="s">
        <v>11999</v>
      </c>
      <c r="J661">
        <v>1</v>
      </c>
      <c r="K661">
        <f>LEN(Table1[[#This Row],[SrWord]]) - LEN(SUBSTITUTE(Table1[[#This Row],[SrWord]], "#", ""))</f>
        <v>2</v>
      </c>
    </row>
    <row r="662" spans="1:11" x14ac:dyDescent="0.2">
      <c r="A662">
        <v>14861</v>
      </c>
      <c r="B662" t="s">
        <v>7931</v>
      </c>
      <c r="C662">
        <v>53839</v>
      </c>
      <c r="D662">
        <v>4</v>
      </c>
      <c r="E662">
        <v>0</v>
      </c>
      <c r="F662" t="s">
        <v>13</v>
      </c>
      <c r="G662" t="s">
        <v>14</v>
      </c>
      <c r="H662" s="2" t="s">
        <v>1596</v>
      </c>
      <c r="I662" t="s">
        <v>7932</v>
      </c>
      <c r="J662">
        <v>2</v>
      </c>
      <c r="K662">
        <f>LEN(Table1[[#This Row],[SrWord]]) - LEN(SUBSTITUTE(Table1[[#This Row],[SrWord]], "#", ""))</f>
        <v>2</v>
      </c>
    </row>
    <row r="663" spans="1:11" x14ac:dyDescent="0.2">
      <c r="A663">
        <v>14971</v>
      </c>
      <c r="B663" t="s">
        <v>4097</v>
      </c>
      <c r="C663">
        <v>62967</v>
      </c>
      <c r="D663">
        <v>3</v>
      </c>
      <c r="E663">
        <v>0</v>
      </c>
      <c r="F663" t="s">
        <v>13</v>
      </c>
      <c r="G663" t="s">
        <v>14</v>
      </c>
      <c r="H663" s="2" t="s">
        <v>1596</v>
      </c>
      <c r="I663" t="s">
        <v>4097</v>
      </c>
      <c r="J663">
        <v>4</v>
      </c>
      <c r="K663">
        <f>LEN(Table1[[#This Row],[SrWord]]) - LEN(SUBSTITUTE(Table1[[#This Row],[SrWord]], "#", ""))</f>
        <v>2</v>
      </c>
    </row>
    <row r="664" spans="1:11" x14ac:dyDescent="0.2">
      <c r="A664">
        <v>29385</v>
      </c>
      <c r="B664" t="s">
        <v>3683</v>
      </c>
      <c r="C664">
        <v>79558</v>
      </c>
      <c r="D664">
        <v>5</v>
      </c>
      <c r="E664">
        <v>0</v>
      </c>
      <c r="F664" t="s">
        <v>13</v>
      </c>
      <c r="G664" t="s">
        <v>14</v>
      </c>
      <c r="H664" s="2" t="s">
        <v>1596</v>
      </c>
      <c r="I664" t="s">
        <v>3684</v>
      </c>
      <c r="J664">
        <v>4</v>
      </c>
      <c r="K664">
        <f>LEN(Table1[[#This Row],[SrWord]]) - LEN(SUBSTITUTE(Table1[[#This Row],[SrWord]], "#", ""))</f>
        <v>2</v>
      </c>
    </row>
    <row r="665" spans="1:11" x14ac:dyDescent="0.2">
      <c r="A665">
        <v>3451</v>
      </c>
      <c r="B665" t="s">
        <v>1595</v>
      </c>
      <c r="C665">
        <v>82204</v>
      </c>
      <c r="D665">
        <v>4</v>
      </c>
      <c r="E665">
        <v>0</v>
      </c>
      <c r="F665" t="s">
        <v>13</v>
      </c>
      <c r="G665" t="s">
        <v>14</v>
      </c>
      <c r="H665" s="2" t="s">
        <v>1596</v>
      </c>
      <c r="I665" t="s">
        <v>1595</v>
      </c>
      <c r="J665">
        <v>10</v>
      </c>
      <c r="K665">
        <f>LEN(Table1[[#This Row],[SrWord]]) - LEN(SUBSTITUTE(Table1[[#This Row],[SrWord]], "#", ""))</f>
        <v>2</v>
      </c>
    </row>
    <row r="666" spans="1:11" x14ac:dyDescent="0.2">
      <c r="A666">
        <v>10765</v>
      </c>
      <c r="B666" t="s">
        <v>19803</v>
      </c>
      <c r="C666">
        <v>10765</v>
      </c>
      <c r="D666">
        <v>4</v>
      </c>
      <c r="E666">
        <v>0</v>
      </c>
      <c r="F666" t="s">
        <v>13</v>
      </c>
      <c r="G666" t="s">
        <v>14</v>
      </c>
      <c r="H666" s="2" t="s">
        <v>1596</v>
      </c>
      <c r="I666" t="s">
        <v>19803</v>
      </c>
      <c r="J666">
        <v>1</v>
      </c>
      <c r="K666">
        <f>LEN(Table1[[#This Row],[SrWord]]) - LEN(SUBSTITUTE(Table1[[#This Row],[SrWord]], "#", ""))</f>
        <v>2</v>
      </c>
    </row>
    <row r="667" spans="1:11" x14ac:dyDescent="0.2">
      <c r="A667">
        <v>53857</v>
      </c>
      <c r="B667" t="s">
        <v>14078</v>
      </c>
      <c r="C667">
        <v>53857</v>
      </c>
      <c r="D667">
        <v>5</v>
      </c>
      <c r="E667">
        <v>0</v>
      </c>
      <c r="F667" t="s">
        <v>13</v>
      </c>
      <c r="G667" t="s">
        <v>14</v>
      </c>
      <c r="H667" s="2" t="s">
        <v>1596</v>
      </c>
      <c r="I667" t="s">
        <v>14078</v>
      </c>
      <c r="J667">
        <v>1</v>
      </c>
      <c r="K667">
        <f>LEN(Table1[[#This Row],[SrWord]]) - LEN(SUBSTITUTE(Table1[[#This Row],[SrWord]], "#", ""))</f>
        <v>2</v>
      </c>
    </row>
    <row r="668" spans="1:11" x14ac:dyDescent="0.2">
      <c r="A668">
        <v>48609</v>
      </c>
      <c r="B668" t="s">
        <v>7704</v>
      </c>
      <c r="C668">
        <v>58830</v>
      </c>
      <c r="D668">
        <v>7</v>
      </c>
      <c r="E668">
        <v>0</v>
      </c>
      <c r="F668" t="s">
        <v>27</v>
      </c>
      <c r="G668" t="s">
        <v>14</v>
      </c>
      <c r="H668" s="2" t="s">
        <v>1596</v>
      </c>
      <c r="I668" t="s">
        <v>4992</v>
      </c>
      <c r="J668">
        <v>2</v>
      </c>
      <c r="K668">
        <f>LEN(Table1[[#This Row],[SrWord]]) - LEN(SUBSTITUTE(Table1[[#This Row],[SrWord]], "#", ""))</f>
        <v>2</v>
      </c>
    </row>
    <row r="669" spans="1:11" x14ac:dyDescent="0.2">
      <c r="A669">
        <v>4466</v>
      </c>
      <c r="B669" t="s">
        <v>5356</v>
      </c>
      <c r="C669">
        <v>57793</v>
      </c>
      <c r="D669">
        <v>8</v>
      </c>
      <c r="E669">
        <v>0</v>
      </c>
      <c r="F669" t="s">
        <v>27</v>
      </c>
      <c r="G669" t="s">
        <v>14</v>
      </c>
      <c r="H669" s="2" t="s">
        <v>1596</v>
      </c>
      <c r="I669" t="s">
        <v>5357</v>
      </c>
      <c r="J669">
        <v>3</v>
      </c>
      <c r="K669">
        <f>LEN(Table1[[#This Row],[SrWord]]) - LEN(SUBSTITUTE(Table1[[#This Row],[SrWord]], "#", ""))</f>
        <v>2</v>
      </c>
    </row>
    <row r="670" spans="1:11" x14ac:dyDescent="0.2">
      <c r="A670">
        <v>53391</v>
      </c>
      <c r="B670" t="s">
        <v>14166</v>
      </c>
      <c r="C670">
        <v>53391</v>
      </c>
      <c r="D670">
        <v>5</v>
      </c>
      <c r="E670">
        <v>0</v>
      </c>
      <c r="F670" t="s">
        <v>13</v>
      </c>
      <c r="G670" t="s">
        <v>32</v>
      </c>
      <c r="H670" s="2" t="s">
        <v>1596</v>
      </c>
      <c r="I670" t="s">
        <v>14166</v>
      </c>
      <c r="J670">
        <v>1</v>
      </c>
      <c r="K670">
        <f>LEN(Table1[[#This Row],[SrWord]]) - LEN(SUBSTITUTE(Table1[[#This Row],[SrWord]], "#", ""))</f>
        <v>2</v>
      </c>
    </row>
    <row r="671" spans="1:11" x14ac:dyDescent="0.2">
      <c r="A671">
        <v>9310</v>
      </c>
      <c r="B671" t="s">
        <v>3779</v>
      </c>
      <c r="C671">
        <v>76359</v>
      </c>
      <c r="D671">
        <v>8</v>
      </c>
      <c r="E671">
        <v>0</v>
      </c>
      <c r="F671" t="s">
        <v>27</v>
      </c>
      <c r="G671" t="s">
        <v>14</v>
      </c>
      <c r="H671" s="2" t="s">
        <v>1596</v>
      </c>
      <c r="I671" t="s">
        <v>3780</v>
      </c>
      <c r="J671">
        <v>4</v>
      </c>
      <c r="K671">
        <f>LEN(Table1[[#This Row],[SrWord]]) - LEN(SUBSTITUTE(Table1[[#This Row],[SrWord]], "#", ""))</f>
        <v>2</v>
      </c>
    </row>
    <row r="672" spans="1:11" x14ac:dyDescent="0.2">
      <c r="A672">
        <v>76337</v>
      </c>
      <c r="B672" t="s">
        <v>11224</v>
      </c>
      <c r="C672">
        <v>76337</v>
      </c>
      <c r="D672">
        <v>9</v>
      </c>
      <c r="E672">
        <v>0</v>
      </c>
      <c r="F672" t="s">
        <v>27</v>
      </c>
      <c r="G672" t="s">
        <v>14</v>
      </c>
      <c r="H672" s="2" t="s">
        <v>1596</v>
      </c>
      <c r="I672" t="s">
        <v>3780</v>
      </c>
      <c r="J672">
        <v>1</v>
      </c>
      <c r="K672">
        <f>LEN(Table1[[#This Row],[SrWord]]) - LEN(SUBSTITUTE(Table1[[#This Row],[SrWord]], "#", ""))</f>
        <v>2</v>
      </c>
    </row>
    <row r="673" spans="1:11" x14ac:dyDescent="0.2">
      <c r="A673">
        <v>22837</v>
      </c>
      <c r="B673" t="s">
        <v>18413</v>
      </c>
      <c r="C673">
        <v>22837</v>
      </c>
      <c r="D673">
        <v>5</v>
      </c>
      <c r="E673">
        <v>0</v>
      </c>
      <c r="F673" t="s">
        <v>13</v>
      </c>
      <c r="G673" t="s">
        <v>14</v>
      </c>
      <c r="H673" s="2" t="s">
        <v>1596</v>
      </c>
      <c r="I673" t="s">
        <v>18414</v>
      </c>
      <c r="J673">
        <v>1</v>
      </c>
      <c r="K673">
        <f>LEN(Table1[[#This Row],[SrWord]]) - LEN(SUBSTITUTE(Table1[[#This Row],[SrWord]], "#", ""))</f>
        <v>2</v>
      </c>
    </row>
    <row r="674" spans="1:11" x14ac:dyDescent="0.2">
      <c r="A674">
        <v>22610</v>
      </c>
      <c r="B674" t="s">
        <v>18445</v>
      </c>
      <c r="C674">
        <v>22610</v>
      </c>
      <c r="D674">
        <v>5</v>
      </c>
      <c r="E674">
        <v>0</v>
      </c>
      <c r="F674" t="s">
        <v>13</v>
      </c>
      <c r="G674" t="s">
        <v>14</v>
      </c>
      <c r="H674" s="2" t="s">
        <v>1596</v>
      </c>
      <c r="I674" t="s">
        <v>18445</v>
      </c>
      <c r="J674">
        <v>1</v>
      </c>
      <c r="K674">
        <f>LEN(Table1[[#This Row],[SrWord]]) - LEN(SUBSTITUTE(Table1[[#This Row],[SrWord]], "#", ""))</f>
        <v>2</v>
      </c>
    </row>
    <row r="675" spans="1:11" x14ac:dyDescent="0.2">
      <c r="A675">
        <v>1137</v>
      </c>
      <c r="B675" t="s">
        <v>20985</v>
      </c>
      <c r="C675">
        <v>1137</v>
      </c>
      <c r="D675">
        <v>7</v>
      </c>
      <c r="E675">
        <v>0</v>
      </c>
      <c r="H675" s="2" t="s">
        <v>842</v>
      </c>
      <c r="I675" t="s">
        <v>20986</v>
      </c>
      <c r="J675">
        <v>1</v>
      </c>
      <c r="K675">
        <f>LEN(Table1[[#This Row],[SrWord]]) - LEN(SUBSTITUTE(Table1[[#This Row],[SrWord]], "#", ""))</f>
        <v>1</v>
      </c>
    </row>
    <row r="676" spans="1:11" x14ac:dyDescent="0.2">
      <c r="A676">
        <v>823</v>
      </c>
      <c r="B676" t="s">
        <v>3198</v>
      </c>
      <c r="C676">
        <v>69757</v>
      </c>
      <c r="D676">
        <v>6</v>
      </c>
      <c r="E676">
        <v>0</v>
      </c>
      <c r="F676" t="s">
        <v>27</v>
      </c>
      <c r="G676" t="s">
        <v>32</v>
      </c>
      <c r="H676" s="2" t="s">
        <v>842</v>
      </c>
      <c r="I676" t="s">
        <v>843</v>
      </c>
      <c r="J676">
        <v>5</v>
      </c>
      <c r="K676">
        <f>LEN(Table1[[#This Row],[SrWord]]) - LEN(SUBSTITUTE(Table1[[#This Row],[SrWord]], "#", ""))</f>
        <v>1</v>
      </c>
    </row>
    <row r="677" spans="1:11" x14ac:dyDescent="0.2">
      <c r="A677">
        <v>2360</v>
      </c>
      <c r="B677" t="s">
        <v>2774</v>
      </c>
      <c r="C677">
        <v>61579</v>
      </c>
      <c r="D677">
        <v>7</v>
      </c>
      <c r="E677">
        <v>0</v>
      </c>
      <c r="F677" t="s">
        <v>27</v>
      </c>
      <c r="G677" t="s">
        <v>32</v>
      </c>
      <c r="H677" s="2" t="s">
        <v>842</v>
      </c>
      <c r="I677" t="s">
        <v>843</v>
      </c>
      <c r="J677">
        <v>6</v>
      </c>
      <c r="K677">
        <f>LEN(Table1[[#This Row],[SrWord]]) - LEN(SUBSTITUTE(Table1[[#This Row],[SrWord]], "#", ""))</f>
        <v>1</v>
      </c>
    </row>
    <row r="678" spans="1:11" x14ac:dyDescent="0.2">
      <c r="A678">
        <v>13048</v>
      </c>
      <c r="B678" t="s">
        <v>4360</v>
      </c>
      <c r="C678">
        <v>41047</v>
      </c>
      <c r="D678">
        <v>5</v>
      </c>
      <c r="E678">
        <v>0</v>
      </c>
      <c r="F678" t="s">
        <v>13</v>
      </c>
      <c r="G678" t="s">
        <v>32</v>
      </c>
      <c r="H678" s="2" t="s">
        <v>842</v>
      </c>
      <c r="I678" t="s">
        <v>843</v>
      </c>
      <c r="J678">
        <v>4</v>
      </c>
      <c r="K678">
        <f>LEN(Table1[[#This Row],[SrWord]]) - LEN(SUBSTITUTE(Table1[[#This Row],[SrWord]], "#", ""))</f>
        <v>1</v>
      </c>
    </row>
    <row r="679" spans="1:11" x14ac:dyDescent="0.2">
      <c r="A679">
        <v>13629</v>
      </c>
      <c r="B679" t="s">
        <v>841</v>
      </c>
      <c r="C679">
        <v>77424</v>
      </c>
      <c r="D679">
        <v>6</v>
      </c>
      <c r="E679">
        <v>0</v>
      </c>
      <c r="F679" t="s">
        <v>27</v>
      </c>
      <c r="G679" t="s">
        <v>32</v>
      </c>
      <c r="H679" s="2" t="s">
        <v>842</v>
      </c>
      <c r="I679" t="s">
        <v>843</v>
      </c>
      <c r="J679">
        <v>21</v>
      </c>
      <c r="K679">
        <f>LEN(Table1[[#This Row],[SrWord]]) - LEN(SUBSTITUTE(Table1[[#This Row],[SrWord]], "#", ""))</f>
        <v>1</v>
      </c>
    </row>
    <row r="680" spans="1:11" x14ac:dyDescent="0.2">
      <c r="A680">
        <v>2192</v>
      </c>
      <c r="B680" t="s">
        <v>996</v>
      </c>
      <c r="C680">
        <v>81805</v>
      </c>
      <c r="D680">
        <v>4</v>
      </c>
      <c r="E680">
        <v>0</v>
      </c>
      <c r="F680" t="s">
        <v>13</v>
      </c>
      <c r="G680" t="s">
        <v>32</v>
      </c>
      <c r="H680" s="2" t="s">
        <v>842</v>
      </c>
      <c r="I680" t="s">
        <v>996</v>
      </c>
      <c r="J680">
        <v>17</v>
      </c>
      <c r="K680">
        <f>LEN(Table1[[#This Row],[SrWord]]) - LEN(SUBSTITUTE(Table1[[#This Row],[SrWord]], "#", ""))</f>
        <v>1</v>
      </c>
    </row>
    <row r="681" spans="1:11" x14ac:dyDescent="0.2">
      <c r="A681">
        <v>49833</v>
      </c>
      <c r="B681" t="s">
        <v>5409</v>
      </c>
      <c r="C681">
        <v>55413</v>
      </c>
      <c r="D681">
        <v>5</v>
      </c>
      <c r="E681">
        <v>0</v>
      </c>
      <c r="F681" t="s">
        <v>13</v>
      </c>
      <c r="G681" t="s">
        <v>32</v>
      </c>
      <c r="H681" s="2" t="s">
        <v>842</v>
      </c>
      <c r="I681" t="s">
        <v>5409</v>
      </c>
      <c r="J681">
        <v>3</v>
      </c>
      <c r="K681">
        <f>LEN(Table1[[#This Row],[SrWord]]) - LEN(SUBSTITUTE(Table1[[#This Row],[SrWord]], "#", ""))</f>
        <v>1</v>
      </c>
    </row>
    <row r="682" spans="1:11" x14ac:dyDescent="0.2">
      <c r="A682">
        <v>31413</v>
      </c>
      <c r="B682" t="s">
        <v>17349</v>
      </c>
      <c r="C682">
        <v>31413</v>
      </c>
      <c r="D682">
        <v>9</v>
      </c>
      <c r="E682">
        <v>0</v>
      </c>
      <c r="F682" t="s">
        <v>27</v>
      </c>
      <c r="G682" t="s">
        <v>32</v>
      </c>
      <c r="H682" s="2" t="s">
        <v>842</v>
      </c>
      <c r="I682" t="s">
        <v>17350</v>
      </c>
      <c r="J682">
        <v>1</v>
      </c>
      <c r="K682">
        <f>LEN(Table1[[#This Row],[SrWord]]) - LEN(SUBSTITUTE(Table1[[#This Row],[SrWord]], "#", ""))</f>
        <v>1</v>
      </c>
    </row>
    <row r="683" spans="1:11" x14ac:dyDescent="0.2">
      <c r="A683">
        <v>63373</v>
      </c>
      <c r="B683" t="s">
        <v>12925</v>
      </c>
      <c r="C683">
        <v>63373</v>
      </c>
      <c r="D683">
        <v>8</v>
      </c>
      <c r="E683">
        <v>0</v>
      </c>
      <c r="F683" t="s">
        <v>27</v>
      </c>
      <c r="G683" t="s">
        <v>32</v>
      </c>
      <c r="H683" s="2" t="s">
        <v>842</v>
      </c>
      <c r="I683" t="s">
        <v>12926</v>
      </c>
      <c r="J683">
        <v>1</v>
      </c>
      <c r="K683">
        <f>LEN(Table1[[#This Row],[SrWord]]) - LEN(SUBSTITUTE(Table1[[#This Row],[SrWord]], "#", ""))</f>
        <v>1</v>
      </c>
    </row>
    <row r="684" spans="1:11" x14ac:dyDescent="0.2">
      <c r="A684">
        <v>69350</v>
      </c>
      <c r="B684" t="s">
        <v>12331</v>
      </c>
      <c r="C684">
        <v>69350</v>
      </c>
      <c r="D684">
        <v>6</v>
      </c>
      <c r="E684">
        <v>0</v>
      </c>
      <c r="F684" t="s">
        <v>13</v>
      </c>
      <c r="G684" t="s">
        <v>32</v>
      </c>
      <c r="H684" s="2" t="s">
        <v>842</v>
      </c>
      <c r="I684" t="s">
        <v>12332</v>
      </c>
      <c r="J684">
        <v>1</v>
      </c>
      <c r="K684">
        <f>LEN(Table1[[#This Row],[SrWord]]) - LEN(SUBSTITUTE(Table1[[#This Row],[SrWord]], "#", ""))</f>
        <v>1</v>
      </c>
    </row>
    <row r="685" spans="1:11" x14ac:dyDescent="0.2">
      <c r="A685">
        <v>16163</v>
      </c>
      <c r="B685" t="s">
        <v>19125</v>
      </c>
      <c r="C685">
        <v>16163</v>
      </c>
      <c r="D685">
        <v>7</v>
      </c>
      <c r="E685">
        <v>0</v>
      </c>
      <c r="F685" t="s">
        <v>27</v>
      </c>
      <c r="G685" t="s">
        <v>32</v>
      </c>
      <c r="H685" s="2" t="s">
        <v>842</v>
      </c>
      <c r="I685" t="s">
        <v>19126</v>
      </c>
      <c r="J685">
        <v>1</v>
      </c>
      <c r="K685">
        <f>LEN(Table1[[#This Row],[SrWord]]) - LEN(SUBSTITUTE(Table1[[#This Row],[SrWord]], "#", ""))</f>
        <v>1</v>
      </c>
    </row>
    <row r="686" spans="1:11" x14ac:dyDescent="0.2">
      <c r="A686">
        <v>16972</v>
      </c>
      <c r="B686" t="s">
        <v>19005</v>
      </c>
      <c r="C686">
        <v>16972</v>
      </c>
      <c r="D686">
        <v>7</v>
      </c>
      <c r="E686">
        <v>0</v>
      </c>
      <c r="F686" t="s">
        <v>27</v>
      </c>
      <c r="G686" t="s">
        <v>32</v>
      </c>
      <c r="H686" s="2" t="s">
        <v>842</v>
      </c>
      <c r="I686" t="s">
        <v>19005</v>
      </c>
      <c r="J686">
        <v>1</v>
      </c>
      <c r="K686">
        <f>LEN(Table1[[#This Row],[SrWord]]) - LEN(SUBSTITUTE(Table1[[#This Row],[SrWord]], "#", ""))</f>
        <v>1</v>
      </c>
    </row>
    <row r="687" spans="1:11" x14ac:dyDescent="0.2">
      <c r="A687">
        <v>15658</v>
      </c>
      <c r="B687" t="s">
        <v>19169</v>
      </c>
      <c r="C687">
        <v>15658</v>
      </c>
      <c r="D687">
        <v>7</v>
      </c>
      <c r="E687">
        <v>0</v>
      </c>
      <c r="F687" t="s">
        <v>27</v>
      </c>
      <c r="G687" t="s">
        <v>32</v>
      </c>
      <c r="H687" s="2" t="s">
        <v>842</v>
      </c>
      <c r="I687" t="s">
        <v>19170</v>
      </c>
      <c r="J687">
        <v>1</v>
      </c>
      <c r="K687">
        <f>LEN(Table1[[#This Row],[SrWord]]) - LEN(SUBSTITUTE(Table1[[#This Row],[SrWord]], "#", ""))</f>
        <v>1</v>
      </c>
    </row>
    <row r="688" spans="1:11" x14ac:dyDescent="0.2">
      <c r="A688">
        <v>22770</v>
      </c>
      <c r="B688" t="s">
        <v>18427</v>
      </c>
      <c r="C688">
        <v>22770</v>
      </c>
      <c r="D688">
        <v>6</v>
      </c>
      <c r="E688">
        <v>0</v>
      </c>
      <c r="F688" t="s">
        <v>27</v>
      </c>
      <c r="G688" t="s">
        <v>32</v>
      </c>
      <c r="H688" s="2" t="s">
        <v>842</v>
      </c>
      <c r="I688" t="s">
        <v>18427</v>
      </c>
      <c r="J688">
        <v>1</v>
      </c>
      <c r="K688">
        <f>LEN(Table1[[#This Row],[SrWord]]) - LEN(SUBSTITUTE(Table1[[#This Row],[SrWord]], "#", ""))</f>
        <v>1</v>
      </c>
    </row>
    <row r="689" spans="1:11" x14ac:dyDescent="0.2">
      <c r="A689">
        <v>1074</v>
      </c>
      <c r="B689" t="s">
        <v>1422</v>
      </c>
      <c r="C689">
        <v>57843</v>
      </c>
      <c r="D689">
        <v>5</v>
      </c>
      <c r="E689">
        <v>0</v>
      </c>
      <c r="F689" t="s">
        <v>27</v>
      </c>
      <c r="G689" t="s">
        <v>32</v>
      </c>
      <c r="H689" s="2" t="s">
        <v>842</v>
      </c>
      <c r="I689" t="s">
        <v>1423</v>
      </c>
      <c r="J689">
        <v>12</v>
      </c>
      <c r="K689">
        <f>LEN(Table1[[#This Row],[SrWord]]) - LEN(SUBSTITUTE(Table1[[#This Row],[SrWord]], "#", ""))</f>
        <v>1</v>
      </c>
    </row>
    <row r="690" spans="1:11" x14ac:dyDescent="0.2">
      <c r="A690">
        <v>7970</v>
      </c>
      <c r="B690" t="s">
        <v>20157</v>
      </c>
      <c r="C690">
        <v>7970</v>
      </c>
      <c r="D690">
        <v>6</v>
      </c>
      <c r="E690">
        <v>0</v>
      </c>
      <c r="F690" t="s">
        <v>27</v>
      </c>
      <c r="G690" t="s">
        <v>32</v>
      </c>
      <c r="H690" s="2" t="s">
        <v>842</v>
      </c>
      <c r="I690" t="s">
        <v>1423</v>
      </c>
      <c r="J690">
        <v>1</v>
      </c>
      <c r="K690">
        <f>LEN(Table1[[#This Row],[SrWord]]) - LEN(SUBSTITUTE(Table1[[#This Row],[SrWord]], "#", ""))</f>
        <v>1</v>
      </c>
    </row>
    <row r="691" spans="1:11" x14ac:dyDescent="0.2">
      <c r="A691">
        <v>13659</v>
      </c>
      <c r="B691" t="s">
        <v>5353</v>
      </c>
      <c r="C691">
        <v>57855</v>
      </c>
      <c r="D691">
        <v>6</v>
      </c>
      <c r="E691">
        <v>0</v>
      </c>
      <c r="F691" t="s">
        <v>27</v>
      </c>
      <c r="G691" t="s">
        <v>32</v>
      </c>
      <c r="H691" s="2" t="s">
        <v>842</v>
      </c>
      <c r="I691" t="s">
        <v>1423</v>
      </c>
      <c r="J691">
        <v>3</v>
      </c>
      <c r="K691">
        <f>LEN(Table1[[#This Row],[SrWord]]) - LEN(SUBSTITUTE(Table1[[#This Row],[SrWord]], "#", ""))</f>
        <v>1</v>
      </c>
    </row>
    <row r="692" spans="1:11" x14ac:dyDescent="0.2">
      <c r="A692">
        <v>13768</v>
      </c>
      <c r="B692" t="s">
        <v>19411</v>
      </c>
      <c r="C692">
        <v>13768</v>
      </c>
      <c r="D692">
        <v>6</v>
      </c>
      <c r="E692">
        <v>0</v>
      </c>
      <c r="F692" t="s">
        <v>13</v>
      </c>
      <c r="G692" t="s">
        <v>32</v>
      </c>
      <c r="H692" s="2" t="s">
        <v>842</v>
      </c>
      <c r="I692" t="s">
        <v>1423</v>
      </c>
      <c r="J692">
        <v>1</v>
      </c>
      <c r="K692">
        <f>LEN(Table1[[#This Row],[SrWord]]) - LEN(SUBSTITUTE(Table1[[#This Row],[SrWord]], "#", ""))</f>
        <v>1</v>
      </c>
    </row>
    <row r="693" spans="1:11" x14ac:dyDescent="0.2">
      <c r="A693">
        <v>22810</v>
      </c>
      <c r="B693" t="s">
        <v>8829</v>
      </c>
      <c r="C693">
        <v>30985</v>
      </c>
      <c r="D693">
        <v>4</v>
      </c>
      <c r="E693">
        <v>0</v>
      </c>
      <c r="F693" t="s">
        <v>13</v>
      </c>
      <c r="G693" t="s">
        <v>32</v>
      </c>
      <c r="H693" s="2" t="s">
        <v>842</v>
      </c>
      <c r="I693" t="s">
        <v>1423</v>
      </c>
      <c r="J693">
        <v>2</v>
      </c>
      <c r="K693">
        <f>LEN(Table1[[#This Row],[SrWord]]) - LEN(SUBSTITUTE(Table1[[#This Row],[SrWord]], "#", ""))</f>
        <v>1</v>
      </c>
    </row>
    <row r="694" spans="1:11" x14ac:dyDescent="0.2">
      <c r="A694">
        <v>25032</v>
      </c>
      <c r="B694" t="s">
        <v>18102</v>
      </c>
      <c r="C694">
        <v>25032</v>
      </c>
      <c r="D694">
        <v>5</v>
      </c>
      <c r="E694">
        <v>0</v>
      </c>
      <c r="F694" t="s">
        <v>27</v>
      </c>
      <c r="G694" t="s">
        <v>32</v>
      </c>
      <c r="H694" s="2" t="s">
        <v>842</v>
      </c>
      <c r="I694" t="s">
        <v>1423</v>
      </c>
      <c r="J694">
        <v>1</v>
      </c>
      <c r="K694">
        <f>LEN(Table1[[#This Row],[SrWord]]) - LEN(SUBSTITUTE(Table1[[#This Row],[SrWord]], "#", ""))</f>
        <v>1</v>
      </c>
    </row>
    <row r="695" spans="1:11" x14ac:dyDescent="0.2">
      <c r="A695">
        <v>58936</v>
      </c>
      <c r="B695" t="s">
        <v>13523</v>
      </c>
      <c r="C695">
        <v>58936</v>
      </c>
      <c r="D695">
        <v>5</v>
      </c>
      <c r="E695">
        <v>0</v>
      </c>
      <c r="F695" t="s">
        <v>27</v>
      </c>
      <c r="G695" t="s">
        <v>32</v>
      </c>
      <c r="H695" s="2" t="s">
        <v>842</v>
      </c>
      <c r="I695" t="s">
        <v>1423</v>
      </c>
      <c r="J695">
        <v>1</v>
      </c>
      <c r="K695">
        <f>LEN(Table1[[#This Row],[SrWord]]) - LEN(SUBSTITUTE(Table1[[#This Row],[SrWord]], "#", ""))</f>
        <v>1</v>
      </c>
    </row>
    <row r="696" spans="1:11" x14ac:dyDescent="0.2">
      <c r="A696">
        <v>59997</v>
      </c>
      <c r="B696" t="s">
        <v>13381</v>
      </c>
      <c r="C696">
        <v>59997</v>
      </c>
      <c r="D696">
        <v>6</v>
      </c>
      <c r="E696">
        <v>0</v>
      </c>
      <c r="F696" t="s">
        <v>27</v>
      </c>
      <c r="G696" t="s">
        <v>32</v>
      </c>
      <c r="H696" s="2" t="s">
        <v>842</v>
      </c>
      <c r="I696" t="s">
        <v>1423</v>
      </c>
      <c r="J696">
        <v>1</v>
      </c>
      <c r="K696">
        <f>LEN(Table1[[#This Row],[SrWord]]) - LEN(SUBSTITUTE(Table1[[#This Row],[SrWord]], "#", ""))</f>
        <v>1</v>
      </c>
    </row>
    <row r="697" spans="1:11" x14ac:dyDescent="0.2">
      <c r="A697">
        <v>72532</v>
      </c>
      <c r="B697" t="s">
        <v>11881</v>
      </c>
      <c r="C697">
        <v>72532</v>
      </c>
      <c r="D697">
        <v>5</v>
      </c>
      <c r="E697">
        <v>0</v>
      </c>
      <c r="F697" t="s">
        <v>27</v>
      </c>
      <c r="G697" t="s">
        <v>14</v>
      </c>
      <c r="H697" s="2" t="s">
        <v>842</v>
      </c>
      <c r="I697" t="s">
        <v>1423</v>
      </c>
      <c r="J697">
        <v>1</v>
      </c>
      <c r="K697">
        <f>LEN(Table1[[#This Row],[SrWord]]) - LEN(SUBSTITUTE(Table1[[#This Row],[SrWord]], "#", ""))</f>
        <v>1</v>
      </c>
    </row>
    <row r="698" spans="1:11" x14ac:dyDescent="0.2">
      <c r="A698">
        <v>7950</v>
      </c>
      <c r="B698" t="s">
        <v>1298</v>
      </c>
      <c r="C698">
        <v>75122</v>
      </c>
      <c r="D698">
        <v>3</v>
      </c>
      <c r="E698">
        <v>0</v>
      </c>
      <c r="F698" t="s">
        <v>13</v>
      </c>
      <c r="G698" t="s">
        <v>32</v>
      </c>
      <c r="H698" s="2" t="s">
        <v>842</v>
      </c>
      <c r="I698" t="s">
        <v>1298</v>
      </c>
      <c r="J698">
        <v>13</v>
      </c>
      <c r="K698">
        <f>LEN(Table1[[#This Row],[SrWord]]) - LEN(SUBSTITUTE(Table1[[#This Row],[SrWord]], "#", ""))</f>
        <v>1</v>
      </c>
    </row>
    <row r="699" spans="1:11" x14ac:dyDescent="0.2">
      <c r="A699">
        <v>80454</v>
      </c>
      <c r="B699" t="s">
        <v>10520</v>
      </c>
      <c r="C699">
        <v>80454</v>
      </c>
      <c r="D699">
        <v>4</v>
      </c>
      <c r="E699">
        <v>0</v>
      </c>
      <c r="F699" t="s">
        <v>31</v>
      </c>
      <c r="G699" t="s">
        <v>32</v>
      </c>
      <c r="H699" s="2" t="s">
        <v>842</v>
      </c>
      <c r="I699" t="s">
        <v>10520</v>
      </c>
      <c r="J699">
        <v>1</v>
      </c>
      <c r="K699">
        <f>LEN(Table1[[#This Row],[SrWord]]) - LEN(SUBSTITUTE(Table1[[#This Row],[SrWord]], "#", ""))</f>
        <v>1</v>
      </c>
    </row>
    <row r="700" spans="1:11" x14ac:dyDescent="0.2">
      <c r="A700">
        <v>22899</v>
      </c>
      <c r="B700" t="s">
        <v>5618</v>
      </c>
      <c r="C700">
        <v>46316</v>
      </c>
      <c r="D700">
        <v>6</v>
      </c>
      <c r="E700">
        <v>0</v>
      </c>
      <c r="F700" t="s">
        <v>13</v>
      </c>
      <c r="G700" t="s">
        <v>32</v>
      </c>
      <c r="H700" s="2" t="s">
        <v>842</v>
      </c>
      <c r="I700" t="s">
        <v>5619</v>
      </c>
      <c r="J700">
        <v>3</v>
      </c>
      <c r="K700">
        <f>LEN(Table1[[#This Row],[SrWord]]) - LEN(SUBSTITUTE(Table1[[#This Row],[SrWord]], "#", ""))</f>
        <v>1</v>
      </c>
    </row>
    <row r="701" spans="1:11" x14ac:dyDescent="0.2">
      <c r="A701">
        <v>31453</v>
      </c>
      <c r="B701" t="s">
        <v>17345</v>
      </c>
      <c r="C701">
        <v>31453</v>
      </c>
      <c r="D701">
        <v>5</v>
      </c>
      <c r="E701">
        <v>0</v>
      </c>
      <c r="F701" t="s">
        <v>13</v>
      </c>
      <c r="G701" t="s">
        <v>32</v>
      </c>
      <c r="H701" s="2" t="s">
        <v>842</v>
      </c>
      <c r="I701" t="s">
        <v>5619</v>
      </c>
      <c r="J701">
        <v>1</v>
      </c>
      <c r="K701">
        <f>LEN(Table1[[#This Row],[SrWord]]) - LEN(SUBSTITUTE(Table1[[#This Row],[SrWord]], "#", ""))</f>
        <v>1</v>
      </c>
    </row>
    <row r="702" spans="1:11" x14ac:dyDescent="0.2">
      <c r="A702">
        <v>28342</v>
      </c>
      <c r="B702" t="s">
        <v>4691</v>
      </c>
      <c r="C702">
        <v>79237</v>
      </c>
      <c r="D702">
        <v>4</v>
      </c>
      <c r="E702">
        <v>0</v>
      </c>
      <c r="F702" t="s">
        <v>13</v>
      </c>
      <c r="G702" t="s">
        <v>32</v>
      </c>
      <c r="H702" s="2" t="s">
        <v>842</v>
      </c>
      <c r="I702" t="s">
        <v>4691</v>
      </c>
      <c r="J702">
        <v>3</v>
      </c>
      <c r="K702">
        <f>LEN(Table1[[#This Row],[SrWord]]) - LEN(SUBSTITUTE(Table1[[#This Row],[SrWord]], "#", ""))</f>
        <v>1</v>
      </c>
    </row>
    <row r="703" spans="1:11" x14ac:dyDescent="0.2">
      <c r="A703">
        <v>46383</v>
      </c>
      <c r="B703" t="s">
        <v>15075</v>
      </c>
      <c r="C703">
        <v>46383</v>
      </c>
      <c r="D703">
        <v>6</v>
      </c>
      <c r="E703">
        <v>0</v>
      </c>
      <c r="F703" t="s">
        <v>13</v>
      </c>
      <c r="G703" t="s">
        <v>32</v>
      </c>
      <c r="H703" s="2" t="s">
        <v>842</v>
      </c>
      <c r="I703" t="s">
        <v>15076</v>
      </c>
      <c r="J703">
        <v>1</v>
      </c>
      <c r="K703">
        <f>LEN(Table1[[#This Row],[SrWord]]) - LEN(SUBSTITUTE(Table1[[#This Row],[SrWord]], "#", ""))</f>
        <v>1</v>
      </c>
    </row>
    <row r="704" spans="1:11" x14ac:dyDescent="0.2">
      <c r="A704">
        <v>4112</v>
      </c>
      <c r="B704" t="s">
        <v>7861</v>
      </c>
      <c r="C704">
        <v>55385</v>
      </c>
      <c r="D704">
        <v>5</v>
      </c>
      <c r="E704">
        <v>0</v>
      </c>
      <c r="F704" t="s">
        <v>13</v>
      </c>
      <c r="G704" t="s">
        <v>32</v>
      </c>
      <c r="H704" s="2" t="s">
        <v>842</v>
      </c>
      <c r="I704" t="s">
        <v>7861</v>
      </c>
      <c r="J704">
        <v>2</v>
      </c>
      <c r="K704">
        <f>LEN(Table1[[#This Row],[SrWord]]) - LEN(SUBSTITUTE(Table1[[#This Row],[SrWord]], "#", ""))</f>
        <v>1</v>
      </c>
    </row>
    <row r="705" spans="1:11" x14ac:dyDescent="0.2">
      <c r="A705">
        <v>10734</v>
      </c>
      <c r="B705" t="s">
        <v>19809</v>
      </c>
      <c r="C705">
        <v>10734</v>
      </c>
      <c r="D705">
        <v>5</v>
      </c>
      <c r="E705">
        <v>0</v>
      </c>
      <c r="F705" t="s">
        <v>27</v>
      </c>
      <c r="G705" t="s">
        <v>32</v>
      </c>
      <c r="H705" s="2" t="s">
        <v>842</v>
      </c>
      <c r="I705" t="s">
        <v>19810</v>
      </c>
      <c r="J705">
        <v>1</v>
      </c>
      <c r="K705">
        <f>LEN(Table1[[#This Row],[SrWord]]) - LEN(SUBSTITUTE(Table1[[#This Row],[SrWord]], "#", ""))</f>
        <v>1</v>
      </c>
    </row>
    <row r="706" spans="1:11" x14ac:dyDescent="0.2">
      <c r="A706">
        <v>17832</v>
      </c>
      <c r="B706" t="s">
        <v>8195</v>
      </c>
      <c r="C706">
        <v>47651</v>
      </c>
      <c r="D706">
        <v>7</v>
      </c>
      <c r="E706">
        <v>0</v>
      </c>
      <c r="F706" t="s">
        <v>27</v>
      </c>
      <c r="G706" t="s">
        <v>32</v>
      </c>
      <c r="H706" s="2" t="s">
        <v>842</v>
      </c>
      <c r="I706" t="s">
        <v>8196</v>
      </c>
      <c r="J706">
        <v>2</v>
      </c>
      <c r="K706">
        <f>LEN(Table1[[#This Row],[SrWord]]) - LEN(SUBSTITUTE(Table1[[#This Row],[SrWord]], "#", ""))</f>
        <v>1</v>
      </c>
    </row>
    <row r="707" spans="1:11" x14ac:dyDescent="0.2">
      <c r="A707">
        <v>68434</v>
      </c>
      <c r="B707" t="s">
        <v>12425</v>
      </c>
      <c r="C707">
        <v>68434</v>
      </c>
      <c r="D707">
        <v>8</v>
      </c>
      <c r="E707">
        <v>0</v>
      </c>
      <c r="F707" t="s">
        <v>27</v>
      </c>
      <c r="G707" t="s">
        <v>32</v>
      </c>
      <c r="H707" s="2" t="s">
        <v>842</v>
      </c>
      <c r="I707" t="s">
        <v>8196</v>
      </c>
      <c r="J707">
        <v>1</v>
      </c>
      <c r="K707">
        <f>LEN(Table1[[#This Row],[SrWord]]) - LEN(SUBSTITUTE(Table1[[#This Row],[SrWord]], "#", ""))</f>
        <v>1</v>
      </c>
    </row>
    <row r="708" spans="1:11" x14ac:dyDescent="0.2">
      <c r="A708">
        <v>31555</v>
      </c>
      <c r="B708" t="s">
        <v>17324</v>
      </c>
      <c r="C708">
        <v>31555</v>
      </c>
      <c r="D708">
        <v>4</v>
      </c>
      <c r="E708">
        <v>0</v>
      </c>
      <c r="F708" t="s">
        <v>13</v>
      </c>
      <c r="G708" t="s">
        <v>32</v>
      </c>
      <c r="H708" s="2" t="s">
        <v>842</v>
      </c>
      <c r="I708" t="s">
        <v>17324</v>
      </c>
      <c r="J708">
        <v>1</v>
      </c>
      <c r="K708">
        <f>LEN(Table1[[#This Row],[SrWord]]) - LEN(SUBSTITUTE(Table1[[#This Row],[SrWord]], "#", ""))</f>
        <v>1</v>
      </c>
    </row>
    <row r="709" spans="1:11" x14ac:dyDescent="0.2">
      <c r="A709">
        <v>856</v>
      </c>
      <c r="B709" t="s">
        <v>21020</v>
      </c>
      <c r="C709">
        <v>856</v>
      </c>
      <c r="D709">
        <v>8</v>
      </c>
      <c r="E709">
        <v>0</v>
      </c>
      <c r="F709" t="s">
        <v>13</v>
      </c>
      <c r="G709" t="s">
        <v>14</v>
      </c>
      <c r="H709" s="2" t="s">
        <v>842</v>
      </c>
      <c r="I709" t="s">
        <v>21021</v>
      </c>
      <c r="J709">
        <v>1</v>
      </c>
      <c r="K709">
        <f>LEN(Table1[[#This Row],[SrWord]]) - LEN(SUBSTITUTE(Table1[[#This Row],[SrWord]], "#", ""))</f>
        <v>1</v>
      </c>
    </row>
    <row r="710" spans="1:11" x14ac:dyDescent="0.2">
      <c r="A710">
        <v>5902</v>
      </c>
      <c r="B710" t="s">
        <v>20424</v>
      </c>
      <c r="C710">
        <v>5902</v>
      </c>
      <c r="D710">
        <v>6</v>
      </c>
      <c r="E710">
        <v>0</v>
      </c>
      <c r="F710" t="s">
        <v>31</v>
      </c>
      <c r="G710" t="s">
        <v>14</v>
      </c>
      <c r="H710" s="2" t="s">
        <v>842</v>
      </c>
      <c r="I710" t="s">
        <v>20424</v>
      </c>
      <c r="J710">
        <v>1</v>
      </c>
      <c r="K710">
        <f>LEN(Table1[[#This Row],[SrWord]]) - LEN(SUBSTITUTE(Table1[[#This Row],[SrWord]], "#", ""))</f>
        <v>1</v>
      </c>
    </row>
    <row r="711" spans="1:11" x14ac:dyDescent="0.2">
      <c r="A711">
        <v>4670</v>
      </c>
      <c r="B711" t="s">
        <v>9359</v>
      </c>
      <c r="C711">
        <v>10719</v>
      </c>
      <c r="D711">
        <v>6</v>
      </c>
      <c r="E711">
        <v>0</v>
      </c>
      <c r="F711" t="s">
        <v>27</v>
      </c>
      <c r="G711" t="s">
        <v>32</v>
      </c>
      <c r="H711" s="2" t="s">
        <v>842</v>
      </c>
      <c r="I711" t="s">
        <v>9360</v>
      </c>
      <c r="J711">
        <v>2</v>
      </c>
      <c r="K711">
        <f>LEN(Table1[[#This Row],[SrWord]]) - LEN(SUBSTITUTE(Table1[[#This Row],[SrWord]], "#", ""))</f>
        <v>1</v>
      </c>
    </row>
    <row r="712" spans="1:11" x14ac:dyDescent="0.2">
      <c r="A712">
        <v>48093</v>
      </c>
      <c r="B712" t="s">
        <v>14885</v>
      </c>
      <c r="C712">
        <v>48093</v>
      </c>
      <c r="D712">
        <v>6</v>
      </c>
      <c r="E712">
        <v>0</v>
      </c>
      <c r="F712" t="s">
        <v>13</v>
      </c>
      <c r="G712" t="s">
        <v>32</v>
      </c>
      <c r="H712" s="2" t="s">
        <v>842</v>
      </c>
      <c r="I712" t="s">
        <v>9360</v>
      </c>
      <c r="J712">
        <v>1</v>
      </c>
      <c r="K712">
        <f>LEN(Table1[[#This Row],[SrWord]]) - LEN(SUBSTITUTE(Table1[[#This Row],[SrWord]], "#", ""))</f>
        <v>1</v>
      </c>
    </row>
    <row r="713" spans="1:11" x14ac:dyDescent="0.2">
      <c r="A713">
        <v>61353</v>
      </c>
      <c r="B713" t="s">
        <v>13241</v>
      </c>
      <c r="C713">
        <v>61353</v>
      </c>
      <c r="D713">
        <v>6</v>
      </c>
      <c r="E713">
        <v>0</v>
      </c>
      <c r="F713" t="s">
        <v>13</v>
      </c>
      <c r="G713" t="s">
        <v>32</v>
      </c>
      <c r="H713" s="2" t="s">
        <v>842</v>
      </c>
      <c r="I713" t="s">
        <v>9360</v>
      </c>
      <c r="J713">
        <v>1</v>
      </c>
      <c r="K713">
        <f>LEN(Table1[[#This Row],[SrWord]]) - LEN(SUBSTITUTE(Table1[[#This Row],[SrWord]], "#", ""))</f>
        <v>1</v>
      </c>
    </row>
    <row r="714" spans="1:11" x14ac:dyDescent="0.2">
      <c r="A714">
        <v>43705</v>
      </c>
      <c r="B714" t="s">
        <v>15490</v>
      </c>
      <c r="C714">
        <v>43705</v>
      </c>
      <c r="D714">
        <v>4</v>
      </c>
      <c r="E714">
        <v>0</v>
      </c>
      <c r="F714" t="s">
        <v>13</v>
      </c>
      <c r="G714" t="s">
        <v>32</v>
      </c>
      <c r="H714" s="2" t="s">
        <v>842</v>
      </c>
      <c r="I714" t="s">
        <v>15490</v>
      </c>
      <c r="J714">
        <v>1</v>
      </c>
      <c r="K714">
        <f>LEN(Table1[[#This Row],[SrWord]]) - LEN(SUBSTITUTE(Table1[[#This Row],[SrWord]], "#", ""))</f>
        <v>1</v>
      </c>
    </row>
    <row r="715" spans="1:11" x14ac:dyDescent="0.2">
      <c r="A715">
        <v>5471</v>
      </c>
      <c r="B715" t="s">
        <v>20493</v>
      </c>
      <c r="C715">
        <v>5471</v>
      </c>
      <c r="D715">
        <v>5</v>
      </c>
      <c r="E715">
        <v>0</v>
      </c>
      <c r="F715" t="s">
        <v>13</v>
      </c>
      <c r="G715" t="s">
        <v>32</v>
      </c>
      <c r="H715" s="2" t="s">
        <v>842</v>
      </c>
      <c r="I715" t="s">
        <v>20493</v>
      </c>
      <c r="J715">
        <v>1</v>
      </c>
      <c r="K715">
        <f>LEN(Table1[[#This Row],[SrWord]]) - LEN(SUBSTITUTE(Table1[[#This Row],[SrWord]], "#", ""))</f>
        <v>1</v>
      </c>
    </row>
    <row r="716" spans="1:11" x14ac:dyDescent="0.2">
      <c r="A716">
        <v>71412</v>
      </c>
      <c r="B716" t="s">
        <v>12083</v>
      </c>
      <c r="C716">
        <v>71412</v>
      </c>
      <c r="D716">
        <v>8</v>
      </c>
      <c r="E716">
        <v>0</v>
      </c>
      <c r="F716" t="s">
        <v>27</v>
      </c>
      <c r="G716" t="s">
        <v>32</v>
      </c>
      <c r="H716" s="2" t="s">
        <v>842</v>
      </c>
      <c r="I716" t="s">
        <v>12084</v>
      </c>
      <c r="J716">
        <v>1</v>
      </c>
      <c r="K716">
        <f>LEN(Table1[[#This Row],[SrWord]]) - LEN(SUBSTITUTE(Table1[[#This Row],[SrWord]], "#", ""))</f>
        <v>1</v>
      </c>
    </row>
    <row r="717" spans="1:11" x14ac:dyDescent="0.2">
      <c r="A717">
        <v>10728</v>
      </c>
      <c r="B717" t="s">
        <v>19813</v>
      </c>
      <c r="C717">
        <v>10728</v>
      </c>
      <c r="D717">
        <v>7</v>
      </c>
      <c r="E717">
        <v>0</v>
      </c>
      <c r="F717" t="s">
        <v>27</v>
      </c>
      <c r="G717" t="s">
        <v>32</v>
      </c>
      <c r="H717" s="2" t="s">
        <v>842</v>
      </c>
      <c r="I717" t="s">
        <v>19813</v>
      </c>
      <c r="J717">
        <v>1</v>
      </c>
      <c r="K717">
        <f>LEN(Table1[[#This Row],[SrWord]]) - LEN(SUBSTITUTE(Table1[[#This Row],[SrWord]], "#", ""))</f>
        <v>1</v>
      </c>
    </row>
    <row r="718" spans="1:11" x14ac:dyDescent="0.2">
      <c r="A718">
        <v>4758</v>
      </c>
      <c r="B718" t="s">
        <v>1289</v>
      </c>
      <c r="C718">
        <v>76600</v>
      </c>
      <c r="D718">
        <v>6</v>
      </c>
      <c r="E718">
        <v>0</v>
      </c>
      <c r="F718" t="s">
        <v>27</v>
      </c>
      <c r="G718" t="s">
        <v>32</v>
      </c>
      <c r="H718" s="2" t="s">
        <v>842</v>
      </c>
      <c r="I718" t="s">
        <v>1290</v>
      </c>
      <c r="J718">
        <v>13</v>
      </c>
      <c r="K718">
        <f>LEN(Table1[[#This Row],[SrWord]]) - LEN(SUBSTITUTE(Table1[[#This Row],[SrWord]], "#", ""))</f>
        <v>1</v>
      </c>
    </row>
    <row r="719" spans="1:11" x14ac:dyDescent="0.2">
      <c r="A719">
        <v>21613</v>
      </c>
      <c r="B719" t="s">
        <v>5738</v>
      </c>
      <c r="C719">
        <v>37727</v>
      </c>
      <c r="D719">
        <v>6</v>
      </c>
      <c r="E719">
        <v>0</v>
      </c>
      <c r="F719" t="s">
        <v>27</v>
      </c>
      <c r="G719" t="s">
        <v>32</v>
      </c>
      <c r="H719" s="2" t="s">
        <v>842</v>
      </c>
      <c r="I719" t="s">
        <v>1290</v>
      </c>
      <c r="J719">
        <v>3</v>
      </c>
      <c r="K719">
        <f>LEN(Table1[[#This Row],[SrWord]]) - LEN(SUBSTITUTE(Table1[[#This Row],[SrWord]], "#", ""))</f>
        <v>1</v>
      </c>
    </row>
    <row r="720" spans="1:11" x14ac:dyDescent="0.2">
      <c r="A720">
        <v>51338</v>
      </c>
      <c r="B720" t="s">
        <v>14421</v>
      </c>
      <c r="C720">
        <v>51338</v>
      </c>
      <c r="D720">
        <v>7</v>
      </c>
      <c r="E720">
        <v>0</v>
      </c>
      <c r="F720" t="s">
        <v>27</v>
      </c>
      <c r="G720" t="s">
        <v>32</v>
      </c>
      <c r="H720" s="2" t="s">
        <v>842</v>
      </c>
      <c r="I720" t="s">
        <v>1290</v>
      </c>
      <c r="J720">
        <v>1</v>
      </c>
      <c r="K720">
        <f>LEN(Table1[[#This Row],[SrWord]]) - LEN(SUBSTITUTE(Table1[[#This Row],[SrWord]], "#", ""))</f>
        <v>1</v>
      </c>
    </row>
    <row r="721" spans="1:11" x14ac:dyDescent="0.2">
      <c r="A721">
        <v>41364</v>
      </c>
      <c r="B721" t="s">
        <v>15876</v>
      </c>
      <c r="C721">
        <v>41364</v>
      </c>
      <c r="D721">
        <v>4</v>
      </c>
      <c r="E721">
        <v>0</v>
      </c>
      <c r="F721" t="s">
        <v>13</v>
      </c>
      <c r="G721" t="s">
        <v>32</v>
      </c>
      <c r="H721" s="2" t="s">
        <v>842</v>
      </c>
      <c r="I721" t="s">
        <v>15876</v>
      </c>
      <c r="J721">
        <v>1</v>
      </c>
      <c r="K721">
        <f>LEN(Table1[[#This Row],[SrWord]]) - LEN(SUBSTITUTE(Table1[[#This Row],[SrWord]], "#", ""))</f>
        <v>1</v>
      </c>
    </row>
    <row r="722" spans="1:11" x14ac:dyDescent="0.2">
      <c r="A722">
        <v>6435</v>
      </c>
      <c r="B722" t="s">
        <v>20332</v>
      </c>
      <c r="C722">
        <v>6435</v>
      </c>
      <c r="D722">
        <v>7</v>
      </c>
      <c r="E722">
        <v>0</v>
      </c>
      <c r="F722" t="s">
        <v>13</v>
      </c>
      <c r="G722" t="s">
        <v>32</v>
      </c>
      <c r="H722" s="2" t="s">
        <v>842</v>
      </c>
      <c r="I722" t="s">
        <v>20333</v>
      </c>
      <c r="J722">
        <v>1</v>
      </c>
      <c r="K722">
        <f>LEN(Table1[[#This Row],[SrWord]]) - LEN(SUBSTITUTE(Table1[[#This Row],[SrWord]], "#", ""))</f>
        <v>1</v>
      </c>
    </row>
    <row r="723" spans="1:11" x14ac:dyDescent="0.2">
      <c r="A723">
        <v>41155</v>
      </c>
      <c r="B723" t="s">
        <v>15939</v>
      </c>
      <c r="C723">
        <v>41155</v>
      </c>
      <c r="D723">
        <v>7</v>
      </c>
      <c r="E723">
        <v>0</v>
      </c>
      <c r="F723" t="s">
        <v>13</v>
      </c>
      <c r="G723" t="s">
        <v>32</v>
      </c>
      <c r="H723" s="2" t="s">
        <v>842</v>
      </c>
      <c r="I723" t="s">
        <v>15939</v>
      </c>
      <c r="J723">
        <v>1</v>
      </c>
      <c r="K723">
        <f>LEN(Table1[[#This Row],[SrWord]]) - LEN(SUBSTITUTE(Table1[[#This Row],[SrWord]], "#", ""))</f>
        <v>1</v>
      </c>
    </row>
    <row r="724" spans="1:11" x14ac:dyDescent="0.2">
      <c r="A724">
        <v>23765</v>
      </c>
      <c r="B724" t="s">
        <v>5692</v>
      </c>
      <c r="C724">
        <v>41800</v>
      </c>
      <c r="D724">
        <v>2</v>
      </c>
      <c r="E724">
        <v>0</v>
      </c>
      <c r="F724" t="s">
        <v>13</v>
      </c>
      <c r="G724" t="s">
        <v>32</v>
      </c>
      <c r="H724" s="2" t="s">
        <v>842</v>
      </c>
      <c r="I724" t="s">
        <v>5692</v>
      </c>
      <c r="J724">
        <v>3</v>
      </c>
      <c r="K724">
        <f>LEN(Table1[[#This Row],[SrWord]]) - LEN(SUBSTITUTE(Table1[[#This Row],[SrWord]], "#", ""))</f>
        <v>1</v>
      </c>
    </row>
    <row r="725" spans="1:11" x14ac:dyDescent="0.2">
      <c r="A725">
        <v>42918</v>
      </c>
      <c r="B725" t="s">
        <v>15620</v>
      </c>
      <c r="C725">
        <v>42918</v>
      </c>
      <c r="D725">
        <v>4</v>
      </c>
      <c r="E725">
        <v>0</v>
      </c>
      <c r="F725" t="s">
        <v>13</v>
      </c>
      <c r="G725" t="s">
        <v>32</v>
      </c>
      <c r="H725" s="2" t="s">
        <v>842</v>
      </c>
      <c r="I725" t="s">
        <v>15620</v>
      </c>
      <c r="J725">
        <v>1</v>
      </c>
      <c r="K725">
        <f>LEN(Table1[[#This Row],[SrWord]]) - LEN(SUBSTITUTE(Table1[[#This Row],[SrWord]], "#", ""))</f>
        <v>1</v>
      </c>
    </row>
    <row r="726" spans="1:11" x14ac:dyDescent="0.2">
      <c r="A726">
        <v>25281</v>
      </c>
      <c r="B726" t="s">
        <v>18075</v>
      </c>
      <c r="C726">
        <v>25281</v>
      </c>
      <c r="D726">
        <v>6</v>
      </c>
      <c r="E726">
        <v>0</v>
      </c>
      <c r="F726" t="s">
        <v>27</v>
      </c>
      <c r="G726" t="s">
        <v>32</v>
      </c>
      <c r="H726" s="2" t="s">
        <v>842</v>
      </c>
      <c r="I726" t="s">
        <v>18076</v>
      </c>
      <c r="J726">
        <v>1</v>
      </c>
      <c r="K726">
        <f>LEN(Table1[[#This Row],[SrWord]]) - LEN(SUBSTITUTE(Table1[[#This Row],[SrWord]], "#", ""))</f>
        <v>1</v>
      </c>
    </row>
    <row r="727" spans="1:11" x14ac:dyDescent="0.2">
      <c r="A727">
        <v>12638</v>
      </c>
      <c r="B727" t="s">
        <v>19539</v>
      </c>
      <c r="C727">
        <v>12638</v>
      </c>
      <c r="D727">
        <v>5</v>
      </c>
      <c r="E727">
        <v>0</v>
      </c>
      <c r="F727" t="s">
        <v>27</v>
      </c>
      <c r="G727" t="s">
        <v>32</v>
      </c>
      <c r="H727" s="2" t="s">
        <v>842</v>
      </c>
      <c r="I727" t="s">
        <v>19540</v>
      </c>
      <c r="J727">
        <v>1</v>
      </c>
      <c r="K727">
        <f>LEN(Table1[[#This Row],[SrWord]]) - LEN(SUBSTITUTE(Table1[[#This Row],[SrWord]], "#", ""))</f>
        <v>1</v>
      </c>
    </row>
    <row r="728" spans="1:11" x14ac:dyDescent="0.2">
      <c r="A728">
        <v>1079</v>
      </c>
      <c r="B728" t="s">
        <v>3510</v>
      </c>
      <c r="C728">
        <v>23310</v>
      </c>
      <c r="D728">
        <v>4</v>
      </c>
      <c r="E728">
        <v>0</v>
      </c>
      <c r="F728" t="s">
        <v>27</v>
      </c>
      <c r="G728" t="s">
        <v>32</v>
      </c>
      <c r="H728" s="2" t="s">
        <v>842</v>
      </c>
      <c r="I728" t="s">
        <v>3510</v>
      </c>
      <c r="J728">
        <v>5</v>
      </c>
      <c r="K728">
        <f>LEN(Table1[[#This Row],[SrWord]]) - LEN(SUBSTITUTE(Table1[[#This Row],[SrWord]], "#", ""))</f>
        <v>1</v>
      </c>
    </row>
    <row r="729" spans="1:11" x14ac:dyDescent="0.2">
      <c r="A729">
        <v>69176</v>
      </c>
      <c r="B729" t="s">
        <v>6429</v>
      </c>
      <c r="C729">
        <v>79364</v>
      </c>
      <c r="D729">
        <v>4</v>
      </c>
      <c r="E729">
        <v>0</v>
      </c>
      <c r="F729" t="s">
        <v>27</v>
      </c>
      <c r="G729" t="s">
        <v>32</v>
      </c>
      <c r="H729" s="2" t="s">
        <v>842</v>
      </c>
      <c r="I729" t="s">
        <v>6429</v>
      </c>
      <c r="J729">
        <v>2</v>
      </c>
      <c r="K729">
        <f>LEN(Table1[[#This Row],[SrWord]]) - LEN(SUBSTITUTE(Table1[[#This Row],[SrWord]], "#", ""))</f>
        <v>1</v>
      </c>
    </row>
    <row r="730" spans="1:11" x14ac:dyDescent="0.2">
      <c r="A730">
        <v>41013</v>
      </c>
      <c r="B730" t="s">
        <v>15969</v>
      </c>
      <c r="C730">
        <v>41013</v>
      </c>
      <c r="D730">
        <v>5</v>
      </c>
      <c r="E730">
        <v>0</v>
      </c>
      <c r="F730" t="s">
        <v>13</v>
      </c>
      <c r="G730" t="s">
        <v>32</v>
      </c>
      <c r="H730" s="2" t="s">
        <v>842</v>
      </c>
      <c r="I730" t="s">
        <v>15969</v>
      </c>
      <c r="J730">
        <v>1</v>
      </c>
      <c r="K730">
        <f>LEN(Table1[[#This Row],[SrWord]]) - LEN(SUBSTITUTE(Table1[[#This Row],[SrWord]], "#", ""))</f>
        <v>1</v>
      </c>
    </row>
    <row r="731" spans="1:11" x14ac:dyDescent="0.2">
      <c r="A731">
        <v>41842</v>
      </c>
      <c r="B731" t="s">
        <v>15804</v>
      </c>
      <c r="C731">
        <v>41842</v>
      </c>
      <c r="D731">
        <v>6</v>
      </c>
      <c r="E731">
        <v>0</v>
      </c>
      <c r="F731" t="s">
        <v>13</v>
      </c>
      <c r="G731" t="s">
        <v>32</v>
      </c>
      <c r="H731" s="2" t="s">
        <v>842</v>
      </c>
      <c r="I731" t="s">
        <v>15804</v>
      </c>
      <c r="J731">
        <v>1</v>
      </c>
      <c r="K731">
        <f>LEN(Table1[[#This Row],[SrWord]]) - LEN(SUBSTITUTE(Table1[[#This Row],[SrWord]], "#", ""))</f>
        <v>1</v>
      </c>
    </row>
    <row r="732" spans="1:11" x14ac:dyDescent="0.2">
      <c r="A732">
        <v>47975</v>
      </c>
      <c r="B732" t="s">
        <v>14903</v>
      </c>
      <c r="C732">
        <v>47975</v>
      </c>
      <c r="D732">
        <v>10</v>
      </c>
      <c r="E732">
        <v>0</v>
      </c>
      <c r="F732" t="s">
        <v>27</v>
      </c>
      <c r="G732" t="s">
        <v>32</v>
      </c>
      <c r="H732" s="2" t="s">
        <v>842</v>
      </c>
      <c r="I732" t="s">
        <v>14904</v>
      </c>
      <c r="J732">
        <v>1</v>
      </c>
      <c r="K732">
        <f>LEN(Table1[[#This Row],[SrWord]]) - LEN(SUBSTITUTE(Table1[[#This Row],[SrWord]], "#", ""))</f>
        <v>1</v>
      </c>
    </row>
    <row r="733" spans="1:11" x14ac:dyDescent="0.2">
      <c r="A733">
        <v>80400</v>
      </c>
      <c r="B733" t="s">
        <v>10545</v>
      </c>
      <c r="C733">
        <v>80400</v>
      </c>
      <c r="D733">
        <v>6</v>
      </c>
      <c r="E733">
        <v>0</v>
      </c>
      <c r="F733" t="s">
        <v>13</v>
      </c>
      <c r="G733" t="s">
        <v>32</v>
      </c>
      <c r="H733" s="2" t="s">
        <v>842</v>
      </c>
      <c r="I733" t="s">
        <v>10545</v>
      </c>
      <c r="J733">
        <v>1</v>
      </c>
      <c r="K733">
        <f>LEN(Table1[[#This Row],[SrWord]]) - LEN(SUBSTITUTE(Table1[[#This Row],[SrWord]], "#", ""))</f>
        <v>1</v>
      </c>
    </row>
    <row r="734" spans="1:11" x14ac:dyDescent="0.2">
      <c r="A734">
        <v>60145</v>
      </c>
      <c r="B734" t="s">
        <v>13371</v>
      </c>
      <c r="C734">
        <v>60145</v>
      </c>
      <c r="D734">
        <v>7</v>
      </c>
      <c r="E734">
        <v>0</v>
      </c>
      <c r="F734" t="s">
        <v>27</v>
      </c>
      <c r="G734" t="s">
        <v>32</v>
      </c>
      <c r="H734" s="2" t="s">
        <v>842</v>
      </c>
      <c r="I734" t="s">
        <v>13371</v>
      </c>
      <c r="J734">
        <v>1</v>
      </c>
      <c r="K734">
        <f>LEN(Table1[[#This Row],[SrWord]]) - LEN(SUBSTITUTE(Table1[[#This Row],[SrWord]], "#", ""))</f>
        <v>1</v>
      </c>
    </row>
    <row r="735" spans="1:11" x14ac:dyDescent="0.2">
      <c r="A735">
        <v>6647</v>
      </c>
      <c r="B735" t="s">
        <v>1782</v>
      </c>
      <c r="C735">
        <v>79236</v>
      </c>
      <c r="D735">
        <v>6</v>
      </c>
      <c r="E735">
        <v>0</v>
      </c>
      <c r="F735" t="s">
        <v>13</v>
      </c>
      <c r="G735" t="s">
        <v>32</v>
      </c>
      <c r="H735" s="2" t="s">
        <v>842</v>
      </c>
      <c r="I735" t="s">
        <v>1783</v>
      </c>
      <c r="J735">
        <v>9</v>
      </c>
      <c r="K735">
        <f>LEN(Table1[[#This Row],[SrWord]]) - LEN(SUBSTITUTE(Table1[[#This Row],[SrWord]], "#", ""))</f>
        <v>1</v>
      </c>
    </row>
    <row r="736" spans="1:11" x14ac:dyDescent="0.2">
      <c r="A736">
        <v>886</v>
      </c>
      <c r="B736" t="s">
        <v>21017</v>
      </c>
      <c r="C736">
        <v>886</v>
      </c>
      <c r="D736">
        <v>7</v>
      </c>
      <c r="E736">
        <v>0</v>
      </c>
      <c r="F736" t="s">
        <v>13</v>
      </c>
      <c r="G736" t="s">
        <v>32</v>
      </c>
      <c r="H736" s="2" t="s">
        <v>842</v>
      </c>
      <c r="I736" t="s">
        <v>1648</v>
      </c>
      <c r="J736">
        <v>1</v>
      </c>
      <c r="K736">
        <f>LEN(Table1[[#This Row],[SrWord]]) - LEN(SUBSTITUTE(Table1[[#This Row],[SrWord]], "#", ""))</f>
        <v>1</v>
      </c>
    </row>
    <row r="737" spans="1:11" x14ac:dyDescent="0.2">
      <c r="A737">
        <v>13625</v>
      </c>
      <c r="B737" t="s">
        <v>1647</v>
      </c>
      <c r="C737">
        <v>72746</v>
      </c>
      <c r="D737">
        <v>7</v>
      </c>
      <c r="E737">
        <v>0</v>
      </c>
      <c r="F737" t="s">
        <v>13</v>
      </c>
      <c r="G737" t="s">
        <v>32</v>
      </c>
      <c r="H737" s="2" t="s">
        <v>842</v>
      </c>
      <c r="I737" t="s">
        <v>1648</v>
      </c>
      <c r="J737">
        <v>10</v>
      </c>
      <c r="K737">
        <f>LEN(Table1[[#This Row],[SrWord]]) - LEN(SUBSTITUTE(Table1[[#This Row],[SrWord]], "#", ""))</f>
        <v>1</v>
      </c>
    </row>
    <row r="738" spans="1:11" x14ac:dyDescent="0.2">
      <c r="A738">
        <v>17796</v>
      </c>
      <c r="B738" t="s">
        <v>3833</v>
      </c>
      <c r="C738">
        <v>73989</v>
      </c>
      <c r="D738">
        <v>8</v>
      </c>
      <c r="E738">
        <v>0</v>
      </c>
      <c r="F738" t="s">
        <v>27</v>
      </c>
      <c r="G738" t="s">
        <v>32</v>
      </c>
      <c r="H738" s="2" t="s">
        <v>842</v>
      </c>
      <c r="I738" t="s">
        <v>3834</v>
      </c>
      <c r="J738">
        <v>4</v>
      </c>
      <c r="K738">
        <f>LEN(Table1[[#This Row],[SrWord]]) - LEN(SUBSTITUTE(Table1[[#This Row],[SrWord]], "#", ""))</f>
        <v>1</v>
      </c>
    </row>
    <row r="739" spans="1:11" x14ac:dyDescent="0.2">
      <c r="A739">
        <v>53950</v>
      </c>
      <c r="B739" t="s">
        <v>4633</v>
      </c>
      <c r="C739">
        <v>80453</v>
      </c>
      <c r="D739">
        <v>7</v>
      </c>
      <c r="E739">
        <v>0</v>
      </c>
      <c r="F739" t="s">
        <v>27</v>
      </c>
      <c r="G739" t="s">
        <v>32</v>
      </c>
      <c r="H739" s="2" t="s">
        <v>842</v>
      </c>
      <c r="I739" t="s">
        <v>4633</v>
      </c>
      <c r="J739">
        <v>3</v>
      </c>
      <c r="K739">
        <f>LEN(Table1[[#This Row],[SrWord]]) - LEN(SUBSTITUTE(Table1[[#This Row],[SrWord]], "#", ""))</f>
        <v>1</v>
      </c>
    </row>
    <row r="740" spans="1:11" x14ac:dyDescent="0.2">
      <c r="A740">
        <v>81937</v>
      </c>
      <c r="B740" t="s">
        <v>10158</v>
      </c>
      <c r="C740">
        <v>81937</v>
      </c>
      <c r="D740">
        <v>5</v>
      </c>
      <c r="E740">
        <v>0</v>
      </c>
      <c r="F740" t="s">
        <v>13</v>
      </c>
      <c r="G740" t="s">
        <v>32</v>
      </c>
      <c r="H740" s="2" t="s">
        <v>842</v>
      </c>
      <c r="I740" t="s">
        <v>10158</v>
      </c>
      <c r="J740">
        <v>1</v>
      </c>
      <c r="K740">
        <f>LEN(Table1[[#This Row],[SrWord]]) - LEN(SUBSTITUTE(Table1[[#This Row],[SrWord]], "#", ""))</f>
        <v>1</v>
      </c>
    </row>
    <row r="741" spans="1:11" x14ac:dyDescent="0.2">
      <c r="A741">
        <v>12233</v>
      </c>
      <c r="B741" t="s">
        <v>9323</v>
      </c>
      <c r="C741">
        <v>12303</v>
      </c>
      <c r="D741">
        <v>6</v>
      </c>
      <c r="E741">
        <v>0</v>
      </c>
      <c r="F741" t="s">
        <v>27</v>
      </c>
      <c r="G741" t="s">
        <v>32</v>
      </c>
      <c r="H741" s="2" t="s">
        <v>842</v>
      </c>
      <c r="I741" t="s">
        <v>5781</v>
      </c>
      <c r="J741">
        <v>2</v>
      </c>
      <c r="K741">
        <f>LEN(Table1[[#This Row],[SrWord]]) - LEN(SUBSTITUTE(Table1[[#This Row],[SrWord]], "#", ""))</f>
        <v>1</v>
      </c>
    </row>
    <row r="742" spans="1:11" x14ac:dyDescent="0.2">
      <c r="A742">
        <v>15204</v>
      </c>
      <c r="B742" t="s">
        <v>6645</v>
      </c>
      <c r="C742">
        <v>76266</v>
      </c>
      <c r="D742">
        <v>5</v>
      </c>
      <c r="E742">
        <v>0</v>
      </c>
      <c r="F742" t="s">
        <v>27</v>
      </c>
      <c r="G742" t="s">
        <v>32</v>
      </c>
      <c r="H742" s="2" t="s">
        <v>842</v>
      </c>
      <c r="I742" t="s">
        <v>5781</v>
      </c>
      <c r="J742">
        <v>2</v>
      </c>
      <c r="K742">
        <f>LEN(Table1[[#This Row],[SrWord]]) - LEN(SUBSTITUTE(Table1[[#This Row],[SrWord]], "#", ""))</f>
        <v>1</v>
      </c>
    </row>
    <row r="743" spans="1:11" x14ac:dyDescent="0.2">
      <c r="A743">
        <v>21599</v>
      </c>
      <c r="B743" t="s">
        <v>5503</v>
      </c>
      <c r="C743">
        <v>51510</v>
      </c>
      <c r="D743">
        <v>7</v>
      </c>
      <c r="E743">
        <v>0</v>
      </c>
      <c r="F743" t="s">
        <v>13</v>
      </c>
      <c r="G743" t="s">
        <v>32</v>
      </c>
      <c r="H743" s="2" t="s">
        <v>842</v>
      </c>
      <c r="I743" t="s">
        <v>5504</v>
      </c>
      <c r="J743">
        <v>3</v>
      </c>
      <c r="K743">
        <f>LEN(Table1[[#This Row],[SrWord]]) - LEN(SUBSTITUTE(Table1[[#This Row],[SrWord]], "#", ""))</f>
        <v>1</v>
      </c>
    </row>
    <row r="744" spans="1:11" x14ac:dyDescent="0.2">
      <c r="A744">
        <v>74317</v>
      </c>
      <c r="B744" t="s">
        <v>11559</v>
      </c>
      <c r="C744">
        <v>74317</v>
      </c>
      <c r="D744">
        <v>5</v>
      </c>
      <c r="E744">
        <v>0</v>
      </c>
      <c r="F744" t="s">
        <v>13</v>
      </c>
      <c r="G744" t="s">
        <v>32</v>
      </c>
      <c r="H744" s="2" t="s">
        <v>842</v>
      </c>
      <c r="I744" t="s">
        <v>11559</v>
      </c>
      <c r="J744">
        <v>1</v>
      </c>
      <c r="K744">
        <f>LEN(Table1[[#This Row],[SrWord]]) - LEN(SUBSTITUTE(Table1[[#This Row],[SrWord]], "#", ""))</f>
        <v>1</v>
      </c>
    </row>
    <row r="745" spans="1:11" x14ac:dyDescent="0.2">
      <c r="A745">
        <v>41226</v>
      </c>
      <c r="B745" t="s">
        <v>15921</v>
      </c>
      <c r="C745">
        <v>41226</v>
      </c>
      <c r="D745">
        <v>6</v>
      </c>
      <c r="E745">
        <v>0</v>
      </c>
      <c r="F745" t="s">
        <v>13</v>
      </c>
      <c r="G745" t="s">
        <v>32</v>
      </c>
      <c r="H745" s="2" t="s">
        <v>842</v>
      </c>
      <c r="I745" t="s">
        <v>15921</v>
      </c>
      <c r="J745">
        <v>1</v>
      </c>
      <c r="K745">
        <f>LEN(Table1[[#This Row],[SrWord]]) - LEN(SUBSTITUTE(Table1[[#This Row],[SrWord]], "#", ""))</f>
        <v>1</v>
      </c>
    </row>
    <row r="746" spans="1:11" x14ac:dyDescent="0.2">
      <c r="A746">
        <v>12931</v>
      </c>
      <c r="B746" t="s">
        <v>19502</v>
      </c>
      <c r="C746">
        <v>12931</v>
      </c>
      <c r="D746">
        <v>6</v>
      </c>
      <c r="E746">
        <v>0</v>
      </c>
      <c r="F746" t="s">
        <v>27</v>
      </c>
      <c r="G746" t="s">
        <v>32</v>
      </c>
      <c r="H746" s="2" t="s">
        <v>842</v>
      </c>
      <c r="I746" t="s">
        <v>19502</v>
      </c>
      <c r="J746">
        <v>1</v>
      </c>
      <c r="K746">
        <f>LEN(Table1[[#This Row],[SrWord]]) - LEN(SUBSTITUTE(Table1[[#This Row],[SrWord]], "#", ""))</f>
        <v>1</v>
      </c>
    </row>
    <row r="747" spans="1:11" x14ac:dyDescent="0.2">
      <c r="A747">
        <v>44416</v>
      </c>
      <c r="B747" t="s">
        <v>15374</v>
      </c>
      <c r="C747">
        <v>44416</v>
      </c>
      <c r="D747">
        <v>8</v>
      </c>
      <c r="E747">
        <v>0</v>
      </c>
      <c r="F747" t="s">
        <v>27</v>
      </c>
      <c r="G747" t="s">
        <v>32</v>
      </c>
      <c r="H747" s="2" t="s">
        <v>842</v>
      </c>
      <c r="I747" t="s">
        <v>15374</v>
      </c>
      <c r="J747">
        <v>1</v>
      </c>
      <c r="K747">
        <f>LEN(Table1[[#This Row],[SrWord]]) - LEN(SUBSTITUTE(Table1[[#This Row],[SrWord]], "#", ""))</f>
        <v>1</v>
      </c>
    </row>
    <row r="748" spans="1:11" x14ac:dyDescent="0.2">
      <c r="A748">
        <v>39404</v>
      </c>
      <c r="B748" t="s">
        <v>16254</v>
      </c>
      <c r="C748">
        <v>39404</v>
      </c>
      <c r="D748">
        <v>7</v>
      </c>
      <c r="E748">
        <v>0</v>
      </c>
      <c r="F748" t="s">
        <v>27</v>
      </c>
      <c r="G748" t="s">
        <v>32</v>
      </c>
      <c r="H748" s="2" t="s">
        <v>842</v>
      </c>
      <c r="I748" t="s">
        <v>16254</v>
      </c>
      <c r="J748">
        <v>1</v>
      </c>
      <c r="K748">
        <f>LEN(Table1[[#This Row],[SrWord]]) - LEN(SUBSTITUTE(Table1[[#This Row],[SrWord]], "#", ""))</f>
        <v>1</v>
      </c>
    </row>
    <row r="749" spans="1:11" x14ac:dyDescent="0.2">
      <c r="A749">
        <v>79449</v>
      </c>
      <c r="B749" t="s">
        <v>10730</v>
      </c>
      <c r="C749">
        <v>79449</v>
      </c>
      <c r="D749">
        <v>6</v>
      </c>
      <c r="E749">
        <v>0</v>
      </c>
      <c r="F749" t="s">
        <v>27</v>
      </c>
      <c r="G749" t="s">
        <v>32</v>
      </c>
      <c r="H749" s="2" t="s">
        <v>842</v>
      </c>
      <c r="I749" t="s">
        <v>10731</v>
      </c>
      <c r="J749">
        <v>1</v>
      </c>
      <c r="K749">
        <f>LEN(Table1[[#This Row],[SrWord]]) - LEN(SUBSTITUTE(Table1[[#This Row],[SrWord]], "#", ""))</f>
        <v>1</v>
      </c>
    </row>
    <row r="750" spans="1:11" x14ac:dyDescent="0.2">
      <c r="A750">
        <v>71297</v>
      </c>
      <c r="B750" t="s">
        <v>12104</v>
      </c>
      <c r="C750">
        <v>71297</v>
      </c>
      <c r="D750">
        <v>8</v>
      </c>
      <c r="E750">
        <v>0</v>
      </c>
      <c r="F750" t="s">
        <v>27</v>
      </c>
      <c r="G750" t="s">
        <v>32</v>
      </c>
      <c r="H750" s="2" t="s">
        <v>842</v>
      </c>
      <c r="I750" t="s">
        <v>12105</v>
      </c>
      <c r="J750">
        <v>1</v>
      </c>
      <c r="K750">
        <f>LEN(Table1[[#This Row],[SrWord]]) - LEN(SUBSTITUTE(Table1[[#This Row],[SrWord]], "#", ""))</f>
        <v>1</v>
      </c>
    </row>
    <row r="751" spans="1:11" x14ac:dyDescent="0.2">
      <c r="A751">
        <v>12594</v>
      </c>
      <c r="B751" t="s">
        <v>9314</v>
      </c>
      <c r="C751">
        <v>12608</v>
      </c>
      <c r="D751">
        <v>8</v>
      </c>
      <c r="E751">
        <v>0</v>
      </c>
      <c r="F751" t="s">
        <v>27</v>
      </c>
      <c r="G751" t="s">
        <v>32</v>
      </c>
      <c r="H751" s="2" t="s">
        <v>842</v>
      </c>
      <c r="I751" t="s">
        <v>9315</v>
      </c>
      <c r="J751">
        <v>2</v>
      </c>
      <c r="K751">
        <f>LEN(Table1[[#This Row],[SrWord]]) - LEN(SUBSTITUTE(Table1[[#This Row],[SrWord]], "#", ""))</f>
        <v>1</v>
      </c>
    </row>
    <row r="752" spans="1:11" x14ac:dyDescent="0.2">
      <c r="A752">
        <v>33142</v>
      </c>
      <c r="B752" t="s">
        <v>17036</v>
      </c>
      <c r="C752">
        <v>33142</v>
      </c>
      <c r="D752">
        <v>5</v>
      </c>
      <c r="E752">
        <v>0</v>
      </c>
      <c r="F752" t="s">
        <v>13</v>
      </c>
      <c r="G752" t="s">
        <v>32</v>
      </c>
      <c r="H752" s="2" t="s">
        <v>842</v>
      </c>
      <c r="I752" t="s">
        <v>17036</v>
      </c>
      <c r="J752">
        <v>1</v>
      </c>
      <c r="K752">
        <f>LEN(Table1[[#This Row],[SrWord]]) - LEN(SUBSTITUTE(Table1[[#This Row],[SrWord]], "#", ""))</f>
        <v>1</v>
      </c>
    </row>
    <row r="753" spans="1:11" x14ac:dyDescent="0.2">
      <c r="A753">
        <v>64882</v>
      </c>
      <c r="B753" t="s">
        <v>12781</v>
      </c>
      <c r="C753">
        <v>64882</v>
      </c>
      <c r="D753">
        <v>7</v>
      </c>
      <c r="E753">
        <v>0</v>
      </c>
      <c r="F753" t="s">
        <v>27</v>
      </c>
      <c r="G753" t="s">
        <v>32</v>
      </c>
      <c r="H753" s="2" t="s">
        <v>842</v>
      </c>
      <c r="I753" t="s">
        <v>12781</v>
      </c>
      <c r="J753">
        <v>1</v>
      </c>
      <c r="K753">
        <f>LEN(Table1[[#This Row],[SrWord]]) - LEN(SUBSTITUTE(Table1[[#This Row],[SrWord]], "#", ""))</f>
        <v>1</v>
      </c>
    </row>
    <row r="754" spans="1:11" x14ac:dyDescent="0.2">
      <c r="A754">
        <v>68257</v>
      </c>
      <c r="B754" t="s">
        <v>12452</v>
      </c>
      <c r="C754">
        <v>68257</v>
      </c>
      <c r="D754">
        <v>5</v>
      </c>
      <c r="E754">
        <v>0</v>
      </c>
      <c r="F754" t="s">
        <v>13</v>
      </c>
      <c r="G754" t="s">
        <v>32</v>
      </c>
      <c r="H754" s="2" t="s">
        <v>842</v>
      </c>
      <c r="I754" t="s">
        <v>12452</v>
      </c>
      <c r="J754">
        <v>1</v>
      </c>
      <c r="K754">
        <f>LEN(Table1[[#This Row],[SrWord]]) - LEN(SUBSTITUTE(Table1[[#This Row],[SrWord]], "#", ""))</f>
        <v>1</v>
      </c>
    </row>
    <row r="755" spans="1:11" x14ac:dyDescent="0.2">
      <c r="A755">
        <v>40850</v>
      </c>
      <c r="B755" t="s">
        <v>15999</v>
      </c>
      <c r="C755">
        <v>40850</v>
      </c>
      <c r="D755">
        <v>4</v>
      </c>
      <c r="E755">
        <v>0</v>
      </c>
      <c r="F755" t="s">
        <v>13</v>
      </c>
      <c r="G755" t="s">
        <v>14</v>
      </c>
      <c r="H755" s="2" t="s">
        <v>842</v>
      </c>
      <c r="I755" t="s">
        <v>15999</v>
      </c>
      <c r="J755">
        <v>1</v>
      </c>
      <c r="K755">
        <f>LEN(Table1[[#This Row],[SrWord]]) - LEN(SUBSTITUTE(Table1[[#This Row],[SrWord]], "#", ""))</f>
        <v>1</v>
      </c>
    </row>
    <row r="756" spans="1:11" x14ac:dyDescent="0.2">
      <c r="A756">
        <v>10887</v>
      </c>
      <c r="B756" t="s">
        <v>19771</v>
      </c>
      <c r="C756">
        <v>10887</v>
      </c>
      <c r="D756">
        <v>6</v>
      </c>
      <c r="E756">
        <v>0</v>
      </c>
      <c r="H756" s="2" t="s">
        <v>842</v>
      </c>
      <c r="I756" t="s">
        <v>19771</v>
      </c>
      <c r="J756">
        <v>1</v>
      </c>
      <c r="K756">
        <f>LEN(Table1[[#This Row],[SrWord]]) - LEN(SUBSTITUTE(Table1[[#This Row],[SrWord]], "#", ""))</f>
        <v>1</v>
      </c>
    </row>
    <row r="757" spans="1:11" x14ac:dyDescent="0.2">
      <c r="A757">
        <v>14333</v>
      </c>
      <c r="B757" t="s">
        <v>19333</v>
      </c>
      <c r="C757">
        <v>14333</v>
      </c>
      <c r="D757">
        <v>5</v>
      </c>
      <c r="E757">
        <v>0</v>
      </c>
      <c r="F757" t="s">
        <v>31</v>
      </c>
      <c r="G757" t="s">
        <v>14</v>
      </c>
      <c r="H757" s="2" t="s">
        <v>842</v>
      </c>
      <c r="I757" t="s">
        <v>19333</v>
      </c>
      <c r="J757">
        <v>1</v>
      </c>
      <c r="K757">
        <f>LEN(Table1[[#This Row],[SrWord]]) - LEN(SUBSTITUTE(Table1[[#This Row],[SrWord]], "#", ""))</f>
        <v>1</v>
      </c>
    </row>
    <row r="758" spans="1:11" x14ac:dyDescent="0.2">
      <c r="A758">
        <v>33207</v>
      </c>
      <c r="B758" t="s">
        <v>17028</v>
      </c>
      <c r="C758">
        <v>33207</v>
      </c>
      <c r="D758">
        <v>4</v>
      </c>
      <c r="E758">
        <v>0</v>
      </c>
      <c r="F758" t="s">
        <v>27</v>
      </c>
      <c r="G758" t="s">
        <v>32</v>
      </c>
      <c r="H758" s="2" t="s">
        <v>842</v>
      </c>
      <c r="I758" t="s">
        <v>17028</v>
      </c>
      <c r="J758">
        <v>1</v>
      </c>
      <c r="K758">
        <f>LEN(Table1[[#This Row],[SrWord]]) - LEN(SUBSTITUTE(Table1[[#This Row],[SrWord]], "#", ""))</f>
        <v>1</v>
      </c>
    </row>
    <row r="759" spans="1:11" x14ac:dyDescent="0.2">
      <c r="A759">
        <v>44414</v>
      </c>
      <c r="B759" t="s">
        <v>8123</v>
      </c>
      <c r="C759">
        <v>49706</v>
      </c>
      <c r="D759">
        <v>4</v>
      </c>
      <c r="E759">
        <v>0</v>
      </c>
      <c r="F759" t="s">
        <v>27</v>
      </c>
      <c r="G759" t="s">
        <v>32</v>
      </c>
      <c r="H759" s="2" t="s">
        <v>842</v>
      </c>
      <c r="I759" t="s">
        <v>8123</v>
      </c>
      <c r="J759">
        <v>2</v>
      </c>
      <c r="K759">
        <f>LEN(Table1[[#This Row],[SrWord]]) - LEN(SUBSTITUTE(Table1[[#This Row],[SrWord]], "#", ""))</f>
        <v>1</v>
      </c>
    </row>
    <row r="760" spans="1:11" x14ac:dyDescent="0.2">
      <c r="A760">
        <v>32155</v>
      </c>
      <c r="B760" t="s">
        <v>7961</v>
      </c>
      <c r="C760">
        <v>53366</v>
      </c>
      <c r="D760">
        <v>5</v>
      </c>
      <c r="E760">
        <v>0</v>
      </c>
      <c r="F760" t="s">
        <v>27</v>
      </c>
      <c r="G760" t="s">
        <v>32</v>
      </c>
      <c r="H760" s="2" t="s">
        <v>842</v>
      </c>
      <c r="I760" t="s">
        <v>7961</v>
      </c>
      <c r="J760">
        <v>2</v>
      </c>
      <c r="K760">
        <f>LEN(Table1[[#This Row],[SrWord]]) - LEN(SUBSTITUTE(Table1[[#This Row],[SrWord]], "#", ""))</f>
        <v>1</v>
      </c>
    </row>
    <row r="761" spans="1:11" x14ac:dyDescent="0.2">
      <c r="A761">
        <v>63221</v>
      </c>
      <c r="B761" t="s">
        <v>12953</v>
      </c>
      <c r="C761">
        <v>63221</v>
      </c>
      <c r="D761">
        <v>3</v>
      </c>
      <c r="E761">
        <v>0</v>
      </c>
      <c r="F761" t="s">
        <v>13</v>
      </c>
      <c r="G761" t="s">
        <v>32</v>
      </c>
      <c r="H761" s="2" t="s">
        <v>842</v>
      </c>
      <c r="I761" t="s">
        <v>12953</v>
      </c>
      <c r="J761">
        <v>1</v>
      </c>
      <c r="K761">
        <f>LEN(Table1[[#This Row],[SrWord]]) - LEN(SUBSTITUTE(Table1[[#This Row],[SrWord]], "#", ""))</f>
        <v>1</v>
      </c>
    </row>
    <row r="762" spans="1:11" x14ac:dyDescent="0.2">
      <c r="A762">
        <v>22694</v>
      </c>
      <c r="B762" t="s">
        <v>18433</v>
      </c>
      <c r="C762">
        <v>22694</v>
      </c>
      <c r="D762">
        <v>6</v>
      </c>
      <c r="E762">
        <v>0</v>
      </c>
      <c r="F762" t="s">
        <v>27</v>
      </c>
      <c r="G762" t="s">
        <v>32</v>
      </c>
      <c r="H762" s="2" t="s">
        <v>842</v>
      </c>
      <c r="I762" t="s">
        <v>8613</v>
      </c>
      <c r="J762">
        <v>1</v>
      </c>
      <c r="K762">
        <f>LEN(Table1[[#This Row],[SrWord]]) - LEN(SUBSTITUTE(Table1[[#This Row],[SrWord]], "#", ""))</f>
        <v>1</v>
      </c>
    </row>
    <row r="763" spans="1:11" x14ac:dyDescent="0.2">
      <c r="A763">
        <v>23254</v>
      </c>
      <c r="B763" t="s">
        <v>18341</v>
      </c>
      <c r="C763">
        <v>23254</v>
      </c>
      <c r="D763">
        <v>6</v>
      </c>
      <c r="E763">
        <v>0</v>
      </c>
      <c r="F763" t="s">
        <v>27</v>
      </c>
      <c r="G763" t="s">
        <v>32</v>
      </c>
      <c r="H763" s="2" t="s">
        <v>842</v>
      </c>
      <c r="I763" t="s">
        <v>8613</v>
      </c>
      <c r="J763">
        <v>1</v>
      </c>
      <c r="K763">
        <f>LEN(Table1[[#This Row],[SrWord]]) - LEN(SUBSTITUTE(Table1[[#This Row],[SrWord]], "#", ""))</f>
        <v>1</v>
      </c>
    </row>
    <row r="764" spans="1:11" x14ac:dyDescent="0.2">
      <c r="A764">
        <v>27274</v>
      </c>
      <c r="B764" t="s">
        <v>17756</v>
      </c>
      <c r="C764">
        <v>27274</v>
      </c>
      <c r="D764">
        <v>5</v>
      </c>
      <c r="E764">
        <v>0</v>
      </c>
      <c r="F764" t="s">
        <v>13</v>
      </c>
      <c r="G764" t="s">
        <v>32</v>
      </c>
      <c r="H764" s="2" t="s">
        <v>842</v>
      </c>
      <c r="I764" t="s">
        <v>8613</v>
      </c>
      <c r="J764">
        <v>1</v>
      </c>
      <c r="K764">
        <f>LEN(Table1[[#This Row],[SrWord]]) - LEN(SUBSTITUTE(Table1[[#This Row],[SrWord]], "#", ""))</f>
        <v>1</v>
      </c>
    </row>
    <row r="765" spans="1:11" x14ac:dyDescent="0.2">
      <c r="A765">
        <v>36968</v>
      </c>
      <c r="B765" t="s">
        <v>8612</v>
      </c>
      <c r="C765">
        <v>36976</v>
      </c>
      <c r="D765">
        <v>6</v>
      </c>
      <c r="E765">
        <v>0</v>
      </c>
      <c r="F765" t="s">
        <v>13</v>
      </c>
      <c r="G765" t="s">
        <v>32</v>
      </c>
      <c r="H765" s="2" t="s">
        <v>842</v>
      </c>
      <c r="I765" t="s">
        <v>8613</v>
      </c>
      <c r="J765">
        <v>2</v>
      </c>
      <c r="K765">
        <f>LEN(Table1[[#This Row],[SrWord]]) - LEN(SUBSTITUTE(Table1[[#This Row],[SrWord]], "#", ""))</f>
        <v>1</v>
      </c>
    </row>
    <row r="766" spans="1:11" x14ac:dyDescent="0.2">
      <c r="A766">
        <v>41256</v>
      </c>
      <c r="B766" t="s">
        <v>15912</v>
      </c>
      <c r="C766">
        <v>41256</v>
      </c>
      <c r="D766">
        <v>4</v>
      </c>
      <c r="E766">
        <v>0</v>
      </c>
      <c r="F766" t="s">
        <v>13</v>
      </c>
      <c r="G766" t="s">
        <v>32</v>
      </c>
      <c r="H766" s="2" t="s">
        <v>842</v>
      </c>
      <c r="I766" t="s">
        <v>15912</v>
      </c>
      <c r="J766">
        <v>1</v>
      </c>
      <c r="K766">
        <f>LEN(Table1[[#This Row],[SrWord]]) - LEN(SUBSTITUTE(Table1[[#This Row],[SrWord]], "#", ""))</f>
        <v>1</v>
      </c>
    </row>
    <row r="767" spans="1:11" x14ac:dyDescent="0.2">
      <c r="A767">
        <v>43025</v>
      </c>
      <c r="B767" t="s">
        <v>15597</v>
      </c>
      <c r="C767">
        <v>43025</v>
      </c>
      <c r="D767">
        <v>5</v>
      </c>
      <c r="E767">
        <v>0</v>
      </c>
      <c r="F767" t="s">
        <v>13</v>
      </c>
      <c r="G767" t="s">
        <v>32</v>
      </c>
      <c r="H767" s="2" t="s">
        <v>842</v>
      </c>
      <c r="I767" t="s">
        <v>15597</v>
      </c>
      <c r="J767">
        <v>1</v>
      </c>
      <c r="K767">
        <f>LEN(Table1[[#This Row],[SrWord]]) - LEN(SUBSTITUTE(Table1[[#This Row],[SrWord]], "#", ""))</f>
        <v>1</v>
      </c>
    </row>
    <row r="768" spans="1:11" x14ac:dyDescent="0.2">
      <c r="A768">
        <v>71402</v>
      </c>
      <c r="B768" t="s">
        <v>12085</v>
      </c>
      <c r="C768">
        <v>71402</v>
      </c>
      <c r="D768">
        <v>8</v>
      </c>
      <c r="E768">
        <v>0</v>
      </c>
      <c r="F768" t="s">
        <v>27</v>
      </c>
      <c r="G768" t="s">
        <v>32</v>
      </c>
      <c r="H768" s="2" t="s">
        <v>842</v>
      </c>
      <c r="I768" t="s">
        <v>12086</v>
      </c>
      <c r="J768">
        <v>1</v>
      </c>
      <c r="K768">
        <f>LEN(Table1[[#This Row],[SrWord]]) - LEN(SUBSTITUTE(Table1[[#This Row],[SrWord]], "#", ""))</f>
        <v>1</v>
      </c>
    </row>
    <row r="769" spans="1:11" x14ac:dyDescent="0.2">
      <c r="A769">
        <v>23265</v>
      </c>
      <c r="B769" t="s">
        <v>18339</v>
      </c>
      <c r="C769">
        <v>23265</v>
      </c>
      <c r="D769">
        <v>6</v>
      </c>
      <c r="E769">
        <v>0</v>
      </c>
      <c r="F769" t="s">
        <v>27</v>
      </c>
      <c r="G769" t="s">
        <v>32</v>
      </c>
      <c r="H769" s="2" t="s">
        <v>842</v>
      </c>
      <c r="I769" t="s">
        <v>18339</v>
      </c>
      <c r="J769">
        <v>1</v>
      </c>
      <c r="K769">
        <f>LEN(Table1[[#This Row],[SrWord]]) - LEN(SUBSTITUTE(Table1[[#This Row],[SrWord]], "#", ""))</f>
        <v>1</v>
      </c>
    </row>
    <row r="770" spans="1:11" x14ac:dyDescent="0.2">
      <c r="A770">
        <v>8947</v>
      </c>
      <c r="B770" t="s">
        <v>8894</v>
      </c>
      <c r="C770">
        <v>27160</v>
      </c>
      <c r="D770">
        <v>5</v>
      </c>
      <c r="E770">
        <v>0</v>
      </c>
      <c r="F770" t="s">
        <v>13</v>
      </c>
      <c r="G770" t="s">
        <v>32</v>
      </c>
      <c r="H770" s="2" t="s">
        <v>842</v>
      </c>
      <c r="I770" t="s">
        <v>5696</v>
      </c>
      <c r="J770">
        <v>2</v>
      </c>
      <c r="K770">
        <f>LEN(Table1[[#This Row],[SrWord]]) - LEN(SUBSTITUTE(Table1[[#This Row],[SrWord]], "#", ""))</f>
        <v>1</v>
      </c>
    </row>
    <row r="771" spans="1:11" x14ac:dyDescent="0.2">
      <c r="A771">
        <v>13342</v>
      </c>
      <c r="B771" t="s">
        <v>19450</v>
      </c>
      <c r="C771">
        <v>13342</v>
      </c>
      <c r="D771">
        <v>6</v>
      </c>
      <c r="E771">
        <v>0</v>
      </c>
      <c r="F771" t="s">
        <v>27</v>
      </c>
      <c r="G771" t="s">
        <v>32</v>
      </c>
      <c r="H771" s="2" t="s">
        <v>842</v>
      </c>
      <c r="I771" t="s">
        <v>5696</v>
      </c>
      <c r="J771">
        <v>1</v>
      </c>
      <c r="K771">
        <f>LEN(Table1[[#This Row],[SrWord]]) - LEN(SUBSTITUTE(Table1[[#This Row],[SrWord]], "#", ""))</f>
        <v>1</v>
      </c>
    </row>
    <row r="772" spans="1:11" x14ac:dyDescent="0.2">
      <c r="A772">
        <v>13574</v>
      </c>
      <c r="B772" t="s">
        <v>5695</v>
      </c>
      <c r="C772">
        <v>41554</v>
      </c>
      <c r="D772">
        <v>6</v>
      </c>
      <c r="E772">
        <v>0</v>
      </c>
      <c r="F772" t="s">
        <v>27</v>
      </c>
      <c r="G772" t="s">
        <v>32</v>
      </c>
      <c r="H772" s="2" t="s">
        <v>842</v>
      </c>
      <c r="I772" t="s">
        <v>5696</v>
      </c>
      <c r="J772">
        <v>3</v>
      </c>
      <c r="K772">
        <f>LEN(Table1[[#This Row],[SrWord]]) - LEN(SUBSTITUTE(Table1[[#This Row],[SrWord]], "#", ""))</f>
        <v>1</v>
      </c>
    </row>
    <row r="773" spans="1:11" x14ac:dyDescent="0.2">
      <c r="A773">
        <v>3143</v>
      </c>
      <c r="B773" t="s">
        <v>1564</v>
      </c>
      <c r="C773">
        <v>63631</v>
      </c>
      <c r="D773">
        <v>4</v>
      </c>
      <c r="E773">
        <v>0</v>
      </c>
      <c r="F773" t="s">
        <v>13</v>
      </c>
      <c r="G773" t="s">
        <v>32</v>
      </c>
      <c r="H773" s="2" t="s">
        <v>842</v>
      </c>
      <c r="I773" t="s">
        <v>1564</v>
      </c>
      <c r="J773">
        <v>11</v>
      </c>
      <c r="K773">
        <f>LEN(Table1[[#This Row],[SrWord]]) - LEN(SUBSTITUTE(Table1[[#This Row],[SrWord]], "#", ""))</f>
        <v>1</v>
      </c>
    </row>
    <row r="774" spans="1:11" x14ac:dyDescent="0.2">
      <c r="A774">
        <v>56763</v>
      </c>
      <c r="B774" t="s">
        <v>13845</v>
      </c>
      <c r="C774">
        <v>56763</v>
      </c>
      <c r="D774">
        <v>7</v>
      </c>
      <c r="E774">
        <v>0</v>
      </c>
      <c r="F774" t="s">
        <v>13</v>
      </c>
      <c r="G774" t="s">
        <v>32</v>
      </c>
      <c r="H774" s="2" t="s">
        <v>842</v>
      </c>
      <c r="I774" t="s">
        <v>13846</v>
      </c>
      <c r="J774">
        <v>1</v>
      </c>
      <c r="K774">
        <f>LEN(Table1[[#This Row],[SrWord]]) - LEN(SUBSTITUTE(Table1[[#This Row],[SrWord]], "#", ""))</f>
        <v>1</v>
      </c>
    </row>
    <row r="775" spans="1:11" x14ac:dyDescent="0.2">
      <c r="A775">
        <v>44652</v>
      </c>
      <c r="B775" t="s">
        <v>8100</v>
      </c>
      <c r="C775">
        <v>49989</v>
      </c>
      <c r="D775">
        <v>7</v>
      </c>
      <c r="E775">
        <v>0</v>
      </c>
      <c r="F775" t="s">
        <v>27</v>
      </c>
      <c r="G775" t="s">
        <v>32</v>
      </c>
      <c r="H775" s="2" t="s">
        <v>842</v>
      </c>
      <c r="I775" t="s">
        <v>8100</v>
      </c>
      <c r="J775">
        <v>2</v>
      </c>
      <c r="K775">
        <f>LEN(Table1[[#This Row],[SrWord]]) - LEN(SUBSTITUTE(Table1[[#This Row],[SrWord]], "#", ""))</f>
        <v>1</v>
      </c>
    </row>
    <row r="776" spans="1:11" x14ac:dyDescent="0.2">
      <c r="A776">
        <v>22721</v>
      </c>
      <c r="B776" t="s">
        <v>9041</v>
      </c>
      <c r="C776">
        <v>22727</v>
      </c>
      <c r="D776">
        <v>6</v>
      </c>
      <c r="E776">
        <v>0</v>
      </c>
      <c r="F776" t="s">
        <v>27</v>
      </c>
      <c r="G776" t="s">
        <v>32</v>
      </c>
      <c r="H776" s="2" t="s">
        <v>842</v>
      </c>
      <c r="I776" t="s">
        <v>9041</v>
      </c>
      <c r="J776">
        <v>2</v>
      </c>
      <c r="K776">
        <f>LEN(Table1[[#This Row],[SrWord]]) - LEN(SUBSTITUTE(Table1[[#This Row],[SrWord]], "#", ""))</f>
        <v>1</v>
      </c>
    </row>
    <row r="777" spans="1:11" x14ac:dyDescent="0.2">
      <c r="A777">
        <v>4582</v>
      </c>
      <c r="B777" t="s">
        <v>4463</v>
      </c>
      <c r="C777">
        <v>16298</v>
      </c>
      <c r="D777">
        <v>7</v>
      </c>
      <c r="E777">
        <v>0</v>
      </c>
      <c r="F777" t="s">
        <v>13</v>
      </c>
      <c r="G777" t="s">
        <v>32</v>
      </c>
      <c r="H777" s="2" t="s">
        <v>842</v>
      </c>
      <c r="I777" t="s">
        <v>4464</v>
      </c>
      <c r="J777">
        <v>4</v>
      </c>
      <c r="K777">
        <f>LEN(Table1[[#This Row],[SrWord]]) - LEN(SUBSTITUTE(Table1[[#This Row],[SrWord]], "#", ""))</f>
        <v>1</v>
      </c>
    </row>
    <row r="778" spans="1:11" x14ac:dyDescent="0.2">
      <c r="A778">
        <v>40969</v>
      </c>
      <c r="B778" t="s">
        <v>15981</v>
      </c>
      <c r="C778">
        <v>40969</v>
      </c>
      <c r="D778">
        <v>7</v>
      </c>
      <c r="E778">
        <v>0</v>
      </c>
      <c r="F778" t="s">
        <v>13</v>
      </c>
      <c r="G778" t="s">
        <v>32</v>
      </c>
      <c r="H778" s="2" t="s">
        <v>842</v>
      </c>
      <c r="I778" t="s">
        <v>4464</v>
      </c>
      <c r="J778">
        <v>1</v>
      </c>
      <c r="K778">
        <f>LEN(Table1[[#This Row],[SrWord]]) - LEN(SUBSTITUTE(Table1[[#This Row],[SrWord]], "#", ""))</f>
        <v>1</v>
      </c>
    </row>
    <row r="779" spans="1:11" x14ac:dyDescent="0.2">
      <c r="A779">
        <v>37146</v>
      </c>
      <c r="B779" t="s">
        <v>7576</v>
      </c>
      <c r="C779">
        <v>60843</v>
      </c>
      <c r="D779">
        <v>5</v>
      </c>
      <c r="E779">
        <v>0</v>
      </c>
      <c r="F779" t="s">
        <v>13</v>
      </c>
      <c r="G779" t="s">
        <v>32</v>
      </c>
      <c r="H779" s="2" t="s">
        <v>842</v>
      </c>
      <c r="I779" t="s">
        <v>7576</v>
      </c>
      <c r="J779">
        <v>2</v>
      </c>
      <c r="K779">
        <f>LEN(Table1[[#This Row],[SrWord]]) - LEN(SUBSTITUTE(Table1[[#This Row],[SrWord]], "#", ""))</f>
        <v>1</v>
      </c>
    </row>
    <row r="780" spans="1:11" x14ac:dyDescent="0.2">
      <c r="A780">
        <v>780</v>
      </c>
      <c r="B780" t="s">
        <v>3809</v>
      </c>
      <c r="C780">
        <v>75271</v>
      </c>
      <c r="D780">
        <v>4</v>
      </c>
      <c r="E780">
        <v>0</v>
      </c>
      <c r="F780" t="s">
        <v>13</v>
      </c>
      <c r="G780" t="s">
        <v>32</v>
      </c>
      <c r="H780" s="2" t="s">
        <v>842</v>
      </c>
      <c r="I780" t="s">
        <v>3809</v>
      </c>
      <c r="J780">
        <v>4</v>
      </c>
      <c r="K780">
        <f>LEN(Table1[[#This Row],[SrWord]]) - LEN(SUBSTITUTE(Table1[[#This Row],[SrWord]], "#", ""))</f>
        <v>1</v>
      </c>
    </row>
    <row r="781" spans="1:11" x14ac:dyDescent="0.2">
      <c r="A781">
        <v>6556</v>
      </c>
      <c r="B781" t="s">
        <v>2181</v>
      </c>
      <c r="C781">
        <v>80951</v>
      </c>
      <c r="D781">
        <v>4</v>
      </c>
      <c r="E781">
        <v>0</v>
      </c>
      <c r="F781" t="s">
        <v>13</v>
      </c>
      <c r="H781" s="2" t="s">
        <v>274</v>
      </c>
      <c r="I781" t="s">
        <v>1258</v>
      </c>
      <c r="J781">
        <v>7</v>
      </c>
      <c r="K781">
        <f>LEN(Table1[[#This Row],[SrWord]]) - LEN(SUBSTITUTE(Table1[[#This Row],[SrWord]], "#", ""))</f>
        <v>1</v>
      </c>
    </row>
    <row r="782" spans="1:11" x14ac:dyDescent="0.2">
      <c r="A782">
        <v>12282</v>
      </c>
      <c r="B782" t="s">
        <v>2043</v>
      </c>
      <c r="C782">
        <v>69044</v>
      </c>
      <c r="D782">
        <v>5</v>
      </c>
      <c r="E782">
        <v>0</v>
      </c>
      <c r="F782" t="s">
        <v>31</v>
      </c>
      <c r="H782" s="2" t="s">
        <v>274</v>
      </c>
      <c r="I782" t="s">
        <v>1258</v>
      </c>
      <c r="J782">
        <v>8</v>
      </c>
      <c r="K782">
        <f>LEN(Table1[[#This Row],[SrWord]]) - LEN(SUBSTITUTE(Table1[[#This Row],[SrWord]], "#", ""))</f>
        <v>1</v>
      </c>
    </row>
    <row r="783" spans="1:11" x14ac:dyDescent="0.2">
      <c r="A783">
        <v>16936</v>
      </c>
      <c r="B783" t="s">
        <v>19008</v>
      </c>
      <c r="C783">
        <v>16936</v>
      </c>
      <c r="D783">
        <v>6</v>
      </c>
      <c r="E783">
        <v>0</v>
      </c>
      <c r="F783" t="s">
        <v>13</v>
      </c>
      <c r="H783" s="2" t="s">
        <v>274</v>
      </c>
      <c r="I783" t="s">
        <v>1258</v>
      </c>
      <c r="J783">
        <v>1</v>
      </c>
      <c r="K783">
        <f>LEN(Table1[[#This Row],[SrWord]]) - LEN(SUBSTITUTE(Table1[[#This Row],[SrWord]], "#", ""))</f>
        <v>1</v>
      </c>
    </row>
    <row r="784" spans="1:11" x14ac:dyDescent="0.2">
      <c r="A784">
        <v>24872</v>
      </c>
      <c r="B784" t="s">
        <v>4778</v>
      </c>
      <c r="C784">
        <v>77247</v>
      </c>
      <c r="D784">
        <v>6</v>
      </c>
      <c r="E784">
        <v>0</v>
      </c>
      <c r="F784" t="s">
        <v>31</v>
      </c>
      <c r="H784" s="2" t="s">
        <v>274</v>
      </c>
      <c r="I784" t="s">
        <v>1258</v>
      </c>
      <c r="J784">
        <v>3</v>
      </c>
      <c r="K784">
        <f>LEN(Table1[[#This Row],[SrWord]]) - LEN(SUBSTITUTE(Table1[[#This Row],[SrWord]], "#", ""))</f>
        <v>1</v>
      </c>
    </row>
    <row r="785" spans="1:11" x14ac:dyDescent="0.2">
      <c r="A785">
        <v>27230</v>
      </c>
      <c r="B785" t="s">
        <v>3649</v>
      </c>
      <c r="C785">
        <v>80526</v>
      </c>
      <c r="D785">
        <v>6</v>
      </c>
      <c r="E785">
        <v>0</v>
      </c>
      <c r="F785" t="s">
        <v>27</v>
      </c>
      <c r="H785" s="2" t="s">
        <v>274</v>
      </c>
      <c r="I785" t="s">
        <v>1258</v>
      </c>
      <c r="J785">
        <v>4</v>
      </c>
      <c r="K785">
        <f>LEN(Table1[[#This Row],[SrWord]]) - LEN(SUBSTITUTE(Table1[[#This Row],[SrWord]], "#", ""))</f>
        <v>1</v>
      </c>
    </row>
    <row r="786" spans="1:11" x14ac:dyDescent="0.2">
      <c r="A786">
        <v>29912</v>
      </c>
      <c r="B786" t="s">
        <v>8673</v>
      </c>
      <c r="C786">
        <v>35449</v>
      </c>
      <c r="D786">
        <v>5</v>
      </c>
      <c r="E786">
        <v>0</v>
      </c>
      <c r="F786" t="s">
        <v>13</v>
      </c>
      <c r="H786" s="2" t="s">
        <v>274</v>
      </c>
      <c r="I786" t="s">
        <v>1258</v>
      </c>
      <c r="J786">
        <v>2</v>
      </c>
      <c r="K786">
        <f>LEN(Table1[[#This Row],[SrWord]]) - LEN(SUBSTITUTE(Table1[[#This Row],[SrWord]], "#", ""))</f>
        <v>1</v>
      </c>
    </row>
    <row r="787" spans="1:11" x14ac:dyDescent="0.2">
      <c r="A787">
        <v>49527</v>
      </c>
      <c r="B787" t="s">
        <v>14653</v>
      </c>
      <c r="C787">
        <v>49527</v>
      </c>
      <c r="D787">
        <v>5</v>
      </c>
      <c r="E787">
        <v>0</v>
      </c>
      <c r="F787" t="s">
        <v>27</v>
      </c>
      <c r="H787" s="2" t="s">
        <v>274</v>
      </c>
      <c r="I787" t="s">
        <v>1258</v>
      </c>
      <c r="J787">
        <v>1</v>
      </c>
      <c r="K787">
        <f>LEN(Table1[[#This Row],[SrWord]]) - LEN(SUBSTITUTE(Table1[[#This Row],[SrWord]], "#", ""))</f>
        <v>1</v>
      </c>
    </row>
    <row r="788" spans="1:11" x14ac:dyDescent="0.2">
      <c r="A788">
        <v>50934</v>
      </c>
      <c r="B788" t="s">
        <v>1257</v>
      </c>
      <c r="C788">
        <v>81438</v>
      </c>
      <c r="D788">
        <v>7</v>
      </c>
      <c r="E788">
        <v>0</v>
      </c>
      <c r="F788" t="s">
        <v>31</v>
      </c>
      <c r="H788" s="2" t="s">
        <v>274</v>
      </c>
      <c r="I788" t="s">
        <v>1258</v>
      </c>
      <c r="J788">
        <v>13</v>
      </c>
      <c r="K788">
        <f>LEN(Table1[[#This Row],[SrWord]]) - LEN(SUBSTITUTE(Table1[[#This Row],[SrWord]], "#", ""))</f>
        <v>1</v>
      </c>
    </row>
    <row r="789" spans="1:11" x14ac:dyDescent="0.2">
      <c r="A789">
        <v>74738</v>
      </c>
      <c r="B789" t="s">
        <v>11465</v>
      </c>
      <c r="C789">
        <v>74738</v>
      </c>
      <c r="D789">
        <v>8</v>
      </c>
      <c r="E789">
        <v>0</v>
      </c>
      <c r="F789" t="s">
        <v>31</v>
      </c>
      <c r="H789" s="2" t="s">
        <v>274</v>
      </c>
      <c r="I789" t="s">
        <v>1258</v>
      </c>
      <c r="J789">
        <v>1</v>
      </c>
      <c r="K789">
        <f>LEN(Table1[[#This Row],[SrWord]]) - LEN(SUBSTITUTE(Table1[[#This Row],[SrWord]], "#", ""))</f>
        <v>1</v>
      </c>
    </row>
    <row r="790" spans="1:11" x14ac:dyDescent="0.2">
      <c r="A790">
        <v>75029</v>
      </c>
      <c r="B790" t="s">
        <v>11405</v>
      </c>
      <c r="C790">
        <v>75029</v>
      </c>
      <c r="D790">
        <v>6</v>
      </c>
      <c r="E790">
        <v>0</v>
      </c>
      <c r="F790" t="s">
        <v>13</v>
      </c>
      <c r="H790" s="2" t="s">
        <v>274</v>
      </c>
      <c r="I790" t="s">
        <v>1258</v>
      </c>
      <c r="J790">
        <v>1</v>
      </c>
      <c r="K790">
        <f>LEN(Table1[[#This Row],[SrWord]]) - LEN(SUBSTITUTE(Table1[[#This Row],[SrWord]], "#", ""))</f>
        <v>1</v>
      </c>
    </row>
    <row r="791" spans="1:11" x14ac:dyDescent="0.2">
      <c r="A791">
        <v>118</v>
      </c>
      <c r="B791" t="s">
        <v>638</v>
      </c>
      <c r="C791">
        <v>77936</v>
      </c>
      <c r="D791">
        <v>5</v>
      </c>
      <c r="E791">
        <v>11</v>
      </c>
      <c r="F791" t="s">
        <v>13</v>
      </c>
      <c r="H791" s="2" t="s">
        <v>274</v>
      </c>
      <c r="I791" t="s">
        <v>639</v>
      </c>
      <c r="J791">
        <v>29</v>
      </c>
      <c r="K791">
        <f>LEN(Table1[[#This Row],[SrWord]]) - LEN(SUBSTITUTE(Table1[[#This Row],[SrWord]], "#", ""))</f>
        <v>1</v>
      </c>
    </row>
    <row r="792" spans="1:11" x14ac:dyDescent="0.2">
      <c r="A792">
        <v>3557</v>
      </c>
      <c r="B792" t="s">
        <v>1395</v>
      </c>
      <c r="C792">
        <v>72801</v>
      </c>
      <c r="D792">
        <v>3</v>
      </c>
      <c r="E792">
        <v>0</v>
      </c>
      <c r="F792" t="s">
        <v>13</v>
      </c>
      <c r="H792" s="2" t="s">
        <v>274</v>
      </c>
      <c r="I792" t="s">
        <v>1395</v>
      </c>
      <c r="J792">
        <v>12</v>
      </c>
      <c r="K792">
        <f>LEN(Table1[[#This Row],[SrWord]]) - LEN(SUBSTITUTE(Table1[[#This Row],[SrWord]], "#", ""))</f>
        <v>1</v>
      </c>
    </row>
    <row r="793" spans="1:11" x14ac:dyDescent="0.2">
      <c r="A793">
        <v>9186</v>
      </c>
      <c r="B793" t="s">
        <v>20015</v>
      </c>
      <c r="C793">
        <v>9186</v>
      </c>
      <c r="D793">
        <v>6</v>
      </c>
      <c r="E793">
        <v>0</v>
      </c>
      <c r="F793" t="s">
        <v>31</v>
      </c>
      <c r="H793" s="2" t="s">
        <v>274</v>
      </c>
      <c r="I793" t="s">
        <v>18618</v>
      </c>
      <c r="J793">
        <v>1</v>
      </c>
      <c r="K793">
        <f>LEN(Table1[[#This Row],[SrWord]]) - LEN(SUBSTITUTE(Table1[[#This Row],[SrWord]], "#", ""))</f>
        <v>1</v>
      </c>
    </row>
    <row r="794" spans="1:11" x14ac:dyDescent="0.2">
      <c r="A794">
        <v>20923</v>
      </c>
      <c r="B794" t="s">
        <v>18617</v>
      </c>
      <c r="C794">
        <v>20923</v>
      </c>
      <c r="D794">
        <v>6</v>
      </c>
      <c r="E794">
        <v>0</v>
      </c>
      <c r="F794" t="s">
        <v>31</v>
      </c>
      <c r="H794" s="2" t="s">
        <v>274</v>
      </c>
      <c r="I794" t="s">
        <v>18618</v>
      </c>
      <c r="J794">
        <v>1</v>
      </c>
      <c r="K794">
        <f>LEN(Table1[[#This Row],[SrWord]]) - LEN(SUBSTITUTE(Table1[[#This Row],[SrWord]], "#", ""))</f>
        <v>1</v>
      </c>
    </row>
    <row r="795" spans="1:11" x14ac:dyDescent="0.2">
      <c r="A795">
        <v>16701</v>
      </c>
      <c r="B795" t="s">
        <v>19050</v>
      </c>
      <c r="C795">
        <v>16701</v>
      </c>
      <c r="D795">
        <v>5</v>
      </c>
      <c r="E795">
        <v>0</v>
      </c>
      <c r="F795" t="s">
        <v>31</v>
      </c>
      <c r="H795" s="2" t="s">
        <v>274</v>
      </c>
      <c r="I795" t="s">
        <v>19050</v>
      </c>
      <c r="J795">
        <v>1</v>
      </c>
      <c r="K795">
        <f>LEN(Table1[[#This Row],[SrWord]]) - LEN(SUBSTITUTE(Table1[[#This Row],[SrWord]], "#", ""))</f>
        <v>1</v>
      </c>
    </row>
    <row r="796" spans="1:11" x14ac:dyDescent="0.2">
      <c r="A796">
        <v>73</v>
      </c>
      <c r="B796" t="s">
        <v>21100</v>
      </c>
      <c r="C796">
        <v>73</v>
      </c>
      <c r="D796">
        <v>8</v>
      </c>
      <c r="E796">
        <v>0</v>
      </c>
      <c r="F796" t="s">
        <v>13</v>
      </c>
      <c r="G796" t="s">
        <v>14</v>
      </c>
      <c r="H796" s="2" t="s">
        <v>274</v>
      </c>
      <c r="I796" t="s">
        <v>916</v>
      </c>
      <c r="J796">
        <v>1</v>
      </c>
      <c r="K796">
        <f>LEN(Table1[[#This Row],[SrWord]]) - LEN(SUBSTITUTE(Table1[[#This Row],[SrWord]], "#", ""))</f>
        <v>1</v>
      </c>
    </row>
    <row r="797" spans="1:11" x14ac:dyDescent="0.2">
      <c r="A797">
        <v>4402</v>
      </c>
      <c r="B797" t="s">
        <v>915</v>
      </c>
      <c r="C797">
        <v>83137</v>
      </c>
      <c r="D797">
        <v>7</v>
      </c>
      <c r="E797">
        <v>0</v>
      </c>
      <c r="F797" t="s">
        <v>13</v>
      </c>
      <c r="G797" t="s">
        <v>14</v>
      </c>
      <c r="H797" s="2" t="s">
        <v>274</v>
      </c>
      <c r="I797" t="s">
        <v>916</v>
      </c>
      <c r="J797">
        <v>19</v>
      </c>
      <c r="K797">
        <f>LEN(Table1[[#This Row],[SrWord]]) - LEN(SUBSTITUTE(Table1[[#This Row],[SrWord]], "#", ""))</f>
        <v>1</v>
      </c>
    </row>
    <row r="798" spans="1:11" x14ac:dyDescent="0.2">
      <c r="A798">
        <v>1715</v>
      </c>
      <c r="B798" t="s">
        <v>273</v>
      </c>
      <c r="C798">
        <v>81940</v>
      </c>
      <c r="D798">
        <v>6</v>
      </c>
      <c r="E798">
        <v>11</v>
      </c>
      <c r="F798" t="s">
        <v>13</v>
      </c>
      <c r="G798" t="s">
        <v>14</v>
      </c>
      <c r="H798" s="2" t="s">
        <v>274</v>
      </c>
      <c r="I798" t="s">
        <v>275</v>
      </c>
      <c r="J798">
        <v>71</v>
      </c>
      <c r="K798">
        <f>LEN(Table1[[#This Row],[SrWord]]) - LEN(SUBSTITUTE(Table1[[#This Row],[SrWord]], "#", ""))</f>
        <v>1</v>
      </c>
    </row>
    <row r="799" spans="1:11" x14ac:dyDescent="0.2">
      <c r="A799">
        <v>1535</v>
      </c>
      <c r="B799" t="s">
        <v>848</v>
      </c>
      <c r="C799">
        <v>73425</v>
      </c>
      <c r="D799">
        <v>7</v>
      </c>
      <c r="E799">
        <v>0</v>
      </c>
      <c r="F799" t="s">
        <v>13</v>
      </c>
      <c r="G799" t="s">
        <v>14</v>
      </c>
      <c r="H799" s="2" t="s">
        <v>274</v>
      </c>
      <c r="I799" t="s">
        <v>849</v>
      </c>
      <c r="J799">
        <v>21</v>
      </c>
      <c r="K799">
        <f>LEN(Table1[[#This Row],[SrWord]]) - LEN(SUBSTITUTE(Table1[[#This Row],[SrWord]], "#", ""))</f>
        <v>1</v>
      </c>
    </row>
    <row r="800" spans="1:11" x14ac:dyDescent="0.2">
      <c r="A800">
        <v>11957</v>
      </c>
      <c r="B800" t="s">
        <v>19634</v>
      </c>
      <c r="C800">
        <v>11957</v>
      </c>
      <c r="D800">
        <v>6</v>
      </c>
      <c r="E800">
        <v>0</v>
      </c>
      <c r="F800" t="s">
        <v>13</v>
      </c>
      <c r="G800" t="s">
        <v>14</v>
      </c>
      <c r="H800" s="2" t="s">
        <v>274</v>
      </c>
      <c r="I800" t="s">
        <v>10020</v>
      </c>
      <c r="J800">
        <v>1</v>
      </c>
      <c r="K800">
        <f>LEN(Table1[[#This Row],[SrWord]]) - LEN(SUBSTITUTE(Table1[[#This Row],[SrWord]], "#", ""))</f>
        <v>1</v>
      </c>
    </row>
    <row r="801" spans="1:11" x14ac:dyDescent="0.2">
      <c r="A801">
        <v>7755</v>
      </c>
      <c r="B801" t="s">
        <v>20178</v>
      </c>
      <c r="C801">
        <v>7755</v>
      </c>
      <c r="D801">
        <v>4</v>
      </c>
      <c r="E801">
        <v>0</v>
      </c>
      <c r="F801" t="s">
        <v>13</v>
      </c>
      <c r="H801" s="2" t="s">
        <v>274</v>
      </c>
      <c r="I801" t="s">
        <v>20178</v>
      </c>
      <c r="J801">
        <v>1</v>
      </c>
      <c r="K801">
        <f>LEN(Table1[[#This Row],[SrWord]]) - LEN(SUBSTITUTE(Table1[[#This Row],[SrWord]], "#", ""))</f>
        <v>1</v>
      </c>
    </row>
    <row r="802" spans="1:11" x14ac:dyDescent="0.2">
      <c r="A802">
        <v>6676</v>
      </c>
      <c r="B802" t="s">
        <v>4786</v>
      </c>
      <c r="C802">
        <v>77159</v>
      </c>
      <c r="D802">
        <v>5</v>
      </c>
      <c r="E802">
        <v>0</v>
      </c>
      <c r="F802" t="s">
        <v>31</v>
      </c>
      <c r="H802" s="2" t="s">
        <v>274</v>
      </c>
      <c r="I802" t="s">
        <v>4787</v>
      </c>
      <c r="J802">
        <v>3</v>
      </c>
      <c r="K802">
        <f>LEN(Table1[[#This Row],[SrWord]]) - LEN(SUBSTITUTE(Table1[[#This Row],[SrWord]], "#", ""))</f>
        <v>1</v>
      </c>
    </row>
    <row r="803" spans="1:11" x14ac:dyDescent="0.2">
      <c r="A803">
        <v>6272</v>
      </c>
      <c r="B803" t="s">
        <v>3119</v>
      </c>
      <c r="C803">
        <v>73604</v>
      </c>
      <c r="D803">
        <v>6</v>
      </c>
      <c r="E803">
        <v>0</v>
      </c>
      <c r="F803" t="s">
        <v>13</v>
      </c>
      <c r="H803" s="2" t="s">
        <v>274</v>
      </c>
      <c r="I803" t="s">
        <v>3120</v>
      </c>
      <c r="J803">
        <v>5</v>
      </c>
      <c r="K803">
        <f>LEN(Table1[[#This Row],[SrWord]]) - LEN(SUBSTITUTE(Table1[[#This Row],[SrWord]], "#", ""))</f>
        <v>1</v>
      </c>
    </row>
    <row r="804" spans="1:11" x14ac:dyDescent="0.2">
      <c r="A804">
        <v>12603</v>
      </c>
      <c r="B804" t="s">
        <v>1137</v>
      </c>
      <c r="C804">
        <v>78041</v>
      </c>
      <c r="D804">
        <v>4</v>
      </c>
      <c r="E804">
        <v>0</v>
      </c>
      <c r="F804" t="s">
        <v>31</v>
      </c>
      <c r="H804" s="2" t="s">
        <v>274</v>
      </c>
      <c r="I804" t="s">
        <v>1137</v>
      </c>
      <c r="J804">
        <v>15</v>
      </c>
      <c r="K804">
        <f>LEN(Table1[[#This Row],[SrWord]]) - LEN(SUBSTITUTE(Table1[[#This Row],[SrWord]], "#", ""))</f>
        <v>1</v>
      </c>
    </row>
    <row r="805" spans="1:11" x14ac:dyDescent="0.2">
      <c r="A805">
        <v>13222</v>
      </c>
      <c r="B805" t="s">
        <v>19455</v>
      </c>
      <c r="C805">
        <v>13222</v>
      </c>
      <c r="D805">
        <v>6</v>
      </c>
      <c r="E805">
        <v>0</v>
      </c>
      <c r="F805" t="s">
        <v>31</v>
      </c>
      <c r="H805" s="2" t="s">
        <v>274</v>
      </c>
      <c r="I805" t="s">
        <v>19456</v>
      </c>
      <c r="J805">
        <v>1</v>
      </c>
      <c r="K805">
        <f>LEN(Table1[[#This Row],[SrWord]]) - LEN(SUBSTITUTE(Table1[[#This Row],[SrWord]], "#", ""))</f>
        <v>1</v>
      </c>
    </row>
    <row r="806" spans="1:11" x14ac:dyDescent="0.2">
      <c r="A806">
        <v>4061</v>
      </c>
      <c r="B806" t="s">
        <v>7004</v>
      </c>
      <c r="C806">
        <v>71082</v>
      </c>
      <c r="D806">
        <v>4</v>
      </c>
      <c r="E806">
        <v>0</v>
      </c>
      <c r="F806" t="s">
        <v>13</v>
      </c>
      <c r="G806" t="s">
        <v>14</v>
      </c>
      <c r="H806" s="2" t="s">
        <v>274</v>
      </c>
      <c r="I806" t="s">
        <v>7004</v>
      </c>
      <c r="J806">
        <v>2</v>
      </c>
      <c r="K806">
        <f>LEN(Table1[[#This Row],[SrWord]]) - LEN(SUBSTITUTE(Table1[[#This Row],[SrWord]], "#", ""))</f>
        <v>1</v>
      </c>
    </row>
    <row r="807" spans="1:11" x14ac:dyDescent="0.2">
      <c r="A807">
        <v>20942</v>
      </c>
      <c r="B807" t="s">
        <v>18609</v>
      </c>
      <c r="C807">
        <v>20942</v>
      </c>
      <c r="D807">
        <v>7</v>
      </c>
      <c r="E807">
        <v>0</v>
      </c>
      <c r="F807" t="s">
        <v>31</v>
      </c>
      <c r="H807" s="2" t="s">
        <v>274</v>
      </c>
      <c r="I807" t="s">
        <v>18610</v>
      </c>
      <c r="J807">
        <v>1</v>
      </c>
      <c r="K807">
        <f>LEN(Table1[[#This Row],[SrWord]]) - LEN(SUBSTITUTE(Table1[[#This Row],[SrWord]], "#", ""))</f>
        <v>1</v>
      </c>
    </row>
    <row r="808" spans="1:11" x14ac:dyDescent="0.2">
      <c r="A808">
        <v>68521</v>
      </c>
      <c r="B808" t="s">
        <v>12412</v>
      </c>
      <c r="C808">
        <v>68521</v>
      </c>
      <c r="D808">
        <v>7</v>
      </c>
      <c r="E808">
        <v>0</v>
      </c>
      <c r="F808" t="s">
        <v>31</v>
      </c>
      <c r="H808" s="2" t="s">
        <v>274</v>
      </c>
      <c r="I808" t="s">
        <v>12413</v>
      </c>
      <c r="J808">
        <v>1</v>
      </c>
      <c r="K808">
        <f>LEN(Table1[[#This Row],[SrWord]]) - LEN(SUBSTITUTE(Table1[[#This Row],[SrWord]], "#", ""))</f>
        <v>1</v>
      </c>
    </row>
    <row r="809" spans="1:11" x14ac:dyDescent="0.2">
      <c r="A809">
        <v>38611</v>
      </c>
      <c r="B809" t="s">
        <v>6049</v>
      </c>
      <c r="C809">
        <v>83749</v>
      </c>
      <c r="D809">
        <v>7</v>
      </c>
      <c r="E809">
        <v>0</v>
      </c>
      <c r="F809" t="s">
        <v>13</v>
      </c>
      <c r="G809" t="s">
        <v>14</v>
      </c>
      <c r="H809" s="2" t="s">
        <v>274</v>
      </c>
      <c r="I809" t="s">
        <v>6050</v>
      </c>
      <c r="J809">
        <v>2</v>
      </c>
      <c r="K809">
        <f>LEN(Table1[[#This Row],[SrWord]]) - LEN(SUBSTITUTE(Table1[[#This Row],[SrWord]], "#", ""))</f>
        <v>1</v>
      </c>
    </row>
    <row r="810" spans="1:11" x14ac:dyDescent="0.2">
      <c r="A810">
        <v>83691</v>
      </c>
      <c r="B810" t="s">
        <v>9733</v>
      </c>
      <c r="C810">
        <v>83691</v>
      </c>
      <c r="D810">
        <v>6</v>
      </c>
      <c r="E810">
        <v>0</v>
      </c>
      <c r="F810" t="s">
        <v>13</v>
      </c>
      <c r="G810" t="s">
        <v>14</v>
      </c>
      <c r="H810" s="2" t="s">
        <v>274</v>
      </c>
      <c r="I810" t="s">
        <v>9733</v>
      </c>
      <c r="J810">
        <v>1</v>
      </c>
      <c r="K810">
        <f>LEN(Table1[[#This Row],[SrWord]]) - LEN(SUBSTITUTE(Table1[[#This Row],[SrWord]], "#", ""))</f>
        <v>1</v>
      </c>
    </row>
    <row r="811" spans="1:11" x14ac:dyDescent="0.2">
      <c r="A811">
        <v>31577</v>
      </c>
      <c r="B811" t="s">
        <v>17321</v>
      </c>
      <c r="C811">
        <v>31577</v>
      </c>
      <c r="D811">
        <v>5</v>
      </c>
      <c r="E811">
        <v>0</v>
      </c>
      <c r="F811" t="s">
        <v>27</v>
      </c>
      <c r="G811" t="s">
        <v>32</v>
      </c>
      <c r="H811" s="2" t="s">
        <v>274</v>
      </c>
      <c r="I811" t="s">
        <v>17321</v>
      </c>
      <c r="J811">
        <v>1</v>
      </c>
      <c r="K811">
        <f>LEN(Table1[[#This Row],[SrWord]]) - LEN(SUBSTITUTE(Table1[[#This Row],[SrWord]], "#", ""))</f>
        <v>1</v>
      </c>
    </row>
    <row r="812" spans="1:11" x14ac:dyDescent="0.2">
      <c r="A812">
        <v>80776</v>
      </c>
      <c r="B812" t="s">
        <v>10460</v>
      </c>
      <c r="C812">
        <v>80776</v>
      </c>
      <c r="D812">
        <v>5</v>
      </c>
      <c r="E812">
        <v>0</v>
      </c>
      <c r="F812" t="s">
        <v>13</v>
      </c>
      <c r="G812" t="s">
        <v>32</v>
      </c>
      <c r="H812" s="2" t="s">
        <v>274</v>
      </c>
      <c r="I812" t="s">
        <v>10460</v>
      </c>
      <c r="J812">
        <v>1</v>
      </c>
      <c r="K812">
        <f>LEN(Table1[[#This Row],[SrWord]]) - LEN(SUBSTITUTE(Table1[[#This Row],[SrWord]], "#", ""))</f>
        <v>1</v>
      </c>
    </row>
    <row r="813" spans="1:11" x14ac:dyDescent="0.2">
      <c r="A813">
        <v>34870</v>
      </c>
      <c r="B813" t="s">
        <v>6390</v>
      </c>
      <c r="C813">
        <v>79795</v>
      </c>
      <c r="D813">
        <v>7</v>
      </c>
      <c r="E813">
        <v>0</v>
      </c>
      <c r="F813" t="s">
        <v>13</v>
      </c>
      <c r="G813" t="s">
        <v>32</v>
      </c>
      <c r="H813" s="2" t="s">
        <v>274</v>
      </c>
      <c r="I813" t="s">
        <v>5304</v>
      </c>
      <c r="J813">
        <v>2</v>
      </c>
      <c r="K813">
        <f>LEN(Table1[[#This Row],[SrWord]]) - LEN(SUBSTITUTE(Table1[[#This Row],[SrWord]], "#", ""))</f>
        <v>1</v>
      </c>
    </row>
    <row r="814" spans="1:11" x14ac:dyDescent="0.2">
      <c r="A814">
        <v>35424</v>
      </c>
      <c r="B814" t="s">
        <v>5303</v>
      </c>
      <c r="C814">
        <v>60855</v>
      </c>
      <c r="D814">
        <v>6</v>
      </c>
      <c r="E814">
        <v>0</v>
      </c>
      <c r="F814" t="s">
        <v>13</v>
      </c>
      <c r="G814" t="s">
        <v>32</v>
      </c>
      <c r="H814" s="2" t="s">
        <v>274</v>
      </c>
      <c r="I814" t="s">
        <v>5304</v>
      </c>
      <c r="J814">
        <v>3</v>
      </c>
      <c r="K814">
        <f>LEN(Table1[[#This Row],[SrWord]]) - LEN(SUBSTITUTE(Table1[[#This Row],[SrWord]], "#", ""))</f>
        <v>1</v>
      </c>
    </row>
    <row r="815" spans="1:11" x14ac:dyDescent="0.2">
      <c r="A815">
        <v>77587</v>
      </c>
      <c r="B815" t="s">
        <v>6389</v>
      </c>
      <c r="C815">
        <v>79805</v>
      </c>
      <c r="D815">
        <v>4</v>
      </c>
      <c r="E815">
        <v>0</v>
      </c>
      <c r="F815" t="s">
        <v>13</v>
      </c>
      <c r="G815" t="s">
        <v>32</v>
      </c>
      <c r="H815" s="2" t="s">
        <v>274</v>
      </c>
      <c r="I815" t="s">
        <v>6389</v>
      </c>
      <c r="J815">
        <v>2</v>
      </c>
      <c r="K815">
        <f>LEN(Table1[[#This Row],[SrWord]]) - LEN(SUBSTITUTE(Table1[[#This Row],[SrWord]], "#", ""))</f>
        <v>1</v>
      </c>
    </row>
    <row r="816" spans="1:11" x14ac:dyDescent="0.2">
      <c r="A816">
        <v>3455</v>
      </c>
      <c r="B816" t="s">
        <v>20755</v>
      </c>
      <c r="C816">
        <v>3455</v>
      </c>
      <c r="D816">
        <v>5</v>
      </c>
      <c r="E816">
        <v>0</v>
      </c>
      <c r="F816" t="s">
        <v>13</v>
      </c>
      <c r="G816" t="s">
        <v>14</v>
      </c>
      <c r="H816" s="2" t="s">
        <v>564</v>
      </c>
      <c r="I816" t="s">
        <v>20756</v>
      </c>
      <c r="J816">
        <v>1</v>
      </c>
      <c r="K816">
        <f>LEN(Table1[[#This Row],[SrWord]]) - LEN(SUBSTITUTE(Table1[[#This Row],[SrWord]], "#", ""))</f>
        <v>2</v>
      </c>
    </row>
    <row r="817" spans="1:11" x14ac:dyDescent="0.2">
      <c r="A817">
        <v>68974</v>
      </c>
      <c r="B817" t="s">
        <v>12360</v>
      </c>
      <c r="C817">
        <v>68974</v>
      </c>
      <c r="D817">
        <v>4</v>
      </c>
      <c r="E817">
        <v>0</v>
      </c>
      <c r="F817" t="s">
        <v>27</v>
      </c>
      <c r="G817" t="s">
        <v>32</v>
      </c>
      <c r="H817" s="2" t="s">
        <v>564</v>
      </c>
      <c r="I817" t="s">
        <v>12360</v>
      </c>
      <c r="J817">
        <v>1</v>
      </c>
      <c r="K817">
        <f>LEN(Table1[[#This Row],[SrWord]]) - LEN(SUBSTITUTE(Table1[[#This Row],[SrWord]], "#", ""))</f>
        <v>2</v>
      </c>
    </row>
    <row r="818" spans="1:11" x14ac:dyDescent="0.2">
      <c r="A818">
        <v>27672</v>
      </c>
      <c r="B818" t="s">
        <v>17689</v>
      </c>
      <c r="C818">
        <v>27672</v>
      </c>
      <c r="D818">
        <v>5</v>
      </c>
      <c r="E818">
        <v>0</v>
      </c>
      <c r="F818" t="s">
        <v>31</v>
      </c>
      <c r="G818" t="s">
        <v>14</v>
      </c>
      <c r="H818" s="2" t="s">
        <v>564</v>
      </c>
      <c r="I818" t="s">
        <v>17690</v>
      </c>
      <c r="J818">
        <v>1</v>
      </c>
      <c r="K818">
        <f>LEN(Table1[[#This Row],[SrWord]]) - LEN(SUBSTITUTE(Table1[[#This Row],[SrWord]], "#", ""))</f>
        <v>2</v>
      </c>
    </row>
    <row r="819" spans="1:11" x14ac:dyDescent="0.2">
      <c r="A819">
        <v>34126</v>
      </c>
      <c r="B819" t="s">
        <v>16908</v>
      </c>
      <c r="C819">
        <v>34126</v>
      </c>
      <c r="D819">
        <v>5</v>
      </c>
      <c r="E819">
        <v>0</v>
      </c>
      <c r="F819" t="s">
        <v>27</v>
      </c>
      <c r="G819" t="s">
        <v>14</v>
      </c>
      <c r="H819" s="2" t="s">
        <v>564</v>
      </c>
      <c r="I819" t="s">
        <v>16908</v>
      </c>
      <c r="J819">
        <v>1</v>
      </c>
      <c r="K819">
        <f>LEN(Table1[[#This Row],[SrWord]]) - LEN(SUBSTITUTE(Table1[[#This Row],[SrWord]], "#", ""))</f>
        <v>2</v>
      </c>
    </row>
    <row r="820" spans="1:11" x14ac:dyDescent="0.2">
      <c r="A820">
        <v>70239</v>
      </c>
      <c r="B820" t="s">
        <v>12255</v>
      </c>
      <c r="C820">
        <v>70239</v>
      </c>
      <c r="D820">
        <v>7</v>
      </c>
      <c r="E820">
        <v>0</v>
      </c>
      <c r="F820" t="s">
        <v>13</v>
      </c>
      <c r="G820" t="s">
        <v>32</v>
      </c>
      <c r="H820" s="2" t="s">
        <v>564</v>
      </c>
      <c r="I820" t="s">
        <v>12256</v>
      </c>
      <c r="J820">
        <v>1</v>
      </c>
      <c r="K820">
        <f>LEN(Table1[[#This Row],[SrWord]]) - LEN(SUBSTITUTE(Table1[[#This Row],[SrWord]], "#", ""))</f>
        <v>2</v>
      </c>
    </row>
    <row r="821" spans="1:11" x14ac:dyDescent="0.2">
      <c r="A821">
        <v>23710</v>
      </c>
      <c r="B821" t="s">
        <v>18290</v>
      </c>
      <c r="C821">
        <v>23710</v>
      </c>
      <c r="D821">
        <v>3</v>
      </c>
      <c r="E821">
        <v>0</v>
      </c>
      <c r="F821" t="s">
        <v>27</v>
      </c>
      <c r="G821" t="s">
        <v>14</v>
      </c>
      <c r="H821" s="2" t="s">
        <v>564</v>
      </c>
      <c r="I821" t="s">
        <v>18290</v>
      </c>
      <c r="J821">
        <v>1</v>
      </c>
      <c r="K821">
        <f>LEN(Table1[[#This Row],[SrWord]]) - LEN(SUBSTITUTE(Table1[[#This Row],[SrWord]], "#", ""))</f>
        <v>2</v>
      </c>
    </row>
    <row r="822" spans="1:11" x14ac:dyDescent="0.2">
      <c r="A822">
        <v>1379</v>
      </c>
      <c r="B822" t="s">
        <v>563</v>
      </c>
      <c r="C822">
        <v>78344</v>
      </c>
      <c r="D822">
        <v>6</v>
      </c>
      <c r="E822">
        <v>11</v>
      </c>
      <c r="F822" t="s">
        <v>27</v>
      </c>
      <c r="G822" t="s">
        <v>14</v>
      </c>
      <c r="H822" s="2" t="s">
        <v>564</v>
      </c>
      <c r="I822" t="s">
        <v>565</v>
      </c>
      <c r="J822">
        <v>33</v>
      </c>
      <c r="K822">
        <f>LEN(Table1[[#This Row],[SrWord]]) - LEN(SUBSTITUTE(Table1[[#This Row],[SrWord]], "#", ""))</f>
        <v>2</v>
      </c>
    </row>
    <row r="823" spans="1:11" x14ac:dyDescent="0.2">
      <c r="A823">
        <v>9821</v>
      </c>
      <c r="B823" t="s">
        <v>1682</v>
      </c>
      <c r="C823">
        <v>67547</v>
      </c>
      <c r="D823">
        <v>6</v>
      </c>
      <c r="E823">
        <v>0</v>
      </c>
      <c r="F823" t="s">
        <v>27</v>
      </c>
      <c r="G823" t="s">
        <v>14</v>
      </c>
      <c r="H823" s="2" t="s">
        <v>564</v>
      </c>
      <c r="I823" t="s">
        <v>565</v>
      </c>
      <c r="J823">
        <v>10</v>
      </c>
      <c r="K823">
        <f>LEN(Table1[[#This Row],[SrWord]]) - LEN(SUBSTITUTE(Table1[[#This Row],[SrWord]], "#", ""))</f>
        <v>2</v>
      </c>
    </row>
    <row r="824" spans="1:11" x14ac:dyDescent="0.2">
      <c r="A824">
        <v>11287</v>
      </c>
      <c r="B824" t="s">
        <v>3897</v>
      </c>
      <c r="C824">
        <v>71473</v>
      </c>
      <c r="D824">
        <v>7</v>
      </c>
      <c r="E824">
        <v>0</v>
      </c>
      <c r="F824" t="s">
        <v>27</v>
      </c>
      <c r="G824" t="s">
        <v>14</v>
      </c>
      <c r="H824" s="2" t="s">
        <v>564</v>
      </c>
      <c r="I824" t="s">
        <v>565</v>
      </c>
      <c r="J824">
        <v>4</v>
      </c>
      <c r="K824">
        <f>LEN(Table1[[#This Row],[SrWord]]) - LEN(SUBSTITUTE(Table1[[#This Row],[SrWord]], "#", ""))</f>
        <v>2</v>
      </c>
    </row>
    <row r="825" spans="1:11" x14ac:dyDescent="0.2">
      <c r="A825">
        <v>15122</v>
      </c>
      <c r="B825" t="s">
        <v>19229</v>
      </c>
      <c r="C825">
        <v>15122</v>
      </c>
      <c r="D825">
        <v>7</v>
      </c>
      <c r="E825">
        <v>0</v>
      </c>
      <c r="F825" t="s">
        <v>27</v>
      </c>
      <c r="G825" t="s">
        <v>14</v>
      </c>
      <c r="H825" s="2" t="s">
        <v>564</v>
      </c>
      <c r="I825" t="s">
        <v>565</v>
      </c>
      <c r="J825">
        <v>1</v>
      </c>
      <c r="K825">
        <f>LEN(Table1[[#This Row],[SrWord]]) - LEN(SUBSTITUTE(Table1[[#This Row],[SrWord]], "#", ""))</f>
        <v>2</v>
      </c>
    </row>
    <row r="826" spans="1:11" x14ac:dyDescent="0.2">
      <c r="A826">
        <v>42406</v>
      </c>
      <c r="B826" t="s">
        <v>7548</v>
      </c>
      <c r="C826">
        <v>61559</v>
      </c>
      <c r="D826">
        <v>6</v>
      </c>
      <c r="E826">
        <v>0</v>
      </c>
      <c r="F826" t="s">
        <v>27</v>
      </c>
      <c r="G826" t="s">
        <v>14</v>
      </c>
      <c r="H826" s="2" t="s">
        <v>564</v>
      </c>
      <c r="I826" t="s">
        <v>565</v>
      </c>
      <c r="J826">
        <v>2</v>
      </c>
      <c r="K826">
        <f>LEN(Table1[[#This Row],[SrWord]]) - LEN(SUBSTITUTE(Table1[[#This Row],[SrWord]], "#", ""))</f>
        <v>2</v>
      </c>
    </row>
    <row r="827" spans="1:11" x14ac:dyDescent="0.2">
      <c r="A827">
        <v>48457</v>
      </c>
      <c r="B827" t="s">
        <v>14841</v>
      </c>
      <c r="C827">
        <v>48457</v>
      </c>
      <c r="D827">
        <v>7</v>
      </c>
      <c r="E827">
        <v>0</v>
      </c>
      <c r="F827" t="s">
        <v>27</v>
      </c>
      <c r="G827" t="s">
        <v>14</v>
      </c>
      <c r="H827" s="2" t="s">
        <v>564</v>
      </c>
      <c r="I827" t="s">
        <v>565</v>
      </c>
      <c r="J827">
        <v>1</v>
      </c>
      <c r="K827">
        <f>LEN(Table1[[#This Row],[SrWord]]) - LEN(SUBSTITUTE(Table1[[#This Row],[SrWord]], "#", ""))</f>
        <v>2</v>
      </c>
    </row>
    <row r="828" spans="1:11" x14ac:dyDescent="0.2">
      <c r="A828">
        <v>76165</v>
      </c>
      <c r="B828" t="s">
        <v>11257</v>
      </c>
      <c r="C828">
        <v>76165</v>
      </c>
      <c r="D828">
        <v>5</v>
      </c>
      <c r="E828">
        <v>0</v>
      </c>
      <c r="F828" t="s">
        <v>27</v>
      </c>
      <c r="G828" t="s">
        <v>14</v>
      </c>
      <c r="H828" s="2" t="s">
        <v>564</v>
      </c>
      <c r="I828" t="s">
        <v>565</v>
      </c>
      <c r="J828">
        <v>1</v>
      </c>
      <c r="K828">
        <f>LEN(Table1[[#This Row],[SrWord]]) - LEN(SUBSTITUTE(Table1[[#This Row],[SrWord]], "#", ""))</f>
        <v>2</v>
      </c>
    </row>
    <row r="829" spans="1:11" x14ac:dyDescent="0.2">
      <c r="A829">
        <v>63242</v>
      </c>
      <c r="B829" t="s">
        <v>12947</v>
      </c>
      <c r="C829">
        <v>63242</v>
      </c>
      <c r="D829">
        <v>6</v>
      </c>
      <c r="E829">
        <v>0</v>
      </c>
      <c r="F829" t="s">
        <v>27</v>
      </c>
      <c r="G829" t="s">
        <v>14</v>
      </c>
      <c r="H829" s="2" t="s">
        <v>564</v>
      </c>
      <c r="I829" t="s">
        <v>12948</v>
      </c>
      <c r="J829">
        <v>1</v>
      </c>
      <c r="K829">
        <f>LEN(Table1[[#This Row],[SrWord]]) - LEN(SUBSTITUTE(Table1[[#This Row],[SrWord]], "#", ""))</f>
        <v>2</v>
      </c>
    </row>
    <row r="830" spans="1:11" x14ac:dyDescent="0.2">
      <c r="A830">
        <v>56409</v>
      </c>
      <c r="B830" t="s">
        <v>6981</v>
      </c>
      <c r="C830">
        <v>71417</v>
      </c>
      <c r="D830">
        <v>4</v>
      </c>
      <c r="E830">
        <v>0</v>
      </c>
      <c r="F830" t="s">
        <v>27</v>
      </c>
      <c r="G830" t="s">
        <v>14</v>
      </c>
      <c r="H830" s="2" t="s">
        <v>564</v>
      </c>
      <c r="I830" t="s">
        <v>6981</v>
      </c>
      <c r="J830">
        <v>2</v>
      </c>
      <c r="K830">
        <f>LEN(Table1[[#This Row],[SrWord]]) - LEN(SUBSTITUTE(Table1[[#This Row],[SrWord]], "#", ""))</f>
        <v>2</v>
      </c>
    </row>
    <row r="831" spans="1:11" x14ac:dyDescent="0.2">
      <c r="A831">
        <v>32349</v>
      </c>
      <c r="B831" t="s">
        <v>4803</v>
      </c>
      <c r="C831">
        <v>76924</v>
      </c>
      <c r="D831">
        <v>6</v>
      </c>
      <c r="E831">
        <v>0</v>
      </c>
      <c r="F831" t="s">
        <v>27</v>
      </c>
      <c r="G831" t="s">
        <v>14</v>
      </c>
      <c r="H831" s="2" t="s">
        <v>564</v>
      </c>
      <c r="I831" t="s">
        <v>4803</v>
      </c>
      <c r="J831">
        <v>3</v>
      </c>
      <c r="K831">
        <f>LEN(Table1[[#This Row],[SrWord]]) - LEN(SUBSTITUTE(Table1[[#This Row],[SrWord]], "#", ""))</f>
        <v>2</v>
      </c>
    </row>
    <row r="832" spans="1:11" x14ac:dyDescent="0.2">
      <c r="A832">
        <v>72770</v>
      </c>
      <c r="B832" t="s">
        <v>11852</v>
      </c>
      <c r="C832">
        <v>72770</v>
      </c>
      <c r="D832">
        <v>4</v>
      </c>
      <c r="E832">
        <v>0</v>
      </c>
      <c r="F832" t="s">
        <v>27</v>
      </c>
      <c r="G832" t="s">
        <v>14</v>
      </c>
      <c r="H832" s="2" t="s">
        <v>564</v>
      </c>
      <c r="I832" t="s">
        <v>11852</v>
      </c>
      <c r="J832">
        <v>1</v>
      </c>
      <c r="K832">
        <f>LEN(Table1[[#This Row],[SrWord]]) - LEN(SUBSTITUTE(Table1[[#This Row],[SrWord]], "#", ""))</f>
        <v>2</v>
      </c>
    </row>
    <row r="833" spans="1:11" x14ac:dyDescent="0.2">
      <c r="A833">
        <v>1364</v>
      </c>
      <c r="B833" t="s">
        <v>4826</v>
      </c>
      <c r="C833">
        <v>76164</v>
      </c>
      <c r="D833">
        <v>7</v>
      </c>
      <c r="E833">
        <v>0</v>
      </c>
      <c r="F833" t="s">
        <v>27</v>
      </c>
      <c r="G833" t="s">
        <v>14</v>
      </c>
      <c r="H833" s="2" t="s">
        <v>564</v>
      </c>
      <c r="I833" t="s">
        <v>4827</v>
      </c>
      <c r="J833">
        <v>3</v>
      </c>
      <c r="K833">
        <f>LEN(Table1[[#This Row],[SrWord]]) - LEN(SUBSTITUTE(Table1[[#This Row],[SrWord]], "#", ""))</f>
        <v>2</v>
      </c>
    </row>
    <row r="834" spans="1:11" x14ac:dyDescent="0.2">
      <c r="A834">
        <v>3845</v>
      </c>
      <c r="B834" t="s">
        <v>8959</v>
      </c>
      <c r="C834">
        <v>25442</v>
      </c>
      <c r="D834">
        <v>7</v>
      </c>
      <c r="E834">
        <v>0</v>
      </c>
      <c r="F834" t="s">
        <v>27</v>
      </c>
      <c r="G834" t="s">
        <v>14</v>
      </c>
      <c r="H834" s="2" t="s">
        <v>564</v>
      </c>
      <c r="I834" t="s">
        <v>4827</v>
      </c>
      <c r="J834">
        <v>2</v>
      </c>
      <c r="K834">
        <f>LEN(Table1[[#This Row],[SrWord]]) - LEN(SUBSTITUTE(Table1[[#This Row],[SrWord]], "#", ""))</f>
        <v>2</v>
      </c>
    </row>
    <row r="835" spans="1:11" x14ac:dyDescent="0.2">
      <c r="A835">
        <v>26252</v>
      </c>
      <c r="B835" t="s">
        <v>17897</v>
      </c>
      <c r="C835">
        <v>26252</v>
      </c>
      <c r="D835">
        <v>7</v>
      </c>
      <c r="E835">
        <v>0</v>
      </c>
      <c r="F835" t="s">
        <v>27</v>
      </c>
      <c r="G835" t="s">
        <v>14</v>
      </c>
      <c r="H835" s="2" t="s">
        <v>564</v>
      </c>
      <c r="I835" t="s">
        <v>4827</v>
      </c>
      <c r="J835">
        <v>1</v>
      </c>
      <c r="K835">
        <f>LEN(Table1[[#This Row],[SrWord]]) - LEN(SUBSTITUTE(Table1[[#This Row],[SrWord]], "#", ""))</f>
        <v>2</v>
      </c>
    </row>
    <row r="836" spans="1:11" x14ac:dyDescent="0.2">
      <c r="A836">
        <v>82121</v>
      </c>
      <c r="B836" t="s">
        <v>10117</v>
      </c>
      <c r="C836">
        <v>82121</v>
      </c>
      <c r="D836">
        <v>5</v>
      </c>
      <c r="E836">
        <v>0</v>
      </c>
      <c r="F836" t="s">
        <v>27</v>
      </c>
      <c r="G836" t="s">
        <v>14</v>
      </c>
      <c r="H836" s="2" t="s">
        <v>564</v>
      </c>
      <c r="I836" t="s">
        <v>10117</v>
      </c>
      <c r="J836">
        <v>1</v>
      </c>
      <c r="K836">
        <f>LEN(Table1[[#This Row],[SrWord]]) - LEN(SUBSTITUTE(Table1[[#This Row],[SrWord]], "#", ""))</f>
        <v>2</v>
      </c>
    </row>
    <row r="837" spans="1:11" x14ac:dyDescent="0.2">
      <c r="A837">
        <v>8612</v>
      </c>
      <c r="B837" t="s">
        <v>4699</v>
      </c>
      <c r="C837">
        <v>78862</v>
      </c>
      <c r="D837">
        <v>4</v>
      </c>
      <c r="E837">
        <v>0</v>
      </c>
      <c r="F837" t="s">
        <v>27</v>
      </c>
      <c r="G837" t="s">
        <v>32</v>
      </c>
      <c r="H837" s="2" t="s">
        <v>564</v>
      </c>
      <c r="I837" t="s">
        <v>4700</v>
      </c>
      <c r="J837">
        <v>3</v>
      </c>
      <c r="K837">
        <f>LEN(Table1[[#This Row],[SrWord]]) - LEN(SUBSTITUTE(Table1[[#This Row],[SrWord]], "#", ""))</f>
        <v>2</v>
      </c>
    </row>
    <row r="838" spans="1:11" x14ac:dyDescent="0.2">
      <c r="A838">
        <v>25832</v>
      </c>
      <c r="B838" t="s">
        <v>4797</v>
      </c>
      <c r="C838">
        <v>77102</v>
      </c>
      <c r="D838">
        <v>4</v>
      </c>
      <c r="E838">
        <v>0</v>
      </c>
      <c r="F838" t="s">
        <v>27</v>
      </c>
      <c r="G838" t="s">
        <v>32</v>
      </c>
      <c r="H838" s="2" t="s">
        <v>564</v>
      </c>
      <c r="I838" t="s">
        <v>1578</v>
      </c>
      <c r="J838">
        <v>3</v>
      </c>
      <c r="K838">
        <f>LEN(Table1[[#This Row],[SrWord]]) - LEN(SUBSTITUTE(Table1[[#This Row],[SrWord]], "#", ""))</f>
        <v>2</v>
      </c>
    </row>
    <row r="839" spans="1:11" x14ac:dyDescent="0.2">
      <c r="A839">
        <v>6344</v>
      </c>
      <c r="B839" t="s">
        <v>20343</v>
      </c>
      <c r="C839">
        <v>6344</v>
      </c>
      <c r="D839">
        <v>5</v>
      </c>
      <c r="E839">
        <v>0</v>
      </c>
      <c r="F839" t="s">
        <v>13</v>
      </c>
      <c r="G839" t="s">
        <v>32</v>
      </c>
      <c r="H839" s="2" t="s">
        <v>564</v>
      </c>
      <c r="I839" t="s">
        <v>20343</v>
      </c>
      <c r="J839">
        <v>1</v>
      </c>
      <c r="K839">
        <f>LEN(Table1[[#This Row],[SrWord]]) - LEN(SUBSTITUTE(Table1[[#This Row],[SrWord]], "#", ""))</f>
        <v>2</v>
      </c>
    </row>
    <row r="840" spans="1:11" x14ac:dyDescent="0.2">
      <c r="A840">
        <v>7705</v>
      </c>
      <c r="B840" t="s">
        <v>20183</v>
      </c>
      <c r="C840">
        <v>7705</v>
      </c>
      <c r="D840">
        <v>3</v>
      </c>
      <c r="E840">
        <v>0</v>
      </c>
      <c r="F840" t="s">
        <v>13</v>
      </c>
      <c r="G840" t="s">
        <v>32</v>
      </c>
      <c r="H840" s="2" t="s">
        <v>564</v>
      </c>
      <c r="I840" t="s">
        <v>20183</v>
      </c>
      <c r="J840">
        <v>1</v>
      </c>
      <c r="K840">
        <f>LEN(Table1[[#This Row],[SrWord]]) - LEN(SUBSTITUTE(Table1[[#This Row],[SrWord]], "#", ""))</f>
        <v>2</v>
      </c>
    </row>
    <row r="841" spans="1:11" x14ac:dyDescent="0.2">
      <c r="A841">
        <v>76655</v>
      </c>
      <c r="B841" t="s">
        <v>11167</v>
      </c>
      <c r="C841">
        <v>76655</v>
      </c>
      <c r="D841">
        <v>5</v>
      </c>
      <c r="E841">
        <v>0</v>
      </c>
      <c r="F841" t="s">
        <v>27</v>
      </c>
      <c r="G841" t="s">
        <v>32</v>
      </c>
      <c r="H841" s="2" t="s">
        <v>564</v>
      </c>
      <c r="I841" t="s">
        <v>11168</v>
      </c>
      <c r="J841">
        <v>1</v>
      </c>
      <c r="K841">
        <f>LEN(Table1[[#This Row],[SrWord]]) - LEN(SUBSTITUTE(Table1[[#This Row],[SrWord]], "#", ""))</f>
        <v>2</v>
      </c>
    </row>
    <row r="842" spans="1:11" x14ac:dyDescent="0.2">
      <c r="A842">
        <v>15764</v>
      </c>
      <c r="B842" t="s">
        <v>4980</v>
      </c>
      <c r="C842">
        <v>71187</v>
      </c>
      <c r="D842">
        <v>2</v>
      </c>
      <c r="E842">
        <v>0</v>
      </c>
      <c r="F842" t="s">
        <v>13</v>
      </c>
      <c r="G842" t="s">
        <v>14</v>
      </c>
      <c r="H842" s="2" t="s">
        <v>564</v>
      </c>
      <c r="I842" t="s">
        <v>4980</v>
      </c>
      <c r="J842">
        <v>3</v>
      </c>
      <c r="K842">
        <f>LEN(Table1[[#This Row],[SrWord]]) - LEN(SUBSTITUTE(Table1[[#This Row],[SrWord]], "#", ""))</f>
        <v>2</v>
      </c>
    </row>
    <row r="843" spans="1:11" x14ac:dyDescent="0.2">
      <c r="A843">
        <v>84588</v>
      </c>
      <c r="B843" t="s">
        <v>9521</v>
      </c>
      <c r="C843">
        <v>84588</v>
      </c>
      <c r="D843">
        <v>3</v>
      </c>
      <c r="E843">
        <v>0</v>
      </c>
      <c r="F843" t="s">
        <v>13</v>
      </c>
      <c r="G843" t="s">
        <v>14</v>
      </c>
      <c r="H843" s="2" t="s">
        <v>564</v>
      </c>
      <c r="I843" t="s">
        <v>9521</v>
      </c>
      <c r="J843">
        <v>1</v>
      </c>
      <c r="K843">
        <f>LEN(Table1[[#This Row],[SrWord]]) - LEN(SUBSTITUTE(Table1[[#This Row],[SrWord]], "#", ""))</f>
        <v>2</v>
      </c>
    </row>
    <row r="844" spans="1:11" x14ac:dyDescent="0.2">
      <c r="A844">
        <v>45725</v>
      </c>
      <c r="B844" t="s">
        <v>15196</v>
      </c>
      <c r="C844">
        <v>45725</v>
      </c>
      <c r="D844">
        <v>4</v>
      </c>
      <c r="E844">
        <v>0</v>
      </c>
      <c r="F844" t="s">
        <v>31</v>
      </c>
      <c r="G844" t="s">
        <v>14</v>
      </c>
      <c r="H844" s="2" t="s">
        <v>564</v>
      </c>
      <c r="I844" t="s">
        <v>15196</v>
      </c>
      <c r="J844">
        <v>1</v>
      </c>
      <c r="K844">
        <f>LEN(Table1[[#This Row],[SrWord]]) - LEN(SUBSTITUTE(Table1[[#This Row],[SrWord]], "#", ""))</f>
        <v>2</v>
      </c>
    </row>
    <row r="845" spans="1:11" x14ac:dyDescent="0.2">
      <c r="A845">
        <v>15773</v>
      </c>
      <c r="B845" t="s">
        <v>4586</v>
      </c>
      <c r="C845">
        <v>81819</v>
      </c>
      <c r="D845">
        <v>4</v>
      </c>
      <c r="E845">
        <v>0</v>
      </c>
      <c r="F845" t="s">
        <v>31</v>
      </c>
      <c r="G845" t="s">
        <v>14</v>
      </c>
      <c r="H845" s="2" t="s">
        <v>564</v>
      </c>
      <c r="I845" t="s">
        <v>4586</v>
      </c>
      <c r="J845">
        <v>3</v>
      </c>
      <c r="K845">
        <f>LEN(Table1[[#This Row],[SrWord]]) - LEN(SUBSTITUTE(Table1[[#This Row],[SrWord]], "#", ""))</f>
        <v>2</v>
      </c>
    </row>
    <row r="846" spans="1:11" x14ac:dyDescent="0.2">
      <c r="A846">
        <v>14911</v>
      </c>
      <c r="B846" t="s">
        <v>3405</v>
      </c>
      <c r="C846">
        <v>53804</v>
      </c>
      <c r="D846">
        <v>3</v>
      </c>
      <c r="E846">
        <v>0</v>
      </c>
      <c r="F846" t="s">
        <v>13</v>
      </c>
      <c r="G846" t="s">
        <v>14</v>
      </c>
      <c r="H846" s="2" t="s">
        <v>564</v>
      </c>
      <c r="I846" t="s">
        <v>3405</v>
      </c>
      <c r="J846">
        <v>5</v>
      </c>
      <c r="K846">
        <f>LEN(Table1[[#This Row],[SrWord]]) - LEN(SUBSTITUTE(Table1[[#This Row],[SrWord]], "#", ""))</f>
        <v>2</v>
      </c>
    </row>
    <row r="847" spans="1:11" x14ac:dyDescent="0.2">
      <c r="A847">
        <v>22163</v>
      </c>
      <c r="B847" t="s">
        <v>5533</v>
      </c>
      <c r="C847">
        <v>50699</v>
      </c>
      <c r="D847">
        <v>3</v>
      </c>
      <c r="E847">
        <v>0</v>
      </c>
      <c r="F847" t="s">
        <v>13</v>
      </c>
      <c r="G847" t="s">
        <v>14</v>
      </c>
      <c r="H847" s="2" t="s">
        <v>564</v>
      </c>
      <c r="I847" t="s">
        <v>5533</v>
      </c>
      <c r="J847">
        <v>3</v>
      </c>
      <c r="K847">
        <f>LEN(Table1[[#This Row],[SrWord]]) - LEN(SUBSTITUTE(Table1[[#This Row],[SrWord]], "#", ""))</f>
        <v>2</v>
      </c>
    </row>
    <row r="848" spans="1:11" x14ac:dyDescent="0.2">
      <c r="A848">
        <v>7402</v>
      </c>
      <c r="B848" t="s">
        <v>1628</v>
      </c>
      <c r="C848">
        <v>77050</v>
      </c>
      <c r="D848">
        <v>3</v>
      </c>
      <c r="E848">
        <v>0</v>
      </c>
      <c r="F848" t="s">
        <v>31</v>
      </c>
      <c r="G848" t="s">
        <v>14</v>
      </c>
      <c r="H848" s="2" t="s">
        <v>564</v>
      </c>
      <c r="I848" t="s">
        <v>1628</v>
      </c>
      <c r="J848">
        <v>10</v>
      </c>
      <c r="K848">
        <f>LEN(Table1[[#This Row],[SrWord]]) - LEN(SUBSTITUTE(Table1[[#This Row],[SrWord]], "#", ""))</f>
        <v>2</v>
      </c>
    </row>
    <row r="849" spans="1:11" x14ac:dyDescent="0.2">
      <c r="A849">
        <v>1120</v>
      </c>
      <c r="B849" t="s">
        <v>20989</v>
      </c>
      <c r="C849">
        <v>1120</v>
      </c>
      <c r="D849">
        <v>5</v>
      </c>
      <c r="E849">
        <v>0</v>
      </c>
      <c r="F849" t="s">
        <v>31</v>
      </c>
      <c r="G849" t="s">
        <v>14</v>
      </c>
      <c r="H849" s="2" t="s">
        <v>564</v>
      </c>
      <c r="I849" t="s">
        <v>20990</v>
      </c>
      <c r="J849">
        <v>1</v>
      </c>
      <c r="K849">
        <f>LEN(Table1[[#This Row],[SrWord]]) - LEN(SUBSTITUTE(Table1[[#This Row],[SrWord]], "#", ""))</f>
        <v>2</v>
      </c>
    </row>
    <row r="850" spans="1:11" x14ac:dyDescent="0.2">
      <c r="A850">
        <v>1778</v>
      </c>
      <c r="B850" t="s">
        <v>1004</v>
      </c>
      <c r="C850">
        <v>80317</v>
      </c>
      <c r="D850">
        <v>4</v>
      </c>
      <c r="E850">
        <v>0</v>
      </c>
      <c r="F850" t="s">
        <v>31</v>
      </c>
      <c r="G850" t="s">
        <v>14</v>
      </c>
      <c r="H850" s="2" t="s">
        <v>564</v>
      </c>
      <c r="I850" t="s">
        <v>1004</v>
      </c>
      <c r="J850">
        <v>17</v>
      </c>
      <c r="K850">
        <f>LEN(Table1[[#This Row],[SrWord]]) - LEN(SUBSTITUTE(Table1[[#This Row],[SrWord]], "#", ""))</f>
        <v>2</v>
      </c>
    </row>
    <row r="851" spans="1:11" x14ac:dyDescent="0.2">
      <c r="A851">
        <v>7808</v>
      </c>
      <c r="B851" t="s">
        <v>9400</v>
      </c>
      <c r="C851">
        <v>7816</v>
      </c>
      <c r="D851">
        <v>4</v>
      </c>
      <c r="E851">
        <v>0</v>
      </c>
      <c r="F851" t="s">
        <v>13</v>
      </c>
      <c r="G851" t="s">
        <v>32</v>
      </c>
      <c r="H851" s="2" t="s">
        <v>564</v>
      </c>
      <c r="I851" t="s">
        <v>9400</v>
      </c>
      <c r="J851">
        <v>2</v>
      </c>
      <c r="K851">
        <f>LEN(Table1[[#This Row],[SrWord]]) - LEN(SUBSTITUTE(Table1[[#This Row],[SrWord]], "#", ""))</f>
        <v>2</v>
      </c>
    </row>
    <row r="852" spans="1:11" x14ac:dyDescent="0.2">
      <c r="A852">
        <v>42663</v>
      </c>
      <c r="B852" t="s">
        <v>15668</v>
      </c>
      <c r="C852">
        <v>42663</v>
      </c>
      <c r="D852">
        <v>3</v>
      </c>
      <c r="E852">
        <v>0</v>
      </c>
      <c r="F852" t="s">
        <v>31</v>
      </c>
      <c r="G852" t="s">
        <v>32</v>
      </c>
      <c r="H852" s="2" t="s">
        <v>1768</v>
      </c>
      <c r="I852" t="s">
        <v>15668</v>
      </c>
      <c r="J852">
        <v>1</v>
      </c>
      <c r="K852">
        <f>LEN(Table1[[#This Row],[SrWord]]) - LEN(SUBSTITUTE(Table1[[#This Row],[SrWord]], "#", ""))</f>
        <v>1</v>
      </c>
    </row>
    <row r="853" spans="1:11" x14ac:dyDescent="0.2">
      <c r="A853">
        <v>6294</v>
      </c>
      <c r="B853" t="s">
        <v>20355</v>
      </c>
      <c r="C853">
        <v>6294</v>
      </c>
      <c r="D853">
        <v>5</v>
      </c>
      <c r="E853">
        <v>0</v>
      </c>
      <c r="F853" t="s">
        <v>13</v>
      </c>
      <c r="G853" t="s">
        <v>32</v>
      </c>
      <c r="H853" s="2" t="s">
        <v>1768</v>
      </c>
      <c r="I853" t="s">
        <v>20356</v>
      </c>
      <c r="J853">
        <v>1</v>
      </c>
      <c r="K853">
        <f>LEN(Table1[[#This Row],[SrWord]]) - LEN(SUBSTITUTE(Table1[[#This Row],[SrWord]], "#", ""))</f>
        <v>1</v>
      </c>
    </row>
    <row r="854" spans="1:11" x14ac:dyDescent="0.2">
      <c r="A854">
        <v>1014</v>
      </c>
      <c r="B854" t="s">
        <v>1767</v>
      </c>
      <c r="C854">
        <v>80488</v>
      </c>
      <c r="D854">
        <v>4</v>
      </c>
      <c r="E854">
        <v>0</v>
      </c>
      <c r="F854" t="s">
        <v>13</v>
      </c>
      <c r="G854" t="s">
        <v>32</v>
      </c>
      <c r="H854" s="2" t="s">
        <v>1768</v>
      </c>
      <c r="I854" t="s">
        <v>1767</v>
      </c>
      <c r="J854">
        <v>9</v>
      </c>
      <c r="K854">
        <f>LEN(Table1[[#This Row],[SrWord]]) - LEN(SUBSTITUTE(Table1[[#This Row],[SrWord]], "#", ""))</f>
        <v>1</v>
      </c>
    </row>
    <row r="855" spans="1:11" x14ac:dyDescent="0.2">
      <c r="A855">
        <v>23960</v>
      </c>
      <c r="B855" t="s">
        <v>18262</v>
      </c>
      <c r="C855">
        <v>23960</v>
      </c>
      <c r="D855">
        <v>6</v>
      </c>
      <c r="E855">
        <v>0</v>
      </c>
      <c r="F855" t="s">
        <v>27</v>
      </c>
      <c r="G855" t="s">
        <v>32</v>
      </c>
      <c r="H855" s="2" t="s">
        <v>1768</v>
      </c>
      <c r="I855" t="s">
        <v>18263</v>
      </c>
      <c r="J855">
        <v>1</v>
      </c>
      <c r="K855">
        <f>LEN(Table1[[#This Row],[SrWord]]) - LEN(SUBSTITUTE(Table1[[#This Row],[SrWord]], "#", ""))</f>
        <v>1</v>
      </c>
    </row>
    <row r="856" spans="1:11" x14ac:dyDescent="0.2">
      <c r="A856">
        <v>11556</v>
      </c>
      <c r="B856" t="s">
        <v>19681</v>
      </c>
      <c r="C856">
        <v>11556</v>
      </c>
      <c r="D856">
        <v>5</v>
      </c>
      <c r="E856">
        <v>0</v>
      </c>
      <c r="F856" t="s">
        <v>27</v>
      </c>
      <c r="G856" t="s">
        <v>32</v>
      </c>
      <c r="H856" s="2" t="s">
        <v>1768</v>
      </c>
      <c r="I856" t="s">
        <v>19682</v>
      </c>
      <c r="J856">
        <v>1</v>
      </c>
      <c r="K856">
        <f>LEN(Table1[[#This Row],[SrWord]]) - LEN(SUBSTITUTE(Table1[[#This Row],[SrWord]], "#", ""))</f>
        <v>1</v>
      </c>
    </row>
    <row r="857" spans="1:11" x14ac:dyDescent="0.2">
      <c r="A857">
        <v>31383</v>
      </c>
      <c r="B857" t="s">
        <v>17356</v>
      </c>
      <c r="C857">
        <v>31383</v>
      </c>
      <c r="D857">
        <v>4</v>
      </c>
      <c r="E857">
        <v>0</v>
      </c>
      <c r="F857" t="s">
        <v>13</v>
      </c>
      <c r="G857" t="s">
        <v>14</v>
      </c>
      <c r="H857" s="2" t="s">
        <v>1768</v>
      </c>
      <c r="I857" t="s">
        <v>9929</v>
      </c>
      <c r="J857">
        <v>1</v>
      </c>
      <c r="K857">
        <f>LEN(Table1[[#This Row],[SrWord]]) - LEN(SUBSTITUTE(Table1[[#This Row],[SrWord]], "#", ""))</f>
        <v>1</v>
      </c>
    </row>
    <row r="858" spans="1:11" x14ac:dyDescent="0.2">
      <c r="A858">
        <v>82932</v>
      </c>
      <c r="B858" t="s">
        <v>9928</v>
      </c>
      <c r="C858">
        <v>82932</v>
      </c>
      <c r="D858">
        <v>6</v>
      </c>
      <c r="E858">
        <v>0</v>
      </c>
      <c r="F858" t="s">
        <v>13</v>
      </c>
      <c r="G858" t="s">
        <v>14</v>
      </c>
      <c r="H858" s="2" t="s">
        <v>1768</v>
      </c>
      <c r="I858" t="s">
        <v>9929</v>
      </c>
      <c r="J858">
        <v>1</v>
      </c>
      <c r="K858">
        <f>LEN(Table1[[#This Row],[SrWord]]) - LEN(SUBSTITUTE(Table1[[#This Row],[SrWord]], "#", ""))</f>
        <v>1</v>
      </c>
    </row>
    <row r="859" spans="1:11" x14ac:dyDescent="0.2">
      <c r="A859">
        <v>12329</v>
      </c>
      <c r="B859" t="s">
        <v>19584</v>
      </c>
      <c r="C859">
        <v>12329</v>
      </c>
      <c r="D859">
        <v>4</v>
      </c>
      <c r="E859">
        <v>0</v>
      </c>
      <c r="F859" t="s">
        <v>13</v>
      </c>
      <c r="H859" s="2" t="s">
        <v>1768</v>
      </c>
      <c r="I859" t="s">
        <v>19585</v>
      </c>
      <c r="J859">
        <v>1</v>
      </c>
      <c r="K859">
        <f>LEN(Table1[[#This Row],[SrWord]]) - LEN(SUBSTITUTE(Table1[[#This Row],[SrWord]], "#", ""))</f>
        <v>1</v>
      </c>
    </row>
    <row r="860" spans="1:11" x14ac:dyDescent="0.2">
      <c r="A860">
        <v>51960</v>
      </c>
      <c r="B860" t="s">
        <v>8008</v>
      </c>
      <c r="C860">
        <v>52210</v>
      </c>
      <c r="D860">
        <v>3</v>
      </c>
      <c r="E860">
        <v>0</v>
      </c>
      <c r="F860" t="s">
        <v>13</v>
      </c>
      <c r="G860" t="s">
        <v>32</v>
      </c>
      <c r="H860" s="2" t="s">
        <v>1768</v>
      </c>
      <c r="I860" t="s">
        <v>8008</v>
      </c>
      <c r="J860">
        <v>2</v>
      </c>
      <c r="K860">
        <f>LEN(Table1[[#This Row],[SrWord]]) - LEN(SUBSTITUTE(Table1[[#This Row],[SrWord]], "#", ""))</f>
        <v>1</v>
      </c>
    </row>
    <row r="861" spans="1:11" x14ac:dyDescent="0.2">
      <c r="A861">
        <v>2026</v>
      </c>
      <c r="B861" t="s">
        <v>9313</v>
      </c>
      <c r="C861">
        <v>12611</v>
      </c>
      <c r="D861">
        <v>2</v>
      </c>
      <c r="E861">
        <v>0</v>
      </c>
      <c r="F861" t="s">
        <v>13</v>
      </c>
      <c r="G861" t="s">
        <v>14</v>
      </c>
      <c r="H861" s="2" t="s">
        <v>1768</v>
      </c>
      <c r="I861" t="s">
        <v>9313</v>
      </c>
      <c r="J861">
        <v>2</v>
      </c>
      <c r="K861">
        <f>LEN(Table1[[#This Row],[SrWord]]) - LEN(SUBSTITUTE(Table1[[#This Row],[SrWord]], "#", ""))</f>
        <v>1</v>
      </c>
    </row>
    <row r="862" spans="1:11" x14ac:dyDescent="0.2">
      <c r="A862">
        <v>42717</v>
      </c>
      <c r="B862" t="s">
        <v>6365</v>
      </c>
      <c r="C862">
        <v>79949</v>
      </c>
      <c r="D862">
        <v>3</v>
      </c>
      <c r="E862">
        <v>0</v>
      </c>
      <c r="F862" t="s">
        <v>13</v>
      </c>
      <c r="G862" t="s">
        <v>14</v>
      </c>
      <c r="H862" s="2" t="s">
        <v>1768</v>
      </c>
      <c r="I862" t="s">
        <v>6365</v>
      </c>
      <c r="J862">
        <v>2</v>
      </c>
      <c r="K862">
        <f>LEN(Table1[[#This Row],[SrWord]]) - LEN(SUBSTITUTE(Table1[[#This Row],[SrWord]], "#", ""))</f>
        <v>1</v>
      </c>
    </row>
    <row r="863" spans="1:11" x14ac:dyDescent="0.2">
      <c r="A863">
        <v>76067</v>
      </c>
      <c r="B863" t="s">
        <v>11274</v>
      </c>
      <c r="C863">
        <v>76067</v>
      </c>
      <c r="D863">
        <v>6</v>
      </c>
      <c r="E863">
        <v>0</v>
      </c>
      <c r="F863" t="s">
        <v>27</v>
      </c>
      <c r="G863" t="s">
        <v>32</v>
      </c>
      <c r="H863" s="2" t="s">
        <v>1768</v>
      </c>
      <c r="I863" t="s">
        <v>11275</v>
      </c>
      <c r="J863">
        <v>1</v>
      </c>
      <c r="K863">
        <f>LEN(Table1[[#This Row],[SrWord]]) - LEN(SUBSTITUTE(Table1[[#This Row],[SrWord]], "#", ""))</f>
        <v>1</v>
      </c>
    </row>
    <row r="864" spans="1:11" x14ac:dyDescent="0.2">
      <c r="A864">
        <v>45209</v>
      </c>
      <c r="B864" t="s">
        <v>15269</v>
      </c>
      <c r="C864">
        <v>45209</v>
      </c>
      <c r="D864">
        <v>6</v>
      </c>
      <c r="E864">
        <v>0</v>
      </c>
      <c r="F864" t="s">
        <v>13</v>
      </c>
      <c r="G864" t="s">
        <v>14</v>
      </c>
      <c r="H864" s="2" t="s">
        <v>15270</v>
      </c>
      <c r="I864" t="s">
        <v>15271</v>
      </c>
      <c r="J864">
        <v>1</v>
      </c>
      <c r="K864">
        <f>LEN(Table1[[#This Row],[SrWord]]) - LEN(SUBSTITUTE(Table1[[#This Row],[SrWord]], "#", ""))</f>
        <v>1</v>
      </c>
    </row>
    <row r="865" spans="1:11" x14ac:dyDescent="0.2">
      <c r="A865">
        <v>42299</v>
      </c>
      <c r="B865" t="s">
        <v>15725</v>
      </c>
      <c r="C865">
        <v>42299</v>
      </c>
      <c r="D865">
        <v>5</v>
      </c>
      <c r="E865">
        <v>0</v>
      </c>
      <c r="F865" t="s">
        <v>13</v>
      </c>
      <c r="G865" t="s">
        <v>14</v>
      </c>
      <c r="H865" s="2" t="s">
        <v>15270</v>
      </c>
      <c r="I865" t="s">
        <v>15725</v>
      </c>
      <c r="J865">
        <v>1</v>
      </c>
      <c r="K865">
        <f>LEN(Table1[[#This Row],[SrWord]]) - LEN(SUBSTITUTE(Table1[[#This Row],[SrWord]], "#", ""))</f>
        <v>1</v>
      </c>
    </row>
    <row r="866" spans="1:11" x14ac:dyDescent="0.2">
      <c r="A866">
        <v>46677</v>
      </c>
      <c r="B866" t="s">
        <v>7892</v>
      </c>
      <c r="C866">
        <v>54751</v>
      </c>
      <c r="D866">
        <v>4</v>
      </c>
      <c r="E866">
        <v>0</v>
      </c>
      <c r="F866" t="s">
        <v>13</v>
      </c>
      <c r="H866" s="2" t="s">
        <v>7893</v>
      </c>
      <c r="I866" t="s">
        <v>2065</v>
      </c>
      <c r="J866">
        <v>2</v>
      </c>
      <c r="K866">
        <f>LEN(Table1[[#This Row],[SrWord]]) - LEN(SUBSTITUTE(Table1[[#This Row],[SrWord]], "#", ""))</f>
        <v>1</v>
      </c>
    </row>
    <row r="867" spans="1:11" x14ac:dyDescent="0.2">
      <c r="A867">
        <v>42213</v>
      </c>
      <c r="B867" t="s">
        <v>15735</v>
      </c>
      <c r="C867">
        <v>42213</v>
      </c>
      <c r="D867">
        <v>5</v>
      </c>
      <c r="E867">
        <v>0</v>
      </c>
      <c r="F867" t="s">
        <v>27</v>
      </c>
      <c r="H867" s="2" t="s">
        <v>7893</v>
      </c>
      <c r="I867" t="s">
        <v>7311</v>
      </c>
      <c r="J867">
        <v>1</v>
      </c>
      <c r="K867">
        <f>LEN(Table1[[#This Row],[SrWord]]) - LEN(SUBSTITUTE(Table1[[#This Row],[SrWord]], "#", ""))</f>
        <v>1</v>
      </c>
    </row>
    <row r="868" spans="1:11" x14ac:dyDescent="0.2">
      <c r="A868">
        <v>20718</v>
      </c>
      <c r="B868" t="s">
        <v>9065</v>
      </c>
      <c r="C868">
        <v>21286</v>
      </c>
      <c r="D868">
        <v>6</v>
      </c>
      <c r="E868">
        <v>0</v>
      </c>
      <c r="F868" t="s">
        <v>27</v>
      </c>
      <c r="H868" s="2" t="s">
        <v>7893</v>
      </c>
      <c r="I868" t="s">
        <v>9066</v>
      </c>
      <c r="J868">
        <v>2</v>
      </c>
      <c r="K868">
        <f>LEN(Table1[[#This Row],[SrWord]]) - LEN(SUBSTITUTE(Table1[[#This Row],[SrWord]], "#", ""))</f>
        <v>1</v>
      </c>
    </row>
    <row r="869" spans="1:11" x14ac:dyDescent="0.2">
      <c r="A869">
        <v>83744</v>
      </c>
      <c r="B869" t="s">
        <v>9720</v>
      </c>
      <c r="C869">
        <v>83744</v>
      </c>
      <c r="D869">
        <v>4</v>
      </c>
      <c r="E869">
        <v>0</v>
      </c>
      <c r="F869" t="s">
        <v>13</v>
      </c>
      <c r="G869" t="s">
        <v>32</v>
      </c>
      <c r="H869" s="2" t="s">
        <v>7893</v>
      </c>
      <c r="I869" t="s">
        <v>9721</v>
      </c>
      <c r="J869">
        <v>1</v>
      </c>
      <c r="K869">
        <f>LEN(Table1[[#This Row],[SrWord]]) - LEN(SUBSTITUTE(Table1[[#This Row],[SrWord]], "#", ""))</f>
        <v>1</v>
      </c>
    </row>
    <row r="870" spans="1:11" x14ac:dyDescent="0.2">
      <c r="A870">
        <v>64995</v>
      </c>
      <c r="B870" t="s">
        <v>12765</v>
      </c>
      <c r="C870">
        <v>64995</v>
      </c>
      <c r="D870">
        <v>3</v>
      </c>
      <c r="E870">
        <v>0</v>
      </c>
      <c r="F870" t="s">
        <v>13</v>
      </c>
      <c r="G870" t="s">
        <v>32</v>
      </c>
      <c r="H870" s="2" t="s">
        <v>7893</v>
      </c>
      <c r="I870" t="s">
        <v>12765</v>
      </c>
      <c r="J870">
        <v>1</v>
      </c>
      <c r="K870">
        <f>LEN(Table1[[#This Row],[SrWord]]) - LEN(SUBSTITUTE(Table1[[#This Row],[SrWord]], "#", ""))</f>
        <v>1</v>
      </c>
    </row>
    <row r="871" spans="1:11" x14ac:dyDescent="0.2">
      <c r="A871">
        <v>18884</v>
      </c>
      <c r="B871" t="s">
        <v>18834</v>
      </c>
      <c r="C871">
        <v>18884</v>
      </c>
      <c r="D871">
        <v>7</v>
      </c>
      <c r="E871">
        <v>0</v>
      </c>
      <c r="F871" t="s">
        <v>13</v>
      </c>
      <c r="G871" t="s">
        <v>14</v>
      </c>
      <c r="H871" s="2" t="s">
        <v>7893</v>
      </c>
      <c r="I871" t="s">
        <v>692</v>
      </c>
      <c r="J871">
        <v>1</v>
      </c>
      <c r="K871">
        <f>LEN(Table1[[#This Row],[SrWord]]) - LEN(SUBSTITUTE(Table1[[#This Row],[SrWord]], "#", ""))</f>
        <v>1</v>
      </c>
    </row>
    <row r="872" spans="1:11" x14ac:dyDescent="0.2">
      <c r="A872">
        <v>29873</v>
      </c>
      <c r="B872" t="s">
        <v>17526</v>
      </c>
      <c r="C872">
        <v>29873</v>
      </c>
      <c r="D872">
        <v>9</v>
      </c>
      <c r="E872">
        <v>0</v>
      </c>
      <c r="F872" t="s">
        <v>13</v>
      </c>
      <c r="G872" t="s">
        <v>14</v>
      </c>
      <c r="H872" s="2" t="s">
        <v>7893</v>
      </c>
      <c r="I872" t="s">
        <v>692</v>
      </c>
      <c r="J872">
        <v>1</v>
      </c>
      <c r="K872">
        <f>LEN(Table1[[#This Row],[SrWord]]) - LEN(SUBSTITUTE(Table1[[#This Row],[SrWord]], "#", ""))</f>
        <v>1</v>
      </c>
    </row>
    <row r="873" spans="1:11" x14ac:dyDescent="0.2">
      <c r="A873">
        <v>58575</v>
      </c>
      <c r="B873" t="s">
        <v>13588</v>
      </c>
      <c r="C873">
        <v>58575</v>
      </c>
      <c r="D873">
        <v>3</v>
      </c>
      <c r="E873">
        <v>0</v>
      </c>
      <c r="F873" t="s">
        <v>13</v>
      </c>
      <c r="G873" t="s">
        <v>32</v>
      </c>
      <c r="H873" s="2" t="s">
        <v>7893</v>
      </c>
      <c r="I873" t="s">
        <v>13588</v>
      </c>
      <c r="J873">
        <v>1</v>
      </c>
      <c r="K873">
        <f>LEN(Table1[[#This Row],[SrWord]]) - LEN(SUBSTITUTE(Table1[[#This Row],[SrWord]], "#", ""))</f>
        <v>1</v>
      </c>
    </row>
    <row r="874" spans="1:11" x14ac:dyDescent="0.2">
      <c r="A874">
        <v>48928</v>
      </c>
      <c r="B874" t="s">
        <v>7816</v>
      </c>
      <c r="C874">
        <v>56523</v>
      </c>
      <c r="D874">
        <v>5</v>
      </c>
      <c r="E874">
        <v>0</v>
      </c>
      <c r="F874" t="s">
        <v>13</v>
      </c>
      <c r="G874" t="s">
        <v>14</v>
      </c>
      <c r="H874" s="2" t="s">
        <v>7817</v>
      </c>
      <c r="I874" t="s">
        <v>7818</v>
      </c>
      <c r="J874">
        <v>2</v>
      </c>
      <c r="K874">
        <f>LEN(Table1[[#This Row],[SrWord]]) - LEN(SUBSTITUTE(Table1[[#This Row],[SrWord]], "#", ""))</f>
        <v>1</v>
      </c>
    </row>
    <row r="875" spans="1:11" x14ac:dyDescent="0.2">
      <c r="A875">
        <v>527</v>
      </c>
      <c r="B875" t="s">
        <v>900</v>
      </c>
      <c r="C875">
        <v>61452</v>
      </c>
      <c r="D875">
        <v>3</v>
      </c>
      <c r="E875">
        <v>0</v>
      </c>
      <c r="F875" t="s">
        <v>13</v>
      </c>
      <c r="G875" t="s">
        <v>14</v>
      </c>
      <c r="H875" s="2" t="s">
        <v>901</v>
      </c>
      <c r="I875" t="s">
        <v>900</v>
      </c>
      <c r="J875">
        <v>20</v>
      </c>
      <c r="K875">
        <f>LEN(Table1[[#This Row],[SrWord]]) - LEN(SUBSTITUTE(Table1[[#This Row],[SrWord]], "#", ""))</f>
        <v>1</v>
      </c>
    </row>
    <row r="876" spans="1:11" x14ac:dyDescent="0.2">
      <c r="A876">
        <v>583</v>
      </c>
      <c r="B876" t="s">
        <v>3476</v>
      </c>
      <c r="C876">
        <v>43974</v>
      </c>
      <c r="D876">
        <v>4</v>
      </c>
      <c r="E876">
        <v>0</v>
      </c>
      <c r="F876" t="s">
        <v>13</v>
      </c>
      <c r="G876" t="s">
        <v>14</v>
      </c>
      <c r="H876" s="2" t="s">
        <v>901</v>
      </c>
      <c r="I876" t="s">
        <v>3476</v>
      </c>
      <c r="J876">
        <v>5</v>
      </c>
      <c r="K876">
        <f>LEN(Table1[[#This Row],[SrWord]]) - LEN(SUBSTITUTE(Table1[[#This Row],[SrWord]], "#", ""))</f>
        <v>1</v>
      </c>
    </row>
    <row r="877" spans="1:11" x14ac:dyDescent="0.2">
      <c r="A877">
        <v>2477</v>
      </c>
      <c r="B877" t="s">
        <v>115</v>
      </c>
      <c r="C877">
        <v>83609</v>
      </c>
      <c r="D877">
        <v>2</v>
      </c>
      <c r="E877">
        <v>0</v>
      </c>
      <c r="H877" s="2" t="s">
        <v>116</v>
      </c>
      <c r="I877" t="s">
        <v>115</v>
      </c>
      <c r="J877">
        <v>165</v>
      </c>
      <c r="K877">
        <f>LEN(Table1[[#This Row],[SrWord]]) - LEN(SUBSTITUTE(Table1[[#This Row],[SrWord]], "#", ""))</f>
        <v>1</v>
      </c>
    </row>
    <row r="878" spans="1:11" x14ac:dyDescent="0.2">
      <c r="A878">
        <v>48269</v>
      </c>
      <c r="B878" t="s">
        <v>6663</v>
      </c>
      <c r="C878">
        <v>75931</v>
      </c>
      <c r="D878">
        <v>3</v>
      </c>
      <c r="E878">
        <v>0</v>
      </c>
      <c r="H878" s="2" t="s">
        <v>116</v>
      </c>
      <c r="I878" t="s">
        <v>6663</v>
      </c>
      <c r="J878">
        <v>2</v>
      </c>
      <c r="K878">
        <f>LEN(Table1[[#This Row],[SrWord]]) - LEN(SUBSTITUTE(Table1[[#This Row],[SrWord]], "#", ""))</f>
        <v>1</v>
      </c>
    </row>
    <row r="879" spans="1:11" x14ac:dyDescent="0.2">
      <c r="A879">
        <v>497</v>
      </c>
      <c r="B879" t="s">
        <v>266</v>
      </c>
      <c r="C879">
        <v>78205</v>
      </c>
      <c r="D879">
        <v>3</v>
      </c>
      <c r="E879">
        <v>0</v>
      </c>
      <c r="H879" s="2" t="s">
        <v>116</v>
      </c>
      <c r="I879" t="s">
        <v>266</v>
      </c>
      <c r="J879">
        <v>72</v>
      </c>
      <c r="K879">
        <f>LEN(Table1[[#This Row],[SrWord]]) - LEN(SUBSTITUTE(Table1[[#This Row],[SrWord]], "#", ""))</f>
        <v>1</v>
      </c>
    </row>
    <row r="880" spans="1:11" x14ac:dyDescent="0.2">
      <c r="A880">
        <v>147</v>
      </c>
      <c r="B880" t="s">
        <v>148</v>
      </c>
      <c r="C880">
        <v>82802</v>
      </c>
      <c r="D880">
        <v>4</v>
      </c>
      <c r="E880">
        <v>0</v>
      </c>
      <c r="F880" t="s">
        <v>13</v>
      </c>
      <c r="H880" s="2" t="s">
        <v>89</v>
      </c>
      <c r="I880" t="s">
        <v>149</v>
      </c>
      <c r="J880">
        <v>134</v>
      </c>
      <c r="K880">
        <f>LEN(Table1[[#This Row],[SrWord]]) - LEN(SUBSTITUTE(Table1[[#This Row],[SrWord]], "#", ""))</f>
        <v>2</v>
      </c>
    </row>
    <row r="881" spans="1:11" x14ac:dyDescent="0.2">
      <c r="A881">
        <v>58576</v>
      </c>
      <c r="B881" t="s">
        <v>13587</v>
      </c>
      <c r="C881">
        <v>58576</v>
      </c>
      <c r="D881">
        <v>5</v>
      </c>
      <c r="E881">
        <v>0</v>
      </c>
      <c r="F881" t="s">
        <v>13</v>
      </c>
      <c r="G881" t="s">
        <v>32</v>
      </c>
      <c r="H881" s="2" t="s">
        <v>89</v>
      </c>
      <c r="I881" t="s">
        <v>149</v>
      </c>
      <c r="J881">
        <v>1</v>
      </c>
      <c r="K881">
        <f>LEN(Table1[[#This Row],[SrWord]]) - LEN(SUBSTITUTE(Table1[[#This Row],[SrWord]], "#", ""))</f>
        <v>2</v>
      </c>
    </row>
    <row r="882" spans="1:11" x14ac:dyDescent="0.2">
      <c r="A882">
        <v>2822</v>
      </c>
      <c r="B882" t="s">
        <v>88</v>
      </c>
      <c r="C882">
        <v>84671</v>
      </c>
      <c r="D882">
        <v>3</v>
      </c>
      <c r="E882">
        <v>0</v>
      </c>
      <c r="F882" t="s">
        <v>13</v>
      </c>
      <c r="H882" s="2" t="s">
        <v>89</v>
      </c>
      <c r="I882" t="s">
        <v>88</v>
      </c>
      <c r="J882">
        <v>220</v>
      </c>
      <c r="K882">
        <f>LEN(Table1[[#This Row],[SrWord]]) - LEN(SUBSTITUTE(Table1[[#This Row],[SrWord]], "#", ""))</f>
        <v>2</v>
      </c>
    </row>
    <row r="883" spans="1:11" x14ac:dyDescent="0.2">
      <c r="A883">
        <v>59024</v>
      </c>
      <c r="B883" t="s">
        <v>13510</v>
      </c>
      <c r="C883">
        <v>59024</v>
      </c>
      <c r="D883">
        <v>4</v>
      </c>
      <c r="E883">
        <v>0</v>
      </c>
      <c r="F883" t="s">
        <v>27</v>
      </c>
      <c r="G883" t="s">
        <v>32</v>
      </c>
      <c r="H883" s="2" t="s">
        <v>89</v>
      </c>
      <c r="I883" t="s">
        <v>13510</v>
      </c>
      <c r="J883">
        <v>1</v>
      </c>
      <c r="K883">
        <f>LEN(Table1[[#This Row],[SrWord]]) - LEN(SUBSTITUTE(Table1[[#This Row],[SrWord]], "#", ""))</f>
        <v>2</v>
      </c>
    </row>
    <row r="884" spans="1:11" x14ac:dyDescent="0.2">
      <c r="A884">
        <v>5786</v>
      </c>
      <c r="B884" t="s">
        <v>20448</v>
      </c>
      <c r="C884">
        <v>5786</v>
      </c>
      <c r="D884">
        <v>6</v>
      </c>
      <c r="E884">
        <v>0</v>
      </c>
      <c r="F884" t="s">
        <v>13</v>
      </c>
      <c r="G884" t="s">
        <v>14</v>
      </c>
      <c r="H884" s="2" t="s">
        <v>89</v>
      </c>
      <c r="I884" t="s">
        <v>20449</v>
      </c>
      <c r="J884">
        <v>1</v>
      </c>
      <c r="K884">
        <f>LEN(Table1[[#This Row],[SrWord]]) - LEN(SUBSTITUTE(Table1[[#This Row],[SrWord]], "#", ""))</f>
        <v>2</v>
      </c>
    </row>
    <row r="885" spans="1:11" x14ac:dyDescent="0.2">
      <c r="A885">
        <v>3877</v>
      </c>
      <c r="B885" t="s">
        <v>2442</v>
      </c>
      <c r="C885">
        <v>12629</v>
      </c>
      <c r="D885">
        <v>3</v>
      </c>
      <c r="E885">
        <v>0</v>
      </c>
      <c r="F885" t="s">
        <v>13</v>
      </c>
      <c r="G885" t="s">
        <v>32</v>
      </c>
      <c r="H885" s="2" t="s">
        <v>89</v>
      </c>
      <c r="I885" t="s">
        <v>2442</v>
      </c>
      <c r="J885">
        <v>7</v>
      </c>
      <c r="K885">
        <f>LEN(Table1[[#This Row],[SrWord]]) - LEN(SUBSTITUTE(Table1[[#This Row],[SrWord]], "#", ""))</f>
        <v>2</v>
      </c>
    </row>
    <row r="886" spans="1:11" x14ac:dyDescent="0.2">
      <c r="A886">
        <v>34933</v>
      </c>
      <c r="B886" t="s">
        <v>16845</v>
      </c>
      <c r="C886">
        <v>34933</v>
      </c>
      <c r="D886">
        <v>8</v>
      </c>
      <c r="E886">
        <v>0</v>
      </c>
      <c r="F886" t="s">
        <v>27</v>
      </c>
      <c r="G886" t="s">
        <v>32</v>
      </c>
      <c r="H886" s="2" t="s">
        <v>89</v>
      </c>
      <c r="I886" t="s">
        <v>16846</v>
      </c>
      <c r="J886">
        <v>1</v>
      </c>
      <c r="K886">
        <f>LEN(Table1[[#This Row],[SrWord]]) - LEN(SUBSTITUTE(Table1[[#This Row],[SrWord]], "#", ""))</f>
        <v>2</v>
      </c>
    </row>
    <row r="887" spans="1:11" x14ac:dyDescent="0.2">
      <c r="A887">
        <v>10075</v>
      </c>
      <c r="B887" t="s">
        <v>9152</v>
      </c>
      <c r="C887">
        <v>17646</v>
      </c>
      <c r="D887">
        <v>6</v>
      </c>
      <c r="E887">
        <v>0</v>
      </c>
      <c r="H887" s="2" t="s">
        <v>89</v>
      </c>
      <c r="I887" t="s">
        <v>9153</v>
      </c>
      <c r="J887">
        <v>2</v>
      </c>
      <c r="K887">
        <f>LEN(Table1[[#This Row],[SrWord]]) - LEN(SUBSTITUTE(Table1[[#This Row],[SrWord]], "#", ""))</f>
        <v>2</v>
      </c>
    </row>
    <row r="888" spans="1:11" x14ac:dyDescent="0.2">
      <c r="A888">
        <v>58787</v>
      </c>
      <c r="B888" t="s">
        <v>13542</v>
      </c>
      <c r="C888">
        <v>58787</v>
      </c>
      <c r="D888">
        <v>5</v>
      </c>
      <c r="E888">
        <v>0</v>
      </c>
      <c r="F888" t="s">
        <v>27</v>
      </c>
      <c r="G888" t="s">
        <v>32</v>
      </c>
      <c r="H888" s="2" t="s">
        <v>89</v>
      </c>
      <c r="I888" t="s">
        <v>11121</v>
      </c>
      <c r="J888">
        <v>1</v>
      </c>
      <c r="K888">
        <f>LEN(Table1[[#This Row],[SrWord]]) - LEN(SUBSTITUTE(Table1[[#This Row],[SrWord]], "#", ""))</f>
        <v>2</v>
      </c>
    </row>
    <row r="889" spans="1:11" x14ac:dyDescent="0.2">
      <c r="A889">
        <v>77017</v>
      </c>
      <c r="B889" t="s">
        <v>11120</v>
      </c>
      <c r="C889">
        <v>77017</v>
      </c>
      <c r="D889">
        <v>7</v>
      </c>
      <c r="E889">
        <v>0</v>
      </c>
      <c r="F889" t="s">
        <v>27</v>
      </c>
      <c r="G889" t="s">
        <v>32</v>
      </c>
      <c r="H889" s="2" t="s">
        <v>89</v>
      </c>
      <c r="I889" t="s">
        <v>11121</v>
      </c>
      <c r="J889">
        <v>1</v>
      </c>
      <c r="K889">
        <f>LEN(Table1[[#This Row],[SrWord]]) - LEN(SUBSTITUTE(Table1[[#This Row],[SrWord]], "#", ""))</f>
        <v>2</v>
      </c>
    </row>
    <row r="890" spans="1:11" x14ac:dyDescent="0.2">
      <c r="A890">
        <v>3887</v>
      </c>
      <c r="B890" t="s">
        <v>218</v>
      </c>
      <c r="C890">
        <v>83821</v>
      </c>
      <c r="D890">
        <v>4</v>
      </c>
      <c r="E890">
        <v>0</v>
      </c>
      <c r="F890" t="s">
        <v>13</v>
      </c>
      <c r="H890" s="2" t="s">
        <v>89</v>
      </c>
      <c r="I890" t="s">
        <v>218</v>
      </c>
      <c r="J890">
        <v>87</v>
      </c>
      <c r="K890">
        <f>LEN(Table1[[#This Row],[SrWord]]) - LEN(SUBSTITUTE(Table1[[#This Row],[SrWord]], "#", ""))</f>
        <v>2</v>
      </c>
    </row>
    <row r="891" spans="1:11" x14ac:dyDescent="0.2">
      <c r="A891">
        <v>10615</v>
      </c>
      <c r="B891" t="s">
        <v>19831</v>
      </c>
      <c r="C891">
        <v>10615</v>
      </c>
      <c r="D891">
        <v>7</v>
      </c>
      <c r="E891">
        <v>0</v>
      </c>
      <c r="F891" t="s">
        <v>27</v>
      </c>
      <c r="G891" t="s">
        <v>32</v>
      </c>
      <c r="H891" s="2" t="s">
        <v>89</v>
      </c>
      <c r="I891" t="s">
        <v>19832</v>
      </c>
      <c r="J891">
        <v>1</v>
      </c>
      <c r="K891">
        <f>LEN(Table1[[#This Row],[SrWord]]) - LEN(SUBSTITUTE(Table1[[#This Row],[SrWord]], "#", ""))</f>
        <v>2</v>
      </c>
    </row>
    <row r="892" spans="1:11" x14ac:dyDescent="0.2">
      <c r="A892">
        <v>26397</v>
      </c>
      <c r="B892" t="s">
        <v>4169</v>
      </c>
      <c r="C892">
        <v>58878</v>
      </c>
      <c r="D892">
        <v>5</v>
      </c>
      <c r="E892">
        <v>0</v>
      </c>
      <c r="F892" t="s">
        <v>27</v>
      </c>
      <c r="G892" t="s">
        <v>32</v>
      </c>
      <c r="H892" s="2" t="s">
        <v>89</v>
      </c>
      <c r="I892" t="s">
        <v>4170</v>
      </c>
      <c r="J892">
        <v>4</v>
      </c>
      <c r="K892">
        <f>LEN(Table1[[#This Row],[SrWord]]) - LEN(SUBSTITUTE(Table1[[#This Row],[SrWord]], "#", ""))</f>
        <v>2</v>
      </c>
    </row>
    <row r="893" spans="1:11" x14ac:dyDescent="0.2">
      <c r="A893">
        <v>58907</v>
      </c>
      <c r="B893" t="s">
        <v>13529</v>
      </c>
      <c r="C893">
        <v>58907</v>
      </c>
      <c r="D893">
        <v>5</v>
      </c>
      <c r="E893">
        <v>0</v>
      </c>
      <c r="F893" t="s">
        <v>27</v>
      </c>
      <c r="G893" t="s">
        <v>32</v>
      </c>
      <c r="H893" s="2" t="s">
        <v>89</v>
      </c>
      <c r="I893" t="s">
        <v>4170</v>
      </c>
      <c r="J893">
        <v>1</v>
      </c>
      <c r="K893">
        <f>LEN(Table1[[#This Row],[SrWord]]) - LEN(SUBSTITUTE(Table1[[#This Row],[SrWord]], "#", ""))</f>
        <v>2</v>
      </c>
    </row>
    <row r="894" spans="1:11" x14ac:dyDescent="0.2">
      <c r="A894">
        <v>58763</v>
      </c>
      <c r="B894" t="s">
        <v>13549</v>
      </c>
      <c r="C894">
        <v>58763</v>
      </c>
      <c r="D894">
        <v>4</v>
      </c>
      <c r="E894">
        <v>0</v>
      </c>
      <c r="F894" t="s">
        <v>13</v>
      </c>
      <c r="G894" t="s">
        <v>32</v>
      </c>
      <c r="H894" s="2" t="s">
        <v>89</v>
      </c>
      <c r="I894" t="s">
        <v>13549</v>
      </c>
      <c r="J894">
        <v>1</v>
      </c>
      <c r="K894">
        <f>LEN(Table1[[#This Row],[SrWord]]) - LEN(SUBSTITUTE(Table1[[#This Row],[SrWord]], "#", ""))</f>
        <v>2</v>
      </c>
    </row>
    <row r="895" spans="1:11" x14ac:dyDescent="0.2">
      <c r="A895">
        <v>51575</v>
      </c>
      <c r="B895" t="s">
        <v>4621</v>
      </c>
      <c r="C895">
        <v>80990</v>
      </c>
      <c r="D895">
        <v>6</v>
      </c>
      <c r="E895">
        <v>0</v>
      </c>
      <c r="F895" t="s">
        <v>27</v>
      </c>
      <c r="G895" t="s">
        <v>32</v>
      </c>
      <c r="H895" s="2" t="s">
        <v>3749</v>
      </c>
      <c r="I895" t="s">
        <v>4622</v>
      </c>
      <c r="J895">
        <v>3</v>
      </c>
      <c r="K895">
        <f>LEN(Table1[[#This Row],[SrWord]]) - LEN(SUBSTITUTE(Table1[[#This Row],[SrWord]], "#", ""))</f>
        <v>1</v>
      </c>
    </row>
    <row r="896" spans="1:11" x14ac:dyDescent="0.2">
      <c r="A896">
        <v>79945</v>
      </c>
      <c r="B896" t="s">
        <v>6366</v>
      </c>
      <c r="C896">
        <v>79948</v>
      </c>
      <c r="D896">
        <v>4</v>
      </c>
      <c r="E896">
        <v>0</v>
      </c>
      <c r="F896" t="s">
        <v>27</v>
      </c>
      <c r="G896" t="s">
        <v>32</v>
      </c>
      <c r="H896" s="2" t="s">
        <v>3749</v>
      </c>
      <c r="I896" t="s">
        <v>4622</v>
      </c>
      <c r="J896">
        <v>2</v>
      </c>
      <c r="K896">
        <f>LEN(Table1[[#This Row],[SrWord]]) - LEN(SUBSTITUTE(Table1[[#This Row],[SrWord]], "#", ""))</f>
        <v>1</v>
      </c>
    </row>
    <row r="897" spans="1:11" x14ac:dyDescent="0.2">
      <c r="A897">
        <v>80411</v>
      </c>
      <c r="B897" t="s">
        <v>10540</v>
      </c>
      <c r="C897">
        <v>80411</v>
      </c>
      <c r="D897">
        <v>5</v>
      </c>
      <c r="E897">
        <v>0</v>
      </c>
      <c r="F897" t="s">
        <v>13</v>
      </c>
      <c r="G897" t="s">
        <v>32</v>
      </c>
      <c r="H897" s="2" t="s">
        <v>3749</v>
      </c>
      <c r="I897" t="s">
        <v>10541</v>
      </c>
      <c r="J897">
        <v>1</v>
      </c>
      <c r="K897">
        <f>LEN(Table1[[#This Row],[SrWord]]) - LEN(SUBSTITUTE(Table1[[#This Row],[SrWord]], "#", ""))</f>
        <v>1</v>
      </c>
    </row>
    <row r="898" spans="1:11" x14ac:dyDescent="0.2">
      <c r="A898">
        <v>6143</v>
      </c>
      <c r="B898" t="s">
        <v>3748</v>
      </c>
      <c r="C898">
        <v>77353</v>
      </c>
      <c r="D898">
        <v>5</v>
      </c>
      <c r="E898">
        <v>0</v>
      </c>
      <c r="F898" t="s">
        <v>27</v>
      </c>
      <c r="G898" t="s">
        <v>32</v>
      </c>
      <c r="H898" s="2" t="s">
        <v>3749</v>
      </c>
      <c r="I898" t="s">
        <v>3750</v>
      </c>
      <c r="J898">
        <v>4</v>
      </c>
      <c r="K898">
        <f>LEN(Table1[[#This Row],[SrWord]]) - LEN(SUBSTITUTE(Table1[[#This Row],[SrWord]], "#", ""))</f>
        <v>1</v>
      </c>
    </row>
    <row r="899" spans="1:11" x14ac:dyDescent="0.2">
      <c r="A899">
        <v>18292</v>
      </c>
      <c r="B899" t="s">
        <v>18920</v>
      </c>
      <c r="C899">
        <v>18292</v>
      </c>
      <c r="D899">
        <v>3</v>
      </c>
      <c r="E899">
        <v>0</v>
      </c>
      <c r="F899" t="s">
        <v>13</v>
      </c>
      <c r="G899" t="s">
        <v>32</v>
      </c>
      <c r="H899" s="2" t="s">
        <v>3749</v>
      </c>
      <c r="I899" t="s">
        <v>18920</v>
      </c>
      <c r="J899">
        <v>1</v>
      </c>
      <c r="K899">
        <f>LEN(Table1[[#This Row],[SrWord]]) - LEN(SUBSTITUTE(Table1[[#This Row],[SrWord]], "#", ""))</f>
        <v>1</v>
      </c>
    </row>
    <row r="900" spans="1:11" x14ac:dyDescent="0.2">
      <c r="A900">
        <v>4885</v>
      </c>
      <c r="B900" t="s">
        <v>4605</v>
      </c>
      <c r="C900">
        <v>81322</v>
      </c>
      <c r="D900">
        <v>6</v>
      </c>
      <c r="E900">
        <v>0</v>
      </c>
      <c r="F900" t="s">
        <v>27</v>
      </c>
      <c r="G900" t="s">
        <v>32</v>
      </c>
      <c r="H900" s="2" t="s">
        <v>3749</v>
      </c>
      <c r="I900" t="s">
        <v>4606</v>
      </c>
      <c r="J900">
        <v>3</v>
      </c>
      <c r="K900">
        <f>LEN(Table1[[#This Row],[SrWord]]) - LEN(SUBSTITUTE(Table1[[#This Row],[SrWord]], "#", ""))</f>
        <v>1</v>
      </c>
    </row>
    <row r="901" spans="1:11" x14ac:dyDescent="0.2">
      <c r="A901">
        <v>23545</v>
      </c>
      <c r="B901" t="s">
        <v>18318</v>
      </c>
      <c r="C901">
        <v>23545</v>
      </c>
      <c r="D901">
        <v>6</v>
      </c>
      <c r="E901">
        <v>0</v>
      </c>
      <c r="F901" t="s">
        <v>13</v>
      </c>
      <c r="G901" t="s">
        <v>32</v>
      </c>
      <c r="H901" s="2" t="s">
        <v>3749</v>
      </c>
      <c r="I901" t="s">
        <v>4606</v>
      </c>
      <c r="J901">
        <v>1</v>
      </c>
      <c r="K901">
        <f>LEN(Table1[[#This Row],[SrWord]]) - LEN(SUBSTITUTE(Table1[[#This Row],[SrWord]], "#", ""))</f>
        <v>1</v>
      </c>
    </row>
    <row r="902" spans="1:11" x14ac:dyDescent="0.2">
      <c r="A902">
        <v>22342</v>
      </c>
      <c r="B902" t="s">
        <v>18497</v>
      </c>
      <c r="C902">
        <v>22342</v>
      </c>
      <c r="D902">
        <v>5</v>
      </c>
      <c r="E902">
        <v>0</v>
      </c>
      <c r="F902" t="s">
        <v>13</v>
      </c>
      <c r="G902" t="s">
        <v>32</v>
      </c>
      <c r="H902" s="2" t="s">
        <v>3749</v>
      </c>
      <c r="I902" t="s">
        <v>18498</v>
      </c>
      <c r="J902">
        <v>1</v>
      </c>
      <c r="K902">
        <f>LEN(Table1[[#This Row],[SrWord]]) - LEN(SUBSTITUTE(Table1[[#This Row],[SrWord]], "#", ""))</f>
        <v>1</v>
      </c>
    </row>
    <row r="903" spans="1:11" x14ac:dyDescent="0.2">
      <c r="A903">
        <v>260</v>
      </c>
      <c r="B903" t="s">
        <v>2203</v>
      </c>
      <c r="C903">
        <v>79832</v>
      </c>
      <c r="D903">
        <v>6</v>
      </c>
      <c r="E903">
        <v>0</v>
      </c>
      <c r="F903" t="s">
        <v>27</v>
      </c>
      <c r="G903" t="s">
        <v>14</v>
      </c>
      <c r="H903" s="2" t="s">
        <v>757</v>
      </c>
      <c r="I903" t="s">
        <v>2204</v>
      </c>
      <c r="J903">
        <v>7</v>
      </c>
      <c r="K903">
        <f>LEN(Table1[[#This Row],[SrWord]]) - LEN(SUBSTITUTE(Table1[[#This Row],[SrWord]], "#", ""))</f>
        <v>1</v>
      </c>
    </row>
    <row r="904" spans="1:11" x14ac:dyDescent="0.2">
      <c r="A904">
        <v>25217</v>
      </c>
      <c r="B904" t="s">
        <v>18086</v>
      </c>
      <c r="C904">
        <v>25217</v>
      </c>
      <c r="D904">
        <v>5</v>
      </c>
      <c r="E904">
        <v>0</v>
      </c>
      <c r="F904" t="s">
        <v>27</v>
      </c>
      <c r="G904" t="s">
        <v>14</v>
      </c>
      <c r="H904" s="2" t="s">
        <v>757</v>
      </c>
      <c r="I904" t="s">
        <v>2204</v>
      </c>
      <c r="J904">
        <v>1</v>
      </c>
      <c r="K904">
        <f>LEN(Table1[[#This Row],[SrWord]]) - LEN(SUBSTITUTE(Table1[[#This Row],[SrWord]], "#", ""))</f>
        <v>1</v>
      </c>
    </row>
    <row r="905" spans="1:11" x14ac:dyDescent="0.2">
      <c r="A905">
        <v>66181</v>
      </c>
      <c r="B905" t="s">
        <v>12689</v>
      </c>
      <c r="C905">
        <v>66181</v>
      </c>
      <c r="D905">
        <v>6</v>
      </c>
      <c r="E905">
        <v>0</v>
      </c>
      <c r="F905" t="s">
        <v>27</v>
      </c>
      <c r="G905" t="s">
        <v>14</v>
      </c>
      <c r="H905" s="2" t="s">
        <v>757</v>
      </c>
      <c r="I905" t="s">
        <v>2204</v>
      </c>
      <c r="J905">
        <v>1</v>
      </c>
      <c r="K905">
        <f>LEN(Table1[[#This Row],[SrWord]]) - LEN(SUBSTITUTE(Table1[[#This Row],[SrWord]], "#", ""))</f>
        <v>1</v>
      </c>
    </row>
    <row r="906" spans="1:11" x14ac:dyDescent="0.2">
      <c r="A906">
        <v>12941</v>
      </c>
      <c r="B906" t="s">
        <v>4312</v>
      </c>
      <c r="C906">
        <v>46346</v>
      </c>
      <c r="D906">
        <v>4</v>
      </c>
      <c r="E906">
        <v>0</v>
      </c>
      <c r="F906" t="s">
        <v>27</v>
      </c>
      <c r="G906" t="s">
        <v>14</v>
      </c>
      <c r="H906" s="2" t="s">
        <v>757</v>
      </c>
      <c r="I906" t="s">
        <v>4312</v>
      </c>
      <c r="J906">
        <v>4</v>
      </c>
      <c r="K906">
        <f>LEN(Table1[[#This Row],[SrWord]]) - LEN(SUBSTITUTE(Table1[[#This Row],[SrWord]], "#", ""))</f>
        <v>1</v>
      </c>
    </row>
    <row r="907" spans="1:11" x14ac:dyDescent="0.2">
      <c r="A907">
        <v>15332</v>
      </c>
      <c r="B907" t="s">
        <v>19207</v>
      </c>
      <c r="C907">
        <v>15332</v>
      </c>
      <c r="D907">
        <v>6</v>
      </c>
      <c r="E907">
        <v>0</v>
      </c>
      <c r="F907" t="s">
        <v>13</v>
      </c>
      <c r="G907" t="s">
        <v>14</v>
      </c>
      <c r="H907" s="2" t="s">
        <v>757</v>
      </c>
      <c r="I907" t="s">
        <v>15165</v>
      </c>
      <c r="J907">
        <v>1</v>
      </c>
      <c r="K907">
        <f>LEN(Table1[[#This Row],[SrWord]]) - LEN(SUBSTITUTE(Table1[[#This Row],[SrWord]], "#", ""))</f>
        <v>1</v>
      </c>
    </row>
    <row r="908" spans="1:11" x14ac:dyDescent="0.2">
      <c r="A908">
        <v>46015</v>
      </c>
      <c r="B908" t="s">
        <v>15164</v>
      </c>
      <c r="C908">
        <v>46015</v>
      </c>
      <c r="D908">
        <v>4</v>
      </c>
      <c r="E908">
        <v>0</v>
      </c>
      <c r="F908" t="s">
        <v>13</v>
      </c>
      <c r="H908" s="2" t="s">
        <v>757</v>
      </c>
      <c r="I908" t="s">
        <v>15165</v>
      </c>
      <c r="J908">
        <v>1</v>
      </c>
      <c r="K908">
        <f>LEN(Table1[[#This Row],[SrWord]]) - LEN(SUBSTITUTE(Table1[[#This Row],[SrWord]], "#", ""))</f>
        <v>1</v>
      </c>
    </row>
    <row r="909" spans="1:11" x14ac:dyDescent="0.2">
      <c r="A909">
        <v>15333</v>
      </c>
      <c r="B909" t="s">
        <v>19205</v>
      </c>
      <c r="C909">
        <v>15333</v>
      </c>
      <c r="D909">
        <v>6</v>
      </c>
      <c r="E909">
        <v>0</v>
      </c>
      <c r="F909" t="s">
        <v>13</v>
      </c>
      <c r="G909" t="s">
        <v>14</v>
      </c>
      <c r="H909" s="2" t="s">
        <v>757</v>
      </c>
      <c r="I909" t="s">
        <v>19206</v>
      </c>
      <c r="J909">
        <v>1</v>
      </c>
      <c r="K909">
        <f>LEN(Table1[[#This Row],[SrWord]]) - LEN(SUBSTITUTE(Table1[[#This Row],[SrWord]], "#", ""))</f>
        <v>1</v>
      </c>
    </row>
    <row r="910" spans="1:11" x14ac:dyDescent="0.2">
      <c r="A910">
        <v>22285</v>
      </c>
      <c r="B910" t="s">
        <v>1256</v>
      </c>
      <c r="C910">
        <v>81794</v>
      </c>
      <c r="D910">
        <v>3</v>
      </c>
      <c r="E910">
        <v>0</v>
      </c>
      <c r="F910" t="s">
        <v>13</v>
      </c>
      <c r="H910" s="2" t="s">
        <v>757</v>
      </c>
      <c r="I910" t="s">
        <v>1256</v>
      </c>
      <c r="J910">
        <v>13</v>
      </c>
      <c r="K910">
        <f>LEN(Table1[[#This Row],[SrWord]]) - LEN(SUBSTITUTE(Table1[[#This Row],[SrWord]], "#", ""))</f>
        <v>1</v>
      </c>
    </row>
    <row r="911" spans="1:11" x14ac:dyDescent="0.2">
      <c r="A911">
        <v>66869</v>
      </c>
      <c r="B911" t="s">
        <v>12603</v>
      </c>
      <c r="C911">
        <v>66869</v>
      </c>
      <c r="D911">
        <v>5</v>
      </c>
      <c r="E911">
        <v>0</v>
      </c>
      <c r="F911" t="s">
        <v>27</v>
      </c>
      <c r="G911" t="s">
        <v>32</v>
      </c>
      <c r="H911" s="2" t="s">
        <v>757</v>
      </c>
      <c r="I911" t="s">
        <v>12603</v>
      </c>
      <c r="J911">
        <v>1</v>
      </c>
      <c r="K911">
        <f>LEN(Table1[[#This Row],[SrWord]]) - LEN(SUBSTITUTE(Table1[[#This Row],[SrWord]], "#", ""))</f>
        <v>1</v>
      </c>
    </row>
    <row r="912" spans="1:11" x14ac:dyDescent="0.2">
      <c r="A912">
        <v>45489</v>
      </c>
      <c r="B912" t="s">
        <v>15218</v>
      </c>
      <c r="C912">
        <v>45489</v>
      </c>
      <c r="D912">
        <v>6</v>
      </c>
      <c r="E912">
        <v>0</v>
      </c>
      <c r="F912" t="s">
        <v>13</v>
      </c>
      <c r="G912" t="s">
        <v>32</v>
      </c>
      <c r="H912" s="2" t="s">
        <v>757</v>
      </c>
      <c r="I912" t="s">
        <v>6130</v>
      </c>
      <c r="J912">
        <v>1</v>
      </c>
      <c r="K912">
        <f>LEN(Table1[[#This Row],[SrWord]]) - LEN(SUBSTITUTE(Table1[[#This Row],[SrWord]], "#", ""))</f>
        <v>1</v>
      </c>
    </row>
    <row r="913" spans="1:11" x14ac:dyDescent="0.2">
      <c r="A913">
        <v>82704</v>
      </c>
      <c r="B913" t="s">
        <v>6129</v>
      </c>
      <c r="C913">
        <v>82717</v>
      </c>
      <c r="D913">
        <v>5</v>
      </c>
      <c r="E913">
        <v>0</v>
      </c>
      <c r="F913" t="s">
        <v>13</v>
      </c>
      <c r="G913" t="s">
        <v>32</v>
      </c>
      <c r="H913" s="2" t="s">
        <v>757</v>
      </c>
      <c r="I913" t="s">
        <v>6130</v>
      </c>
      <c r="J913">
        <v>2</v>
      </c>
      <c r="K913">
        <f>LEN(Table1[[#This Row],[SrWord]]) - LEN(SUBSTITUTE(Table1[[#This Row],[SrWord]], "#", ""))</f>
        <v>1</v>
      </c>
    </row>
    <row r="914" spans="1:11" x14ac:dyDescent="0.2">
      <c r="A914">
        <v>26096</v>
      </c>
      <c r="B914" t="s">
        <v>17928</v>
      </c>
      <c r="C914">
        <v>26096</v>
      </c>
      <c r="D914">
        <v>4</v>
      </c>
      <c r="E914">
        <v>0</v>
      </c>
      <c r="F914" t="s">
        <v>13</v>
      </c>
      <c r="G914" t="s">
        <v>32</v>
      </c>
      <c r="H914" s="2" t="s">
        <v>757</v>
      </c>
      <c r="I914" t="s">
        <v>17928</v>
      </c>
      <c r="J914">
        <v>1</v>
      </c>
      <c r="K914">
        <f>LEN(Table1[[#This Row],[SrWord]]) - LEN(SUBSTITUTE(Table1[[#This Row],[SrWord]], "#", ""))</f>
        <v>1</v>
      </c>
    </row>
    <row r="915" spans="1:11" x14ac:dyDescent="0.2">
      <c r="A915">
        <v>27887</v>
      </c>
      <c r="B915" t="s">
        <v>17673</v>
      </c>
      <c r="C915">
        <v>27887</v>
      </c>
      <c r="D915">
        <v>4</v>
      </c>
      <c r="E915">
        <v>0</v>
      </c>
      <c r="F915" t="s">
        <v>13</v>
      </c>
      <c r="G915" t="s">
        <v>32</v>
      </c>
      <c r="H915" s="2" t="s">
        <v>757</v>
      </c>
      <c r="I915" t="s">
        <v>17673</v>
      </c>
      <c r="J915">
        <v>1</v>
      </c>
      <c r="K915">
        <f>LEN(Table1[[#This Row],[SrWord]]) - LEN(SUBSTITUTE(Table1[[#This Row],[SrWord]], "#", ""))</f>
        <v>1</v>
      </c>
    </row>
    <row r="916" spans="1:11" x14ac:dyDescent="0.2">
      <c r="A916">
        <v>56781</v>
      </c>
      <c r="B916" t="s">
        <v>13844</v>
      </c>
      <c r="C916">
        <v>56781</v>
      </c>
      <c r="D916">
        <v>5</v>
      </c>
      <c r="E916">
        <v>0</v>
      </c>
      <c r="F916" t="s">
        <v>31</v>
      </c>
      <c r="G916" t="s">
        <v>14</v>
      </c>
      <c r="H916" s="2" t="s">
        <v>757</v>
      </c>
      <c r="I916" t="s">
        <v>13844</v>
      </c>
      <c r="J916">
        <v>1</v>
      </c>
      <c r="K916">
        <f>LEN(Table1[[#This Row],[SrWord]]) - LEN(SUBSTITUTE(Table1[[#This Row],[SrWord]], "#", ""))</f>
        <v>1</v>
      </c>
    </row>
    <row r="917" spans="1:11" x14ac:dyDescent="0.2">
      <c r="A917">
        <v>49252</v>
      </c>
      <c r="B917" t="s">
        <v>14687</v>
      </c>
      <c r="C917">
        <v>49252</v>
      </c>
      <c r="D917">
        <v>6</v>
      </c>
      <c r="E917">
        <v>0</v>
      </c>
      <c r="F917" t="s">
        <v>27</v>
      </c>
      <c r="G917" t="s">
        <v>32</v>
      </c>
      <c r="H917" s="2" t="s">
        <v>757</v>
      </c>
      <c r="I917" t="s">
        <v>14687</v>
      </c>
      <c r="J917">
        <v>1</v>
      </c>
      <c r="K917">
        <f>LEN(Table1[[#This Row],[SrWord]]) - LEN(SUBSTITUTE(Table1[[#This Row],[SrWord]], "#", ""))</f>
        <v>1</v>
      </c>
    </row>
    <row r="918" spans="1:11" x14ac:dyDescent="0.2">
      <c r="A918">
        <v>26914</v>
      </c>
      <c r="B918" t="s">
        <v>17805</v>
      </c>
      <c r="C918">
        <v>26914</v>
      </c>
      <c r="D918">
        <v>7</v>
      </c>
      <c r="E918">
        <v>0</v>
      </c>
      <c r="F918" t="s">
        <v>13</v>
      </c>
      <c r="G918" t="s">
        <v>32</v>
      </c>
      <c r="H918" s="2" t="s">
        <v>757</v>
      </c>
      <c r="I918" t="s">
        <v>17805</v>
      </c>
      <c r="J918">
        <v>1</v>
      </c>
      <c r="K918">
        <f>LEN(Table1[[#This Row],[SrWord]]) - LEN(SUBSTITUTE(Table1[[#This Row],[SrWord]], "#", ""))</f>
        <v>1</v>
      </c>
    </row>
    <row r="919" spans="1:11" x14ac:dyDescent="0.2">
      <c r="A919">
        <v>49391</v>
      </c>
      <c r="B919" t="s">
        <v>14667</v>
      </c>
      <c r="C919">
        <v>49391</v>
      </c>
      <c r="D919">
        <v>8</v>
      </c>
      <c r="E919">
        <v>0</v>
      </c>
      <c r="F919" t="s">
        <v>27</v>
      </c>
      <c r="G919" t="s">
        <v>32</v>
      </c>
      <c r="H919" s="2" t="s">
        <v>757</v>
      </c>
      <c r="I919" t="s">
        <v>14667</v>
      </c>
      <c r="J919">
        <v>1</v>
      </c>
      <c r="K919">
        <f>LEN(Table1[[#This Row],[SrWord]]) - LEN(SUBSTITUTE(Table1[[#This Row],[SrWord]], "#", ""))</f>
        <v>1</v>
      </c>
    </row>
    <row r="920" spans="1:11" x14ac:dyDescent="0.2">
      <c r="A920">
        <v>1773</v>
      </c>
      <c r="B920" t="s">
        <v>756</v>
      </c>
      <c r="C920">
        <v>84003</v>
      </c>
      <c r="D920">
        <v>4</v>
      </c>
      <c r="E920">
        <v>0</v>
      </c>
      <c r="F920" t="s">
        <v>13</v>
      </c>
      <c r="G920" t="s">
        <v>14</v>
      </c>
      <c r="H920" s="2" t="s">
        <v>757</v>
      </c>
      <c r="I920" t="s">
        <v>756</v>
      </c>
      <c r="J920">
        <v>23</v>
      </c>
      <c r="K920">
        <f>LEN(Table1[[#This Row],[SrWord]]) - LEN(SUBSTITUTE(Table1[[#This Row],[SrWord]], "#", ""))</f>
        <v>1</v>
      </c>
    </row>
    <row r="921" spans="1:11" x14ac:dyDescent="0.2">
      <c r="A921">
        <v>4263</v>
      </c>
      <c r="B921" t="s">
        <v>1872</v>
      </c>
      <c r="C921">
        <v>67866</v>
      </c>
      <c r="D921">
        <v>5</v>
      </c>
      <c r="E921">
        <v>0</v>
      </c>
      <c r="F921" t="s">
        <v>13</v>
      </c>
      <c r="G921" t="s">
        <v>14</v>
      </c>
      <c r="H921" s="2" t="s">
        <v>757</v>
      </c>
      <c r="I921" t="s">
        <v>1872</v>
      </c>
      <c r="J921">
        <v>9</v>
      </c>
      <c r="K921">
        <f>LEN(Table1[[#This Row],[SrWord]]) - LEN(SUBSTITUTE(Table1[[#This Row],[SrWord]], "#", ""))</f>
        <v>1</v>
      </c>
    </row>
    <row r="922" spans="1:11" x14ac:dyDescent="0.2">
      <c r="A922">
        <v>16836</v>
      </c>
      <c r="B922" t="s">
        <v>4458</v>
      </c>
      <c r="C922">
        <v>16849</v>
      </c>
      <c r="D922">
        <v>5</v>
      </c>
      <c r="E922">
        <v>0</v>
      </c>
      <c r="F922" t="s">
        <v>31</v>
      </c>
      <c r="G922" t="s">
        <v>14</v>
      </c>
      <c r="H922" s="2" t="s">
        <v>757</v>
      </c>
      <c r="I922" t="s">
        <v>4458</v>
      </c>
      <c r="J922">
        <v>4</v>
      </c>
      <c r="K922">
        <f>LEN(Table1[[#This Row],[SrWord]]) - LEN(SUBSTITUTE(Table1[[#This Row],[SrWord]], "#", ""))</f>
        <v>1</v>
      </c>
    </row>
    <row r="923" spans="1:11" x14ac:dyDescent="0.2">
      <c r="A923">
        <v>23214</v>
      </c>
      <c r="B923" t="s">
        <v>8693</v>
      </c>
      <c r="C923">
        <v>34794</v>
      </c>
      <c r="D923">
        <v>4</v>
      </c>
      <c r="E923">
        <v>0</v>
      </c>
      <c r="F923" t="s">
        <v>27</v>
      </c>
      <c r="G923" t="s">
        <v>32</v>
      </c>
      <c r="H923" s="2" t="s">
        <v>757</v>
      </c>
      <c r="I923" t="s">
        <v>8693</v>
      </c>
      <c r="J923">
        <v>2</v>
      </c>
      <c r="K923">
        <f>LEN(Table1[[#This Row],[SrWord]]) - LEN(SUBSTITUTE(Table1[[#This Row],[SrWord]], "#", ""))</f>
        <v>1</v>
      </c>
    </row>
    <row r="924" spans="1:11" x14ac:dyDescent="0.2">
      <c r="A924">
        <v>6155</v>
      </c>
      <c r="B924" t="s">
        <v>20389</v>
      </c>
      <c r="C924">
        <v>6155</v>
      </c>
      <c r="D924">
        <v>6</v>
      </c>
      <c r="E924">
        <v>0</v>
      </c>
      <c r="F924" t="s">
        <v>27</v>
      </c>
      <c r="G924" t="s">
        <v>32</v>
      </c>
      <c r="H924" s="2" t="s">
        <v>757</v>
      </c>
      <c r="I924" t="s">
        <v>20390</v>
      </c>
      <c r="J924">
        <v>1</v>
      </c>
      <c r="K924">
        <f>LEN(Table1[[#This Row],[SrWord]]) - LEN(SUBSTITUTE(Table1[[#This Row],[SrWord]], "#", ""))</f>
        <v>1</v>
      </c>
    </row>
    <row r="925" spans="1:11" x14ac:dyDescent="0.2">
      <c r="A925">
        <v>21063</v>
      </c>
      <c r="B925" t="s">
        <v>8130</v>
      </c>
      <c r="C925">
        <v>49394</v>
      </c>
      <c r="D925">
        <v>4</v>
      </c>
      <c r="E925">
        <v>0</v>
      </c>
      <c r="F925" t="s">
        <v>13</v>
      </c>
      <c r="H925" s="2" t="s">
        <v>757</v>
      </c>
      <c r="I925" t="s">
        <v>8130</v>
      </c>
      <c r="J925">
        <v>2</v>
      </c>
      <c r="K925">
        <f>LEN(Table1[[#This Row],[SrWord]]) - LEN(SUBSTITUTE(Table1[[#This Row],[SrWord]], "#", ""))</f>
        <v>1</v>
      </c>
    </row>
    <row r="926" spans="1:11" x14ac:dyDescent="0.2">
      <c r="A926">
        <v>26849</v>
      </c>
      <c r="B926" t="s">
        <v>17816</v>
      </c>
      <c r="C926">
        <v>26849</v>
      </c>
      <c r="D926">
        <v>9</v>
      </c>
      <c r="E926">
        <v>0</v>
      </c>
      <c r="F926" t="s">
        <v>27</v>
      </c>
      <c r="G926" t="s">
        <v>32</v>
      </c>
      <c r="H926" s="2" t="s">
        <v>757</v>
      </c>
      <c r="I926" t="s">
        <v>17816</v>
      </c>
      <c r="J926">
        <v>1</v>
      </c>
      <c r="K926">
        <f>LEN(Table1[[#This Row],[SrWord]]) - LEN(SUBSTITUTE(Table1[[#This Row],[SrWord]], "#", ""))</f>
        <v>1</v>
      </c>
    </row>
    <row r="927" spans="1:11" x14ac:dyDescent="0.2">
      <c r="A927">
        <v>9509</v>
      </c>
      <c r="B927" t="s">
        <v>6648</v>
      </c>
      <c r="C927">
        <v>76209</v>
      </c>
      <c r="D927">
        <v>5</v>
      </c>
      <c r="E927">
        <v>0</v>
      </c>
      <c r="F927" t="s">
        <v>13</v>
      </c>
      <c r="G927" t="s">
        <v>14</v>
      </c>
      <c r="H927" s="2" t="s">
        <v>757</v>
      </c>
      <c r="I927" t="s">
        <v>6648</v>
      </c>
      <c r="J927">
        <v>2</v>
      </c>
      <c r="K927">
        <f>LEN(Table1[[#This Row],[SrWord]]) - LEN(SUBSTITUTE(Table1[[#This Row],[SrWord]], "#", ""))</f>
        <v>1</v>
      </c>
    </row>
    <row r="928" spans="1:11" x14ac:dyDescent="0.2">
      <c r="A928">
        <v>49250</v>
      </c>
      <c r="B928" t="s">
        <v>14688</v>
      </c>
      <c r="C928">
        <v>49250</v>
      </c>
      <c r="D928">
        <v>10</v>
      </c>
      <c r="E928">
        <v>0</v>
      </c>
      <c r="F928" t="s">
        <v>27</v>
      </c>
      <c r="G928" t="s">
        <v>32</v>
      </c>
      <c r="H928" s="2" t="s">
        <v>757</v>
      </c>
      <c r="I928" t="s">
        <v>14689</v>
      </c>
      <c r="J928">
        <v>1</v>
      </c>
      <c r="K928">
        <f>LEN(Table1[[#This Row],[SrWord]]) - LEN(SUBSTITUTE(Table1[[#This Row],[SrWord]], "#", ""))</f>
        <v>1</v>
      </c>
    </row>
    <row r="929" spans="1:11" x14ac:dyDescent="0.2">
      <c r="A929">
        <v>49198</v>
      </c>
      <c r="B929" t="s">
        <v>14704</v>
      </c>
      <c r="C929">
        <v>49198</v>
      </c>
      <c r="D929">
        <v>9</v>
      </c>
      <c r="E929">
        <v>0</v>
      </c>
      <c r="F929" t="s">
        <v>27</v>
      </c>
      <c r="G929" t="s">
        <v>32</v>
      </c>
      <c r="H929" s="2" t="s">
        <v>757</v>
      </c>
      <c r="I929" t="s">
        <v>14705</v>
      </c>
      <c r="J929">
        <v>1</v>
      </c>
      <c r="K929">
        <f>LEN(Table1[[#This Row],[SrWord]]) - LEN(SUBSTITUTE(Table1[[#This Row],[SrWord]], "#", ""))</f>
        <v>1</v>
      </c>
    </row>
    <row r="930" spans="1:11" x14ac:dyDescent="0.2">
      <c r="A930">
        <v>26969</v>
      </c>
      <c r="B930" t="s">
        <v>17801</v>
      </c>
      <c r="C930">
        <v>26969</v>
      </c>
      <c r="D930">
        <v>5</v>
      </c>
      <c r="E930">
        <v>0</v>
      </c>
      <c r="F930" t="s">
        <v>13</v>
      </c>
      <c r="G930" t="s">
        <v>32</v>
      </c>
      <c r="H930" s="2" t="s">
        <v>757</v>
      </c>
      <c r="I930" t="s">
        <v>17801</v>
      </c>
      <c r="J930">
        <v>1</v>
      </c>
      <c r="K930">
        <f>LEN(Table1[[#This Row],[SrWord]]) - LEN(SUBSTITUTE(Table1[[#This Row],[SrWord]], "#", ""))</f>
        <v>1</v>
      </c>
    </row>
    <row r="931" spans="1:11" x14ac:dyDescent="0.2">
      <c r="A931">
        <v>21064</v>
      </c>
      <c r="B931" t="s">
        <v>8758</v>
      </c>
      <c r="C931">
        <v>33070</v>
      </c>
      <c r="D931">
        <v>4</v>
      </c>
      <c r="E931">
        <v>0</v>
      </c>
      <c r="F931" t="s">
        <v>13</v>
      </c>
      <c r="G931" t="s">
        <v>14</v>
      </c>
      <c r="H931" s="2" t="s">
        <v>757</v>
      </c>
      <c r="I931" t="s">
        <v>8758</v>
      </c>
      <c r="J931">
        <v>2</v>
      </c>
      <c r="K931">
        <f>LEN(Table1[[#This Row],[SrWord]]) - LEN(SUBSTITUTE(Table1[[#This Row],[SrWord]], "#", ""))</f>
        <v>1</v>
      </c>
    </row>
    <row r="932" spans="1:11" x14ac:dyDescent="0.2">
      <c r="A932">
        <v>33244</v>
      </c>
      <c r="B932" t="s">
        <v>4926</v>
      </c>
      <c r="C932">
        <v>73415</v>
      </c>
      <c r="D932">
        <v>4</v>
      </c>
      <c r="E932">
        <v>0</v>
      </c>
      <c r="F932" t="s">
        <v>27</v>
      </c>
      <c r="G932" t="s">
        <v>32</v>
      </c>
      <c r="H932" s="2" t="s">
        <v>757</v>
      </c>
      <c r="I932" t="s">
        <v>4926</v>
      </c>
      <c r="J932">
        <v>3</v>
      </c>
      <c r="K932">
        <f>LEN(Table1[[#This Row],[SrWord]]) - LEN(SUBSTITUTE(Table1[[#This Row],[SrWord]], "#", ""))</f>
        <v>1</v>
      </c>
    </row>
    <row r="933" spans="1:11" x14ac:dyDescent="0.2">
      <c r="A933">
        <v>57941</v>
      </c>
      <c r="B933" t="s">
        <v>13728</v>
      </c>
      <c r="C933">
        <v>57941</v>
      </c>
      <c r="D933">
        <v>7</v>
      </c>
      <c r="E933">
        <v>0</v>
      </c>
      <c r="F933" t="s">
        <v>13</v>
      </c>
      <c r="G933" t="s">
        <v>32</v>
      </c>
      <c r="H933" s="2" t="s">
        <v>757</v>
      </c>
      <c r="I933" t="s">
        <v>13729</v>
      </c>
      <c r="J933">
        <v>1</v>
      </c>
      <c r="K933">
        <f>LEN(Table1[[#This Row],[SrWord]]) - LEN(SUBSTITUTE(Table1[[#This Row],[SrWord]], "#", ""))</f>
        <v>1</v>
      </c>
    </row>
    <row r="934" spans="1:11" x14ac:dyDescent="0.2">
      <c r="A934">
        <v>26107</v>
      </c>
      <c r="B934" t="s">
        <v>8941</v>
      </c>
      <c r="C934">
        <v>26122</v>
      </c>
      <c r="D934">
        <v>7</v>
      </c>
      <c r="E934">
        <v>0</v>
      </c>
      <c r="F934" t="s">
        <v>27</v>
      </c>
      <c r="G934" t="s">
        <v>32</v>
      </c>
      <c r="H934" s="2" t="s">
        <v>757</v>
      </c>
      <c r="I934" t="s">
        <v>8941</v>
      </c>
      <c r="J934">
        <v>2</v>
      </c>
      <c r="K934">
        <f>LEN(Table1[[#This Row],[SrWord]]) - LEN(SUBSTITUTE(Table1[[#This Row],[SrWord]], "#", ""))</f>
        <v>1</v>
      </c>
    </row>
    <row r="935" spans="1:11" x14ac:dyDescent="0.2">
      <c r="A935">
        <v>27038</v>
      </c>
      <c r="B935" t="s">
        <v>8131</v>
      </c>
      <c r="C935">
        <v>49384</v>
      </c>
      <c r="D935">
        <v>9</v>
      </c>
      <c r="E935">
        <v>0</v>
      </c>
      <c r="F935" t="s">
        <v>27</v>
      </c>
      <c r="G935" t="s">
        <v>32</v>
      </c>
      <c r="H935" s="2" t="s">
        <v>757</v>
      </c>
      <c r="I935" t="s">
        <v>8131</v>
      </c>
      <c r="J935">
        <v>2</v>
      </c>
      <c r="K935">
        <f>LEN(Table1[[#This Row],[SrWord]]) - LEN(SUBSTITUTE(Table1[[#This Row],[SrWord]], "#", ""))</f>
        <v>1</v>
      </c>
    </row>
    <row r="936" spans="1:11" x14ac:dyDescent="0.2">
      <c r="A936">
        <v>49381</v>
      </c>
      <c r="B936" t="s">
        <v>14668</v>
      </c>
      <c r="C936">
        <v>49381</v>
      </c>
      <c r="D936">
        <v>8</v>
      </c>
      <c r="E936">
        <v>0</v>
      </c>
      <c r="F936" t="s">
        <v>27</v>
      </c>
      <c r="G936" t="s">
        <v>32</v>
      </c>
      <c r="H936" s="2" t="s">
        <v>757</v>
      </c>
      <c r="I936" t="s">
        <v>14668</v>
      </c>
      <c r="J936">
        <v>1</v>
      </c>
      <c r="K936">
        <f>LEN(Table1[[#This Row],[SrWord]]) - LEN(SUBSTITUTE(Table1[[#This Row],[SrWord]], "#", ""))</f>
        <v>1</v>
      </c>
    </row>
    <row r="937" spans="1:11" x14ac:dyDescent="0.2">
      <c r="A937">
        <v>37591</v>
      </c>
      <c r="B937" t="s">
        <v>3617</v>
      </c>
      <c r="C937">
        <v>81531</v>
      </c>
      <c r="D937">
        <v>4</v>
      </c>
      <c r="E937">
        <v>0</v>
      </c>
      <c r="F937" t="s">
        <v>13</v>
      </c>
      <c r="G937" t="s">
        <v>32</v>
      </c>
      <c r="H937" s="2" t="s">
        <v>757</v>
      </c>
      <c r="I937" t="s">
        <v>3617</v>
      </c>
      <c r="J937">
        <v>4</v>
      </c>
      <c r="K937">
        <f>LEN(Table1[[#This Row],[SrWord]]) - LEN(SUBSTITUTE(Table1[[#This Row],[SrWord]], "#", ""))</f>
        <v>1</v>
      </c>
    </row>
    <row r="938" spans="1:11" x14ac:dyDescent="0.2">
      <c r="A938">
        <v>63121</v>
      </c>
      <c r="B938" t="s">
        <v>12978</v>
      </c>
      <c r="C938">
        <v>63121</v>
      </c>
      <c r="D938">
        <v>5</v>
      </c>
      <c r="E938">
        <v>0</v>
      </c>
      <c r="F938" t="s">
        <v>13</v>
      </c>
      <c r="G938" t="s">
        <v>32</v>
      </c>
      <c r="H938" s="2" t="s">
        <v>2125</v>
      </c>
      <c r="I938" t="s">
        <v>12978</v>
      </c>
      <c r="J938">
        <v>1</v>
      </c>
      <c r="K938">
        <f>LEN(Table1[[#This Row],[SrWord]]) - LEN(SUBSTITUTE(Table1[[#This Row],[SrWord]], "#", ""))</f>
        <v>2</v>
      </c>
    </row>
    <row r="939" spans="1:11" x14ac:dyDescent="0.2">
      <c r="A939">
        <v>74863</v>
      </c>
      <c r="B939" t="s">
        <v>11434</v>
      </c>
      <c r="C939">
        <v>74863</v>
      </c>
      <c r="D939">
        <v>5</v>
      </c>
      <c r="E939">
        <v>0</v>
      </c>
      <c r="F939" t="s">
        <v>27</v>
      </c>
      <c r="G939" t="s">
        <v>32</v>
      </c>
      <c r="H939" s="2" t="s">
        <v>2125</v>
      </c>
      <c r="I939" t="s">
        <v>11435</v>
      </c>
      <c r="J939">
        <v>1</v>
      </c>
      <c r="K939">
        <f>LEN(Table1[[#This Row],[SrWord]]) - LEN(SUBSTITUTE(Table1[[#This Row],[SrWord]], "#", ""))</f>
        <v>2</v>
      </c>
    </row>
    <row r="940" spans="1:11" x14ac:dyDescent="0.2">
      <c r="A940">
        <v>31414</v>
      </c>
      <c r="B940" t="s">
        <v>6723</v>
      </c>
      <c r="C940">
        <v>75232</v>
      </c>
      <c r="D940">
        <v>6</v>
      </c>
      <c r="E940">
        <v>0</v>
      </c>
      <c r="F940" t="s">
        <v>13</v>
      </c>
      <c r="G940" t="s">
        <v>14</v>
      </c>
      <c r="H940" s="2" t="s">
        <v>2125</v>
      </c>
      <c r="I940" t="s">
        <v>1352</v>
      </c>
      <c r="J940">
        <v>2</v>
      </c>
      <c r="K940">
        <f>LEN(Table1[[#This Row],[SrWord]]) - LEN(SUBSTITUTE(Table1[[#This Row],[SrWord]], "#", ""))</f>
        <v>2</v>
      </c>
    </row>
    <row r="941" spans="1:11" x14ac:dyDescent="0.2">
      <c r="A941">
        <v>41254</v>
      </c>
      <c r="B941" t="s">
        <v>6251</v>
      </c>
      <c r="C941">
        <v>81323</v>
      </c>
      <c r="D941">
        <v>6</v>
      </c>
      <c r="E941">
        <v>0</v>
      </c>
      <c r="F941" t="s">
        <v>13</v>
      </c>
      <c r="G941" t="s">
        <v>14</v>
      </c>
      <c r="H941" s="2" t="s">
        <v>2125</v>
      </c>
      <c r="I941" t="s">
        <v>1352</v>
      </c>
      <c r="J941">
        <v>2</v>
      </c>
      <c r="K941">
        <f>LEN(Table1[[#This Row],[SrWord]]) - LEN(SUBSTITUTE(Table1[[#This Row],[SrWord]], "#", ""))</f>
        <v>2</v>
      </c>
    </row>
    <row r="942" spans="1:11" x14ac:dyDescent="0.2">
      <c r="A942">
        <v>1653</v>
      </c>
      <c r="B942" t="s">
        <v>20916</v>
      </c>
      <c r="C942">
        <v>1653</v>
      </c>
      <c r="D942">
        <v>5</v>
      </c>
      <c r="E942">
        <v>0</v>
      </c>
      <c r="F942" t="s">
        <v>13</v>
      </c>
      <c r="G942" t="s">
        <v>14</v>
      </c>
      <c r="H942" s="2" t="s">
        <v>2125</v>
      </c>
      <c r="I942" t="s">
        <v>20917</v>
      </c>
      <c r="J942">
        <v>1</v>
      </c>
      <c r="K942">
        <f>LEN(Table1[[#This Row],[SrWord]]) - LEN(SUBSTITUTE(Table1[[#This Row],[SrWord]], "#", ""))</f>
        <v>2</v>
      </c>
    </row>
    <row r="943" spans="1:11" x14ac:dyDescent="0.2">
      <c r="A943">
        <v>40868</v>
      </c>
      <c r="B943" t="s">
        <v>15991</v>
      </c>
      <c r="C943">
        <v>40868</v>
      </c>
      <c r="D943">
        <v>4</v>
      </c>
      <c r="E943">
        <v>0</v>
      </c>
      <c r="F943" t="s">
        <v>13</v>
      </c>
      <c r="G943" t="s">
        <v>14</v>
      </c>
      <c r="H943" s="2" t="s">
        <v>2125</v>
      </c>
      <c r="I943" t="s">
        <v>15992</v>
      </c>
      <c r="J943">
        <v>1</v>
      </c>
      <c r="K943">
        <f>LEN(Table1[[#This Row],[SrWord]]) - LEN(SUBSTITUTE(Table1[[#This Row],[SrWord]], "#", ""))</f>
        <v>2</v>
      </c>
    </row>
    <row r="944" spans="1:11" x14ac:dyDescent="0.2">
      <c r="A944">
        <v>12600</v>
      </c>
      <c r="B944" t="s">
        <v>19553</v>
      </c>
      <c r="C944">
        <v>12600</v>
      </c>
      <c r="D944">
        <v>6</v>
      </c>
      <c r="E944">
        <v>0</v>
      </c>
      <c r="F944" t="s">
        <v>13</v>
      </c>
      <c r="G944" t="s">
        <v>14</v>
      </c>
      <c r="H944" s="2" t="s">
        <v>2125</v>
      </c>
      <c r="I944" t="s">
        <v>4550</v>
      </c>
      <c r="J944">
        <v>1</v>
      </c>
      <c r="K944">
        <f>LEN(Table1[[#This Row],[SrWord]]) - LEN(SUBSTITUTE(Table1[[#This Row],[SrWord]], "#", ""))</f>
        <v>2</v>
      </c>
    </row>
    <row r="945" spans="1:11" x14ac:dyDescent="0.2">
      <c r="A945">
        <v>47886</v>
      </c>
      <c r="B945" t="s">
        <v>4549</v>
      </c>
      <c r="C945">
        <v>82958</v>
      </c>
      <c r="D945">
        <v>6</v>
      </c>
      <c r="E945">
        <v>0</v>
      </c>
      <c r="F945" t="s">
        <v>13</v>
      </c>
      <c r="G945" t="s">
        <v>14</v>
      </c>
      <c r="H945" s="2" t="s">
        <v>2125</v>
      </c>
      <c r="I945" t="s">
        <v>4550</v>
      </c>
      <c r="J945">
        <v>3</v>
      </c>
      <c r="K945">
        <f>LEN(Table1[[#This Row],[SrWord]]) - LEN(SUBSTITUTE(Table1[[#This Row],[SrWord]], "#", ""))</f>
        <v>2</v>
      </c>
    </row>
    <row r="946" spans="1:11" x14ac:dyDescent="0.2">
      <c r="A946">
        <v>34974</v>
      </c>
      <c r="B946" t="s">
        <v>8687</v>
      </c>
      <c r="C946">
        <v>34994</v>
      </c>
      <c r="D946">
        <v>5</v>
      </c>
      <c r="E946">
        <v>0</v>
      </c>
      <c r="F946" t="s">
        <v>13</v>
      </c>
      <c r="G946" t="s">
        <v>14</v>
      </c>
      <c r="H946" s="2" t="s">
        <v>2125</v>
      </c>
      <c r="I946" t="s">
        <v>8688</v>
      </c>
      <c r="J946">
        <v>2</v>
      </c>
      <c r="K946">
        <f>LEN(Table1[[#This Row],[SrWord]]) - LEN(SUBSTITUTE(Table1[[#This Row],[SrWord]], "#", ""))</f>
        <v>2</v>
      </c>
    </row>
    <row r="947" spans="1:11" x14ac:dyDescent="0.2">
      <c r="A947">
        <v>41709</v>
      </c>
      <c r="B947" t="s">
        <v>15818</v>
      </c>
      <c r="C947">
        <v>41709</v>
      </c>
      <c r="D947">
        <v>5</v>
      </c>
      <c r="E947">
        <v>0</v>
      </c>
      <c r="H947" s="2" t="s">
        <v>2125</v>
      </c>
      <c r="I947" t="s">
        <v>15819</v>
      </c>
      <c r="J947">
        <v>1</v>
      </c>
      <c r="K947">
        <f>LEN(Table1[[#This Row],[SrWord]]) - LEN(SUBSTITUTE(Table1[[#This Row],[SrWord]], "#", ""))</f>
        <v>2</v>
      </c>
    </row>
    <row r="948" spans="1:11" x14ac:dyDescent="0.2">
      <c r="A948">
        <v>66965</v>
      </c>
      <c r="B948" t="s">
        <v>12592</v>
      </c>
      <c r="C948">
        <v>66965</v>
      </c>
      <c r="D948">
        <v>6</v>
      </c>
      <c r="E948">
        <v>0</v>
      </c>
      <c r="F948" t="s">
        <v>27</v>
      </c>
      <c r="G948" t="s">
        <v>32</v>
      </c>
      <c r="H948" s="2" t="s">
        <v>2125</v>
      </c>
      <c r="I948" t="s">
        <v>12593</v>
      </c>
      <c r="J948">
        <v>1</v>
      </c>
      <c r="K948">
        <f>LEN(Table1[[#This Row],[SrWord]]) - LEN(SUBSTITUTE(Table1[[#This Row],[SrWord]], "#", ""))</f>
        <v>2</v>
      </c>
    </row>
    <row r="949" spans="1:11" x14ac:dyDescent="0.2">
      <c r="A949">
        <v>42937</v>
      </c>
      <c r="B949" t="s">
        <v>15615</v>
      </c>
      <c r="C949">
        <v>42937</v>
      </c>
      <c r="D949">
        <v>5</v>
      </c>
      <c r="E949">
        <v>0</v>
      </c>
      <c r="F949" t="s">
        <v>27</v>
      </c>
      <c r="G949" t="s">
        <v>32</v>
      </c>
      <c r="H949" s="2" t="s">
        <v>2125</v>
      </c>
      <c r="I949" t="s">
        <v>15615</v>
      </c>
      <c r="J949">
        <v>1</v>
      </c>
      <c r="K949">
        <f>LEN(Table1[[#This Row],[SrWord]]) - LEN(SUBSTITUTE(Table1[[#This Row],[SrWord]], "#", ""))</f>
        <v>2</v>
      </c>
    </row>
    <row r="950" spans="1:11" x14ac:dyDescent="0.2">
      <c r="A950">
        <v>38316</v>
      </c>
      <c r="B950" t="s">
        <v>16442</v>
      </c>
      <c r="C950">
        <v>38316</v>
      </c>
      <c r="D950">
        <v>5</v>
      </c>
      <c r="E950">
        <v>0</v>
      </c>
      <c r="F950" t="s">
        <v>27</v>
      </c>
      <c r="G950" t="s">
        <v>32</v>
      </c>
      <c r="H950" s="2" t="s">
        <v>2125</v>
      </c>
      <c r="I950" t="s">
        <v>16442</v>
      </c>
      <c r="J950">
        <v>1</v>
      </c>
      <c r="K950">
        <f>LEN(Table1[[#This Row],[SrWord]]) - LEN(SUBSTITUTE(Table1[[#This Row],[SrWord]], "#", ""))</f>
        <v>2</v>
      </c>
    </row>
    <row r="951" spans="1:11" x14ac:dyDescent="0.2">
      <c r="A951">
        <v>20668</v>
      </c>
      <c r="B951" t="s">
        <v>18632</v>
      </c>
      <c r="C951">
        <v>20668</v>
      </c>
      <c r="D951">
        <v>7</v>
      </c>
      <c r="E951">
        <v>0</v>
      </c>
      <c r="F951" t="s">
        <v>13</v>
      </c>
      <c r="G951" t="s">
        <v>32</v>
      </c>
      <c r="H951" s="2" t="s">
        <v>2125</v>
      </c>
      <c r="I951" t="s">
        <v>13797</v>
      </c>
      <c r="J951">
        <v>1</v>
      </c>
      <c r="K951">
        <f>LEN(Table1[[#This Row],[SrWord]]) - LEN(SUBSTITUTE(Table1[[#This Row],[SrWord]], "#", ""))</f>
        <v>2</v>
      </c>
    </row>
    <row r="952" spans="1:11" x14ac:dyDescent="0.2">
      <c r="A952">
        <v>57211</v>
      </c>
      <c r="B952" t="s">
        <v>13796</v>
      </c>
      <c r="C952">
        <v>57211</v>
      </c>
      <c r="D952">
        <v>6</v>
      </c>
      <c r="E952">
        <v>0</v>
      </c>
      <c r="F952" t="s">
        <v>13</v>
      </c>
      <c r="G952" t="s">
        <v>32</v>
      </c>
      <c r="H952" s="2" t="s">
        <v>2125</v>
      </c>
      <c r="I952" t="s">
        <v>13797</v>
      </c>
      <c r="J952">
        <v>1</v>
      </c>
      <c r="K952">
        <f>LEN(Table1[[#This Row],[SrWord]]) - LEN(SUBSTITUTE(Table1[[#This Row],[SrWord]], "#", ""))</f>
        <v>2</v>
      </c>
    </row>
    <row r="953" spans="1:11" x14ac:dyDescent="0.2">
      <c r="A953">
        <v>14955</v>
      </c>
      <c r="B953" t="s">
        <v>19252</v>
      </c>
      <c r="C953">
        <v>14955</v>
      </c>
      <c r="D953">
        <v>5</v>
      </c>
      <c r="E953">
        <v>0</v>
      </c>
      <c r="F953" t="s">
        <v>13</v>
      </c>
      <c r="G953" t="s">
        <v>32</v>
      </c>
      <c r="H953" s="2" t="s">
        <v>2125</v>
      </c>
      <c r="I953" t="s">
        <v>19252</v>
      </c>
      <c r="J953">
        <v>1</v>
      </c>
      <c r="K953">
        <f>LEN(Table1[[#This Row],[SrWord]]) - LEN(SUBSTITUTE(Table1[[#This Row],[SrWord]], "#", ""))</f>
        <v>2</v>
      </c>
    </row>
    <row r="954" spans="1:11" x14ac:dyDescent="0.2">
      <c r="A954">
        <v>883</v>
      </c>
      <c r="B954" t="s">
        <v>2758</v>
      </c>
      <c r="C954">
        <v>63366</v>
      </c>
      <c r="D954">
        <v>3</v>
      </c>
      <c r="E954">
        <v>0</v>
      </c>
      <c r="F954" t="s">
        <v>27</v>
      </c>
      <c r="G954" t="s">
        <v>32</v>
      </c>
      <c r="H954" s="2" t="s">
        <v>2125</v>
      </c>
      <c r="I954" t="s">
        <v>2758</v>
      </c>
      <c r="J954">
        <v>6</v>
      </c>
      <c r="K954">
        <f>LEN(Table1[[#This Row],[SrWord]]) - LEN(SUBSTITUTE(Table1[[#This Row],[SrWord]], "#", ""))</f>
        <v>2</v>
      </c>
    </row>
    <row r="955" spans="1:11" x14ac:dyDescent="0.2">
      <c r="A955">
        <v>53307</v>
      </c>
      <c r="B955" t="s">
        <v>14188</v>
      </c>
      <c r="C955">
        <v>53307</v>
      </c>
      <c r="D955">
        <v>4</v>
      </c>
      <c r="E955">
        <v>0</v>
      </c>
      <c r="F955" t="s">
        <v>27</v>
      </c>
      <c r="G955" t="s">
        <v>32</v>
      </c>
      <c r="H955" s="2" t="s">
        <v>2125</v>
      </c>
      <c r="I955" t="s">
        <v>12427</v>
      </c>
      <c r="J955">
        <v>1</v>
      </c>
      <c r="K955">
        <f>LEN(Table1[[#This Row],[SrWord]]) - LEN(SUBSTITUTE(Table1[[#This Row],[SrWord]], "#", ""))</f>
        <v>2</v>
      </c>
    </row>
    <row r="956" spans="1:11" x14ac:dyDescent="0.2">
      <c r="A956">
        <v>68426</v>
      </c>
      <c r="B956" t="s">
        <v>12426</v>
      </c>
      <c r="C956">
        <v>68426</v>
      </c>
      <c r="D956">
        <v>5</v>
      </c>
      <c r="E956">
        <v>0</v>
      </c>
      <c r="F956" t="s">
        <v>27</v>
      </c>
      <c r="G956" t="s">
        <v>32</v>
      </c>
      <c r="H956" s="2" t="s">
        <v>2125</v>
      </c>
      <c r="I956" t="s">
        <v>12427</v>
      </c>
      <c r="J956">
        <v>1</v>
      </c>
      <c r="K956">
        <f>LEN(Table1[[#This Row],[SrWord]]) - LEN(SUBSTITUTE(Table1[[#This Row],[SrWord]], "#", ""))</f>
        <v>2</v>
      </c>
    </row>
    <row r="957" spans="1:11" x14ac:dyDescent="0.2">
      <c r="A957">
        <v>18428</v>
      </c>
      <c r="B957" t="s">
        <v>18897</v>
      </c>
      <c r="C957">
        <v>18428</v>
      </c>
      <c r="D957">
        <v>3</v>
      </c>
      <c r="E957">
        <v>0</v>
      </c>
      <c r="F957" t="s">
        <v>27</v>
      </c>
      <c r="G957" t="s">
        <v>32</v>
      </c>
      <c r="H957" s="2" t="s">
        <v>2125</v>
      </c>
      <c r="I957" t="s">
        <v>18897</v>
      </c>
      <c r="J957">
        <v>1</v>
      </c>
      <c r="K957">
        <f>LEN(Table1[[#This Row],[SrWord]]) - LEN(SUBSTITUTE(Table1[[#This Row],[SrWord]], "#", ""))</f>
        <v>2</v>
      </c>
    </row>
    <row r="958" spans="1:11" x14ac:dyDescent="0.2">
      <c r="A958">
        <v>47837</v>
      </c>
      <c r="B958" t="s">
        <v>14924</v>
      </c>
      <c r="C958">
        <v>47837</v>
      </c>
      <c r="D958">
        <v>4</v>
      </c>
      <c r="E958">
        <v>0</v>
      </c>
      <c r="F958" t="s">
        <v>27</v>
      </c>
      <c r="G958" t="s">
        <v>32</v>
      </c>
      <c r="H958" s="2" t="s">
        <v>2125</v>
      </c>
      <c r="I958" t="s">
        <v>14924</v>
      </c>
      <c r="J958">
        <v>1</v>
      </c>
      <c r="K958">
        <f>LEN(Table1[[#This Row],[SrWord]]) - LEN(SUBSTITUTE(Table1[[#This Row],[SrWord]], "#", ""))</f>
        <v>2</v>
      </c>
    </row>
    <row r="959" spans="1:11" x14ac:dyDescent="0.2">
      <c r="A959">
        <v>20544</v>
      </c>
      <c r="B959" t="s">
        <v>18661</v>
      </c>
      <c r="C959">
        <v>20544</v>
      </c>
      <c r="D959">
        <v>4</v>
      </c>
      <c r="E959">
        <v>0</v>
      </c>
      <c r="F959" t="s">
        <v>13</v>
      </c>
      <c r="G959" t="s">
        <v>32</v>
      </c>
      <c r="H959" s="2" t="s">
        <v>2125</v>
      </c>
      <c r="I959" t="s">
        <v>18662</v>
      </c>
      <c r="J959">
        <v>1</v>
      </c>
      <c r="K959">
        <f>LEN(Table1[[#This Row],[SrWord]]) - LEN(SUBSTITUTE(Table1[[#This Row],[SrWord]], "#", ""))</f>
        <v>2</v>
      </c>
    </row>
    <row r="960" spans="1:11" x14ac:dyDescent="0.2">
      <c r="A960">
        <v>37112</v>
      </c>
      <c r="B960" t="s">
        <v>16591</v>
      </c>
      <c r="C960">
        <v>37112</v>
      </c>
      <c r="D960">
        <v>6</v>
      </c>
      <c r="E960">
        <v>0</v>
      </c>
      <c r="F960" t="s">
        <v>13</v>
      </c>
      <c r="G960" t="s">
        <v>32</v>
      </c>
      <c r="H960" s="2" t="s">
        <v>2125</v>
      </c>
      <c r="I960" t="s">
        <v>16591</v>
      </c>
      <c r="J960">
        <v>1</v>
      </c>
      <c r="K960">
        <f>LEN(Table1[[#This Row],[SrWord]]) - LEN(SUBSTITUTE(Table1[[#This Row],[SrWord]], "#", ""))</f>
        <v>2</v>
      </c>
    </row>
    <row r="961" spans="1:11" x14ac:dyDescent="0.2">
      <c r="A961">
        <v>59194</v>
      </c>
      <c r="B961" t="s">
        <v>13492</v>
      </c>
      <c r="C961">
        <v>59194</v>
      </c>
      <c r="D961">
        <v>4</v>
      </c>
      <c r="E961">
        <v>0</v>
      </c>
      <c r="F961" t="s">
        <v>13</v>
      </c>
      <c r="G961" t="s">
        <v>32</v>
      </c>
      <c r="H961" s="2" t="s">
        <v>2125</v>
      </c>
      <c r="I961" t="s">
        <v>13493</v>
      </c>
      <c r="J961">
        <v>1</v>
      </c>
      <c r="K961">
        <f>LEN(Table1[[#This Row],[SrWord]]) - LEN(SUBSTITUTE(Table1[[#This Row],[SrWord]], "#", ""))</f>
        <v>2</v>
      </c>
    </row>
    <row r="962" spans="1:11" x14ac:dyDescent="0.2">
      <c r="A962">
        <v>3157</v>
      </c>
      <c r="B962" t="s">
        <v>2124</v>
      </c>
      <c r="C962">
        <v>83949</v>
      </c>
      <c r="D962">
        <v>3</v>
      </c>
      <c r="E962">
        <v>0</v>
      </c>
      <c r="F962" t="s">
        <v>13</v>
      </c>
      <c r="G962" t="s">
        <v>32</v>
      </c>
      <c r="H962" s="2" t="s">
        <v>2125</v>
      </c>
      <c r="I962" t="s">
        <v>2124</v>
      </c>
      <c r="J962">
        <v>7</v>
      </c>
      <c r="K962">
        <f>LEN(Table1[[#This Row],[SrWord]]) - LEN(SUBSTITUTE(Table1[[#This Row],[SrWord]], "#", ""))</f>
        <v>2</v>
      </c>
    </row>
    <row r="963" spans="1:11" x14ac:dyDescent="0.2">
      <c r="A963">
        <v>1251</v>
      </c>
      <c r="B963" t="s">
        <v>7273</v>
      </c>
      <c r="C963">
        <v>66064</v>
      </c>
      <c r="D963">
        <v>6</v>
      </c>
      <c r="E963">
        <v>0</v>
      </c>
      <c r="F963" t="s">
        <v>13</v>
      </c>
      <c r="G963" t="s">
        <v>32</v>
      </c>
      <c r="H963" s="2" t="s">
        <v>2125</v>
      </c>
      <c r="I963" t="s">
        <v>5211</v>
      </c>
      <c r="J963">
        <v>2</v>
      </c>
      <c r="K963">
        <f>LEN(Table1[[#This Row],[SrWord]]) - LEN(SUBSTITUTE(Table1[[#This Row],[SrWord]], "#", ""))</f>
        <v>2</v>
      </c>
    </row>
    <row r="964" spans="1:11" x14ac:dyDescent="0.2">
      <c r="A964">
        <v>3198</v>
      </c>
      <c r="B964" t="s">
        <v>20780</v>
      </c>
      <c r="C964">
        <v>3198</v>
      </c>
      <c r="D964">
        <v>5</v>
      </c>
      <c r="E964">
        <v>0</v>
      </c>
      <c r="F964" t="s">
        <v>13</v>
      </c>
      <c r="G964" t="s">
        <v>32</v>
      </c>
      <c r="H964" s="2" t="s">
        <v>2125</v>
      </c>
      <c r="I964" t="s">
        <v>5211</v>
      </c>
      <c r="J964">
        <v>1</v>
      </c>
      <c r="K964">
        <f>LEN(Table1[[#This Row],[SrWord]]) - LEN(SUBSTITUTE(Table1[[#This Row],[SrWord]], "#", ""))</f>
        <v>2</v>
      </c>
    </row>
    <row r="965" spans="1:11" x14ac:dyDescent="0.2">
      <c r="A965">
        <v>34007</v>
      </c>
      <c r="B965" t="s">
        <v>5210</v>
      </c>
      <c r="C965">
        <v>65010</v>
      </c>
      <c r="D965">
        <v>5</v>
      </c>
      <c r="E965">
        <v>0</v>
      </c>
      <c r="F965" t="s">
        <v>13</v>
      </c>
      <c r="G965" t="s">
        <v>32</v>
      </c>
      <c r="H965" s="2" t="s">
        <v>2125</v>
      </c>
      <c r="I965" t="s">
        <v>5211</v>
      </c>
      <c r="J965">
        <v>3</v>
      </c>
      <c r="K965">
        <f>LEN(Table1[[#This Row],[SrWord]]) - LEN(SUBSTITUTE(Table1[[#This Row],[SrWord]], "#", ""))</f>
        <v>2</v>
      </c>
    </row>
    <row r="966" spans="1:11" x14ac:dyDescent="0.2">
      <c r="A966">
        <v>14957</v>
      </c>
      <c r="B966" t="s">
        <v>9082</v>
      </c>
      <c r="C966">
        <v>20640</v>
      </c>
      <c r="D966">
        <v>5</v>
      </c>
      <c r="E966">
        <v>0</v>
      </c>
      <c r="F966" t="s">
        <v>13</v>
      </c>
      <c r="G966" t="s">
        <v>32</v>
      </c>
      <c r="H966" s="2" t="s">
        <v>2125</v>
      </c>
      <c r="I966" t="s">
        <v>9082</v>
      </c>
      <c r="J966">
        <v>2</v>
      </c>
      <c r="K966">
        <f>LEN(Table1[[#This Row],[SrWord]]) - LEN(SUBSTITUTE(Table1[[#This Row],[SrWord]], "#", ""))</f>
        <v>2</v>
      </c>
    </row>
    <row r="967" spans="1:11" x14ac:dyDescent="0.2">
      <c r="A967">
        <v>37735</v>
      </c>
      <c r="B967" t="s">
        <v>16508</v>
      </c>
      <c r="C967">
        <v>37735</v>
      </c>
      <c r="D967">
        <v>4</v>
      </c>
      <c r="E967">
        <v>0</v>
      </c>
      <c r="F967" t="s">
        <v>27</v>
      </c>
      <c r="G967" t="s">
        <v>14</v>
      </c>
      <c r="H967" s="2" t="s">
        <v>1437</v>
      </c>
      <c r="I967" t="s">
        <v>16508</v>
      </c>
      <c r="J967">
        <v>1</v>
      </c>
      <c r="K967">
        <f>LEN(Table1[[#This Row],[SrWord]]) - LEN(SUBSTITUTE(Table1[[#This Row],[SrWord]], "#", ""))</f>
        <v>1</v>
      </c>
    </row>
    <row r="968" spans="1:11" x14ac:dyDescent="0.2">
      <c r="A968">
        <v>45658</v>
      </c>
      <c r="B968" t="s">
        <v>7237</v>
      </c>
      <c r="C968">
        <v>66703</v>
      </c>
      <c r="D968">
        <v>4</v>
      </c>
      <c r="E968">
        <v>0</v>
      </c>
      <c r="F968" t="s">
        <v>13</v>
      </c>
      <c r="G968" t="s">
        <v>32</v>
      </c>
      <c r="H968" s="2" t="s">
        <v>1437</v>
      </c>
      <c r="I968" t="s">
        <v>7238</v>
      </c>
      <c r="J968">
        <v>2</v>
      </c>
      <c r="K968">
        <f>LEN(Table1[[#This Row],[SrWord]]) - LEN(SUBSTITUTE(Table1[[#This Row],[SrWord]], "#", ""))</f>
        <v>1</v>
      </c>
    </row>
    <row r="969" spans="1:11" x14ac:dyDescent="0.2">
      <c r="A969">
        <v>48620</v>
      </c>
      <c r="B969" t="s">
        <v>14804</v>
      </c>
      <c r="C969">
        <v>48620</v>
      </c>
      <c r="D969">
        <v>6</v>
      </c>
      <c r="E969">
        <v>0</v>
      </c>
      <c r="F969" t="s">
        <v>13</v>
      </c>
      <c r="G969" t="s">
        <v>14</v>
      </c>
      <c r="H969" s="2" t="s">
        <v>1437</v>
      </c>
      <c r="I969" t="s">
        <v>7238</v>
      </c>
      <c r="J969">
        <v>1</v>
      </c>
      <c r="K969">
        <f>LEN(Table1[[#This Row],[SrWord]]) - LEN(SUBSTITUTE(Table1[[#This Row],[SrWord]], "#", ""))</f>
        <v>1</v>
      </c>
    </row>
    <row r="970" spans="1:11" x14ac:dyDescent="0.2">
      <c r="A970">
        <v>11714</v>
      </c>
      <c r="B970" t="s">
        <v>1436</v>
      </c>
      <c r="C970">
        <v>83895</v>
      </c>
      <c r="D970">
        <v>4</v>
      </c>
      <c r="E970">
        <v>4</v>
      </c>
      <c r="F970" t="s">
        <v>13</v>
      </c>
      <c r="G970" t="s">
        <v>32</v>
      </c>
      <c r="H970" s="2" t="s">
        <v>1437</v>
      </c>
      <c r="I970" t="s">
        <v>1438</v>
      </c>
      <c r="J970">
        <v>11</v>
      </c>
      <c r="K970">
        <f>LEN(Table1[[#This Row],[SrWord]]) - LEN(SUBSTITUTE(Table1[[#This Row],[SrWord]], "#", ""))</f>
        <v>1</v>
      </c>
    </row>
    <row r="971" spans="1:11" x14ac:dyDescent="0.2">
      <c r="A971">
        <v>36270</v>
      </c>
      <c r="B971" t="s">
        <v>8419</v>
      </c>
      <c r="C971">
        <v>42450</v>
      </c>
      <c r="D971">
        <v>5</v>
      </c>
      <c r="E971">
        <v>4</v>
      </c>
      <c r="F971" t="s">
        <v>13</v>
      </c>
      <c r="G971" t="s">
        <v>32</v>
      </c>
      <c r="H971" s="2" t="s">
        <v>1437</v>
      </c>
      <c r="I971" t="s">
        <v>8420</v>
      </c>
      <c r="J971">
        <v>2</v>
      </c>
      <c r="K971">
        <f>LEN(Table1[[#This Row],[SrWord]]) - LEN(SUBSTITUTE(Table1[[#This Row],[SrWord]], "#", ""))</f>
        <v>1</v>
      </c>
    </row>
    <row r="972" spans="1:11" x14ac:dyDescent="0.2">
      <c r="A972">
        <v>2634</v>
      </c>
      <c r="B972" t="s">
        <v>1675</v>
      </c>
      <c r="C972">
        <v>68996</v>
      </c>
      <c r="D972">
        <v>5</v>
      </c>
      <c r="E972">
        <v>4</v>
      </c>
      <c r="F972" t="s">
        <v>13</v>
      </c>
      <c r="G972" t="s">
        <v>32</v>
      </c>
      <c r="H972" s="2" t="s">
        <v>1437</v>
      </c>
      <c r="I972" t="s">
        <v>90</v>
      </c>
      <c r="J972">
        <v>10</v>
      </c>
      <c r="K972">
        <f>LEN(Table1[[#This Row],[SrWord]]) - LEN(SUBSTITUTE(Table1[[#This Row],[SrWord]], "#", ""))</f>
        <v>1</v>
      </c>
    </row>
    <row r="973" spans="1:11" x14ac:dyDescent="0.2">
      <c r="A973">
        <v>17572</v>
      </c>
      <c r="B973" t="s">
        <v>5022</v>
      </c>
      <c r="C973">
        <v>70440</v>
      </c>
      <c r="D973">
        <v>5</v>
      </c>
      <c r="E973">
        <v>4</v>
      </c>
      <c r="F973" t="s">
        <v>27</v>
      </c>
      <c r="G973" t="s">
        <v>32</v>
      </c>
      <c r="H973" s="2" t="s">
        <v>1437</v>
      </c>
      <c r="I973" t="s">
        <v>5023</v>
      </c>
      <c r="J973">
        <v>3</v>
      </c>
      <c r="K973">
        <f>LEN(Table1[[#This Row],[SrWord]]) - LEN(SUBSTITUTE(Table1[[#This Row],[SrWord]], "#", ""))</f>
        <v>1</v>
      </c>
    </row>
    <row r="974" spans="1:11" x14ac:dyDescent="0.2">
      <c r="A974">
        <v>28838</v>
      </c>
      <c r="B974" t="s">
        <v>4756</v>
      </c>
      <c r="C974">
        <v>77698</v>
      </c>
      <c r="D974">
        <v>4</v>
      </c>
      <c r="E974">
        <v>4</v>
      </c>
      <c r="F974" t="s">
        <v>13</v>
      </c>
      <c r="G974" t="s">
        <v>14</v>
      </c>
      <c r="H974" s="2" t="s">
        <v>1437</v>
      </c>
      <c r="I974" t="s">
        <v>4757</v>
      </c>
      <c r="J974">
        <v>3</v>
      </c>
      <c r="K974">
        <f>LEN(Table1[[#This Row],[SrWord]]) - LEN(SUBSTITUTE(Table1[[#This Row],[SrWord]], "#", ""))</f>
        <v>1</v>
      </c>
    </row>
    <row r="975" spans="1:11" x14ac:dyDescent="0.2">
      <c r="A975">
        <v>72575</v>
      </c>
      <c r="B975" t="s">
        <v>11872</v>
      </c>
      <c r="C975">
        <v>72575</v>
      </c>
      <c r="D975">
        <v>4</v>
      </c>
      <c r="E975">
        <v>4</v>
      </c>
      <c r="F975" t="s">
        <v>13</v>
      </c>
      <c r="G975" t="s">
        <v>32</v>
      </c>
      <c r="H975" s="2" t="s">
        <v>1437</v>
      </c>
      <c r="I975" t="s">
        <v>11872</v>
      </c>
      <c r="J975">
        <v>1</v>
      </c>
      <c r="K975">
        <f>LEN(Table1[[#This Row],[SrWord]]) - LEN(SUBSTITUTE(Table1[[#This Row],[SrWord]], "#", ""))</f>
        <v>1</v>
      </c>
    </row>
    <row r="976" spans="1:11" x14ac:dyDescent="0.2">
      <c r="A976">
        <v>42903</v>
      </c>
      <c r="B976" t="s">
        <v>15626</v>
      </c>
      <c r="C976">
        <v>42903</v>
      </c>
      <c r="D976">
        <v>4</v>
      </c>
      <c r="E976">
        <v>0</v>
      </c>
      <c r="F976" t="s">
        <v>27</v>
      </c>
      <c r="G976" t="s">
        <v>14</v>
      </c>
      <c r="H976" s="2" t="s">
        <v>1437</v>
      </c>
      <c r="I976" t="s">
        <v>15626</v>
      </c>
      <c r="J976">
        <v>1</v>
      </c>
      <c r="K976">
        <f>LEN(Table1[[#This Row],[SrWord]]) - LEN(SUBSTITUTE(Table1[[#This Row],[SrWord]], "#", ""))</f>
        <v>1</v>
      </c>
    </row>
    <row r="977" spans="1:11" x14ac:dyDescent="0.2">
      <c r="A977">
        <v>47751</v>
      </c>
      <c r="B977" t="s">
        <v>2000</v>
      </c>
      <c r="C977">
        <v>74164</v>
      </c>
      <c r="D977">
        <v>3</v>
      </c>
      <c r="E977">
        <v>4</v>
      </c>
      <c r="F977" t="s">
        <v>13</v>
      </c>
      <c r="G977" t="s">
        <v>32</v>
      </c>
      <c r="H977" s="2" t="s">
        <v>1437</v>
      </c>
      <c r="I977" t="s">
        <v>2000</v>
      </c>
      <c r="J977">
        <v>8</v>
      </c>
      <c r="K977">
        <f>LEN(Table1[[#This Row],[SrWord]]) - LEN(SUBSTITUTE(Table1[[#This Row],[SrWord]], "#", ""))</f>
        <v>1</v>
      </c>
    </row>
    <row r="978" spans="1:11" x14ac:dyDescent="0.2">
      <c r="A978">
        <v>4847</v>
      </c>
      <c r="B978" t="s">
        <v>20570</v>
      </c>
      <c r="C978">
        <v>4847</v>
      </c>
      <c r="D978">
        <v>6</v>
      </c>
      <c r="E978">
        <v>0</v>
      </c>
      <c r="F978" t="s">
        <v>13</v>
      </c>
      <c r="H978" s="2" t="s">
        <v>5186</v>
      </c>
      <c r="I978" t="s">
        <v>5433</v>
      </c>
      <c r="J978">
        <v>1</v>
      </c>
      <c r="K978">
        <f>LEN(Table1[[#This Row],[SrWord]]) - LEN(SUBSTITUTE(Table1[[#This Row],[SrWord]], "#", ""))</f>
        <v>1</v>
      </c>
    </row>
    <row r="979" spans="1:11" x14ac:dyDescent="0.2">
      <c r="A979">
        <v>35763</v>
      </c>
      <c r="B979" t="s">
        <v>8233</v>
      </c>
      <c r="C979">
        <v>46957</v>
      </c>
      <c r="D979">
        <v>8</v>
      </c>
      <c r="E979">
        <v>0</v>
      </c>
      <c r="F979" t="s">
        <v>27</v>
      </c>
      <c r="H979" s="2" t="s">
        <v>5186</v>
      </c>
      <c r="I979" t="s">
        <v>5433</v>
      </c>
      <c r="J979">
        <v>2</v>
      </c>
      <c r="K979">
        <f>LEN(Table1[[#This Row],[SrWord]]) - LEN(SUBSTITUTE(Table1[[#This Row],[SrWord]], "#", ""))</f>
        <v>1</v>
      </c>
    </row>
    <row r="980" spans="1:11" x14ac:dyDescent="0.2">
      <c r="A980">
        <v>45266</v>
      </c>
      <c r="B980" t="s">
        <v>5432</v>
      </c>
      <c r="C980">
        <v>54254</v>
      </c>
      <c r="D980">
        <v>8</v>
      </c>
      <c r="E980">
        <v>0</v>
      </c>
      <c r="F980" t="s">
        <v>27</v>
      </c>
      <c r="H980" s="2" t="s">
        <v>5186</v>
      </c>
      <c r="I980" t="s">
        <v>5433</v>
      </c>
      <c r="J980">
        <v>3</v>
      </c>
      <c r="K980">
        <f>LEN(Table1[[#This Row],[SrWord]]) - LEN(SUBSTITUTE(Table1[[#This Row],[SrWord]], "#", ""))</f>
        <v>1</v>
      </c>
    </row>
    <row r="981" spans="1:11" x14ac:dyDescent="0.2">
      <c r="A981">
        <v>22502</v>
      </c>
      <c r="B981" t="s">
        <v>5185</v>
      </c>
      <c r="C981">
        <v>65667</v>
      </c>
      <c r="D981">
        <v>7</v>
      </c>
      <c r="E981">
        <v>0</v>
      </c>
      <c r="F981" t="s">
        <v>27</v>
      </c>
      <c r="G981" t="s">
        <v>32</v>
      </c>
      <c r="H981" s="2" t="s">
        <v>5186</v>
      </c>
      <c r="I981" t="s">
        <v>5187</v>
      </c>
      <c r="J981">
        <v>3</v>
      </c>
      <c r="K981">
        <f>LEN(Table1[[#This Row],[SrWord]]) - LEN(SUBSTITUTE(Table1[[#This Row],[SrWord]], "#", ""))</f>
        <v>1</v>
      </c>
    </row>
    <row r="982" spans="1:11" x14ac:dyDescent="0.2">
      <c r="A982">
        <v>58209</v>
      </c>
      <c r="B982" t="s">
        <v>13677</v>
      </c>
      <c r="C982">
        <v>58209</v>
      </c>
      <c r="D982">
        <v>7</v>
      </c>
      <c r="E982">
        <v>0</v>
      </c>
      <c r="F982" t="s">
        <v>13</v>
      </c>
      <c r="G982" t="s">
        <v>32</v>
      </c>
      <c r="H982" s="2" t="s">
        <v>5186</v>
      </c>
      <c r="I982" t="s">
        <v>5187</v>
      </c>
      <c r="J982">
        <v>1</v>
      </c>
      <c r="K982">
        <f>LEN(Table1[[#This Row],[SrWord]]) - LEN(SUBSTITUTE(Table1[[#This Row],[SrWord]], "#", ""))</f>
        <v>1</v>
      </c>
    </row>
    <row r="983" spans="1:11" x14ac:dyDescent="0.2">
      <c r="A983">
        <v>60567</v>
      </c>
      <c r="B983" t="s">
        <v>13327</v>
      </c>
      <c r="C983">
        <v>60567</v>
      </c>
      <c r="D983">
        <v>6</v>
      </c>
      <c r="E983">
        <v>0</v>
      </c>
      <c r="F983" t="s">
        <v>27</v>
      </c>
      <c r="G983" t="s">
        <v>32</v>
      </c>
      <c r="H983" s="2" t="s">
        <v>5186</v>
      </c>
      <c r="I983" t="s">
        <v>5187</v>
      </c>
      <c r="J983">
        <v>1</v>
      </c>
      <c r="K983">
        <f>LEN(Table1[[#This Row],[SrWord]]) - LEN(SUBSTITUTE(Table1[[#This Row],[SrWord]], "#", ""))</f>
        <v>1</v>
      </c>
    </row>
    <row r="984" spans="1:11" x14ac:dyDescent="0.2">
      <c r="A984">
        <v>67234</v>
      </c>
      <c r="B984" t="s">
        <v>12574</v>
      </c>
      <c r="C984">
        <v>67234</v>
      </c>
      <c r="D984">
        <v>6</v>
      </c>
      <c r="E984">
        <v>0</v>
      </c>
      <c r="F984" t="s">
        <v>27</v>
      </c>
      <c r="G984" t="s">
        <v>32</v>
      </c>
      <c r="H984" s="2" t="s">
        <v>5186</v>
      </c>
      <c r="I984" t="s">
        <v>5187</v>
      </c>
      <c r="J984">
        <v>1</v>
      </c>
      <c r="K984">
        <f>LEN(Table1[[#This Row],[SrWord]]) - LEN(SUBSTITUTE(Table1[[#This Row],[SrWord]], "#", ""))</f>
        <v>1</v>
      </c>
    </row>
    <row r="985" spans="1:11" x14ac:dyDescent="0.2">
      <c r="A985">
        <v>50895</v>
      </c>
      <c r="B985" t="s">
        <v>7115</v>
      </c>
      <c r="C985">
        <v>69042</v>
      </c>
      <c r="D985">
        <v>9</v>
      </c>
      <c r="E985">
        <v>0</v>
      </c>
      <c r="F985" t="s">
        <v>27</v>
      </c>
      <c r="G985" t="s">
        <v>32</v>
      </c>
      <c r="H985" s="2" t="s">
        <v>5186</v>
      </c>
      <c r="I985" t="s">
        <v>7116</v>
      </c>
      <c r="J985">
        <v>2</v>
      </c>
      <c r="K985">
        <f>LEN(Table1[[#This Row],[SrWord]]) - LEN(SUBSTITUTE(Table1[[#This Row],[SrWord]], "#", ""))</f>
        <v>1</v>
      </c>
    </row>
    <row r="986" spans="1:11" x14ac:dyDescent="0.2">
      <c r="A986">
        <v>21038</v>
      </c>
      <c r="B986" t="s">
        <v>7137</v>
      </c>
      <c r="C986">
        <v>68687</v>
      </c>
      <c r="D986">
        <v>9</v>
      </c>
      <c r="E986">
        <v>0</v>
      </c>
      <c r="F986" t="s">
        <v>27</v>
      </c>
      <c r="G986" t="s">
        <v>32</v>
      </c>
      <c r="H986" s="2" t="s">
        <v>5186</v>
      </c>
      <c r="I986" t="s">
        <v>7138</v>
      </c>
      <c r="J986">
        <v>2</v>
      </c>
      <c r="K986">
        <f>LEN(Table1[[#This Row],[SrWord]]) - LEN(SUBSTITUTE(Table1[[#This Row],[SrWord]], "#", ""))</f>
        <v>1</v>
      </c>
    </row>
    <row r="987" spans="1:11" x14ac:dyDescent="0.2">
      <c r="A987">
        <v>51060</v>
      </c>
      <c r="B987" t="s">
        <v>14452</v>
      </c>
      <c r="C987">
        <v>51060</v>
      </c>
      <c r="D987">
        <v>4</v>
      </c>
      <c r="E987">
        <v>0</v>
      </c>
      <c r="F987" t="s">
        <v>13</v>
      </c>
      <c r="G987" t="s">
        <v>32</v>
      </c>
      <c r="H987" s="2" t="s">
        <v>5186</v>
      </c>
      <c r="I987" t="s">
        <v>7138</v>
      </c>
      <c r="J987">
        <v>1</v>
      </c>
      <c r="K987">
        <f>LEN(Table1[[#This Row],[SrWord]]) - LEN(SUBSTITUTE(Table1[[#This Row],[SrWord]], "#", ""))</f>
        <v>1</v>
      </c>
    </row>
    <row r="988" spans="1:11" x14ac:dyDescent="0.2">
      <c r="A988">
        <v>23252</v>
      </c>
      <c r="B988" t="s">
        <v>18342</v>
      </c>
      <c r="C988">
        <v>23252</v>
      </c>
      <c r="D988">
        <v>5</v>
      </c>
      <c r="E988">
        <v>0</v>
      </c>
      <c r="F988" t="s">
        <v>27</v>
      </c>
      <c r="G988" t="s">
        <v>32</v>
      </c>
      <c r="H988" s="2" t="s">
        <v>5186</v>
      </c>
      <c r="I988" t="s">
        <v>18343</v>
      </c>
      <c r="J988">
        <v>1</v>
      </c>
      <c r="K988">
        <f>LEN(Table1[[#This Row],[SrWord]]) - LEN(SUBSTITUTE(Table1[[#This Row],[SrWord]], "#", ""))</f>
        <v>1</v>
      </c>
    </row>
    <row r="989" spans="1:11" x14ac:dyDescent="0.2">
      <c r="A989">
        <v>9787</v>
      </c>
      <c r="B989" t="s">
        <v>6729</v>
      </c>
      <c r="C989">
        <v>75154</v>
      </c>
      <c r="D989">
        <v>5</v>
      </c>
      <c r="E989">
        <v>0</v>
      </c>
      <c r="F989" t="s">
        <v>13</v>
      </c>
      <c r="G989" t="s">
        <v>14</v>
      </c>
      <c r="H989" s="2" t="s">
        <v>5186</v>
      </c>
      <c r="I989" t="s">
        <v>6729</v>
      </c>
      <c r="J989">
        <v>2</v>
      </c>
      <c r="K989">
        <f>LEN(Table1[[#This Row],[SrWord]]) - LEN(SUBSTITUTE(Table1[[#This Row],[SrWord]], "#", ""))</f>
        <v>1</v>
      </c>
    </row>
    <row r="990" spans="1:11" x14ac:dyDescent="0.2">
      <c r="A990">
        <v>42391</v>
      </c>
      <c r="B990" t="s">
        <v>15712</v>
      </c>
      <c r="C990">
        <v>42391</v>
      </c>
      <c r="D990">
        <v>4</v>
      </c>
      <c r="E990">
        <v>0</v>
      </c>
      <c r="F990" t="s">
        <v>27</v>
      </c>
      <c r="G990" t="s">
        <v>32</v>
      </c>
      <c r="H990" s="2" t="s">
        <v>5186</v>
      </c>
      <c r="I990" t="s">
        <v>15712</v>
      </c>
      <c r="J990">
        <v>1</v>
      </c>
      <c r="K990">
        <f>LEN(Table1[[#This Row],[SrWord]]) - LEN(SUBSTITUTE(Table1[[#This Row],[SrWord]], "#", ""))</f>
        <v>1</v>
      </c>
    </row>
    <row r="991" spans="1:11" x14ac:dyDescent="0.2">
      <c r="A991">
        <v>52176</v>
      </c>
      <c r="B991" t="s">
        <v>14349</v>
      </c>
      <c r="C991">
        <v>52176</v>
      </c>
      <c r="D991">
        <v>4</v>
      </c>
      <c r="E991">
        <v>0</v>
      </c>
      <c r="F991" t="s">
        <v>13</v>
      </c>
      <c r="G991" t="s">
        <v>32</v>
      </c>
      <c r="H991" s="2" t="s">
        <v>5186</v>
      </c>
      <c r="I991" t="s">
        <v>14350</v>
      </c>
      <c r="J991">
        <v>1</v>
      </c>
      <c r="K991">
        <f>LEN(Table1[[#This Row],[SrWord]]) - LEN(SUBSTITUTE(Table1[[#This Row],[SrWord]], "#", ""))</f>
        <v>1</v>
      </c>
    </row>
    <row r="992" spans="1:11" x14ac:dyDescent="0.2">
      <c r="A992">
        <v>10433</v>
      </c>
      <c r="B992" t="s">
        <v>19853</v>
      </c>
      <c r="C992">
        <v>10433</v>
      </c>
      <c r="D992">
        <v>5</v>
      </c>
      <c r="E992">
        <v>0</v>
      </c>
      <c r="F992" t="s">
        <v>13</v>
      </c>
      <c r="G992" t="s">
        <v>32</v>
      </c>
      <c r="H992" s="2" t="s">
        <v>5186</v>
      </c>
      <c r="I992" t="s">
        <v>19854</v>
      </c>
      <c r="J992">
        <v>1</v>
      </c>
      <c r="K992">
        <f>LEN(Table1[[#This Row],[SrWord]]) - LEN(SUBSTITUTE(Table1[[#This Row],[SrWord]], "#", ""))</f>
        <v>1</v>
      </c>
    </row>
    <row r="993" spans="1:11" x14ac:dyDescent="0.2">
      <c r="A993">
        <v>10519</v>
      </c>
      <c r="B993" t="s">
        <v>19845</v>
      </c>
      <c r="C993">
        <v>10519</v>
      </c>
      <c r="D993">
        <v>4</v>
      </c>
      <c r="E993">
        <v>0</v>
      </c>
      <c r="F993" t="s">
        <v>13</v>
      </c>
      <c r="G993" t="s">
        <v>32</v>
      </c>
      <c r="H993" s="2" t="s">
        <v>5186</v>
      </c>
      <c r="I993" t="s">
        <v>19845</v>
      </c>
      <c r="J993">
        <v>1</v>
      </c>
      <c r="K993">
        <f>LEN(Table1[[#This Row],[SrWord]]) - LEN(SUBSTITUTE(Table1[[#This Row],[SrWord]], "#", ""))</f>
        <v>1</v>
      </c>
    </row>
    <row r="994" spans="1:11" x14ac:dyDescent="0.2">
      <c r="A994">
        <v>22362</v>
      </c>
      <c r="B994" t="s">
        <v>18489</v>
      </c>
      <c r="C994">
        <v>22362</v>
      </c>
      <c r="D994">
        <v>6</v>
      </c>
      <c r="E994">
        <v>0</v>
      </c>
      <c r="F994" t="s">
        <v>13</v>
      </c>
      <c r="G994" t="s">
        <v>32</v>
      </c>
      <c r="H994" s="2" t="s">
        <v>5186</v>
      </c>
      <c r="I994" t="s">
        <v>18490</v>
      </c>
      <c r="J994">
        <v>1</v>
      </c>
      <c r="K994">
        <f>LEN(Table1[[#This Row],[SrWord]]) - LEN(SUBSTITUTE(Table1[[#This Row],[SrWord]], "#", ""))</f>
        <v>1</v>
      </c>
    </row>
    <row r="995" spans="1:11" x14ac:dyDescent="0.2">
      <c r="A995">
        <v>55327</v>
      </c>
      <c r="B995" t="s">
        <v>13962</v>
      </c>
      <c r="C995">
        <v>55327</v>
      </c>
      <c r="D995">
        <v>6</v>
      </c>
      <c r="E995">
        <v>0</v>
      </c>
      <c r="F995" t="s">
        <v>27</v>
      </c>
      <c r="G995" t="s">
        <v>32</v>
      </c>
      <c r="H995" s="2" t="s">
        <v>8066</v>
      </c>
      <c r="I995" t="s">
        <v>13963</v>
      </c>
      <c r="J995">
        <v>1</v>
      </c>
      <c r="K995">
        <f>LEN(Table1[[#This Row],[SrWord]]) - LEN(SUBSTITUTE(Table1[[#This Row],[SrWord]], "#", ""))</f>
        <v>1</v>
      </c>
    </row>
    <row r="996" spans="1:11" x14ac:dyDescent="0.2">
      <c r="A996">
        <v>22188</v>
      </c>
      <c r="B996" t="s">
        <v>8065</v>
      </c>
      <c r="C996">
        <v>50723</v>
      </c>
      <c r="D996">
        <v>4</v>
      </c>
      <c r="E996">
        <v>0</v>
      </c>
      <c r="F996" t="s">
        <v>13</v>
      </c>
      <c r="G996" t="s">
        <v>14</v>
      </c>
      <c r="H996" s="2" t="s">
        <v>8066</v>
      </c>
      <c r="I996" t="s">
        <v>8065</v>
      </c>
      <c r="J996">
        <v>2</v>
      </c>
      <c r="K996">
        <f>LEN(Table1[[#This Row],[SrWord]]) - LEN(SUBSTITUTE(Table1[[#This Row],[SrWord]], "#", ""))</f>
        <v>1</v>
      </c>
    </row>
    <row r="997" spans="1:11" x14ac:dyDescent="0.2">
      <c r="A997">
        <v>32118</v>
      </c>
      <c r="B997" t="s">
        <v>17240</v>
      </c>
      <c r="C997">
        <v>32118</v>
      </c>
      <c r="D997">
        <v>6</v>
      </c>
      <c r="E997">
        <v>0</v>
      </c>
      <c r="F997" t="s">
        <v>13</v>
      </c>
      <c r="G997" t="s">
        <v>14</v>
      </c>
      <c r="H997" s="2" t="s">
        <v>6590</v>
      </c>
      <c r="I997" t="s">
        <v>4328</v>
      </c>
      <c r="J997">
        <v>1</v>
      </c>
      <c r="K997">
        <f>LEN(Table1[[#This Row],[SrWord]]) - LEN(SUBSTITUTE(Table1[[#This Row],[SrWord]], "#", ""))</f>
        <v>1</v>
      </c>
    </row>
    <row r="998" spans="1:11" x14ac:dyDescent="0.2">
      <c r="A998">
        <v>45379</v>
      </c>
      <c r="B998" t="s">
        <v>15239</v>
      </c>
      <c r="C998">
        <v>45379</v>
      </c>
      <c r="D998">
        <v>6</v>
      </c>
      <c r="E998">
        <v>0</v>
      </c>
      <c r="F998" t="s">
        <v>27</v>
      </c>
      <c r="G998" t="s">
        <v>14</v>
      </c>
      <c r="H998" s="2" t="s">
        <v>6590</v>
      </c>
      <c r="I998" t="s">
        <v>4328</v>
      </c>
      <c r="J998">
        <v>1</v>
      </c>
      <c r="K998">
        <f>LEN(Table1[[#This Row],[SrWord]]) - LEN(SUBSTITUTE(Table1[[#This Row],[SrWord]], "#", ""))</f>
        <v>1</v>
      </c>
    </row>
    <row r="999" spans="1:11" x14ac:dyDescent="0.2">
      <c r="A999">
        <v>42482</v>
      </c>
      <c r="B999" t="s">
        <v>15701</v>
      </c>
      <c r="C999">
        <v>42482</v>
      </c>
      <c r="D999">
        <v>6</v>
      </c>
      <c r="E999">
        <v>0</v>
      </c>
      <c r="F999" t="s">
        <v>13</v>
      </c>
      <c r="G999" t="s">
        <v>14</v>
      </c>
      <c r="H999" s="2" t="s">
        <v>6590</v>
      </c>
      <c r="I999" t="s">
        <v>15702</v>
      </c>
      <c r="J999">
        <v>1</v>
      </c>
      <c r="K999">
        <f>LEN(Table1[[#This Row],[SrWord]]) - LEN(SUBSTITUTE(Table1[[#This Row],[SrWord]], "#", ""))</f>
        <v>1</v>
      </c>
    </row>
    <row r="1000" spans="1:11" x14ac:dyDescent="0.2">
      <c r="A1000">
        <v>27075</v>
      </c>
      <c r="B1000" t="s">
        <v>6589</v>
      </c>
      <c r="C1000">
        <v>77329</v>
      </c>
      <c r="D1000">
        <v>5</v>
      </c>
      <c r="E1000">
        <v>0</v>
      </c>
      <c r="F1000" t="s">
        <v>27</v>
      </c>
      <c r="G1000" t="s">
        <v>32</v>
      </c>
      <c r="H1000" s="2" t="s">
        <v>6590</v>
      </c>
      <c r="I1000" t="s">
        <v>6591</v>
      </c>
      <c r="J1000">
        <v>2</v>
      </c>
      <c r="K1000">
        <f>LEN(Table1[[#This Row],[SrWord]]) - LEN(SUBSTITUTE(Table1[[#This Row],[SrWord]], "#", ""))</f>
        <v>1</v>
      </c>
    </row>
    <row r="1001" spans="1:11" x14ac:dyDescent="0.2">
      <c r="A1001">
        <v>58230</v>
      </c>
      <c r="B1001" t="s">
        <v>7742</v>
      </c>
      <c r="C1001">
        <v>58242</v>
      </c>
      <c r="D1001">
        <v>4</v>
      </c>
      <c r="E1001">
        <v>0</v>
      </c>
      <c r="F1001" t="s">
        <v>27</v>
      </c>
      <c r="G1001" t="s">
        <v>32</v>
      </c>
      <c r="H1001" s="2" t="s">
        <v>6590</v>
      </c>
      <c r="I1001" t="s">
        <v>7743</v>
      </c>
      <c r="J1001">
        <v>2</v>
      </c>
      <c r="K1001">
        <f>LEN(Table1[[#This Row],[SrWord]]) - LEN(SUBSTITUTE(Table1[[#This Row],[SrWord]], "#", ""))</f>
        <v>1</v>
      </c>
    </row>
    <row r="1002" spans="1:11" x14ac:dyDescent="0.2">
      <c r="A1002">
        <v>42643</v>
      </c>
      <c r="B1002" t="s">
        <v>15669</v>
      </c>
      <c r="C1002">
        <v>42643</v>
      </c>
      <c r="D1002">
        <v>4</v>
      </c>
      <c r="E1002">
        <v>0</v>
      </c>
      <c r="F1002" t="s">
        <v>13</v>
      </c>
      <c r="G1002" t="s">
        <v>14</v>
      </c>
      <c r="H1002" s="2" t="s">
        <v>6590</v>
      </c>
      <c r="I1002" t="s">
        <v>15670</v>
      </c>
      <c r="J1002">
        <v>1</v>
      </c>
      <c r="K1002">
        <f>LEN(Table1[[#This Row],[SrWord]]) - LEN(SUBSTITUTE(Table1[[#This Row],[SrWord]], "#", ""))</f>
        <v>1</v>
      </c>
    </row>
    <row r="1003" spans="1:11" x14ac:dyDescent="0.2">
      <c r="A1003">
        <v>74292</v>
      </c>
      <c r="B1003" t="s">
        <v>11563</v>
      </c>
      <c r="C1003">
        <v>74292</v>
      </c>
      <c r="D1003">
        <v>4</v>
      </c>
      <c r="E1003">
        <v>0</v>
      </c>
      <c r="F1003" t="s">
        <v>13</v>
      </c>
      <c r="G1003" t="s">
        <v>14</v>
      </c>
      <c r="H1003" s="2" t="s">
        <v>6590</v>
      </c>
      <c r="I1003" t="s">
        <v>9025</v>
      </c>
      <c r="J1003">
        <v>1</v>
      </c>
      <c r="K1003">
        <f>LEN(Table1[[#This Row],[SrWord]]) - LEN(SUBSTITUTE(Table1[[#This Row],[SrWord]], "#", ""))</f>
        <v>1</v>
      </c>
    </row>
    <row r="1004" spans="1:11" x14ac:dyDescent="0.2">
      <c r="A1004">
        <v>28461</v>
      </c>
      <c r="B1004" t="s">
        <v>17613</v>
      </c>
      <c r="C1004">
        <v>28461</v>
      </c>
      <c r="D1004">
        <v>5</v>
      </c>
      <c r="E1004">
        <v>0</v>
      </c>
      <c r="F1004" t="s">
        <v>27</v>
      </c>
      <c r="G1004" t="s">
        <v>32</v>
      </c>
      <c r="H1004" s="2" t="s">
        <v>6590</v>
      </c>
      <c r="I1004" t="s">
        <v>17614</v>
      </c>
      <c r="J1004">
        <v>1</v>
      </c>
      <c r="K1004">
        <f>LEN(Table1[[#This Row],[SrWord]]) - LEN(SUBSTITUTE(Table1[[#This Row],[SrWord]], "#", ""))</f>
        <v>1</v>
      </c>
    </row>
    <row r="1005" spans="1:11" x14ac:dyDescent="0.2">
      <c r="A1005">
        <v>45386</v>
      </c>
      <c r="B1005" t="s">
        <v>15238</v>
      </c>
      <c r="C1005">
        <v>45386</v>
      </c>
      <c r="D1005">
        <v>6</v>
      </c>
      <c r="E1005">
        <v>0</v>
      </c>
      <c r="F1005" t="s">
        <v>27</v>
      </c>
      <c r="G1005" t="s">
        <v>32</v>
      </c>
      <c r="H1005" s="2" t="s">
        <v>6590</v>
      </c>
      <c r="I1005" t="s">
        <v>7454</v>
      </c>
      <c r="J1005">
        <v>1</v>
      </c>
      <c r="K1005">
        <f>LEN(Table1[[#This Row],[SrWord]]) - LEN(SUBSTITUTE(Table1[[#This Row],[SrWord]], "#", ""))</f>
        <v>1</v>
      </c>
    </row>
    <row r="1006" spans="1:11" x14ac:dyDescent="0.2">
      <c r="A1006">
        <v>72188</v>
      </c>
      <c r="B1006" t="s">
        <v>11933</v>
      </c>
      <c r="C1006">
        <v>72188</v>
      </c>
      <c r="D1006">
        <v>6</v>
      </c>
      <c r="E1006">
        <v>0</v>
      </c>
      <c r="F1006" t="s">
        <v>13</v>
      </c>
      <c r="G1006" t="s">
        <v>14</v>
      </c>
      <c r="H1006" s="2" t="s">
        <v>6590</v>
      </c>
      <c r="I1006" t="s">
        <v>11934</v>
      </c>
      <c r="J1006">
        <v>1</v>
      </c>
      <c r="K1006">
        <f>LEN(Table1[[#This Row],[SrWord]]) - LEN(SUBSTITUTE(Table1[[#This Row],[SrWord]], "#", ""))</f>
        <v>1</v>
      </c>
    </row>
    <row r="1007" spans="1:11" x14ac:dyDescent="0.2">
      <c r="A1007">
        <v>31495</v>
      </c>
      <c r="B1007" t="s">
        <v>17340</v>
      </c>
      <c r="C1007">
        <v>31495</v>
      </c>
      <c r="D1007">
        <v>7</v>
      </c>
      <c r="E1007">
        <v>0</v>
      </c>
      <c r="F1007" t="s">
        <v>13</v>
      </c>
      <c r="G1007" t="s">
        <v>32</v>
      </c>
      <c r="H1007" s="2" t="s">
        <v>6590</v>
      </c>
      <c r="I1007" t="s">
        <v>17341</v>
      </c>
      <c r="J1007">
        <v>1</v>
      </c>
      <c r="K1007">
        <f>LEN(Table1[[#This Row],[SrWord]]) - LEN(SUBSTITUTE(Table1[[#This Row],[SrWord]], "#", ""))</f>
        <v>1</v>
      </c>
    </row>
    <row r="1008" spans="1:11" x14ac:dyDescent="0.2">
      <c r="A1008">
        <v>31498</v>
      </c>
      <c r="B1008" t="s">
        <v>17338</v>
      </c>
      <c r="C1008">
        <v>31498</v>
      </c>
      <c r="D1008">
        <v>5</v>
      </c>
      <c r="E1008">
        <v>0</v>
      </c>
      <c r="F1008" t="s">
        <v>13</v>
      </c>
      <c r="G1008" t="s">
        <v>14</v>
      </c>
      <c r="H1008" s="2" t="s">
        <v>6590</v>
      </c>
      <c r="I1008" t="s">
        <v>17339</v>
      </c>
      <c r="J1008">
        <v>1</v>
      </c>
      <c r="K1008">
        <f>LEN(Table1[[#This Row],[SrWord]]) - LEN(SUBSTITUTE(Table1[[#This Row],[SrWord]], "#", ""))</f>
        <v>1</v>
      </c>
    </row>
    <row r="1009" spans="1:11" x14ac:dyDescent="0.2">
      <c r="A1009">
        <v>53605</v>
      </c>
      <c r="B1009" t="s">
        <v>7748</v>
      </c>
      <c r="C1009">
        <v>58175</v>
      </c>
      <c r="D1009">
        <v>3</v>
      </c>
      <c r="E1009">
        <v>0</v>
      </c>
      <c r="F1009" t="s">
        <v>13</v>
      </c>
      <c r="G1009" t="s">
        <v>14</v>
      </c>
      <c r="H1009" s="2" t="s">
        <v>6590</v>
      </c>
      <c r="I1009" t="s">
        <v>7748</v>
      </c>
      <c r="J1009">
        <v>2</v>
      </c>
      <c r="K1009">
        <f>LEN(Table1[[#This Row],[SrWord]]) - LEN(SUBSTITUTE(Table1[[#This Row],[SrWord]], "#", ""))</f>
        <v>1</v>
      </c>
    </row>
    <row r="1010" spans="1:11" x14ac:dyDescent="0.2">
      <c r="A1010">
        <v>1520</v>
      </c>
      <c r="B1010" t="s">
        <v>8892</v>
      </c>
      <c r="C1010">
        <v>27225</v>
      </c>
      <c r="D1010">
        <v>5</v>
      </c>
      <c r="E1010">
        <v>0</v>
      </c>
      <c r="F1010" t="s">
        <v>27</v>
      </c>
      <c r="G1010" t="s">
        <v>32</v>
      </c>
      <c r="H1010" s="2" t="s">
        <v>6590</v>
      </c>
      <c r="I1010" t="s">
        <v>8893</v>
      </c>
      <c r="J1010">
        <v>2</v>
      </c>
      <c r="K1010">
        <f>LEN(Table1[[#This Row],[SrWord]]) - LEN(SUBSTITUTE(Table1[[#This Row],[SrWord]], "#", ""))</f>
        <v>1</v>
      </c>
    </row>
    <row r="1011" spans="1:11" x14ac:dyDescent="0.2">
      <c r="A1011">
        <v>81977</v>
      </c>
      <c r="B1011" t="s">
        <v>10137</v>
      </c>
      <c r="C1011">
        <v>81977</v>
      </c>
      <c r="D1011">
        <v>6</v>
      </c>
      <c r="E1011">
        <v>0</v>
      </c>
      <c r="F1011" t="s">
        <v>31</v>
      </c>
      <c r="G1011" t="s">
        <v>32</v>
      </c>
      <c r="H1011" s="2" t="s">
        <v>10138</v>
      </c>
      <c r="I1011" t="s">
        <v>10139</v>
      </c>
      <c r="J1011">
        <v>1</v>
      </c>
      <c r="K1011">
        <f>LEN(Table1[[#This Row],[SrWord]]) - LEN(SUBSTITUTE(Table1[[#This Row],[SrWord]], "#", ""))</f>
        <v>1</v>
      </c>
    </row>
    <row r="1012" spans="1:11" x14ac:dyDescent="0.2">
      <c r="A1012">
        <v>571</v>
      </c>
      <c r="B1012" t="s">
        <v>126</v>
      </c>
      <c r="C1012">
        <v>83583</v>
      </c>
      <c r="D1012">
        <v>6</v>
      </c>
      <c r="E1012">
        <v>2</v>
      </c>
      <c r="F1012" t="s">
        <v>13</v>
      </c>
      <c r="G1012" t="s">
        <v>14</v>
      </c>
      <c r="H1012" s="2" t="s">
        <v>61</v>
      </c>
      <c r="I1012" t="s">
        <v>127</v>
      </c>
      <c r="J1012">
        <v>157</v>
      </c>
      <c r="K1012">
        <f>LEN(Table1[[#This Row],[SrWord]]) - LEN(SUBSTITUTE(Table1[[#This Row],[SrWord]], "#", ""))</f>
        <v>1</v>
      </c>
    </row>
    <row r="1013" spans="1:11" x14ac:dyDescent="0.2">
      <c r="A1013">
        <v>22183</v>
      </c>
      <c r="B1013" t="s">
        <v>5529</v>
      </c>
      <c r="C1013">
        <v>50717</v>
      </c>
      <c r="D1013">
        <v>5</v>
      </c>
      <c r="E1013">
        <v>2</v>
      </c>
      <c r="F1013" t="s">
        <v>13</v>
      </c>
      <c r="G1013" t="s">
        <v>32</v>
      </c>
      <c r="H1013" s="2" t="s">
        <v>61</v>
      </c>
      <c r="I1013" t="s">
        <v>127</v>
      </c>
      <c r="J1013">
        <v>3</v>
      </c>
      <c r="K1013">
        <f>LEN(Table1[[#This Row],[SrWord]]) - LEN(SUBSTITUTE(Table1[[#This Row],[SrWord]], "#", ""))</f>
        <v>1</v>
      </c>
    </row>
    <row r="1014" spans="1:11" x14ac:dyDescent="0.2">
      <c r="A1014">
        <v>34945</v>
      </c>
      <c r="B1014" t="s">
        <v>5434</v>
      </c>
      <c r="C1014">
        <v>54219</v>
      </c>
      <c r="D1014">
        <v>5</v>
      </c>
      <c r="E1014">
        <v>2</v>
      </c>
      <c r="F1014" t="s">
        <v>27</v>
      </c>
      <c r="G1014" t="s">
        <v>32</v>
      </c>
      <c r="H1014" s="2" t="s">
        <v>61</v>
      </c>
      <c r="I1014" t="s">
        <v>127</v>
      </c>
      <c r="J1014">
        <v>3</v>
      </c>
      <c r="K1014">
        <f>LEN(Table1[[#This Row],[SrWord]]) - LEN(SUBSTITUTE(Table1[[#This Row],[SrWord]], "#", ""))</f>
        <v>1</v>
      </c>
    </row>
    <row r="1015" spans="1:11" x14ac:dyDescent="0.2">
      <c r="A1015">
        <v>58210</v>
      </c>
      <c r="B1015" t="s">
        <v>13676</v>
      </c>
      <c r="C1015">
        <v>58210</v>
      </c>
      <c r="D1015">
        <v>5</v>
      </c>
      <c r="E1015">
        <v>2</v>
      </c>
      <c r="F1015" t="s">
        <v>13</v>
      </c>
      <c r="G1015" t="s">
        <v>32</v>
      </c>
      <c r="H1015" s="2" t="s">
        <v>61</v>
      </c>
      <c r="I1015" t="s">
        <v>127</v>
      </c>
      <c r="J1015">
        <v>1</v>
      </c>
      <c r="K1015">
        <f>LEN(Table1[[#This Row],[SrWord]]) - LEN(SUBSTITUTE(Table1[[#This Row],[SrWord]], "#", ""))</f>
        <v>1</v>
      </c>
    </row>
    <row r="1016" spans="1:11" x14ac:dyDescent="0.2">
      <c r="A1016">
        <v>63810</v>
      </c>
      <c r="B1016" t="s">
        <v>12885</v>
      </c>
      <c r="C1016">
        <v>63810</v>
      </c>
      <c r="D1016">
        <v>4</v>
      </c>
      <c r="E1016">
        <v>2</v>
      </c>
      <c r="F1016" t="s">
        <v>13</v>
      </c>
      <c r="G1016" t="s">
        <v>32</v>
      </c>
      <c r="H1016" s="2" t="s">
        <v>61</v>
      </c>
      <c r="I1016" t="s">
        <v>127</v>
      </c>
      <c r="J1016">
        <v>1</v>
      </c>
      <c r="K1016">
        <f>LEN(Table1[[#This Row],[SrWord]]) - LEN(SUBSTITUTE(Table1[[#This Row],[SrWord]], "#", ""))</f>
        <v>1</v>
      </c>
    </row>
    <row r="1017" spans="1:11" x14ac:dyDescent="0.2">
      <c r="A1017">
        <v>153</v>
      </c>
      <c r="B1017" t="s">
        <v>60</v>
      </c>
      <c r="C1017">
        <v>84135</v>
      </c>
      <c r="D1017">
        <v>5</v>
      </c>
      <c r="E1017">
        <v>2</v>
      </c>
      <c r="F1017" t="s">
        <v>13</v>
      </c>
      <c r="G1017" t="s">
        <v>14</v>
      </c>
      <c r="H1017" s="2" t="s">
        <v>61</v>
      </c>
      <c r="I1017" t="s">
        <v>62</v>
      </c>
      <c r="J1017">
        <v>287</v>
      </c>
      <c r="K1017">
        <f>LEN(Table1[[#This Row],[SrWord]]) - LEN(SUBSTITUTE(Table1[[#This Row],[SrWord]], "#", ""))</f>
        <v>1</v>
      </c>
    </row>
    <row r="1018" spans="1:11" x14ac:dyDescent="0.2">
      <c r="A1018">
        <v>12493</v>
      </c>
      <c r="B1018" t="s">
        <v>3369</v>
      </c>
      <c r="C1018">
        <v>57298</v>
      </c>
      <c r="D1018">
        <v>3</v>
      </c>
      <c r="E1018">
        <v>2</v>
      </c>
      <c r="F1018" t="s">
        <v>13</v>
      </c>
      <c r="G1018" t="s">
        <v>32</v>
      </c>
      <c r="H1018" s="2" t="s">
        <v>61</v>
      </c>
      <c r="I1018" t="s">
        <v>3369</v>
      </c>
      <c r="J1018">
        <v>5</v>
      </c>
      <c r="K1018">
        <f>LEN(Table1[[#This Row],[SrWord]]) - LEN(SUBSTITUTE(Table1[[#This Row],[SrWord]], "#", ""))</f>
        <v>1</v>
      </c>
    </row>
    <row r="1019" spans="1:11" x14ac:dyDescent="0.2">
      <c r="A1019">
        <v>58213</v>
      </c>
      <c r="B1019" t="s">
        <v>13673</v>
      </c>
      <c r="C1019">
        <v>58213</v>
      </c>
      <c r="D1019">
        <v>5</v>
      </c>
      <c r="E1019">
        <v>2</v>
      </c>
      <c r="F1019" t="s">
        <v>31</v>
      </c>
      <c r="G1019" t="s">
        <v>32</v>
      </c>
      <c r="H1019" s="2" t="s">
        <v>61</v>
      </c>
      <c r="I1019" t="s">
        <v>13674</v>
      </c>
      <c r="J1019">
        <v>1</v>
      </c>
      <c r="K1019">
        <f>LEN(Table1[[#This Row],[SrWord]]) - LEN(SUBSTITUTE(Table1[[#This Row],[SrWord]], "#", ""))</f>
        <v>1</v>
      </c>
    </row>
    <row r="1020" spans="1:11" x14ac:dyDescent="0.2">
      <c r="A1020">
        <v>31979</v>
      </c>
      <c r="B1020" t="s">
        <v>17271</v>
      </c>
      <c r="C1020">
        <v>31979</v>
      </c>
      <c r="D1020">
        <v>4</v>
      </c>
      <c r="E1020">
        <v>2</v>
      </c>
      <c r="F1020" t="s">
        <v>31</v>
      </c>
      <c r="G1020" t="s">
        <v>32</v>
      </c>
      <c r="H1020" s="2" t="s">
        <v>61</v>
      </c>
      <c r="I1020" t="s">
        <v>17271</v>
      </c>
      <c r="J1020">
        <v>1</v>
      </c>
      <c r="K1020">
        <f>LEN(Table1[[#This Row],[SrWord]]) - LEN(SUBSTITUTE(Table1[[#This Row],[SrWord]], "#", ""))</f>
        <v>1</v>
      </c>
    </row>
    <row r="1021" spans="1:11" x14ac:dyDescent="0.2">
      <c r="A1021">
        <v>55646</v>
      </c>
      <c r="B1021" t="s">
        <v>13932</v>
      </c>
      <c r="C1021">
        <v>55646</v>
      </c>
      <c r="D1021">
        <v>4</v>
      </c>
      <c r="E1021">
        <v>2</v>
      </c>
      <c r="F1021" t="s">
        <v>31</v>
      </c>
      <c r="G1021" t="s">
        <v>14</v>
      </c>
      <c r="H1021" s="2" t="s">
        <v>61</v>
      </c>
      <c r="I1021" t="s">
        <v>13932</v>
      </c>
      <c r="J1021">
        <v>1</v>
      </c>
      <c r="K1021">
        <f>LEN(Table1[[#This Row],[SrWord]]) - LEN(SUBSTITUTE(Table1[[#This Row],[SrWord]], "#", ""))</f>
        <v>1</v>
      </c>
    </row>
    <row r="1022" spans="1:11" x14ac:dyDescent="0.2">
      <c r="A1022">
        <v>66266</v>
      </c>
      <c r="B1022" t="s">
        <v>12679</v>
      </c>
      <c r="C1022">
        <v>66266</v>
      </c>
      <c r="D1022">
        <v>6</v>
      </c>
      <c r="E1022">
        <v>2</v>
      </c>
      <c r="F1022" t="s">
        <v>13</v>
      </c>
      <c r="G1022" t="s">
        <v>14</v>
      </c>
      <c r="H1022" s="2" t="s">
        <v>61</v>
      </c>
      <c r="I1022" t="s">
        <v>12680</v>
      </c>
      <c r="J1022">
        <v>1</v>
      </c>
      <c r="K1022">
        <f>LEN(Table1[[#This Row],[SrWord]]) - LEN(SUBSTITUTE(Table1[[#This Row],[SrWord]], "#", ""))</f>
        <v>1</v>
      </c>
    </row>
    <row r="1023" spans="1:11" x14ac:dyDescent="0.2">
      <c r="A1023">
        <v>18111</v>
      </c>
      <c r="B1023" t="s">
        <v>18942</v>
      </c>
      <c r="C1023">
        <v>18111</v>
      </c>
      <c r="D1023">
        <v>4</v>
      </c>
      <c r="E1023">
        <v>0</v>
      </c>
      <c r="F1023" t="s">
        <v>13</v>
      </c>
      <c r="G1023" t="s">
        <v>14</v>
      </c>
      <c r="H1023" s="2" t="s">
        <v>8342</v>
      </c>
      <c r="I1023" t="s">
        <v>12807</v>
      </c>
      <c r="J1023">
        <v>1</v>
      </c>
      <c r="K1023">
        <f>LEN(Table1[[#This Row],[SrWord]]) - LEN(SUBSTITUTE(Table1[[#This Row],[SrWord]], "#", ""))</f>
        <v>1</v>
      </c>
    </row>
    <row r="1024" spans="1:11" x14ac:dyDescent="0.2">
      <c r="A1024">
        <v>20582</v>
      </c>
      <c r="B1024" t="s">
        <v>8341</v>
      </c>
      <c r="C1024">
        <v>44033</v>
      </c>
      <c r="D1024">
        <v>3</v>
      </c>
      <c r="E1024">
        <v>0</v>
      </c>
      <c r="F1024" t="s">
        <v>13</v>
      </c>
      <c r="G1024" t="s">
        <v>14</v>
      </c>
      <c r="H1024" s="2" t="s">
        <v>8342</v>
      </c>
      <c r="I1024" t="s">
        <v>8341</v>
      </c>
      <c r="J1024">
        <v>2</v>
      </c>
      <c r="K1024">
        <f>LEN(Table1[[#This Row],[SrWord]]) - LEN(SUBSTITUTE(Table1[[#This Row],[SrWord]], "#", ""))</f>
        <v>1</v>
      </c>
    </row>
    <row r="1025" spans="1:11" x14ac:dyDescent="0.2">
      <c r="A1025">
        <v>40530</v>
      </c>
      <c r="B1025" t="s">
        <v>2925</v>
      </c>
      <c r="C1025">
        <v>82685</v>
      </c>
      <c r="D1025">
        <v>7</v>
      </c>
      <c r="E1025">
        <v>0</v>
      </c>
      <c r="F1025" t="s">
        <v>27</v>
      </c>
      <c r="G1025" t="s">
        <v>14</v>
      </c>
      <c r="H1025" s="2" t="s">
        <v>2926</v>
      </c>
      <c r="I1025" t="s">
        <v>2927</v>
      </c>
      <c r="J1025">
        <v>5</v>
      </c>
      <c r="K1025">
        <f>LEN(Table1[[#This Row],[SrWord]]) - LEN(SUBSTITUTE(Table1[[#This Row],[SrWord]], "#", ""))</f>
        <v>1</v>
      </c>
    </row>
    <row r="1026" spans="1:11" x14ac:dyDescent="0.2">
      <c r="A1026">
        <v>83307</v>
      </c>
      <c r="B1026" t="s">
        <v>9837</v>
      </c>
      <c r="C1026">
        <v>83307</v>
      </c>
      <c r="D1026">
        <v>3</v>
      </c>
      <c r="E1026">
        <v>0</v>
      </c>
      <c r="F1026" t="s">
        <v>27</v>
      </c>
      <c r="G1026" t="s">
        <v>14</v>
      </c>
      <c r="H1026" s="2" t="s">
        <v>9838</v>
      </c>
      <c r="I1026" t="s">
        <v>9837</v>
      </c>
      <c r="J1026">
        <v>1</v>
      </c>
      <c r="K1026">
        <f>LEN(Table1[[#This Row],[SrWord]]) - LEN(SUBSTITUTE(Table1[[#This Row],[SrWord]], "#", ""))</f>
        <v>1</v>
      </c>
    </row>
    <row r="1027" spans="1:11" x14ac:dyDescent="0.2">
      <c r="A1027">
        <v>74461</v>
      </c>
      <c r="B1027" t="s">
        <v>11537</v>
      </c>
      <c r="C1027">
        <v>74461</v>
      </c>
      <c r="D1027">
        <v>5</v>
      </c>
      <c r="E1027">
        <v>0</v>
      </c>
      <c r="F1027" t="s">
        <v>31</v>
      </c>
      <c r="G1027" t="s">
        <v>14</v>
      </c>
      <c r="H1027" s="2" t="s">
        <v>9838</v>
      </c>
      <c r="I1027" t="s">
        <v>9106</v>
      </c>
      <c r="J1027">
        <v>1</v>
      </c>
      <c r="K1027">
        <f>LEN(Table1[[#This Row],[SrWord]]) - LEN(SUBSTITUTE(Table1[[#This Row],[SrWord]], "#", ""))</f>
        <v>1</v>
      </c>
    </row>
    <row r="1028" spans="1:11" x14ac:dyDescent="0.2">
      <c r="A1028">
        <v>44798</v>
      </c>
      <c r="B1028" t="s">
        <v>15324</v>
      </c>
      <c r="C1028">
        <v>44798</v>
      </c>
      <c r="D1028">
        <v>8</v>
      </c>
      <c r="E1028">
        <v>0</v>
      </c>
      <c r="F1028" t="s">
        <v>27</v>
      </c>
      <c r="G1028" t="s">
        <v>14</v>
      </c>
      <c r="H1028" s="2" t="s">
        <v>15325</v>
      </c>
      <c r="I1028" t="s">
        <v>15326</v>
      </c>
      <c r="J1028">
        <v>1</v>
      </c>
      <c r="K1028">
        <f>LEN(Table1[[#This Row],[SrWord]]) - LEN(SUBSTITUTE(Table1[[#This Row],[SrWord]], "#", ""))</f>
        <v>2</v>
      </c>
    </row>
    <row r="1029" spans="1:11" x14ac:dyDescent="0.2">
      <c r="A1029">
        <v>1754</v>
      </c>
      <c r="B1029" t="s">
        <v>20912</v>
      </c>
      <c r="C1029">
        <v>1754</v>
      </c>
      <c r="D1029">
        <v>7</v>
      </c>
      <c r="E1029">
        <v>0</v>
      </c>
      <c r="H1029" s="2" t="s">
        <v>21116</v>
      </c>
      <c r="I1029" t="s">
        <v>20912</v>
      </c>
      <c r="J1029">
        <v>1</v>
      </c>
      <c r="K1029">
        <f>LEN(Table1[[#This Row],[SrWord]]) - LEN(SUBSTITUTE(Table1[[#This Row],[SrWord]], "#", ""))</f>
        <v>1</v>
      </c>
    </row>
    <row r="1030" spans="1:11" x14ac:dyDescent="0.2">
      <c r="A1030">
        <v>18416</v>
      </c>
      <c r="B1030" t="s">
        <v>18901</v>
      </c>
      <c r="C1030">
        <v>18416</v>
      </c>
      <c r="D1030">
        <v>3</v>
      </c>
      <c r="E1030">
        <v>0</v>
      </c>
      <c r="F1030" t="s">
        <v>27</v>
      </c>
      <c r="G1030" t="s">
        <v>14</v>
      </c>
      <c r="H1030" s="2" t="s">
        <v>2514</v>
      </c>
      <c r="I1030" t="s">
        <v>18901</v>
      </c>
      <c r="J1030">
        <v>1</v>
      </c>
      <c r="K1030">
        <f>LEN(Table1[[#This Row],[SrWord]]) - LEN(SUBSTITUTE(Table1[[#This Row],[SrWord]], "#", ""))</f>
        <v>1</v>
      </c>
    </row>
    <row r="1031" spans="1:11" x14ac:dyDescent="0.2">
      <c r="A1031">
        <v>20279</v>
      </c>
      <c r="B1031" t="s">
        <v>3121</v>
      </c>
      <c r="C1031">
        <v>73554</v>
      </c>
      <c r="D1031">
        <v>5</v>
      </c>
      <c r="E1031">
        <v>0</v>
      </c>
      <c r="F1031" t="s">
        <v>13</v>
      </c>
      <c r="G1031" t="s">
        <v>32</v>
      </c>
      <c r="H1031" s="2" t="s">
        <v>2514</v>
      </c>
      <c r="I1031" t="s">
        <v>3122</v>
      </c>
      <c r="J1031">
        <v>5</v>
      </c>
      <c r="K1031">
        <f>LEN(Table1[[#This Row],[SrWord]]) - LEN(SUBSTITUTE(Table1[[#This Row],[SrWord]], "#", ""))</f>
        <v>1</v>
      </c>
    </row>
    <row r="1032" spans="1:11" x14ac:dyDescent="0.2">
      <c r="A1032">
        <v>42977</v>
      </c>
      <c r="B1032" t="s">
        <v>15609</v>
      </c>
      <c r="C1032">
        <v>42977</v>
      </c>
      <c r="D1032">
        <v>4</v>
      </c>
      <c r="E1032">
        <v>0</v>
      </c>
      <c r="F1032" t="s">
        <v>27</v>
      </c>
      <c r="G1032" t="s">
        <v>14</v>
      </c>
      <c r="H1032" s="2" t="s">
        <v>2514</v>
      </c>
      <c r="I1032" t="s">
        <v>15609</v>
      </c>
      <c r="J1032">
        <v>1</v>
      </c>
      <c r="K1032">
        <f>LEN(Table1[[#This Row],[SrWord]]) - LEN(SUBSTITUTE(Table1[[#This Row],[SrWord]], "#", ""))</f>
        <v>1</v>
      </c>
    </row>
    <row r="1033" spans="1:11" x14ac:dyDescent="0.2">
      <c r="A1033">
        <v>17600</v>
      </c>
      <c r="B1033" t="s">
        <v>8634</v>
      </c>
      <c r="C1033">
        <v>36605</v>
      </c>
      <c r="D1033">
        <v>7</v>
      </c>
      <c r="E1033">
        <v>0</v>
      </c>
      <c r="F1033" t="s">
        <v>27</v>
      </c>
      <c r="G1033" t="s">
        <v>14</v>
      </c>
      <c r="H1033" s="2" t="s">
        <v>2514</v>
      </c>
      <c r="I1033" t="s">
        <v>8635</v>
      </c>
      <c r="J1033">
        <v>2</v>
      </c>
      <c r="K1033">
        <f>LEN(Table1[[#This Row],[SrWord]]) - LEN(SUBSTITUTE(Table1[[#This Row],[SrWord]], "#", ""))</f>
        <v>1</v>
      </c>
    </row>
    <row r="1034" spans="1:11" x14ac:dyDescent="0.2">
      <c r="A1034">
        <v>43625</v>
      </c>
      <c r="B1034" t="s">
        <v>15497</v>
      </c>
      <c r="C1034">
        <v>43625</v>
      </c>
      <c r="D1034">
        <v>6</v>
      </c>
      <c r="E1034">
        <v>0</v>
      </c>
      <c r="F1034" t="s">
        <v>27</v>
      </c>
      <c r="G1034" t="s">
        <v>14</v>
      </c>
      <c r="H1034" s="2" t="s">
        <v>2514</v>
      </c>
      <c r="I1034" t="s">
        <v>8635</v>
      </c>
      <c r="J1034">
        <v>1</v>
      </c>
      <c r="K1034">
        <f>LEN(Table1[[#This Row],[SrWord]]) - LEN(SUBSTITUTE(Table1[[#This Row],[SrWord]], "#", ""))</f>
        <v>1</v>
      </c>
    </row>
    <row r="1035" spans="1:11" x14ac:dyDescent="0.2">
      <c r="A1035">
        <v>36610</v>
      </c>
      <c r="B1035" t="s">
        <v>16620</v>
      </c>
      <c r="C1035">
        <v>36610</v>
      </c>
      <c r="D1035">
        <v>5</v>
      </c>
      <c r="E1035">
        <v>0</v>
      </c>
      <c r="F1035" t="s">
        <v>27</v>
      </c>
      <c r="G1035" t="s">
        <v>14</v>
      </c>
      <c r="H1035" s="2" t="s">
        <v>2514</v>
      </c>
      <c r="I1035" t="s">
        <v>16620</v>
      </c>
      <c r="J1035">
        <v>1</v>
      </c>
      <c r="K1035">
        <f>LEN(Table1[[#This Row],[SrWord]]) - LEN(SUBSTITUTE(Table1[[#This Row],[SrWord]], "#", ""))</f>
        <v>1</v>
      </c>
    </row>
    <row r="1036" spans="1:11" x14ac:dyDescent="0.2">
      <c r="A1036">
        <v>70548</v>
      </c>
      <c r="B1036" t="s">
        <v>12223</v>
      </c>
      <c r="C1036">
        <v>70548</v>
      </c>
      <c r="D1036">
        <v>7</v>
      </c>
      <c r="E1036">
        <v>0</v>
      </c>
      <c r="F1036" t="s">
        <v>27</v>
      </c>
      <c r="G1036" t="s">
        <v>14</v>
      </c>
      <c r="H1036" s="2" t="s">
        <v>2514</v>
      </c>
      <c r="I1036" t="s">
        <v>12224</v>
      </c>
      <c r="J1036">
        <v>1</v>
      </c>
      <c r="K1036">
        <f>LEN(Table1[[#This Row],[SrWord]]) - LEN(SUBSTITUTE(Table1[[#This Row],[SrWord]], "#", ""))</f>
        <v>1</v>
      </c>
    </row>
    <row r="1037" spans="1:11" x14ac:dyDescent="0.2">
      <c r="A1037">
        <v>43807</v>
      </c>
      <c r="B1037" t="s">
        <v>15473</v>
      </c>
      <c r="C1037">
        <v>43807</v>
      </c>
      <c r="D1037">
        <v>4</v>
      </c>
      <c r="E1037">
        <v>0</v>
      </c>
      <c r="F1037" t="s">
        <v>31</v>
      </c>
      <c r="G1037" t="s">
        <v>32</v>
      </c>
      <c r="H1037" s="2" t="s">
        <v>2514</v>
      </c>
      <c r="I1037" t="s">
        <v>15474</v>
      </c>
      <c r="J1037">
        <v>1</v>
      </c>
      <c r="K1037">
        <f>LEN(Table1[[#This Row],[SrWord]]) - LEN(SUBSTITUTE(Table1[[#This Row],[SrWord]], "#", ""))</f>
        <v>1</v>
      </c>
    </row>
    <row r="1038" spans="1:11" x14ac:dyDescent="0.2">
      <c r="A1038">
        <v>83801</v>
      </c>
      <c r="B1038" t="s">
        <v>9699</v>
      </c>
      <c r="C1038">
        <v>83801</v>
      </c>
      <c r="D1038">
        <v>4</v>
      </c>
      <c r="E1038">
        <v>0</v>
      </c>
      <c r="F1038" t="s">
        <v>13</v>
      </c>
      <c r="G1038" t="s">
        <v>32</v>
      </c>
      <c r="H1038" s="2" t="s">
        <v>2514</v>
      </c>
      <c r="I1038" t="s">
        <v>9700</v>
      </c>
      <c r="J1038">
        <v>1</v>
      </c>
      <c r="K1038">
        <f>LEN(Table1[[#This Row],[SrWord]]) - LEN(SUBSTITUTE(Table1[[#This Row],[SrWord]], "#", ""))</f>
        <v>1</v>
      </c>
    </row>
    <row r="1039" spans="1:11" x14ac:dyDescent="0.2">
      <c r="A1039">
        <v>42968</v>
      </c>
      <c r="B1039" t="s">
        <v>8106</v>
      </c>
      <c r="C1039">
        <v>49926</v>
      </c>
      <c r="D1039">
        <v>5</v>
      </c>
      <c r="E1039">
        <v>0</v>
      </c>
      <c r="F1039" t="s">
        <v>13</v>
      </c>
      <c r="G1039" t="s">
        <v>14</v>
      </c>
      <c r="H1039" s="2" t="s">
        <v>2514</v>
      </c>
      <c r="I1039" t="s">
        <v>8107</v>
      </c>
      <c r="J1039">
        <v>2</v>
      </c>
      <c r="K1039">
        <f>LEN(Table1[[#This Row],[SrWord]]) - LEN(SUBSTITUTE(Table1[[#This Row],[SrWord]], "#", ""))</f>
        <v>1</v>
      </c>
    </row>
    <row r="1040" spans="1:11" x14ac:dyDescent="0.2">
      <c r="A1040">
        <v>71636</v>
      </c>
      <c r="B1040" t="s">
        <v>12040</v>
      </c>
      <c r="C1040">
        <v>71636</v>
      </c>
      <c r="D1040">
        <v>5</v>
      </c>
      <c r="E1040">
        <v>0</v>
      </c>
      <c r="F1040" t="s">
        <v>27</v>
      </c>
      <c r="G1040" t="s">
        <v>14</v>
      </c>
      <c r="H1040" s="2" t="s">
        <v>2514</v>
      </c>
      <c r="I1040" t="s">
        <v>12040</v>
      </c>
      <c r="J1040">
        <v>1</v>
      </c>
      <c r="K1040">
        <f>LEN(Table1[[#This Row],[SrWord]]) - LEN(SUBSTITUTE(Table1[[#This Row],[SrWord]], "#", ""))</f>
        <v>1</v>
      </c>
    </row>
    <row r="1041" spans="1:11" x14ac:dyDescent="0.2">
      <c r="A1041">
        <v>20280</v>
      </c>
      <c r="B1041" t="s">
        <v>2513</v>
      </c>
      <c r="C1041">
        <v>80939</v>
      </c>
      <c r="D1041">
        <v>3</v>
      </c>
      <c r="E1041">
        <v>0</v>
      </c>
      <c r="F1041" t="s">
        <v>13</v>
      </c>
      <c r="G1041" t="s">
        <v>32</v>
      </c>
      <c r="H1041" s="2" t="s">
        <v>2514</v>
      </c>
      <c r="I1041" t="s">
        <v>2513</v>
      </c>
      <c r="J1041">
        <v>6</v>
      </c>
      <c r="K1041">
        <f>LEN(Table1[[#This Row],[SrWord]]) - LEN(SUBSTITUTE(Table1[[#This Row],[SrWord]], "#", ""))</f>
        <v>1</v>
      </c>
    </row>
    <row r="1042" spans="1:11" x14ac:dyDescent="0.2">
      <c r="A1042">
        <v>42622</v>
      </c>
      <c r="B1042" t="s">
        <v>15676</v>
      </c>
      <c r="C1042">
        <v>42622</v>
      </c>
      <c r="D1042">
        <v>3</v>
      </c>
      <c r="E1042">
        <v>0</v>
      </c>
      <c r="F1042" t="s">
        <v>31</v>
      </c>
      <c r="G1042" t="s">
        <v>32</v>
      </c>
      <c r="H1042" s="2" t="s">
        <v>15677</v>
      </c>
      <c r="I1042" t="s">
        <v>15676</v>
      </c>
      <c r="J1042">
        <v>1</v>
      </c>
      <c r="K1042">
        <f>LEN(Table1[[#This Row],[SrWord]]) - LEN(SUBSTITUTE(Table1[[#This Row],[SrWord]], "#", ""))</f>
        <v>1</v>
      </c>
    </row>
    <row r="1043" spans="1:11" x14ac:dyDescent="0.2">
      <c r="A1043">
        <v>42621</v>
      </c>
      <c r="B1043" t="s">
        <v>15678</v>
      </c>
      <c r="C1043">
        <v>42621</v>
      </c>
      <c r="D1043">
        <v>5</v>
      </c>
      <c r="E1043">
        <v>0</v>
      </c>
      <c r="F1043" t="s">
        <v>13</v>
      </c>
      <c r="G1043" t="s">
        <v>32</v>
      </c>
      <c r="H1043" s="2" t="s">
        <v>15677</v>
      </c>
      <c r="I1043" t="s">
        <v>15679</v>
      </c>
      <c r="J1043">
        <v>1</v>
      </c>
      <c r="K1043">
        <f>LEN(Table1[[#This Row],[SrWord]]) - LEN(SUBSTITUTE(Table1[[#This Row],[SrWord]], "#", ""))</f>
        <v>1</v>
      </c>
    </row>
    <row r="1044" spans="1:11" x14ac:dyDescent="0.2">
      <c r="A1044">
        <v>41596</v>
      </c>
      <c r="B1044" t="s">
        <v>15838</v>
      </c>
      <c r="C1044">
        <v>41596</v>
      </c>
      <c r="D1044">
        <v>4</v>
      </c>
      <c r="E1044">
        <v>0</v>
      </c>
      <c r="F1044" t="s">
        <v>13</v>
      </c>
      <c r="G1044" t="s">
        <v>32</v>
      </c>
      <c r="H1044" s="2" t="s">
        <v>15677</v>
      </c>
      <c r="I1044" t="s">
        <v>15839</v>
      </c>
      <c r="J1044">
        <v>1</v>
      </c>
      <c r="K1044">
        <f>LEN(Table1[[#This Row],[SrWord]]) - LEN(SUBSTITUTE(Table1[[#This Row],[SrWord]], "#", ""))</f>
        <v>1</v>
      </c>
    </row>
    <row r="1045" spans="1:11" x14ac:dyDescent="0.2">
      <c r="A1045">
        <v>52204</v>
      </c>
      <c r="B1045" t="s">
        <v>5155</v>
      </c>
      <c r="C1045">
        <v>66403</v>
      </c>
      <c r="D1045">
        <v>6</v>
      </c>
      <c r="E1045">
        <v>0</v>
      </c>
      <c r="F1045" t="s">
        <v>27</v>
      </c>
      <c r="G1045" t="s">
        <v>32</v>
      </c>
      <c r="H1045" s="2" t="s">
        <v>5156</v>
      </c>
      <c r="I1045" t="s">
        <v>5157</v>
      </c>
      <c r="J1045">
        <v>3</v>
      </c>
      <c r="K1045">
        <f>LEN(Table1[[#This Row],[SrWord]]) - LEN(SUBSTITUTE(Table1[[#This Row],[SrWord]], "#", ""))</f>
        <v>1</v>
      </c>
    </row>
    <row r="1046" spans="1:11" x14ac:dyDescent="0.2">
      <c r="A1046">
        <v>65081</v>
      </c>
      <c r="B1046" t="s">
        <v>6829</v>
      </c>
      <c r="C1046">
        <v>73654</v>
      </c>
      <c r="D1046">
        <v>6</v>
      </c>
      <c r="E1046">
        <v>0</v>
      </c>
      <c r="F1046" t="s">
        <v>13</v>
      </c>
      <c r="G1046" t="s">
        <v>14</v>
      </c>
      <c r="H1046" s="2" t="s">
        <v>6830</v>
      </c>
      <c r="I1046" t="s">
        <v>6831</v>
      </c>
      <c r="J1046">
        <v>2</v>
      </c>
      <c r="K1046">
        <f>LEN(Table1[[#This Row],[SrWord]]) - LEN(SUBSTITUTE(Table1[[#This Row],[SrWord]], "#", ""))</f>
        <v>1</v>
      </c>
    </row>
    <row r="1047" spans="1:11" x14ac:dyDescent="0.2">
      <c r="A1047">
        <v>73653</v>
      </c>
      <c r="B1047" t="s">
        <v>11703</v>
      </c>
      <c r="C1047">
        <v>73653</v>
      </c>
      <c r="D1047">
        <v>4</v>
      </c>
      <c r="E1047">
        <v>0</v>
      </c>
      <c r="F1047" t="s">
        <v>13</v>
      </c>
      <c r="G1047" t="s">
        <v>32</v>
      </c>
      <c r="H1047" s="2" t="s">
        <v>6830</v>
      </c>
      <c r="I1047" t="s">
        <v>11703</v>
      </c>
      <c r="J1047">
        <v>1</v>
      </c>
      <c r="K1047">
        <f>LEN(Table1[[#This Row],[SrWord]]) - LEN(SUBSTITUTE(Table1[[#This Row],[SrWord]], "#", ""))</f>
        <v>1</v>
      </c>
    </row>
    <row r="1048" spans="1:11" x14ac:dyDescent="0.2">
      <c r="A1048">
        <v>82074</v>
      </c>
      <c r="B1048" t="s">
        <v>6181</v>
      </c>
      <c r="C1048">
        <v>82092</v>
      </c>
      <c r="D1048">
        <v>4</v>
      </c>
      <c r="E1048">
        <v>0</v>
      </c>
      <c r="F1048" t="s">
        <v>13</v>
      </c>
      <c r="G1048" t="s">
        <v>14</v>
      </c>
      <c r="H1048" s="2" t="s">
        <v>4781</v>
      </c>
      <c r="I1048" t="s">
        <v>4290</v>
      </c>
      <c r="J1048">
        <v>2</v>
      </c>
      <c r="K1048">
        <f>LEN(Table1[[#This Row],[SrWord]]) - LEN(SUBSTITUTE(Table1[[#This Row],[SrWord]], "#", ""))</f>
        <v>1</v>
      </c>
    </row>
    <row r="1049" spans="1:11" x14ac:dyDescent="0.2">
      <c r="A1049">
        <v>2452</v>
      </c>
      <c r="B1049" t="s">
        <v>4780</v>
      </c>
      <c r="C1049">
        <v>77235</v>
      </c>
      <c r="D1049">
        <v>7</v>
      </c>
      <c r="E1049">
        <v>0</v>
      </c>
      <c r="F1049" t="s">
        <v>13</v>
      </c>
      <c r="G1049" t="s">
        <v>14</v>
      </c>
      <c r="H1049" s="2" t="s">
        <v>4781</v>
      </c>
      <c r="I1049" t="s">
        <v>4782</v>
      </c>
      <c r="J1049">
        <v>3</v>
      </c>
      <c r="K1049">
        <f>LEN(Table1[[#This Row],[SrWord]]) - LEN(SUBSTITUTE(Table1[[#This Row],[SrWord]], "#", ""))</f>
        <v>1</v>
      </c>
    </row>
    <row r="1050" spans="1:11" x14ac:dyDescent="0.2">
      <c r="A1050">
        <v>2927</v>
      </c>
      <c r="B1050" t="s">
        <v>20810</v>
      </c>
      <c r="C1050">
        <v>2927</v>
      </c>
      <c r="D1050">
        <v>7</v>
      </c>
      <c r="E1050">
        <v>0</v>
      </c>
      <c r="F1050" t="s">
        <v>13</v>
      </c>
      <c r="G1050" t="s">
        <v>14</v>
      </c>
      <c r="H1050" s="2" t="s">
        <v>4781</v>
      </c>
      <c r="I1050" t="s">
        <v>4782</v>
      </c>
      <c r="J1050">
        <v>1</v>
      </c>
      <c r="K1050">
        <f>LEN(Table1[[#This Row],[SrWord]]) - LEN(SUBSTITUTE(Table1[[#This Row],[SrWord]], "#", ""))</f>
        <v>1</v>
      </c>
    </row>
    <row r="1051" spans="1:11" x14ac:dyDescent="0.2">
      <c r="A1051">
        <v>3348</v>
      </c>
      <c r="B1051" t="s">
        <v>9399</v>
      </c>
      <c r="C1051">
        <v>7871</v>
      </c>
      <c r="D1051">
        <v>6</v>
      </c>
      <c r="E1051">
        <v>0</v>
      </c>
      <c r="F1051" t="s">
        <v>13</v>
      </c>
      <c r="G1051" t="s">
        <v>14</v>
      </c>
      <c r="H1051" s="2" t="s">
        <v>4781</v>
      </c>
      <c r="I1051" t="s">
        <v>4782</v>
      </c>
      <c r="J1051">
        <v>2</v>
      </c>
      <c r="K1051">
        <f>LEN(Table1[[#This Row],[SrWord]]) - LEN(SUBSTITUTE(Table1[[#This Row],[SrWord]], "#", ""))</f>
        <v>1</v>
      </c>
    </row>
    <row r="1052" spans="1:11" x14ac:dyDescent="0.2">
      <c r="A1052">
        <v>11417</v>
      </c>
      <c r="B1052" t="s">
        <v>8162</v>
      </c>
      <c r="C1052">
        <v>48405</v>
      </c>
      <c r="D1052">
        <v>4</v>
      </c>
      <c r="E1052">
        <v>0</v>
      </c>
      <c r="F1052" t="s">
        <v>13</v>
      </c>
      <c r="G1052" t="s">
        <v>14</v>
      </c>
      <c r="H1052" s="2" t="s">
        <v>4781</v>
      </c>
      <c r="I1052" t="s">
        <v>8162</v>
      </c>
      <c r="J1052">
        <v>2</v>
      </c>
      <c r="K1052">
        <f>LEN(Table1[[#This Row],[SrWord]]) - LEN(SUBSTITUTE(Table1[[#This Row],[SrWord]], "#", ""))</f>
        <v>1</v>
      </c>
    </row>
    <row r="1053" spans="1:11" x14ac:dyDescent="0.2">
      <c r="A1053">
        <v>613</v>
      </c>
      <c r="B1053" t="s">
        <v>21041</v>
      </c>
      <c r="C1053">
        <v>613</v>
      </c>
      <c r="D1053">
        <v>7</v>
      </c>
      <c r="E1053">
        <v>0</v>
      </c>
      <c r="F1053" t="s">
        <v>13</v>
      </c>
      <c r="G1053" t="s">
        <v>14</v>
      </c>
      <c r="H1053" s="2" t="s">
        <v>21042</v>
      </c>
      <c r="I1053" t="s">
        <v>21043</v>
      </c>
      <c r="J1053">
        <v>1</v>
      </c>
      <c r="K1053">
        <f>LEN(Table1[[#This Row],[SrWord]]) - LEN(SUBSTITUTE(Table1[[#This Row],[SrWord]], "#", ""))</f>
        <v>1</v>
      </c>
    </row>
    <row r="1054" spans="1:11" x14ac:dyDescent="0.2">
      <c r="A1054">
        <v>82503</v>
      </c>
      <c r="B1054" t="s">
        <v>9995</v>
      </c>
      <c r="C1054">
        <v>82503</v>
      </c>
      <c r="D1054">
        <v>6</v>
      </c>
      <c r="E1054">
        <v>0</v>
      </c>
      <c r="F1054" t="s">
        <v>27</v>
      </c>
      <c r="G1054" t="s">
        <v>32</v>
      </c>
      <c r="H1054" s="2" t="s">
        <v>2634</v>
      </c>
      <c r="I1054" t="s">
        <v>9996</v>
      </c>
      <c r="J1054">
        <v>1</v>
      </c>
      <c r="K1054">
        <f>LEN(Table1[[#This Row],[SrWord]]) - LEN(SUBSTITUTE(Table1[[#This Row],[SrWord]], "#", ""))</f>
        <v>1</v>
      </c>
    </row>
    <row r="1055" spans="1:11" x14ac:dyDescent="0.2">
      <c r="A1055">
        <v>38808</v>
      </c>
      <c r="B1055" t="s">
        <v>8021</v>
      </c>
      <c r="C1055">
        <v>51684</v>
      </c>
      <c r="D1055">
        <v>5</v>
      </c>
      <c r="E1055">
        <v>0</v>
      </c>
      <c r="F1055" t="s">
        <v>27</v>
      </c>
      <c r="G1055" t="s">
        <v>32</v>
      </c>
      <c r="H1055" s="2" t="s">
        <v>2634</v>
      </c>
      <c r="I1055" t="s">
        <v>8022</v>
      </c>
      <c r="J1055">
        <v>2</v>
      </c>
      <c r="K1055">
        <f>LEN(Table1[[#This Row],[SrWord]]) - LEN(SUBSTITUTE(Table1[[#This Row],[SrWord]], "#", ""))</f>
        <v>1</v>
      </c>
    </row>
    <row r="1056" spans="1:11" x14ac:dyDescent="0.2">
      <c r="A1056">
        <v>17810</v>
      </c>
      <c r="B1056" t="s">
        <v>3903</v>
      </c>
      <c r="C1056">
        <v>71255</v>
      </c>
      <c r="D1056">
        <v>4</v>
      </c>
      <c r="E1056">
        <v>0</v>
      </c>
      <c r="F1056" t="s">
        <v>13</v>
      </c>
      <c r="H1056" s="2" t="s">
        <v>2634</v>
      </c>
      <c r="I1056" t="s">
        <v>3904</v>
      </c>
      <c r="J1056">
        <v>4</v>
      </c>
      <c r="K1056">
        <f>LEN(Table1[[#This Row],[SrWord]]) - LEN(SUBSTITUTE(Table1[[#This Row],[SrWord]], "#", ""))</f>
        <v>1</v>
      </c>
    </row>
    <row r="1057" spans="1:11" x14ac:dyDescent="0.2">
      <c r="A1057">
        <v>66285</v>
      </c>
      <c r="B1057" t="s">
        <v>12672</v>
      </c>
      <c r="C1057">
        <v>66285</v>
      </c>
      <c r="D1057">
        <v>5</v>
      </c>
      <c r="E1057">
        <v>0</v>
      </c>
      <c r="F1057" t="s">
        <v>13</v>
      </c>
      <c r="H1057" s="2" t="s">
        <v>2634</v>
      </c>
      <c r="I1057" t="s">
        <v>12673</v>
      </c>
      <c r="J1057">
        <v>1</v>
      </c>
      <c r="K1057">
        <f>LEN(Table1[[#This Row],[SrWord]]) - LEN(SUBSTITUTE(Table1[[#This Row],[SrWord]], "#", ""))</f>
        <v>1</v>
      </c>
    </row>
    <row r="1058" spans="1:11" x14ac:dyDescent="0.2">
      <c r="A1058">
        <v>35695</v>
      </c>
      <c r="B1058" t="s">
        <v>6948</v>
      </c>
      <c r="C1058">
        <v>72091</v>
      </c>
      <c r="D1058">
        <v>7</v>
      </c>
      <c r="E1058">
        <v>0</v>
      </c>
      <c r="F1058" t="s">
        <v>31</v>
      </c>
      <c r="H1058" s="2" t="s">
        <v>2634</v>
      </c>
      <c r="I1058" t="s">
        <v>6949</v>
      </c>
      <c r="J1058">
        <v>2</v>
      </c>
      <c r="K1058">
        <f>LEN(Table1[[#This Row],[SrWord]]) - LEN(SUBSTITUTE(Table1[[#This Row],[SrWord]], "#", ""))</f>
        <v>1</v>
      </c>
    </row>
    <row r="1059" spans="1:11" x14ac:dyDescent="0.2">
      <c r="A1059">
        <v>36406</v>
      </c>
      <c r="B1059" t="s">
        <v>6715</v>
      </c>
      <c r="C1059">
        <v>75368</v>
      </c>
      <c r="D1059">
        <v>5</v>
      </c>
      <c r="E1059">
        <v>0</v>
      </c>
      <c r="F1059" t="s">
        <v>13</v>
      </c>
      <c r="H1059" s="2" t="s">
        <v>2634</v>
      </c>
      <c r="I1059" t="s">
        <v>6716</v>
      </c>
      <c r="J1059">
        <v>2</v>
      </c>
      <c r="K1059">
        <f>LEN(Table1[[#This Row],[SrWord]]) - LEN(SUBSTITUTE(Table1[[#This Row],[SrWord]], "#", ""))</f>
        <v>1</v>
      </c>
    </row>
    <row r="1060" spans="1:11" x14ac:dyDescent="0.2">
      <c r="A1060">
        <v>30040</v>
      </c>
      <c r="B1060" t="s">
        <v>5343</v>
      </c>
      <c r="C1060">
        <v>58233</v>
      </c>
      <c r="D1060">
        <v>7</v>
      </c>
      <c r="E1060">
        <v>0</v>
      </c>
      <c r="F1060" t="s">
        <v>13</v>
      </c>
      <c r="H1060" s="2" t="s">
        <v>2634</v>
      </c>
      <c r="I1060" t="s">
        <v>5344</v>
      </c>
      <c r="J1060">
        <v>3</v>
      </c>
      <c r="K1060">
        <f>LEN(Table1[[#This Row],[SrWord]]) - LEN(SUBSTITUTE(Table1[[#This Row],[SrWord]], "#", ""))</f>
        <v>1</v>
      </c>
    </row>
    <row r="1061" spans="1:11" x14ac:dyDescent="0.2">
      <c r="A1061">
        <v>71781</v>
      </c>
      <c r="B1061" t="s">
        <v>12013</v>
      </c>
      <c r="C1061">
        <v>71781</v>
      </c>
      <c r="D1061">
        <v>5</v>
      </c>
      <c r="E1061">
        <v>0</v>
      </c>
      <c r="F1061" t="s">
        <v>13</v>
      </c>
      <c r="H1061" s="2" t="s">
        <v>2634</v>
      </c>
      <c r="I1061" t="s">
        <v>12014</v>
      </c>
      <c r="J1061">
        <v>1</v>
      </c>
      <c r="K1061">
        <f>LEN(Table1[[#This Row],[SrWord]]) - LEN(SUBSTITUTE(Table1[[#This Row],[SrWord]], "#", ""))</f>
        <v>1</v>
      </c>
    </row>
    <row r="1062" spans="1:11" x14ac:dyDescent="0.2">
      <c r="A1062">
        <v>35722</v>
      </c>
      <c r="B1062" t="s">
        <v>16727</v>
      </c>
      <c r="C1062">
        <v>35722</v>
      </c>
      <c r="D1062">
        <v>5</v>
      </c>
      <c r="E1062">
        <v>0</v>
      </c>
      <c r="F1062" t="s">
        <v>13</v>
      </c>
      <c r="H1062" s="2" t="s">
        <v>2634</v>
      </c>
      <c r="I1062" t="s">
        <v>16728</v>
      </c>
      <c r="J1062">
        <v>1</v>
      </c>
      <c r="K1062">
        <f>LEN(Table1[[#This Row],[SrWord]]) - LEN(SUBSTITUTE(Table1[[#This Row],[SrWord]], "#", ""))</f>
        <v>1</v>
      </c>
    </row>
    <row r="1063" spans="1:11" x14ac:dyDescent="0.2">
      <c r="A1063">
        <v>20032</v>
      </c>
      <c r="B1063" t="s">
        <v>2633</v>
      </c>
      <c r="C1063">
        <v>75486</v>
      </c>
      <c r="D1063">
        <v>8</v>
      </c>
      <c r="E1063">
        <v>0</v>
      </c>
      <c r="F1063" t="s">
        <v>13</v>
      </c>
      <c r="G1063" t="s">
        <v>14</v>
      </c>
      <c r="H1063" s="2" t="s">
        <v>2634</v>
      </c>
      <c r="I1063" t="s">
        <v>2635</v>
      </c>
      <c r="J1063">
        <v>6</v>
      </c>
      <c r="K1063">
        <f>LEN(Table1[[#This Row],[SrWord]]) - LEN(SUBSTITUTE(Table1[[#This Row],[SrWord]], "#", ""))</f>
        <v>1</v>
      </c>
    </row>
    <row r="1064" spans="1:11" x14ac:dyDescent="0.2">
      <c r="A1064">
        <v>74110</v>
      </c>
      <c r="B1064" t="s">
        <v>4902</v>
      </c>
      <c r="C1064">
        <v>74122</v>
      </c>
      <c r="D1064">
        <v>7</v>
      </c>
      <c r="E1064">
        <v>0</v>
      </c>
      <c r="F1064" t="s">
        <v>13</v>
      </c>
      <c r="G1064" t="s">
        <v>14</v>
      </c>
      <c r="H1064" s="2" t="s">
        <v>2634</v>
      </c>
      <c r="I1064" t="s">
        <v>4903</v>
      </c>
      <c r="J1064">
        <v>3</v>
      </c>
      <c r="K1064">
        <f>LEN(Table1[[#This Row],[SrWord]]) - LEN(SUBSTITUTE(Table1[[#This Row],[SrWord]], "#", ""))</f>
        <v>1</v>
      </c>
    </row>
    <row r="1065" spans="1:11" x14ac:dyDescent="0.2">
      <c r="A1065">
        <v>20389</v>
      </c>
      <c r="B1065" t="s">
        <v>18678</v>
      </c>
      <c r="C1065">
        <v>20389</v>
      </c>
      <c r="D1065">
        <v>6</v>
      </c>
      <c r="E1065">
        <v>0</v>
      </c>
      <c r="F1065" t="s">
        <v>13</v>
      </c>
      <c r="G1065" t="s">
        <v>14</v>
      </c>
      <c r="H1065" s="2" t="s">
        <v>2634</v>
      </c>
      <c r="I1065" t="s">
        <v>18679</v>
      </c>
      <c r="J1065">
        <v>1</v>
      </c>
      <c r="K1065">
        <f>LEN(Table1[[#This Row],[SrWord]]) - LEN(SUBSTITUTE(Table1[[#This Row],[SrWord]], "#", ""))</f>
        <v>1</v>
      </c>
    </row>
    <row r="1066" spans="1:11" x14ac:dyDescent="0.2">
      <c r="A1066">
        <v>74118</v>
      </c>
      <c r="B1066" t="s">
        <v>11605</v>
      </c>
      <c r="C1066">
        <v>74118</v>
      </c>
      <c r="D1066">
        <v>5</v>
      </c>
      <c r="E1066">
        <v>0</v>
      </c>
      <c r="F1066" t="s">
        <v>13</v>
      </c>
      <c r="G1066" t="s">
        <v>14</v>
      </c>
      <c r="H1066" s="2" t="s">
        <v>2634</v>
      </c>
      <c r="I1066" t="s">
        <v>11606</v>
      </c>
      <c r="J1066">
        <v>1</v>
      </c>
      <c r="K1066">
        <f>LEN(Table1[[#This Row],[SrWord]]) - LEN(SUBSTITUTE(Table1[[#This Row],[SrWord]], "#", ""))</f>
        <v>1</v>
      </c>
    </row>
    <row r="1067" spans="1:11" x14ac:dyDescent="0.2">
      <c r="A1067">
        <v>64166</v>
      </c>
      <c r="B1067" t="s">
        <v>7251</v>
      </c>
      <c r="C1067">
        <v>66524</v>
      </c>
      <c r="D1067">
        <v>4</v>
      </c>
      <c r="E1067">
        <v>0</v>
      </c>
      <c r="F1067" t="s">
        <v>27</v>
      </c>
      <c r="G1067" t="s">
        <v>32</v>
      </c>
      <c r="H1067" s="2" t="s">
        <v>4809</v>
      </c>
      <c r="I1067" t="s">
        <v>7251</v>
      </c>
      <c r="J1067">
        <v>2</v>
      </c>
      <c r="K1067">
        <f>LEN(Table1[[#This Row],[SrWord]]) - LEN(SUBSTITUTE(Table1[[#This Row],[SrWord]], "#", ""))</f>
        <v>2</v>
      </c>
    </row>
    <row r="1068" spans="1:11" x14ac:dyDescent="0.2">
      <c r="A1068">
        <v>58108</v>
      </c>
      <c r="B1068" t="s">
        <v>4808</v>
      </c>
      <c r="C1068">
        <v>76744</v>
      </c>
      <c r="D1068">
        <v>4</v>
      </c>
      <c r="E1068">
        <v>0</v>
      </c>
      <c r="F1068" t="s">
        <v>27</v>
      </c>
      <c r="G1068" t="s">
        <v>32</v>
      </c>
      <c r="H1068" s="2" t="s">
        <v>4809</v>
      </c>
      <c r="I1068" t="s">
        <v>4808</v>
      </c>
      <c r="J1068">
        <v>3</v>
      </c>
      <c r="K1068">
        <f>LEN(Table1[[#This Row],[SrWord]]) - LEN(SUBSTITUTE(Table1[[#This Row],[SrWord]], "#", ""))</f>
        <v>2</v>
      </c>
    </row>
    <row r="1069" spans="1:11" x14ac:dyDescent="0.2">
      <c r="A1069">
        <v>75451</v>
      </c>
      <c r="B1069" t="s">
        <v>11358</v>
      </c>
      <c r="C1069">
        <v>75451</v>
      </c>
      <c r="D1069">
        <v>5</v>
      </c>
      <c r="E1069">
        <v>0</v>
      </c>
      <c r="F1069" t="s">
        <v>27</v>
      </c>
      <c r="G1069" t="s">
        <v>32</v>
      </c>
      <c r="H1069" s="2" t="s">
        <v>4809</v>
      </c>
      <c r="I1069" t="s">
        <v>11359</v>
      </c>
      <c r="J1069">
        <v>1</v>
      </c>
      <c r="K1069">
        <f>LEN(Table1[[#This Row],[SrWord]]) - LEN(SUBSTITUTE(Table1[[#This Row],[SrWord]], "#", ""))</f>
        <v>2</v>
      </c>
    </row>
    <row r="1070" spans="1:11" x14ac:dyDescent="0.2">
      <c r="A1070">
        <v>8664</v>
      </c>
      <c r="B1070" t="s">
        <v>8935</v>
      </c>
      <c r="C1070">
        <v>26206</v>
      </c>
      <c r="D1070">
        <v>5</v>
      </c>
      <c r="E1070">
        <v>0</v>
      </c>
      <c r="H1070" s="2" t="s">
        <v>4809</v>
      </c>
      <c r="I1070" t="s">
        <v>8936</v>
      </c>
      <c r="J1070">
        <v>2</v>
      </c>
      <c r="K1070">
        <f>LEN(Table1[[#This Row],[SrWord]]) - LEN(SUBSTITUTE(Table1[[#This Row],[SrWord]], "#", ""))</f>
        <v>2</v>
      </c>
    </row>
    <row r="1071" spans="1:11" x14ac:dyDescent="0.2">
      <c r="A1071">
        <v>72180</v>
      </c>
      <c r="B1071" t="s">
        <v>11935</v>
      </c>
      <c r="C1071">
        <v>72180</v>
      </c>
      <c r="D1071">
        <v>5</v>
      </c>
      <c r="E1071">
        <v>0</v>
      </c>
      <c r="F1071" t="s">
        <v>13</v>
      </c>
      <c r="G1071" t="s">
        <v>32</v>
      </c>
      <c r="H1071" s="2" t="s">
        <v>8349</v>
      </c>
      <c r="I1071" t="s">
        <v>11935</v>
      </c>
      <c r="J1071">
        <v>1</v>
      </c>
      <c r="K1071">
        <f>LEN(Table1[[#This Row],[SrWord]]) - LEN(SUBSTITUTE(Table1[[#This Row],[SrWord]], "#", ""))</f>
        <v>2</v>
      </c>
    </row>
    <row r="1072" spans="1:11" x14ac:dyDescent="0.2">
      <c r="A1072">
        <v>84693</v>
      </c>
      <c r="B1072" t="s">
        <v>9492</v>
      </c>
      <c r="C1072">
        <v>84693</v>
      </c>
      <c r="D1072">
        <v>7</v>
      </c>
      <c r="E1072">
        <v>0</v>
      </c>
      <c r="F1072" t="s">
        <v>13</v>
      </c>
      <c r="G1072" t="s">
        <v>14</v>
      </c>
      <c r="H1072" s="2" t="s">
        <v>8349</v>
      </c>
      <c r="I1072" t="s">
        <v>9493</v>
      </c>
      <c r="J1072">
        <v>1</v>
      </c>
      <c r="K1072">
        <f>LEN(Table1[[#This Row],[SrWord]]) - LEN(SUBSTITUTE(Table1[[#This Row],[SrWord]], "#", ""))</f>
        <v>2</v>
      </c>
    </row>
    <row r="1073" spans="1:11" x14ac:dyDescent="0.2">
      <c r="A1073">
        <v>20538</v>
      </c>
      <c r="B1073" t="s">
        <v>8348</v>
      </c>
      <c r="C1073">
        <v>44009</v>
      </c>
      <c r="D1073">
        <v>5</v>
      </c>
      <c r="E1073">
        <v>0</v>
      </c>
      <c r="F1073" t="s">
        <v>13</v>
      </c>
      <c r="G1073" t="s">
        <v>32</v>
      </c>
      <c r="H1073" s="2" t="s">
        <v>8349</v>
      </c>
      <c r="I1073" t="s">
        <v>8348</v>
      </c>
      <c r="J1073">
        <v>2</v>
      </c>
      <c r="K1073">
        <f>LEN(Table1[[#This Row],[SrWord]]) - LEN(SUBSTITUTE(Table1[[#This Row],[SrWord]], "#", ""))</f>
        <v>2</v>
      </c>
    </row>
    <row r="1074" spans="1:11" x14ac:dyDescent="0.2">
      <c r="A1074">
        <v>84697</v>
      </c>
      <c r="B1074" t="s">
        <v>9488</v>
      </c>
      <c r="C1074">
        <v>84697</v>
      </c>
      <c r="D1074">
        <v>5</v>
      </c>
      <c r="E1074">
        <v>0</v>
      </c>
      <c r="F1074" t="s">
        <v>13</v>
      </c>
      <c r="G1074" t="s">
        <v>32</v>
      </c>
      <c r="H1074" s="2" t="s">
        <v>8349</v>
      </c>
      <c r="I1074" t="s">
        <v>9488</v>
      </c>
      <c r="J1074">
        <v>1</v>
      </c>
      <c r="K1074">
        <f>LEN(Table1[[#This Row],[SrWord]]) - LEN(SUBSTITUTE(Table1[[#This Row],[SrWord]], "#", ""))</f>
        <v>2</v>
      </c>
    </row>
    <row r="1075" spans="1:11" x14ac:dyDescent="0.2">
      <c r="A1075">
        <v>3861</v>
      </c>
      <c r="B1075" t="s">
        <v>9456</v>
      </c>
      <c r="C1075">
        <v>3895</v>
      </c>
      <c r="D1075">
        <v>6</v>
      </c>
      <c r="E1075">
        <v>0</v>
      </c>
      <c r="F1075" t="s">
        <v>13</v>
      </c>
      <c r="G1075" t="s">
        <v>32</v>
      </c>
      <c r="H1075" s="2" t="s">
        <v>1953</v>
      </c>
      <c r="I1075" t="s">
        <v>9456</v>
      </c>
      <c r="J1075">
        <v>2</v>
      </c>
      <c r="K1075">
        <f>LEN(Table1[[#This Row],[SrWord]]) - LEN(SUBSTITUTE(Table1[[#This Row],[SrWord]], "#", ""))</f>
        <v>1</v>
      </c>
    </row>
    <row r="1076" spans="1:11" x14ac:dyDescent="0.2">
      <c r="A1076">
        <v>81330</v>
      </c>
      <c r="B1076" t="s">
        <v>10316</v>
      </c>
      <c r="C1076">
        <v>81330</v>
      </c>
      <c r="D1076">
        <v>5</v>
      </c>
      <c r="E1076">
        <v>0</v>
      </c>
      <c r="F1076" t="s">
        <v>13</v>
      </c>
      <c r="G1076" t="s">
        <v>14</v>
      </c>
      <c r="H1076" s="2" t="s">
        <v>1953</v>
      </c>
      <c r="I1076" t="s">
        <v>3013</v>
      </c>
      <c r="J1076">
        <v>1</v>
      </c>
      <c r="K1076">
        <f>LEN(Table1[[#This Row],[SrWord]]) - LEN(SUBSTITUTE(Table1[[#This Row],[SrWord]], "#", ""))</f>
        <v>1</v>
      </c>
    </row>
    <row r="1077" spans="1:11" x14ac:dyDescent="0.2">
      <c r="A1077">
        <v>33957</v>
      </c>
      <c r="B1077" t="s">
        <v>3721</v>
      </c>
      <c r="C1077">
        <v>78206</v>
      </c>
      <c r="D1077">
        <v>3</v>
      </c>
      <c r="E1077">
        <v>0</v>
      </c>
      <c r="F1077" t="s">
        <v>13</v>
      </c>
      <c r="G1077" t="s">
        <v>14</v>
      </c>
      <c r="H1077" s="2" t="s">
        <v>1953</v>
      </c>
      <c r="I1077" t="s">
        <v>3721</v>
      </c>
      <c r="J1077">
        <v>4</v>
      </c>
      <c r="K1077">
        <f>LEN(Table1[[#This Row],[SrWord]]) - LEN(SUBSTITUTE(Table1[[#This Row],[SrWord]], "#", ""))</f>
        <v>1</v>
      </c>
    </row>
    <row r="1078" spans="1:11" x14ac:dyDescent="0.2">
      <c r="A1078">
        <v>25056</v>
      </c>
      <c r="B1078" t="s">
        <v>18100</v>
      </c>
      <c r="C1078">
        <v>25056</v>
      </c>
      <c r="D1078">
        <v>6</v>
      </c>
      <c r="E1078">
        <v>0</v>
      </c>
      <c r="F1078" t="s">
        <v>13</v>
      </c>
      <c r="H1078" s="2" t="s">
        <v>1953</v>
      </c>
      <c r="I1078" t="s">
        <v>18101</v>
      </c>
      <c r="J1078">
        <v>1</v>
      </c>
      <c r="K1078">
        <f>LEN(Table1[[#This Row],[SrWord]]) - LEN(SUBSTITUTE(Table1[[#This Row],[SrWord]], "#", ""))</f>
        <v>1</v>
      </c>
    </row>
    <row r="1079" spans="1:11" x14ac:dyDescent="0.2">
      <c r="A1079">
        <v>25010</v>
      </c>
      <c r="B1079" t="s">
        <v>8573</v>
      </c>
      <c r="C1079">
        <v>38304</v>
      </c>
      <c r="D1079">
        <v>4</v>
      </c>
      <c r="E1079">
        <v>0</v>
      </c>
      <c r="F1079" t="s">
        <v>13</v>
      </c>
      <c r="G1079" t="s">
        <v>14</v>
      </c>
      <c r="H1079" s="2" t="s">
        <v>1953</v>
      </c>
      <c r="I1079" t="s">
        <v>8573</v>
      </c>
      <c r="J1079">
        <v>2</v>
      </c>
      <c r="K1079">
        <f>LEN(Table1[[#This Row],[SrWord]]) - LEN(SUBSTITUTE(Table1[[#This Row],[SrWord]], "#", ""))</f>
        <v>1</v>
      </c>
    </row>
    <row r="1080" spans="1:11" x14ac:dyDescent="0.2">
      <c r="A1080">
        <v>81165</v>
      </c>
      <c r="B1080" t="s">
        <v>10371</v>
      </c>
      <c r="C1080">
        <v>81165</v>
      </c>
      <c r="D1080">
        <v>6</v>
      </c>
      <c r="E1080">
        <v>0</v>
      </c>
      <c r="F1080" t="s">
        <v>13</v>
      </c>
      <c r="G1080" t="s">
        <v>14</v>
      </c>
      <c r="H1080" s="2" t="s">
        <v>1953</v>
      </c>
      <c r="I1080" t="s">
        <v>10372</v>
      </c>
      <c r="J1080">
        <v>1</v>
      </c>
      <c r="K1080">
        <f>LEN(Table1[[#This Row],[SrWord]]) - LEN(SUBSTITUTE(Table1[[#This Row],[SrWord]], "#", ""))</f>
        <v>1</v>
      </c>
    </row>
    <row r="1081" spans="1:11" x14ac:dyDescent="0.2">
      <c r="A1081">
        <v>58206</v>
      </c>
      <c r="B1081" t="s">
        <v>13678</v>
      </c>
      <c r="C1081">
        <v>58206</v>
      </c>
      <c r="D1081">
        <v>7</v>
      </c>
      <c r="E1081">
        <v>0</v>
      </c>
      <c r="F1081" t="s">
        <v>27</v>
      </c>
      <c r="G1081" t="s">
        <v>32</v>
      </c>
      <c r="H1081" s="2" t="s">
        <v>1953</v>
      </c>
      <c r="I1081" t="s">
        <v>13679</v>
      </c>
      <c r="J1081">
        <v>1</v>
      </c>
      <c r="K1081">
        <f>LEN(Table1[[#This Row],[SrWord]]) - LEN(SUBSTITUTE(Table1[[#This Row],[SrWord]], "#", ""))</f>
        <v>1</v>
      </c>
    </row>
    <row r="1082" spans="1:11" x14ac:dyDescent="0.2">
      <c r="A1082">
        <v>80510</v>
      </c>
      <c r="B1082" t="s">
        <v>6316</v>
      </c>
      <c r="C1082">
        <v>80533</v>
      </c>
      <c r="D1082">
        <v>4</v>
      </c>
      <c r="E1082">
        <v>0</v>
      </c>
      <c r="F1082" t="s">
        <v>13</v>
      </c>
      <c r="G1082" t="s">
        <v>32</v>
      </c>
      <c r="H1082" s="2" t="s">
        <v>1953</v>
      </c>
      <c r="I1082" t="s">
        <v>6316</v>
      </c>
      <c r="J1082">
        <v>2</v>
      </c>
      <c r="K1082">
        <f>LEN(Table1[[#This Row],[SrWord]]) - LEN(SUBSTITUTE(Table1[[#This Row],[SrWord]], "#", ""))</f>
        <v>1</v>
      </c>
    </row>
    <row r="1083" spans="1:11" x14ac:dyDescent="0.2">
      <c r="A1083">
        <v>31192</v>
      </c>
      <c r="B1083" t="s">
        <v>5069</v>
      </c>
      <c r="C1083">
        <v>69013</v>
      </c>
      <c r="D1083">
        <v>4</v>
      </c>
      <c r="E1083">
        <v>0</v>
      </c>
      <c r="F1083" t="s">
        <v>13</v>
      </c>
      <c r="G1083" t="s">
        <v>14</v>
      </c>
      <c r="H1083" s="2" t="s">
        <v>1953</v>
      </c>
      <c r="I1083" t="s">
        <v>5069</v>
      </c>
      <c r="J1083">
        <v>3</v>
      </c>
      <c r="K1083">
        <f>LEN(Table1[[#This Row],[SrWord]]) - LEN(SUBSTITUTE(Table1[[#This Row],[SrWord]], "#", ""))</f>
        <v>1</v>
      </c>
    </row>
    <row r="1084" spans="1:11" x14ac:dyDescent="0.2">
      <c r="A1084">
        <v>33170</v>
      </c>
      <c r="B1084" t="s">
        <v>17032</v>
      </c>
      <c r="C1084">
        <v>33170</v>
      </c>
      <c r="D1084">
        <v>6</v>
      </c>
      <c r="E1084">
        <v>0</v>
      </c>
      <c r="F1084" t="s">
        <v>13</v>
      </c>
      <c r="G1084" t="s">
        <v>14</v>
      </c>
      <c r="H1084" s="2" t="s">
        <v>1953</v>
      </c>
      <c r="I1084" t="s">
        <v>17033</v>
      </c>
      <c r="J1084">
        <v>1</v>
      </c>
      <c r="K1084">
        <f>LEN(Table1[[#This Row],[SrWord]]) - LEN(SUBSTITUTE(Table1[[#This Row],[SrWord]], "#", ""))</f>
        <v>1</v>
      </c>
    </row>
    <row r="1085" spans="1:11" x14ac:dyDescent="0.2">
      <c r="A1085">
        <v>83664</v>
      </c>
      <c r="B1085" t="s">
        <v>6058</v>
      </c>
      <c r="C1085">
        <v>83675</v>
      </c>
      <c r="D1085">
        <v>7</v>
      </c>
      <c r="E1085">
        <v>0</v>
      </c>
      <c r="F1085" t="s">
        <v>27</v>
      </c>
      <c r="G1085" t="s">
        <v>32</v>
      </c>
      <c r="H1085" s="2" t="s">
        <v>1953</v>
      </c>
      <c r="I1085" t="s">
        <v>6058</v>
      </c>
      <c r="J1085">
        <v>2</v>
      </c>
      <c r="K1085">
        <f>LEN(Table1[[#This Row],[SrWord]]) - LEN(SUBSTITUTE(Table1[[#This Row],[SrWord]], "#", ""))</f>
        <v>1</v>
      </c>
    </row>
    <row r="1086" spans="1:11" x14ac:dyDescent="0.2">
      <c r="A1086">
        <v>83096</v>
      </c>
      <c r="B1086" t="s">
        <v>6060</v>
      </c>
      <c r="C1086">
        <v>83665</v>
      </c>
      <c r="D1086">
        <v>6</v>
      </c>
      <c r="E1086">
        <v>0</v>
      </c>
      <c r="F1086" t="s">
        <v>13</v>
      </c>
      <c r="G1086" t="s">
        <v>14</v>
      </c>
      <c r="H1086" s="2" t="s">
        <v>1953</v>
      </c>
      <c r="I1086" t="s">
        <v>6060</v>
      </c>
      <c r="J1086">
        <v>2</v>
      </c>
      <c r="K1086">
        <f>LEN(Table1[[#This Row],[SrWord]]) - LEN(SUBSTITUTE(Table1[[#This Row],[SrWord]], "#", ""))</f>
        <v>1</v>
      </c>
    </row>
    <row r="1087" spans="1:11" x14ac:dyDescent="0.2">
      <c r="A1087">
        <v>4430</v>
      </c>
      <c r="B1087" t="s">
        <v>5911</v>
      </c>
      <c r="C1087">
        <v>16364</v>
      </c>
      <c r="D1087">
        <v>7</v>
      </c>
      <c r="E1087">
        <v>0</v>
      </c>
      <c r="F1087" t="s">
        <v>13</v>
      </c>
      <c r="H1087" s="2" t="s">
        <v>1953</v>
      </c>
      <c r="I1087" t="s">
        <v>5912</v>
      </c>
      <c r="J1087">
        <v>3</v>
      </c>
      <c r="K1087">
        <f>LEN(Table1[[#This Row],[SrWord]]) - LEN(SUBSTITUTE(Table1[[#This Row],[SrWord]], "#", ""))</f>
        <v>1</v>
      </c>
    </row>
    <row r="1088" spans="1:11" x14ac:dyDescent="0.2">
      <c r="A1088">
        <v>6176</v>
      </c>
      <c r="B1088" t="s">
        <v>20385</v>
      </c>
      <c r="C1088">
        <v>6176</v>
      </c>
      <c r="D1088">
        <v>5</v>
      </c>
      <c r="E1088">
        <v>0</v>
      </c>
      <c r="F1088" t="s">
        <v>13</v>
      </c>
      <c r="H1088" s="2" t="s">
        <v>1953</v>
      </c>
      <c r="I1088" t="s">
        <v>20385</v>
      </c>
      <c r="J1088">
        <v>1</v>
      </c>
      <c r="K1088">
        <f>LEN(Table1[[#This Row],[SrWord]]) - LEN(SUBSTITUTE(Table1[[#This Row],[SrWord]], "#", ""))</f>
        <v>1</v>
      </c>
    </row>
    <row r="1089" spans="1:11" x14ac:dyDescent="0.2">
      <c r="A1089">
        <v>38711</v>
      </c>
      <c r="B1089" t="s">
        <v>16351</v>
      </c>
      <c r="C1089">
        <v>38711</v>
      </c>
      <c r="D1089">
        <v>6</v>
      </c>
      <c r="E1089">
        <v>0</v>
      </c>
      <c r="F1089" t="s">
        <v>13</v>
      </c>
      <c r="G1089" t="s">
        <v>14</v>
      </c>
      <c r="H1089" s="2" t="s">
        <v>1953</v>
      </c>
      <c r="I1089" t="s">
        <v>16352</v>
      </c>
      <c r="J1089">
        <v>1</v>
      </c>
      <c r="K1089">
        <f>LEN(Table1[[#This Row],[SrWord]]) - LEN(SUBSTITUTE(Table1[[#This Row],[SrWord]], "#", ""))</f>
        <v>1</v>
      </c>
    </row>
    <row r="1090" spans="1:11" x14ac:dyDescent="0.2">
      <c r="A1090">
        <v>83095</v>
      </c>
      <c r="B1090" t="s">
        <v>9883</v>
      </c>
      <c r="C1090">
        <v>83095</v>
      </c>
      <c r="D1090">
        <v>6</v>
      </c>
      <c r="E1090">
        <v>0</v>
      </c>
      <c r="F1090" t="s">
        <v>27</v>
      </c>
      <c r="G1090" t="s">
        <v>32</v>
      </c>
      <c r="H1090" s="2" t="s">
        <v>1953</v>
      </c>
      <c r="I1090" t="s">
        <v>9884</v>
      </c>
      <c r="J1090">
        <v>1</v>
      </c>
      <c r="K1090">
        <f>LEN(Table1[[#This Row],[SrWord]]) - LEN(SUBSTITUTE(Table1[[#This Row],[SrWord]], "#", ""))</f>
        <v>1</v>
      </c>
    </row>
    <row r="1091" spans="1:11" x14ac:dyDescent="0.2">
      <c r="A1091">
        <v>42954</v>
      </c>
      <c r="B1091" t="s">
        <v>15613</v>
      </c>
      <c r="C1091">
        <v>42954</v>
      </c>
      <c r="D1091">
        <v>4</v>
      </c>
      <c r="E1091">
        <v>0</v>
      </c>
      <c r="F1091" t="s">
        <v>13</v>
      </c>
      <c r="G1091" t="s">
        <v>14</v>
      </c>
      <c r="H1091" s="2" t="s">
        <v>1953</v>
      </c>
      <c r="I1091" t="s">
        <v>3837</v>
      </c>
      <c r="J1091">
        <v>1</v>
      </c>
      <c r="K1091">
        <f>LEN(Table1[[#This Row],[SrWord]]) - LEN(SUBSTITUTE(Table1[[#This Row],[SrWord]], "#", ""))</f>
        <v>1</v>
      </c>
    </row>
    <row r="1092" spans="1:11" x14ac:dyDescent="0.2">
      <c r="A1092">
        <v>73804</v>
      </c>
      <c r="B1092" t="s">
        <v>3836</v>
      </c>
      <c r="C1092">
        <v>73973</v>
      </c>
      <c r="D1092">
        <v>5</v>
      </c>
      <c r="E1092">
        <v>0</v>
      </c>
      <c r="F1092" t="s">
        <v>13</v>
      </c>
      <c r="G1092" t="s">
        <v>14</v>
      </c>
      <c r="H1092" s="2" t="s">
        <v>1953</v>
      </c>
      <c r="I1092" t="s">
        <v>3837</v>
      </c>
      <c r="J1092">
        <v>4</v>
      </c>
      <c r="K1092">
        <f>LEN(Table1[[#This Row],[SrWord]]) - LEN(SUBSTITUTE(Table1[[#This Row],[SrWord]], "#", ""))</f>
        <v>1</v>
      </c>
    </row>
    <row r="1093" spans="1:11" x14ac:dyDescent="0.2">
      <c r="A1093">
        <v>3608</v>
      </c>
      <c r="B1093" t="s">
        <v>20737</v>
      </c>
      <c r="C1093">
        <v>3608</v>
      </c>
      <c r="D1093">
        <v>5</v>
      </c>
      <c r="E1093">
        <v>0</v>
      </c>
      <c r="F1093" t="s">
        <v>13</v>
      </c>
      <c r="G1093" t="s">
        <v>14</v>
      </c>
      <c r="H1093" s="2" t="s">
        <v>1953</v>
      </c>
      <c r="I1093" t="s">
        <v>20738</v>
      </c>
      <c r="J1093">
        <v>1</v>
      </c>
      <c r="K1093">
        <f>LEN(Table1[[#This Row],[SrWord]]) - LEN(SUBSTITUTE(Table1[[#This Row],[SrWord]], "#", ""))</f>
        <v>1</v>
      </c>
    </row>
    <row r="1094" spans="1:11" x14ac:dyDescent="0.2">
      <c r="A1094">
        <v>83291</v>
      </c>
      <c r="B1094" t="s">
        <v>9841</v>
      </c>
      <c r="C1094">
        <v>83291</v>
      </c>
      <c r="D1094">
        <v>3</v>
      </c>
      <c r="E1094">
        <v>0</v>
      </c>
      <c r="F1094" t="s">
        <v>13</v>
      </c>
      <c r="G1094" t="s">
        <v>14</v>
      </c>
      <c r="H1094" s="2" t="s">
        <v>1953</v>
      </c>
      <c r="I1094" t="s">
        <v>9841</v>
      </c>
      <c r="J1094">
        <v>1</v>
      </c>
      <c r="K1094">
        <f>LEN(Table1[[#This Row],[SrWord]]) - LEN(SUBSTITUTE(Table1[[#This Row],[SrWord]], "#", ""))</f>
        <v>1</v>
      </c>
    </row>
    <row r="1095" spans="1:11" x14ac:dyDescent="0.2">
      <c r="A1095">
        <v>41394</v>
      </c>
      <c r="B1095" t="s">
        <v>2461</v>
      </c>
      <c r="C1095">
        <v>83819</v>
      </c>
      <c r="D1095">
        <v>4</v>
      </c>
      <c r="E1095">
        <v>0</v>
      </c>
      <c r="F1095" t="s">
        <v>13</v>
      </c>
      <c r="G1095" t="s">
        <v>14</v>
      </c>
      <c r="H1095" s="2" t="s">
        <v>1953</v>
      </c>
      <c r="I1095" t="s">
        <v>2461</v>
      </c>
      <c r="J1095">
        <v>6</v>
      </c>
      <c r="K1095">
        <f>LEN(Table1[[#This Row],[SrWord]]) - LEN(SUBSTITUTE(Table1[[#This Row],[SrWord]], "#", ""))</f>
        <v>1</v>
      </c>
    </row>
    <row r="1096" spans="1:11" x14ac:dyDescent="0.2">
      <c r="A1096">
        <v>42720</v>
      </c>
      <c r="B1096" t="s">
        <v>7101</v>
      </c>
      <c r="C1096">
        <v>69250</v>
      </c>
      <c r="D1096">
        <v>6</v>
      </c>
      <c r="E1096">
        <v>0</v>
      </c>
      <c r="F1096" t="s">
        <v>27</v>
      </c>
      <c r="G1096" t="s">
        <v>32</v>
      </c>
      <c r="H1096" s="2" t="s">
        <v>1953</v>
      </c>
      <c r="I1096" t="s">
        <v>7101</v>
      </c>
      <c r="J1096">
        <v>2</v>
      </c>
      <c r="K1096">
        <f>LEN(Table1[[#This Row],[SrWord]]) - LEN(SUBSTITUTE(Table1[[#This Row],[SrWord]], "#", ""))</f>
        <v>1</v>
      </c>
    </row>
    <row r="1097" spans="1:11" x14ac:dyDescent="0.2">
      <c r="A1097">
        <v>82144</v>
      </c>
      <c r="B1097" t="s">
        <v>10112</v>
      </c>
      <c r="C1097">
        <v>82144</v>
      </c>
      <c r="D1097">
        <v>4</v>
      </c>
      <c r="E1097">
        <v>0</v>
      </c>
      <c r="F1097" t="s">
        <v>13</v>
      </c>
      <c r="G1097" t="s">
        <v>14</v>
      </c>
      <c r="H1097" s="2" t="s">
        <v>1953</v>
      </c>
      <c r="I1097" t="s">
        <v>10112</v>
      </c>
      <c r="J1097">
        <v>1</v>
      </c>
      <c r="K1097">
        <f>LEN(Table1[[#This Row],[SrWord]]) - LEN(SUBSTITUTE(Table1[[#This Row],[SrWord]], "#", ""))</f>
        <v>1</v>
      </c>
    </row>
    <row r="1098" spans="1:11" x14ac:dyDescent="0.2">
      <c r="A1098">
        <v>10989</v>
      </c>
      <c r="B1098" t="s">
        <v>2145</v>
      </c>
      <c r="C1098">
        <v>82740</v>
      </c>
      <c r="D1098">
        <v>5</v>
      </c>
      <c r="E1098">
        <v>0</v>
      </c>
      <c r="F1098" t="s">
        <v>13</v>
      </c>
      <c r="H1098" s="2" t="s">
        <v>1953</v>
      </c>
      <c r="I1098" t="s">
        <v>2146</v>
      </c>
      <c r="J1098">
        <v>7</v>
      </c>
      <c r="K1098">
        <f>LEN(Table1[[#This Row],[SrWord]]) - LEN(SUBSTITUTE(Table1[[#This Row],[SrWord]], "#", ""))</f>
        <v>1</v>
      </c>
    </row>
    <row r="1099" spans="1:11" x14ac:dyDescent="0.2">
      <c r="A1099">
        <v>28257</v>
      </c>
      <c r="B1099" t="s">
        <v>17647</v>
      </c>
      <c r="C1099">
        <v>28257</v>
      </c>
      <c r="D1099">
        <v>6</v>
      </c>
      <c r="E1099">
        <v>0</v>
      </c>
      <c r="F1099" t="s">
        <v>13</v>
      </c>
      <c r="H1099" s="2" t="s">
        <v>1953</v>
      </c>
      <c r="I1099" t="s">
        <v>2146</v>
      </c>
      <c r="J1099">
        <v>1</v>
      </c>
      <c r="K1099">
        <f>LEN(Table1[[#This Row],[SrWord]]) - LEN(SUBSTITUTE(Table1[[#This Row],[SrWord]], "#", ""))</f>
        <v>1</v>
      </c>
    </row>
    <row r="1100" spans="1:11" x14ac:dyDescent="0.2">
      <c r="A1100">
        <v>32956</v>
      </c>
      <c r="B1100" t="s">
        <v>1952</v>
      </c>
      <c r="C1100">
        <v>80604</v>
      </c>
      <c r="D1100">
        <v>4</v>
      </c>
      <c r="E1100">
        <v>0</v>
      </c>
      <c r="F1100" t="s">
        <v>13</v>
      </c>
      <c r="H1100" s="2" t="s">
        <v>1953</v>
      </c>
      <c r="I1100" t="s">
        <v>1952</v>
      </c>
      <c r="J1100">
        <v>8</v>
      </c>
      <c r="K1100">
        <f>LEN(Table1[[#This Row],[SrWord]]) - LEN(SUBSTITUTE(Table1[[#This Row],[SrWord]], "#", ""))</f>
        <v>1</v>
      </c>
    </row>
    <row r="1101" spans="1:11" x14ac:dyDescent="0.2">
      <c r="A1101">
        <v>27342</v>
      </c>
      <c r="B1101" t="s">
        <v>5830</v>
      </c>
      <c r="C1101">
        <v>27372</v>
      </c>
      <c r="D1101">
        <v>3</v>
      </c>
      <c r="E1101">
        <v>0</v>
      </c>
      <c r="F1101" t="s">
        <v>27</v>
      </c>
      <c r="G1101" t="s">
        <v>14</v>
      </c>
      <c r="H1101" s="2" t="s">
        <v>5831</v>
      </c>
      <c r="I1101" t="s">
        <v>5830</v>
      </c>
      <c r="J1101">
        <v>3</v>
      </c>
      <c r="K1101">
        <f>LEN(Table1[[#This Row],[SrWord]]) - LEN(SUBSTITUTE(Table1[[#This Row],[SrWord]], "#", ""))</f>
        <v>1</v>
      </c>
    </row>
    <row r="1102" spans="1:11" x14ac:dyDescent="0.2">
      <c r="A1102">
        <v>78968</v>
      </c>
      <c r="B1102" t="s">
        <v>10828</v>
      </c>
      <c r="C1102">
        <v>78968</v>
      </c>
      <c r="D1102">
        <v>6</v>
      </c>
      <c r="E1102">
        <v>0</v>
      </c>
      <c r="F1102" t="s">
        <v>13</v>
      </c>
      <c r="H1102" s="2" t="s">
        <v>9612</v>
      </c>
      <c r="I1102" t="s">
        <v>10829</v>
      </c>
      <c r="J1102">
        <v>1</v>
      </c>
      <c r="K1102">
        <f>LEN(Table1[[#This Row],[SrWord]]) - LEN(SUBSTITUTE(Table1[[#This Row],[SrWord]], "#", ""))</f>
        <v>1</v>
      </c>
    </row>
    <row r="1103" spans="1:11" x14ac:dyDescent="0.2">
      <c r="A1103">
        <v>16307</v>
      </c>
      <c r="B1103" t="s">
        <v>19108</v>
      </c>
      <c r="C1103">
        <v>16307</v>
      </c>
      <c r="D1103">
        <v>4</v>
      </c>
      <c r="E1103">
        <v>0</v>
      </c>
      <c r="F1103" t="s">
        <v>13</v>
      </c>
      <c r="H1103" s="2" t="s">
        <v>9612</v>
      </c>
      <c r="I1103" t="s">
        <v>19108</v>
      </c>
      <c r="J1103">
        <v>1</v>
      </c>
      <c r="K1103">
        <f>LEN(Table1[[#This Row],[SrWord]]) - LEN(SUBSTITUTE(Table1[[#This Row],[SrWord]], "#", ""))</f>
        <v>1</v>
      </c>
    </row>
    <row r="1104" spans="1:11" x14ac:dyDescent="0.2">
      <c r="A1104">
        <v>2715</v>
      </c>
      <c r="B1104" t="s">
        <v>20825</v>
      </c>
      <c r="C1104">
        <v>2715</v>
      </c>
      <c r="D1104">
        <v>4</v>
      </c>
      <c r="E1104">
        <v>0</v>
      </c>
      <c r="F1104" t="s">
        <v>13</v>
      </c>
      <c r="G1104" t="s">
        <v>14</v>
      </c>
      <c r="H1104" s="2" t="s">
        <v>9612</v>
      </c>
      <c r="I1104" t="s">
        <v>20826</v>
      </c>
      <c r="J1104">
        <v>1</v>
      </c>
      <c r="K1104">
        <f>LEN(Table1[[#This Row],[SrWord]]) - LEN(SUBSTITUTE(Table1[[#This Row],[SrWord]], "#", ""))</f>
        <v>1</v>
      </c>
    </row>
    <row r="1105" spans="1:11" x14ac:dyDescent="0.2">
      <c r="A1105">
        <v>84192</v>
      </c>
      <c r="B1105" t="s">
        <v>9611</v>
      </c>
      <c r="C1105">
        <v>84192</v>
      </c>
      <c r="D1105">
        <v>5</v>
      </c>
      <c r="E1105">
        <v>0</v>
      </c>
      <c r="F1105" t="s">
        <v>27</v>
      </c>
      <c r="G1105" t="s">
        <v>32</v>
      </c>
      <c r="H1105" s="2" t="s">
        <v>9612</v>
      </c>
      <c r="I1105" t="s">
        <v>9611</v>
      </c>
      <c r="J1105">
        <v>1</v>
      </c>
      <c r="K1105">
        <f>LEN(Table1[[#This Row],[SrWord]]) - LEN(SUBSTITUTE(Table1[[#This Row],[SrWord]], "#", ""))</f>
        <v>1</v>
      </c>
    </row>
    <row r="1106" spans="1:11" x14ac:dyDescent="0.2">
      <c r="A1106">
        <v>2188</v>
      </c>
      <c r="B1106" t="s">
        <v>2009</v>
      </c>
      <c r="C1106">
        <v>73503</v>
      </c>
      <c r="D1106">
        <v>4</v>
      </c>
      <c r="E1106">
        <v>0</v>
      </c>
      <c r="F1106" t="s">
        <v>13</v>
      </c>
      <c r="H1106" s="2" t="s">
        <v>2010</v>
      </c>
      <c r="I1106" t="s">
        <v>2011</v>
      </c>
      <c r="J1106">
        <v>8</v>
      </c>
      <c r="K1106">
        <f>LEN(Table1[[#This Row],[SrWord]]) - LEN(SUBSTITUTE(Table1[[#This Row],[SrWord]], "#", ""))</f>
        <v>1</v>
      </c>
    </row>
    <row r="1107" spans="1:11" x14ac:dyDescent="0.2">
      <c r="A1107">
        <v>13169</v>
      </c>
      <c r="B1107" t="s">
        <v>19459</v>
      </c>
      <c r="C1107">
        <v>13169</v>
      </c>
      <c r="D1107">
        <v>5</v>
      </c>
      <c r="E1107">
        <v>0</v>
      </c>
      <c r="F1107" t="s">
        <v>13</v>
      </c>
      <c r="H1107" s="2" t="s">
        <v>2010</v>
      </c>
      <c r="I1107" t="s">
        <v>19460</v>
      </c>
      <c r="J1107">
        <v>1</v>
      </c>
      <c r="K1107">
        <f>LEN(Table1[[#This Row],[SrWord]]) - LEN(SUBSTITUTE(Table1[[#This Row],[SrWord]], "#", ""))</f>
        <v>1</v>
      </c>
    </row>
    <row r="1108" spans="1:11" x14ac:dyDescent="0.2">
      <c r="A1108">
        <v>5219</v>
      </c>
      <c r="B1108" t="s">
        <v>4080</v>
      </c>
      <c r="C1108">
        <v>78045</v>
      </c>
      <c r="D1108">
        <v>3</v>
      </c>
      <c r="E1108">
        <v>0</v>
      </c>
      <c r="F1108" t="s">
        <v>13</v>
      </c>
      <c r="G1108" t="s">
        <v>14</v>
      </c>
      <c r="H1108" s="2" t="s">
        <v>2010</v>
      </c>
      <c r="I1108" t="s">
        <v>4080</v>
      </c>
      <c r="J1108">
        <v>2</v>
      </c>
      <c r="K1108">
        <f>LEN(Table1[[#This Row],[SrWord]]) - LEN(SUBSTITUTE(Table1[[#This Row],[SrWord]], "#", ""))</f>
        <v>1</v>
      </c>
    </row>
    <row r="1109" spans="1:11" x14ac:dyDescent="0.2">
      <c r="A1109">
        <v>12495</v>
      </c>
      <c r="B1109" t="s">
        <v>4079</v>
      </c>
      <c r="C1109">
        <v>63812</v>
      </c>
      <c r="D1109">
        <v>5</v>
      </c>
      <c r="E1109">
        <v>0</v>
      </c>
      <c r="F1109" t="s">
        <v>13</v>
      </c>
      <c r="H1109" s="2" t="s">
        <v>2010</v>
      </c>
      <c r="I1109" t="s">
        <v>4080</v>
      </c>
      <c r="J1109">
        <v>4</v>
      </c>
      <c r="K1109">
        <f>LEN(Table1[[#This Row],[SrWord]]) - LEN(SUBSTITUTE(Table1[[#This Row],[SrWord]], "#", ""))</f>
        <v>1</v>
      </c>
    </row>
    <row r="1110" spans="1:11" x14ac:dyDescent="0.2">
      <c r="A1110">
        <v>12538</v>
      </c>
      <c r="B1110" t="s">
        <v>5215</v>
      </c>
      <c r="C1110">
        <v>64918</v>
      </c>
      <c r="D1110">
        <v>4</v>
      </c>
      <c r="E1110">
        <v>0</v>
      </c>
      <c r="F1110" t="s">
        <v>13</v>
      </c>
      <c r="G1110" t="s">
        <v>32</v>
      </c>
      <c r="H1110" s="2" t="s">
        <v>2010</v>
      </c>
      <c r="I1110" t="s">
        <v>5216</v>
      </c>
      <c r="J1110">
        <v>3</v>
      </c>
      <c r="K1110">
        <f>LEN(Table1[[#This Row],[SrWord]]) - LEN(SUBSTITUTE(Table1[[#This Row],[SrWord]], "#", ""))</f>
        <v>1</v>
      </c>
    </row>
    <row r="1111" spans="1:11" x14ac:dyDescent="0.2">
      <c r="A1111">
        <v>4837</v>
      </c>
      <c r="B1111" t="s">
        <v>3458</v>
      </c>
      <c r="C1111">
        <v>47510</v>
      </c>
      <c r="D1111">
        <v>5</v>
      </c>
      <c r="E1111">
        <v>0</v>
      </c>
      <c r="F1111" t="s">
        <v>13</v>
      </c>
      <c r="G1111" t="s">
        <v>14</v>
      </c>
      <c r="H1111" s="2" t="s">
        <v>2010</v>
      </c>
      <c r="I1111" t="s">
        <v>3459</v>
      </c>
      <c r="J1111">
        <v>5</v>
      </c>
      <c r="K1111">
        <f>LEN(Table1[[#This Row],[SrWord]]) - LEN(SUBSTITUTE(Table1[[#This Row],[SrWord]], "#", ""))</f>
        <v>1</v>
      </c>
    </row>
    <row r="1112" spans="1:11" x14ac:dyDescent="0.2">
      <c r="A1112">
        <v>2157</v>
      </c>
      <c r="B1112" t="s">
        <v>8562</v>
      </c>
      <c r="C1112">
        <v>38582</v>
      </c>
      <c r="D1112">
        <v>4</v>
      </c>
      <c r="E1112">
        <v>0</v>
      </c>
      <c r="F1112" t="s">
        <v>13</v>
      </c>
      <c r="G1112" t="s">
        <v>14</v>
      </c>
      <c r="H1112" s="2" t="s">
        <v>2010</v>
      </c>
      <c r="I1112" t="s">
        <v>2490</v>
      </c>
      <c r="J1112">
        <v>2</v>
      </c>
      <c r="K1112">
        <f>LEN(Table1[[#This Row],[SrWord]]) - LEN(SUBSTITUTE(Table1[[#This Row],[SrWord]], "#", ""))</f>
        <v>1</v>
      </c>
    </row>
    <row r="1113" spans="1:11" x14ac:dyDescent="0.2">
      <c r="A1113">
        <v>72772</v>
      </c>
      <c r="B1113" t="s">
        <v>11850</v>
      </c>
      <c r="C1113">
        <v>72772</v>
      </c>
      <c r="D1113">
        <v>7</v>
      </c>
      <c r="E1113">
        <v>0</v>
      </c>
      <c r="F1113" t="s">
        <v>27</v>
      </c>
      <c r="H1113" s="2" t="s">
        <v>2010</v>
      </c>
      <c r="I1113" t="s">
        <v>11851</v>
      </c>
      <c r="J1113">
        <v>1</v>
      </c>
      <c r="K1113">
        <f>LEN(Table1[[#This Row],[SrWord]]) - LEN(SUBSTITUTE(Table1[[#This Row],[SrWord]], "#", ""))</f>
        <v>1</v>
      </c>
    </row>
    <row r="1114" spans="1:11" x14ac:dyDescent="0.2">
      <c r="A1114">
        <v>4971</v>
      </c>
      <c r="B1114" t="s">
        <v>20550</v>
      </c>
      <c r="C1114">
        <v>4971</v>
      </c>
      <c r="D1114">
        <v>6</v>
      </c>
      <c r="E1114">
        <v>0</v>
      </c>
      <c r="F1114" t="s">
        <v>13</v>
      </c>
      <c r="H1114" s="2" t="s">
        <v>2010</v>
      </c>
      <c r="I1114" t="s">
        <v>20551</v>
      </c>
      <c r="J1114">
        <v>1</v>
      </c>
      <c r="K1114">
        <f>LEN(Table1[[#This Row],[SrWord]]) - LEN(SUBSTITUTE(Table1[[#This Row],[SrWord]], "#", ""))</f>
        <v>1</v>
      </c>
    </row>
    <row r="1115" spans="1:11" x14ac:dyDescent="0.2">
      <c r="A1115">
        <v>5503</v>
      </c>
      <c r="B1115" t="s">
        <v>4335</v>
      </c>
      <c r="C1115">
        <v>43781</v>
      </c>
      <c r="D1115">
        <v>3</v>
      </c>
      <c r="E1115">
        <v>0</v>
      </c>
      <c r="F1115" t="s">
        <v>13</v>
      </c>
      <c r="G1115" t="s">
        <v>32</v>
      </c>
      <c r="H1115" s="2" t="s">
        <v>2010</v>
      </c>
      <c r="I1115" t="s">
        <v>4335</v>
      </c>
      <c r="J1115">
        <v>4</v>
      </c>
      <c r="K1115">
        <f>LEN(Table1[[#This Row],[SrWord]]) - LEN(SUBSTITUTE(Table1[[#This Row],[SrWord]], "#", ""))</f>
        <v>1</v>
      </c>
    </row>
    <row r="1116" spans="1:11" x14ac:dyDescent="0.2">
      <c r="A1116">
        <v>22799</v>
      </c>
      <c r="B1116" t="s">
        <v>5667</v>
      </c>
      <c r="C1116">
        <v>43595</v>
      </c>
      <c r="D1116">
        <v>4</v>
      </c>
      <c r="E1116">
        <v>0</v>
      </c>
      <c r="F1116" t="s">
        <v>31</v>
      </c>
      <c r="G1116" t="s">
        <v>32</v>
      </c>
      <c r="H1116" s="2" t="s">
        <v>5668</v>
      </c>
      <c r="I1116" t="s">
        <v>5667</v>
      </c>
      <c r="J1116">
        <v>3</v>
      </c>
      <c r="K1116">
        <f>LEN(Table1[[#This Row],[SrWord]]) - LEN(SUBSTITUTE(Table1[[#This Row],[SrWord]], "#", ""))</f>
        <v>1</v>
      </c>
    </row>
    <row r="1117" spans="1:11" x14ac:dyDescent="0.2">
      <c r="A1117">
        <v>68512</v>
      </c>
      <c r="B1117" t="s">
        <v>12416</v>
      </c>
      <c r="C1117">
        <v>68512</v>
      </c>
      <c r="D1117">
        <v>6</v>
      </c>
      <c r="E1117">
        <v>0</v>
      </c>
      <c r="F1117" t="s">
        <v>27</v>
      </c>
      <c r="G1117" t="s">
        <v>32</v>
      </c>
      <c r="H1117" s="2" t="s">
        <v>5668</v>
      </c>
      <c r="I1117" t="s">
        <v>12417</v>
      </c>
      <c r="J1117">
        <v>1</v>
      </c>
      <c r="K1117">
        <f>LEN(Table1[[#This Row],[SrWord]]) - LEN(SUBSTITUTE(Table1[[#This Row],[SrWord]], "#", ""))</f>
        <v>1</v>
      </c>
    </row>
    <row r="1118" spans="1:11" x14ac:dyDescent="0.2">
      <c r="A1118">
        <v>33309</v>
      </c>
      <c r="B1118" t="s">
        <v>17017</v>
      </c>
      <c r="C1118">
        <v>33309</v>
      </c>
      <c r="D1118">
        <v>4</v>
      </c>
      <c r="E1118">
        <v>0</v>
      </c>
      <c r="F1118" t="s">
        <v>13</v>
      </c>
      <c r="G1118" t="s">
        <v>14</v>
      </c>
      <c r="H1118" s="2" t="s">
        <v>5668</v>
      </c>
      <c r="I1118" t="s">
        <v>17017</v>
      </c>
      <c r="J1118">
        <v>1</v>
      </c>
      <c r="K1118">
        <f>LEN(Table1[[#This Row],[SrWord]]) - LEN(SUBSTITUTE(Table1[[#This Row],[SrWord]], "#", ""))</f>
        <v>1</v>
      </c>
    </row>
    <row r="1119" spans="1:11" x14ac:dyDescent="0.2">
      <c r="A1119">
        <v>82790</v>
      </c>
      <c r="B1119" t="s">
        <v>9949</v>
      </c>
      <c r="C1119">
        <v>82790</v>
      </c>
      <c r="D1119">
        <v>4</v>
      </c>
      <c r="E1119">
        <v>0</v>
      </c>
      <c r="F1119" t="s">
        <v>13</v>
      </c>
      <c r="G1119" t="s">
        <v>32</v>
      </c>
      <c r="H1119" s="2" t="s">
        <v>9950</v>
      </c>
      <c r="I1119" t="s">
        <v>9949</v>
      </c>
      <c r="J1119">
        <v>1</v>
      </c>
      <c r="K1119">
        <f>LEN(Table1[[#This Row],[SrWord]]) - LEN(SUBSTITUTE(Table1[[#This Row],[SrWord]], "#", ""))</f>
        <v>1</v>
      </c>
    </row>
    <row r="1120" spans="1:11" x14ac:dyDescent="0.2">
      <c r="A1120">
        <v>81273</v>
      </c>
      <c r="B1120" t="s">
        <v>10319</v>
      </c>
      <c r="C1120">
        <v>81273</v>
      </c>
      <c r="D1120">
        <v>6</v>
      </c>
      <c r="E1120">
        <v>0</v>
      </c>
      <c r="F1120" t="s">
        <v>31</v>
      </c>
      <c r="G1120" t="s">
        <v>32</v>
      </c>
      <c r="H1120" s="2" t="s">
        <v>9950</v>
      </c>
      <c r="I1120" t="s">
        <v>10320</v>
      </c>
      <c r="J1120">
        <v>1</v>
      </c>
      <c r="K1120">
        <f>LEN(Table1[[#This Row],[SrWord]]) - LEN(SUBSTITUTE(Table1[[#This Row],[SrWord]], "#", ""))</f>
        <v>1</v>
      </c>
    </row>
    <row r="1121" spans="1:11" x14ac:dyDescent="0.2">
      <c r="A1121">
        <v>70724</v>
      </c>
      <c r="B1121" t="s">
        <v>12192</v>
      </c>
      <c r="C1121">
        <v>70724</v>
      </c>
      <c r="D1121">
        <v>5</v>
      </c>
      <c r="E1121">
        <v>0</v>
      </c>
      <c r="F1121" t="s">
        <v>27</v>
      </c>
      <c r="G1121" t="s">
        <v>32</v>
      </c>
      <c r="H1121" s="2" t="s">
        <v>9950</v>
      </c>
      <c r="I1121" t="s">
        <v>12193</v>
      </c>
      <c r="J1121">
        <v>1</v>
      </c>
      <c r="K1121">
        <f>LEN(Table1[[#This Row],[SrWord]]) - LEN(SUBSTITUTE(Table1[[#This Row],[SrWord]], "#", ""))</f>
        <v>1</v>
      </c>
    </row>
    <row r="1122" spans="1:11" x14ac:dyDescent="0.2">
      <c r="A1122">
        <v>82786</v>
      </c>
      <c r="B1122" t="s">
        <v>9951</v>
      </c>
      <c r="C1122">
        <v>82786</v>
      </c>
      <c r="D1122">
        <v>3</v>
      </c>
      <c r="E1122">
        <v>0</v>
      </c>
      <c r="F1122" t="s">
        <v>13</v>
      </c>
      <c r="G1122" t="s">
        <v>32</v>
      </c>
      <c r="H1122" s="2" t="s">
        <v>9950</v>
      </c>
      <c r="I1122" t="s">
        <v>9951</v>
      </c>
      <c r="J1122">
        <v>1</v>
      </c>
      <c r="K1122">
        <f>LEN(Table1[[#This Row],[SrWord]]) - LEN(SUBSTITUTE(Table1[[#This Row],[SrWord]], "#", ""))</f>
        <v>1</v>
      </c>
    </row>
    <row r="1123" spans="1:11" x14ac:dyDescent="0.2">
      <c r="A1123">
        <v>59308</v>
      </c>
      <c r="B1123" t="s">
        <v>13471</v>
      </c>
      <c r="C1123">
        <v>59308</v>
      </c>
      <c r="D1123">
        <v>6</v>
      </c>
      <c r="E1123">
        <v>0</v>
      </c>
      <c r="F1123" t="s">
        <v>13</v>
      </c>
      <c r="G1123" t="s">
        <v>14</v>
      </c>
      <c r="H1123" s="2" t="s">
        <v>8539</v>
      </c>
      <c r="I1123" t="s">
        <v>13472</v>
      </c>
      <c r="J1123">
        <v>1</v>
      </c>
      <c r="K1123">
        <f>LEN(Table1[[#This Row],[SrWord]]) - LEN(SUBSTITUTE(Table1[[#This Row],[SrWord]], "#", ""))</f>
        <v>1</v>
      </c>
    </row>
    <row r="1124" spans="1:11" x14ac:dyDescent="0.2">
      <c r="A1124">
        <v>47159</v>
      </c>
      <c r="B1124" t="s">
        <v>14989</v>
      </c>
      <c r="C1124">
        <v>47159</v>
      </c>
      <c r="D1124">
        <v>5</v>
      </c>
      <c r="E1124">
        <v>0</v>
      </c>
      <c r="F1124" t="s">
        <v>13</v>
      </c>
      <c r="G1124" t="s">
        <v>14</v>
      </c>
      <c r="H1124" s="2" t="s">
        <v>8539</v>
      </c>
      <c r="I1124" t="s">
        <v>10457</v>
      </c>
      <c r="J1124">
        <v>1</v>
      </c>
      <c r="K1124">
        <f>LEN(Table1[[#This Row],[SrWord]]) - LEN(SUBSTITUTE(Table1[[#This Row],[SrWord]], "#", ""))</f>
        <v>1</v>
      </c>
    </row>
    <row r="1125" spans="1:11" x14ac:dyDescent="0.2">
      <c r="A1125">
        <v>53803</v>
      </c>
      <c r="B1125" t="s">
        <v>14090</v>
      </c>
      <c r="C1125">
        <v>53803</v>
      </c>
      <c r="D1125">
        <v>4</v>
      </c>
      <c r="E1125">
        <v>0</v>
      </c>
      <c r="F1125" t="s">
        <v>13</v>
      </c>
      <c r="G1125" t="s">
        <v>14</v>
      </c>
      <c r="H1125" s="2" t="s">
        <v>8539</v>
      </c>
      <c r="I1125" t="s">
        <v>10457</v>
      </c>
      <c r="J1125">
        <v>1</v>
      </c>
      <c r="K1125">
        <f>LEN(Table1[[#This Row],[SrWord]]) - LEN(SUBSTITUTE(Table1[[#This Row],[SrWord]], "#", ""))</f>
        <v>1</v>
      </c>
    </row>
    <row r="1126" spans="1:11" x14ac:dyDescent="0.2">
      <c r="A1126">
        <v>15074</v>
      </c>
      <c r="B1126" t="s">
        <v>8538</v>
      </c>
      <c r="C1126">
        <v>39123</v>
      </c>
      <c r="D1126">
        <v>7</v>
      </c>
      <c r="E1126">
        <v>0</v>
      </c>
      <c r="F1126" t="s">
        <v>13</v>
      </c>
      <c r="G1126" t="s">
        <v>14</v>
      </c>
      <c r="H1126" s="2" t="s">
        <v>8539</v>
      </c>
      <c r="I1126" t="s">
        <v>8540</v>
      </c>
      <c r="J1126">
        <v>2</v>
      </c>
      <c r="K1126">
        <f>LEN(Table1[[#This Row],[SrWord]]) - LEN(SUBSTITUTE(Table1[[#This Row],[SrWord]], "#", ""))</f>
        <v>1</v>
      </c>
    </row>
    <row r="1127" spans="1:11" x14ac:dyDescent="0.2">
      <c r="A1127">
        <v>70695</v>
      </c>
      <c r="B1127" t="s">
        <v>12202</v>
      </c>
      <c r="C1127">
        <v>70695</v>
      </c>
      <c r="D1127">
        <v>3</v>
      </c>
      <c r="E1127">
        <v>0</v>
      </c>
      <c r="F1127" t="s">
        <v>13</v>
      </c>
      <c r="G1127" t="s">
        <v>14</v>
      </c>
      <c r="H1127" s="2" t="s">
        <v>12203</v>
      </c>
      <c r="I1127" t="s">
        <v>12202</v>
      </c>
      <c r="J1127">
        <v>1</v>
      </c>
      <c r="K1127">
        <f>LEN(Table1[[#This Row],[SrWord]]) - LEN(SUBSTITUTE(Table1[[#This Row],[SrWord]], "#", ""))</f>
        <v>1</v>
      </c>
    </row>
    <row r="1128" spans="1:11" x14ac:dyDescent="0.2">
      <c r="A1128">
        <v>73877</v>
      </c>
      <c r="B1128" t="s">
        <v>11657</v>
      </c>
      <c r="C1128">
        <v>73877</v>
      </c>
      <c r="D1128">
        <v>5</v>
      </c>
      <c r="E1128">
        <v>0</v>
      </c>
      <c r="F1128" t="s">
        <v>13</v>
      </c>
      <c r="G1128" t="s">
        <v>14</v>
      </c>
      <c r="H1128" s="2" t="s">
        <v>2972</v>
      </c>
      <c r="I1128" t="s">
        <v>11658</v>
      </c>
      <c r="J1128">
        <v>1</v>
      </c>
      <c r="K1128">
        <f>LEN(Table1[[#This Row],[SrWord]]) - LEN(SUBSTITUTE(Table1[[#This Row],[SrWord]], "#", ""))</f>
        <v>1</v>
      </c>
    </row>
    <row r="1129" spans="1:11" x14ac:dyDescent="0.2">
      <c r="A1129">
        <v>73871</v>
      </c>
      <c r="B1129" t="s">
        <v>6349</v>
      </c>
      <c r="C1129">
        <v>80124</v>
      </c>
      <c r="D1129">
        <v>3</v>
      </c>
      <c r="E1129">
        <v>0</v>
      </c>
      <c r="F1129" t="s">
        <v>13</v>
      </c>
      <c r="G1129" t="s">
        <v>32</v>
      </c>
      <c r="H1129" s="2" t="s">
        <v>2972</v>
      </c>
      <c r="I1129" t="s">
        <v>6349</v>
      </c>
      <c r="J1129">
        <v>2</v>
      </c>
      <c r="K1129">
        <f>LEN(Table1[[#This Row],[SrWord]]) - LEN(SUBSTITUTE(Table1[[#This Row],[SrWord]], "#", ""))</f>
        <v>1</v>
      </c>
    </row>
    <row r="1130" spans="1:11" x14ac:dyDescent="0.2">
      <c r="A1130">
        <v>23350</v>
      </c>
      <c r="B1130" t="s">
        <v>2971</v>
      </c>
      <c r="C1130">
        <v>80233</v>
      </c>
      <c r="D1130">
        <v>4</v>
      </c>
      <c r="E1130">
        <v>0</v>
      </c>
      <c r="F1130" t="s">
        <v>13</v>
      </c>
      <c r="G1130" t="s">
        <v>32</v>
      </c>
      <c r="H1130" s="2" t="s">
        <v>2972</v>
      </c>
      <c r="I1130" t="s">
        <v>750</v>
      </c>
      <c r="J1130">
        <v>5</v>
      </c>
      <c r="K1130">
        <f>LEN(Table1[[#This Row],[SrWord]]) - LEN(SUBSTITUTE(Table1[[#This Row],[SrWord]], "#", ""))</f>
        <v>1</v>
      </c>
    </row>
    <row r="1131" spans="1:11" x14ac:dyDescent="0.2">
      <c r="A1131">
        <v>46005</v>
      </c>
      <c r="B1131" t="s">
        <v>5371</v>
      </c>
      <c r="C1131">
        <v>56905</v>
      </c>
      <c r="D1131">
        <v>4</v>
      </c>
      <c r="E1131">
        <v>0</v>
      </c>
      <c r="F1131" t="s">
        <v>13</v>
      </c>
      <c r="G1131" t="s">
        <v>32</v>
      </c>
      <c r="H1131" s="2" t="s">
        <v>2972</v>
      </c>
      <c r="I1131" t="s">
        <v>750</v>
      </c>
      <c r="J1131">
        <v>3</v>
      </c>
      <c r="K1131">
        <f>LEN(Table1[[#This Row],[SrWord]]) - LEN(SUBSTITUTE(Table1[[#This Row],[SrWord]], "#", ""))</f>
        <v>1</v>
      </c>
    </row>
    <row r="1132" spans="1:11" x14ac:dyDescent="0.2">
      <c r="A1132">
        <v>65502</v>
      </c>
      <c r="B1132" t="s">
        <v>12720</v>
      </c>
      <c r="C1132">
        <v>65502</v>
      </c>
      <c r="D1132">
        <v>5</v>
      </c>
      <c r="E1132">
        <v>0</v>
      </c>
      <c r="F1132" t="s">
        <v>13</v>
      </c>
      <c r="G1132" t="s">
        <v>32</v>
      </c>
      <c r="H1132" s="2" t="s">
        <v>2972</v>
      </c>
      <c r="I1132" t="s">
        <v>750</v>
      </c>
      <c r="J1132">
        <v>1</v>
      </c>
      <c r="K1132">
        <f>LEN(Table1[[#This Row],[SrWord]]) - LEN(SUBSTITUTE(Table1[[#This Row],[SrWord]], "#", ""))</f>
        <v>1</v>
      </c>
    </row>
    <row r="1133" spans="1:11" x14ac:dyDescent="0.2">
      <c r="A1133">
        <v>32133</v>
      </c>
      <c r="B1133" t="s">
        <v>17233</v>
      </c>
      <c r="C1133">
        <v>32133</v>
      </c>
      <c r="D1133">
        <v>5</v>
      </c>
      <c r="E1133">
        <v>0</v>
      </c>
      <c r="F1133" t="s">
        <v>27</v>
      </c>
      <c r="G1133" t="s">
        <v>32</v>
      </c>
      <c r="H1133" s="2" t="s">
        <v>2972</v>
      </c>
      <c r="I1133" t="s">
        <v>17234</v>
      </c>
      <c r="J1133">
        <v>1</v>
      </c>
      <c r="K1133">
        <f>LEN(Table1[[#This Row],[SrWord]]) - LEN(SUBSTITUTE(Table1[[#This Row],[SrWord]], "#", ""))</f>
        <v>1</v>
      </c>
    </row>
    <row r="1134" spans="1:11" x14ac:dyDescent="0.2">
      <c r="A1134">
        <v>11854</v>
      </c>
      <c r="B1134" t="s">
        <v>19639</v>
      </c>
      <c r="C1134">
        <v>11854</v>
      </c>
      <c r="D1134">
        <v>5</v>
      </c>
      <c r="E1134">
        <v>0</v>
      </c>
      <c r="F1134" t="s">
        <v>27</v>
      </c>
      <c r="G1134" t="s">
        <v>32</v>
      </c>
      <c r="H1134" s="2" t="s">
        <v>2972</v>
      </c>
      <c r="I1134" t="s">
        <v>19640</v>
      </c>
      <c r="J1134">
        <v>1</v>
      </c>
      <c r="K1134">
        <f>LEN(Table1[[#This Row],[SrWord]]) - LEN(SUBSTITUTE(Table1[[#This Row],[SrWord]], "#", ""))</f>
        <v>1</v>
      </c>
    </row>
    <row r="1135" spans="1:11" x14ac:dyDescent="0.2">
      <c r="A1135">
        <v>42011</v>
      </c>
      <c r="B1135" t="s">
        <v>15760</v>
      </c>
      <c r="C1135">
        <v>42011</v>
      </c>
      <c r="D1135">
        <v>7</v>
      </c>
      <c r="E1135">
        <v>0</v>
      </c>
      <c r="F1135" t="s">
        <v>13</v>
      </c>
      <c r="G1135" t="s">
        <v>32</v>
      </c>
      <c r="H1135" s="2" t="s">
        <v>2873</v>
      </c>
      <c r="I1135" t="s">
        <v>15761</v>
      </c>
      <c r="J1135">
        <v>1</v>
      </c>
      <c r="K1135">
        <f>LEN(Table1[[#This Row],[SrWord]]) - LEN(SUBSTITUTE(Table1[[#This Row],[SrWord]], "#", ""))</f>
        <v>2</v>
      </c>
    </row>
    <row r="1136" spans="1:11" x14ac:dyDescent="0.2">
      <c r="A1136">
        <v>83538</v>
      </c>
      <c r="B1136" t="s">
        <v>3539</v>
      </c>
      <c r="C1136">
        <v>84345</v>
      </c>
      <c r="D1136">
        <v>7</v>
      </c>
      <c r="E1136">
        <v>0</v>
      </c>
      <c r="F1136" t="s">
        <v>27</v>
      </c>
      <c r="G1136" t="s">
        <v>32</v>
      </c>
      <c r="H1136" s="2" t="s">
        <v>2873</v>
      </c>
      <c r="I1136" t="s">
        <v>3540</v>
      </c>
      <c r="J1136">
        <v>4</v>
      </c>
      <c r="K1136">
        <f>LEN(Table1[[#This Row],[SrWord]]) - LEN(SUBSTITUTE(Table1[[#This Row],[SrWord]], "#", ""))</f>
        <v>2</v>
      </c>
    </row>
    <row r="1137" spans="1:11" x14ac:dyDescent="0.2">
      <c r="A1137">
        <v>10512</v>
      </c>
      <c r="B1137" t="s">
        <v>19846</v>
      </c>
      <c r="C1137">
        <v>10512</v>
      </c>
      <c r="D1137">
        <v>5</v>
      </c>
      <c r="E1137">
        <v>0</v>
      </c>
      <c r="F1137" t="s">
        <v>27</v>
      </c>
      <c r="G1137" t="s">
        <v>32</v>
      </c>
      <c r="H1137" s="2" t="s">
        <v>2873</v>
      </c>
      <c r="I1137" t="s">
        <v>19847</v>
      </c>
      <c r="J1137">
        <v>1</v>
      </c>
      <c r="K1137">
        <f>LEN(Table1[[#This Row],[SrWord]]) - LEN(SUBSTITUTE(Table1[[#This Row],[SrWord]], "#", ""))</f>
        <v>2</v>
      </c>
    </row>
    <row r="1138" spans="1:11" x14ac:dyDescent="0.2">
      <c r="A1138">
        <v>61359</v>
      </c>
      <c r="B1138" t="s">
        <v>13239</v>
      </c>
      <c r="C1138">
        <v>61359</v>
      </c>
      <c r="D1138">
        <v>5</v>
      </c>
      <c r="E1138">
        <v>0</v>
      </c>
      <c r="F1138" t="s">
        <v>13</v>
      </c>
      <c r="G1138" t="s">
        <v>14</v>
      </c>
      <c r="H1138" s="2" t="s">
        <v>2873</v>
      </c>
      <c r="I1138" t="s">
        <v>13239</v>
      </c>
      <c r="J1138">
        <v>1</v>
      </c>
      <c r="K1138">
        <f>LEN(Table1[[#This Row],[SrWord]]) - LEN(SUBSTITUTE(Table1[[#This Row],[SrWord]], "#", ""))</f>
        <v>2</v>
      </c>
    </row>
    <row r="1139" spans="1:11" x14ac:dyDescent="0.2">
      <c r="A1139">
        <v>19797</v>
      </c>
      <c r="B1139" t="s">
        <v>4456</v>
      </c>
      <c r="C1139">
        <v>20068</v>
      </c>
      <c r="D1139">
        <v>5</v>
      </c>
      <c r="E1139">
        <v>0</v>
      </c>
      <c r="F1139" t="s">
        <v>13</v>
      </c>
      <c r="G1139" t="s">
        <v>32</v>
      </c>
      <c r="H1139" s="2" t="s">
        <v>2873</v>
      </c>
      <c r="I1139" t="s">
        <v>4457</v>
      </c>
      <c r="J1139">
        <v>4</v>
      </c>
      <c r="K1139">
        <f>LEN(Table1[[#This Row],[SrWord]]) - LEN(SUBSTITUTE(Table1[[#This Row],[SrWord]], "#", ""))</f>
        <v>2</v>
      </c>
    </row>
    <row r="1140" spans="1:11" x14ac:dyDescent="0.2">
      <c r="A1140">
        <v>3490</v>
      </c>
      <c r="B1140" t="s">
        <v>9176</v>
      </c>
      <c r="C1140">
        <v>16695</v>
      </c>
      <c r="D1140">
        <v>6</v>
      </c>
      <c r="E1140">
        <v>0</v>
      </c>
      <c r="F1140" t="s">
        <v>13</v>
      </c>
      <c r="G1140" t="s">
        <v>14</v>
      </c>
      <c r="H1140" s="2" t="s">
        <v>2873</v>
      </c>
      <c r="I1140" t="s">
        <v>2874</v>
      </c>
      <c r="J1140">
        <v>2</v>
      </c>
      <c r="K1140">
        <f>LEN(Table1[[#This Row],[SrWord]]) - LEN(SUBSTITUTE(Table1[[#This Row],[SrWord]], "#", ""))</f>
        <v>2</v>
      </c>
    </row>
    <row r="1141" spans="1:11" x14ac:dyDescent="0.2">
      <c r="A1141">
        <v>5048</v>
      </c>
      <c r="B1141" t="s">
        <v>2872</v>
      </c>
      <c r="C1141">
        <v>10549</v>
      </c>
      <c r="D1141">
        <v>4</v>
      </c>
      <c r="E1141">
        <v>0</v>
      </c>
      <c r="F1141" t="s">
        <v>13</v>
      </c>
      <c r="G1141" t="s">
        <v>14</v>
      </c>
      <c r="H1141" s="2" t="s">
        <v>2873</v>
      </c>
      <c r="I1141" t="s">
        <v>2874</v>
      </c>
      <c r="J1141">
        <v>6</v>
      </c>
      <c r="K1141">
        <f>LEN(Table1[[#This Row],[SrWord]]) - LEN(SUBSTITUTE(Table1[[#This Row],[SrWord]], "#", ""))</f>
        <v>2</v>
      </c>
    </row>
    <row r="1142" spans="1:11" x14ac:dyDescent="0.2">
      <c r="A1142">
        <v>13180</v>
      </c>
      <c r="B1142" t="s">
        <v>7212</v>
      </c>
      <c r="C1142">
        <v>67185</v>
      </c>
      <c r="D1142">
        <v>5</v>
      </c>
      <c r="E1142">
        <v>0</v>
      </c>
      <c r="F1142" t="s">
        <v>27</v>
      </c>
      <c r="G1142" t="s">
        <v>32</v>
      </c>
      <c r="H1142" s="2" t="s">
        <v>2873</v>
      </c>
      <c r="I1142" t="s">
        <v>7213</v>
      </c>
      <c r="J1142">
        <v>2</v>
      </c>
      <c r="K1142">
        <f>LEN(Table1[[#This Row],[SrWord]]) - LEN(SUBSTITUTE(Table1[[#This Row],[SrWord]], "#", ""))</f>
        <v>2</v>
      </c>
    </row>
    <row r="1143" spans="1:11" x14ac:dyDescent="0.2">
      <c r="A1143">
        <v>3515</v>
      </c>
      <c r="B1143" t="s">
        <v>20749</v>
      </c>
      <c r="C1143">
        <v>3515</v>
      </c>
      <c r="D1143">
        <v>3</v>
      </c>
      <c r="E1143">
        <v>0</v>
      </c>
      <c r="F1143" t="s">
        <v>13</v>
      </c>
      <c r="G1143" t="s">
        <v>14</v>
      </c>
      <c r="H1143" s="2" t="s">
        <v>2873</v>
      </c>
      <c r="I1143" t="s">
        <v>20749</v>
      </c>
      <c r="J1143">
        <v>1</v>
      </c>
      <c r="K1143">
        <f>LEN(Table1[[#This Row],[SrWord]]) - LEN(SUBSTITUTE(Table1[[#This Row],[SrWord]], "#", ""))</f>
        <v>2</v>
      </c>
    </row>
    <row r="1144" spans="1:11" x14ac:dyDescent="0.2">
      <c r="A1144">
        <v>2487</v>
      </c>
      <c r="B1144" t="s">
        <v>20840</v>
      </c>
      <c r="C1144">
        <v>2487</v>
      </c>
      <c r="D1144">
        <v>4</v>
      </c>
      <c r="E1144">
        <v>0</v>
      </c>
      <c r="F1144" t="s">
        <v>13</v>
      </c>
      <c r="G1144" t="s">
        <v>14</v>
      </c>
      <c r="H1144" s="2" t="s">
        <v>2873</v>
      </c>
      <c r="I1144" t="s">
        <v>20841</v>
      </c>
      <c r="J1144">
        <v>1</v>
      </c>
      <c r="K1144">
        <f>LEN(Table1[[#This Row],[SrWord]]) - LEN(SUBSTITUTE(Table1[[#This Row],[SrWord]], "#", ""))</f>
        <v>2</v>
      </c>
    </row>
    <row r="1145" spans="1:11" x14ac:dyDescent="0.2">
      <c r="A1145">
        <v>67178</v>
      </c>
      <c r="B1145" t="s">
        <v>12576</v>
      </c>
      <c r="C1145">
        <v>67178</v>
      </c>
      <c r="D1145">
        <v>3</v>
      </c>
      <c r="E1145">
        <v>0</v>
      </c>
      <c r="F1145" t="s">
        <v>13</v>
      </c>
      <c r="G1145" t="s">
        <v>14</v>
      </c>
      <c r="H1145" s="2" t="s">
        <v>2873</v>
      </c>
      <c r="I1145" t="s">
        <v>12576</v>
      </c>
      <c r="J1145">
        <v>1</v>
      </c>
      <c r="K1145">
        <f>LEN(Table1[[#This Row],[SrWord]]) - LEN(SUBSTITUTE(Table1[[#This Row],[SrWord]], "#", ""))</f>
        <v>2</v>
      </c>
    </row>
    <row r="1146" spans="1:11" x14ac:dyDescent="0.2">
      <c r="A1146">
        <v>54858</v>
      </c>
      <c r="B1146" t="s">
        <v>5036</v>
      </c>
      <c r="C1146">
        <v>70032</v>
      </c>
      <c r="D1146">
        <v>6</v>
      </c>
      <c r="E1146">
        <v>0</v>
      </c>
      <c r="F1146" t="s">
        <v>27</v>
      </c>
      <c r="G1146" t="s">
        <v>32</v>
      </c>
      <c r="H1146" s="2" t="s">
        <v>2873</v>
      </c>
      <c r="I1146" t="s">
        <v>5037</v>
      </c>
      <c r="J1146">
        <v>3</v>
      </c>
      <c r="K1146">
        <f>LEN(Table1[[#This Row],[SrWord]]) - LEN(SUBSTITUTE(Table1[[#This Row],[SrWord]], "#", ""))</f>
        <v>2</v>
      </c>
    </row>
    <row r="1147" spans="1:11" x14ac:dyDescent="0.2">
      <c r="A1147">
        <v>10488</v>
      </c>
      <c r="B1147" t="s">
        <v>19849</v>
      </c>
      <c r="C1147">
        <v>10488</v>
      </c>
      <c r="D1147">
        <v>5</v>
      </c>
      <c r="E1147">
        <v>0</v>
      </c>
      <c r="F1147" t="s">
        <v>27</v>
      </c>
      <c r="G1147" t="s">
        <v>32</v>
      </c>
      <c r="H1147" s="2" t="s">
        <v>2873</v>
      </c>
      <c r="I1147" t="s">
        <v>19850</v>
      </c>
      <c r="J1147">
        <v>1</v>
      </c>
      <c r="K1147">
        <f>LEN(Table1[[#This Row],[SrWord]]) - LEN(SUBSTITUTE(Table1[[#This Row],[SrWord]], "#", ""))</f>
        <v>2</v>
      </c>
    </row>
    <row r="1148" spans="1:11" x14ac:dyDescent="0.2">
      <c r="A1148">
        <v>10543</v>
      </c>
      <c r="B1148" t="s">
        <v>19842</v>
      </c>
      <c r="C1148">
        <v>10543</v>
      </c>
      <c r="D1148">
        <v>4</v>
      </c>
      <c r="E1148">
        <v>0</v>
      </c>
      <c r="F1148" t="s">
        <v>13</v>
      </c>
      <c r="G1148" t="s">
        <v>32</v>
      </c>
      <c r="H1148" s="2" t="s">
        <v>2873</v>
      </c>
      <c r="I1148" t="s">
        <v>19842</v>
      </c>
      <c r="J1148">
        <v>1</v>
      </c>
      <c r="K1148">
        <f>LEN(Table1[[#This Row],[SrWord]]) - LEN(SUBSTITUTE(Table1[[#This Row],[SrWord]], "#", ""))</f>
        <v>2</v>
      </c>
    </row>
    <row r="1149" spans="1:11" x14ac:dyDescent="0.2">
      <c r="A1149">
        <v>10395</v>
      </c>
      <c r="B1149" t="s">
        <v>19859</v>
      </c>
      <c r="C1149">
        <v>10395</v>
      </c>
      <c r="D1149">
        <v>6</v>
      </c>
      <c r="E1149">
        <v>0</v>
      </c>
      <c r="F1149" t="s">
        <v>13</v>
      </c>
      <c r="G1149" t="s">
        <v>32</v>
      </c>
      <c r="H1149" s="2" t="s">
        <v>2873</v>
      </c>
      <c r="I1149" t="s">
        <v>19860</v>
      </c>
      <c r="J1149">
        <v>1</v>
      </c>
      <c r="K1149">
        <f>LEN(Table1[[#This Row],[SrWord]]) - LEN(SUBSTITUTE(Table1[[#This Row],[SrWord]], "#", ""))</f>
        <v>2</v>
      </c>
    </row>
    <row r="1150" spans="1:11" x14ac:dyDescent="0.2">
      <c r="A1150">
        <v>10446</v>
      </c>
      <c r="B1150" t="s">
        <v>19852</v>
      </c>
      <c r="C1150">
        <v>10446</v>
      </c>
      <c r="D1150">
        <v>4</v>
      </c>
      <c r="E1150">
        <v>0</v>
      </c>
      <c r="F1150" t="s">
        <v>13</v>
      </c>
      <c r="G1150" t="s">
        <v>32</v>
      </c>
      <c r="H1150" s="2" t="s">
        <v>2873</v>
      </c>
      <c r="I1150" t="s">
        <v>19852</v>
      </c>
      <c r="J1150">
        <v>1</v>
      </c>
      <c r="K1150">
        <f>LEN(Table1[[#This Row],[SrWord]]) - LEN(SUBSTITUTE(Table1[[#This Row],[SrWord]], "#", ""))</f>
        <v>2</v>
      </c>
    </row>
    <row r="1151" spans="1:11" x14ac:dyDescent="0.2">
      <c r="A1151">
        <v>61740</v>
      </c>
      <c r="B1151" t="s">
        <v>13184</v>
      </c>
      <c r="C1151">
        <v>61740</v>
      </c>
      <c r="D1151">
        <v>4</v>
      </c>
      <c r="E1151">
        <v>0</v>
      </c>
      <c r="F1151" t="s">
        <v>13</v>
      </c>
      <c r="H1151" s="2" t="s">
        <v>8934</v>
      </c>
      <c r="I1151" t="s">
        <v>13185</v>
      </c>
      <c r="J1151">
        <v>1</v>
      </c>
      <c r="K1151">
        <f>LEN(Table1[[#This Row],[SrWord]]) - LEN(SUBSTITUTE(Table1[[#This Row],[SrWord]], "#", ""))</f>
        <v>1</v>
      </c>
    </row>
    <row r="1152" spans="1:11" x14ac:dyDescent="0.2">
      <c r="A1152">
        <v>32394</v>
      </c>
      <c r="B1152" t="s">
        <v>17171</v>
      </c>
      <c r="C1152">
        <v>32394</v>
      </c>
      <c r="D1152">
        <v>3</v>
      </c>
      <c r="E1152">
        <v>0</v>
      </c>
      <c r="F1152" t="s">
        <v>13</v>
      </c>
      <c r="G1152" t="s">
        <v>32</v>
      </c>
      <c r="H1152" s="2" t="s">
        <v>8934</v>
      </c>
      <c r="I1152" t="s">
        <v>17171</v>
      </c>
      <c r="J1152">
        <v>1</v>
      </c>
      <c r="K1152">
        <f>LEN(Table1[[#This Row],[SrWord]]) - LEN(SUBSTITUTE(Table1[[#This Row],[SrWord]], "#", ""))</f>
        <v>1</v>
      </c>
    </row>
    <row r="1153" spans="1:11" x14ac:dyDescent="0.2">
      <c r="A1153">
        <v>37045</v>
      </c>
      <c r="B1153" t="s">
        <v>16594</v>
      </c>
      <c r="C1153">
        <v>37045</v>
      </c>
      <c r="D1153">
        <v>5</v>
      </c>
      <c r="E1153">
        <v>0</v>
      </c>
      <c r="F1153" t="s">
        <v>13</v>
      </c>
      <c r="H1153" s="2" t="s">
        <v>8934</v>
      </c>
      <c r="I1153" t="s">
        <v>16595</v>
      </c>
      <c r="J1153">
        <v>1</v>
      </c>
      <c r="K1153">
        <f>LEN(Table1[[#This Row],[SrWord]]) - LEN(SUBSTITUTE(Table1[[#This Row],[SrWord]], "#", ""))</f>
        <v>1</v>
      </c>
    </row>
    <row r="1154" spans="1:11" x14ac:dyDescent="0.2">
      <c r="A1154">
        <v>8666</v>
      </c>
      <c r="B1154" t="s">
        <v>20085</v>
      </c>
      <c r="C1154">
        <v>8666</v>
      </c>
      <c r="D1154">
        <v>5</v>
      </c>
      <c r="E1154">
        <v>0</v>
      </c>
      <c r="F1154" t="s">
        <v>13</v>
      </c>
      <c r="G1154" t="s">
        <v>32</v>
      </c>
      <c r="H1154" s="2" t="s">
        <v>8934</v>
      </c>
      <c r="I1154" t="s">
        <v>3134</v>
      </c>
      <c r="J1154">
        <v>1</v>
      </c>
      <c r="K1154">
        <f>LEN(Table1[[#This Row],[SrWord]]) - LEN(SUBSTITUTE(Table1[[#This Row],[SrWord]], "#", ""))</f>
        <v>1</v>
      </c>
    </row>
    <row r="1155" spans="1:11" x14ac:dyDescent="0.2">
      <c r="A1155">
        <v>26204</v>
      </c>
      <c r="B1155" t="s">
        <v>8933</v>
      </c>
      <c r="C1155">
        <v>26208</v>
      </c>
      <c r="D1155">
        <v>4</v>
      </c>
      <c r="E1155">
        <v>0</v>
      </c>
      <c r="F1155" t="s">
        <v>13</v>
      </c>
      <c r="G1155" t="s">
        <v>32</v>
      </c>
      <c r="H1155" s="2" t="s">
        <v>8934</v>
      </c>
      <c r="I1155" t="s">
        <v>3134</v>
      </c>
      <c r="J1155">
        <v>2</v>
      </c>
      <c r="K1155">
        <f>LEN(Table1[[#This Row],[SrWord]]) - LEN(SUBSTITUTE(Table1[[#This Row],[SrWord]], "#", ""))</f>
        <v>1</v>
      </c>
    </row>
    <row r="1156" spans="1:11" x14ac:dyDescent="0.2">
      <c r="A1156">
        <v>65258</v>
      </c>
      <c r="B1156" t="s">
        <v>12741</v>
      </c>
      <c r="C1156">
        <v>65258</v>
      </c>
      <c r="D1156">
        <v>5</v>
      </c>
      <c r="E1156">
        <v>0</v>
      </c>
      <c r="F1156" t="s">
        <v>13</v>
      </c>
      <c r="G1156" t="s">
        <v>14</v>
      </c>
      <c r="H1156" s="2" t="s">
        <v>8934</v>
      </c>
      <c r="I1156" t="s">
        <v>12742</v>
      </c>
      <c r="J1156">
        <v>1</v>
      </c>
      <c r="K1156">
        <f>LEN(Table1[[#This Row],[SrWord]]) - LEN(SUBSTITUTE(Table1[[#This Row],[SrWord]], "#", ""))</f>
        <v>1</v>
      </c>
    </row>
    <row r="1157" spans="1:11" x14ac:dyDescent="0.2">
      <c r="A1157">
        <v>45908</v>
      </c>
      <c r="B1157" t="s">
        <v>15177</v>
      </c>
      <c r="C1157">
        <v>45908</v>
      </c>
      <c r="D1157">
        <v>3</v>
      </c>
      <c r="E1157">
        <v>0</v>
      </c>
      <c r="F1157" t="s">
        <v>13</v>
      </c>
      <c r="G1157" t="s">
        <v>14</v>
      </c>
      <c r="H1157" s="2" t="s">
        <v>8934</v>
      </c>
      <c r="I1157" t="s">
        <v>15177</v>
      </c>
      <c r="J1157">
        <v>1</v>
      </c>
      <c r="K1157">
        <f>LEN(Table1[[#This Row],[SrWord]]) - LEN(SUBSTITUTE(Table1[[#This Row],[SrWord]], "#", ""))</f>
        <v>1</v>
      </c>
    </row>
    <row r="1158" spans="1:11" x14ac:dyDescent="0.2">
      <c r="A1158">
        <v>5838</v>
      </c>
      <c r="B1158" t="s">
        <v>20438</v>
      </c>
      <c r="C1158">
        <v>5838</v>
      </c>
      <c r="D1158">
        <v>5</v>
      </c>
      <c r="E1158">
        <v>0</v>
      </c>
      <c r="F1158" t="s">
        <v>13</v>
      </c>
      <c r="G1158" t="s">
        <v>14</v>
      </c>
      <c r="H1158" s="2" t="s">
        <v>8934</v>
      </c>
      <c r="I1158" t="s">
        <v>20439</v>
      </c>
      <c r="J1158">
        <v>1</v>
      </c>
      <c r="K1158">
        <f>LEN(Table1[[#This Row],[SrWord]]) - LEN(SUBSTITUTE(Table1[[#This Row],[SrWord]], "#", ""))</f>
        <v>1</v>
      </c>
    </row>
    <row r="1159" spans="1:11" x14ac:dyDescent="0.2">
      <c r="A1159">
        <v>52566</v>
      </c>
      <c r="B1159" t="s">
        <v>14272</v>
      </c>
      <c r="C1159">
        <v>52566</v>
      </c>
      <c r="D1159">
        <v>5</v>
      </c>
      <c r="E1159">
        <v>0</v>
      </c>
      <c r="F1159" t="s">
        <v>27</v>
      </c>
      <c r="G1159" t="s">
        <v>14</v>
      </c>
      <c r="H1159" s="2" t="s">
        <v>2682</v>
      </c>
      <c r="I1159" t="s">
        <v>14273</v>
      </c>
      <c r="J1159">
        <v>1</v>
      </c>
      <c r="K1159">
        <f>LEN(Table1[[#This Row],[SrWord]]) - LEN(SUBSTITUTE(Table1[[#This Row],[SrWord]], "#", ""))</f>
        <v>1</v>
      </c>
    </row>
    <row r="1160" spans="1:11" x14ac:dyDescent="0.2">
      <c r="A1160">
        <v>13884</v>
      </c>
      <c r="B1160" t="s">
        <v>2681</v>
      </c>
      <c r="C1160">
        <v>70984</v>
      </c>
      <c r="D1160">
        <v>5</v>
      </c>
      <c r="E1160">
        <v>0</v>
      </c>
      <c r="F1160" t="s">
        <v>27</v>
      </c>
      <c r="G1160" t="s">
        <v>32</v>
      </c>
      <c r="H1160" s="2" t="s">
        <v>2682</v>
      </c>
      <c r="I1160" t="s">
        <v>2683</v>
      </c>
      <c r="J1160">
        <v>6</v>
      </c>
      <c r="K1160">
        <f>LEN(Table1[[#This Row],[SrWord]]) - LEN(SUBSTITUTE(Table1[[#This Row],[SrWord]], "#", ""))</f>
        <v>1</v>
      </c>
    </row>
    <row r="1161" spans="1:11" x14ac:dyDescent="0.2">
      <c r="A1161">
        <v>4362</v>
      </c>
      <c r="B1161" t="s">
        <v>7315</v>
      </c>
      <c r="C1161">
        <v>65431</v>
      </c>
      <c r="D1161">
        <v>3</v>
      </c>
      <c r="E1161">
        <v>0</v>
      </c>
      <c r="F1161" t="s">
        <v>27</v>
      </c>
      <c r="G1161" t="s">
        <v>14</v>
      </c>
      <c r="H1161" s="2" t="s">
        <v>2682</v>
      </c>
      <c r="I1161" t="s">
        <v>7315</v>
      </c>
      <c r="J1161">
        <v>2</v>
      </c>
      <c r="K1161">
        <f>LEN(Table1[[#This Row],[SrWord]]) - LEN(SUBSTITUTE(Table1[[#This Row],[SrWord]], "#", ""))</f>
        <v>1</v>
      </c>
    </row>
    <row r="1162" spans="1:11" x14ac:dyDescent="0.2">
      <c r="A1162">
        <v>40228</v>
      </c>
      <c r="B1162" t="s">
        <v>16118</v>
      </c>
      <c r="C1162">
        <v>40228</v>
      </c>
      <c r="D1162">
        <v>7</v>
      </c>
      <c r="E1162">
        <v>0</v>
      </c>
      <c r="F1162" t="s">
        <v>13</v>
      </c>
      <c r="G1162" t="s">
        <v>14</v>
      </c>
      <c r="H1162" s="2" t="s">
        <v>2682</v>
      </c>
      <c r="I1162" t="s">
        <v>16119</v>
      </c>
      <c r="J1162">
        <v>1</v>
      </c>
      <c r="K1162">
        <f>LEN(Table1[[#This Row],[SrWord]]) - LEN(SUBSTITUTE(Table1[[#This Row],[SrWord]], "#", ""))</f>
        <v>1</v>
      </c>
    </row>
    <row r="1163" spans="1:11" x14ac:dyDescent="0.2">
      <c r="A1163">
        <v>22990</v>
      </c>
      <c r="B1163" t="s">
        <v>18378</v>
      </c>
      <c r="C1163">
        <v>22990</v>
      </c>
      <c r="D1163">
        <v>5</v>
      </c>
      <c r="E1163">
        <v>0</v>
      </c>
      <c r="F1163" t="s">
        <v>13</v>
      </c>
      <c r="G1163" t="s">
        <v>14</v>
      </c>
      <c r="H1163" s="2" t="s">
        <v>18379</v>
      </c>
      <c r="I1163" t="s">
        <v>10672</v>
      </c>
      <c r="J1163">
        <v>1</v>
      </c>
      <c r="K1163">
        <f>LEN(Table1[[#This Row],[SrWord]]) - LEN(SUBSTITUTE(Table1[[#This Row],[SrWord]], "#", ""))</f>
        <v>1</v>
      </c>
    </row>
    <row r="1164" spans="1:11" x14ac:dyDescent="0.2">
      <c r="A1164">
        <v>6444</v>
      </c>
      <c r="B1164" t="s">
        <v>20329</v>
      </c>
      <c r="C1164">
        <v>6444</v>
      </c>
      <c r="D1164">
        <v>4</v>
      </c>
      <c r="E1164">
        <v>0</v>
      </c>
      <c r="F1164" t="s">
        <v>13</v>
      </c>
      <c r="G1164" t="s">
        <v>14</v>
      </c>
      <c r="H1164" s="2" t="s">
        <v>18379</v>
      </c>
      <c r="I1164" t="s">
        <v>20329</v>
      </c>
      <c r="J1164">
        <v>1</v>
      </c>
      <c r="K1164">
        <f>LEN(Table1[[#This Row],[SrWord]]) - LEN(SUBSTITUTE(Table1[[#This Row],[SrWord]], "#", ""))</f>
        <v>1</v>
      </c>
    </row>
    <row r="1165" spans="1:11" x14ac:dyDescent="0.2">
      <c r="A1165">
        <v>7973</v>
      </c>
      <c r="B1165" t="s">
        <v>20156</v>
      </c>
      <c r="C1165">
        <v>7973</v>
      </c>
      <c r="D1165">
        <v>4</v>
      </c>
      <c r="E1165">
        <v>0</v>
      </c>
      <c r="F1165" t="s">
        <v>31</v>
      </c>
      <c r="G1165" t="s">
        <v>14</v>
      </c>
      <c r="H1165" s="2" t="s">
        <v>18379</v>
      </c>
      <c r="I1165" t="s">
        <v>20156</v>
      </c>
      <c r="J1165">
        <v>1</v>
      </c>
      <c r="K1165">
        <f>LEN(Table1[[#This Row],[SrWord]]) - LEN(SUBSTITUTE(Table1[[#This Row],[SrWord]], "#", ""))</f>
        <v>1</v>
      </c>
    </row>
    <row r="1166" spans="1:11" x14ac:dyDescent="0.2">
      <c r="A1166">
        <v>68065</v>
      </c>
      <c r="B1166" t="s">
        <v>12474</v>
      </c>
      <c r="C1166">
        <v>68065</v>
      </c>
      <c r="D1166">
        <v>7</v>
      </c>
      <c r="E1166">
        <v>0</v>
      </c>
      <c r="F1166" t="s">
        <v>31</v>
      </c>
      <c r="G1166" t="s">
        <v>14</v>
      </c>
      <c r="H1166" s="2" t="s">
        <v>12475</v>
      </c>
      <c r="I1166" t="s">
        <v>12476</v>
      </c>
      <c r="J1166">
        <v>1</v>
      </c>
      <c r="K1166">
        <f>LEN(Table1[[#This Row],[SrWord]]) - LEN(SUBSTITUTE(Table1[[#This Row],[SrWord]], "#", ""))</f>
        <v>1</v>
      </c>
    </row>
    <row r="1167" spans="1:11" x14ac:dyDescent="0.2">
      <c r="A1167">
        <v>19678</v>
      </c>
      <c r="B1167" t="s">
        <v>18749</v>
      </c>
      <c r="C1167">
        <v>19678</v>
      </c>
      <c r="D1167">
        <v>5</v>
      </c>
      <c r="E1167">
        <v>0</v>
      </c>
      <c r="F1167" t="s">
        <v>13</v>
      </c>
      <c r="G1167" t="s">
        <v>14</v>
      </c>
      <c r="H1167" s="2" t="s">
        <v>12475</v>
      </c>
      <c r="I1167" t="s">
        <v>473</v>
      </c>
      <c r="J1167">
        <v>1</v>
      </c>
      <c r="K1167">
        <f>LEN(Table1[[#This Row],[SrWord]]) - LEN(SUBSTITUTE(Table1[[#This Row],[SrWord]], "#", ""))</f>
        <v>1</v>
      </c>
    </row>
    <row r="1168" spans="1:11" x14ac:dyDescent="0.2">
      <c r="A1168">
        <v>23849</v>
      </c>
      <c r="B1168" t="s">
        <v>5571</v>
      </c>
      <c r="C1168">
        <v>48791</v>
      </c>
      <c r="D1168">
        <v>7</v>
      </c>
      <c r="E1168">
        <v>0</v>
      </c>
      <c r="F1168" t="s">
        <v>13</v>
      </c>
      <c r="G1168" t="s">
        <v>14</v>
      </c>
      <c r="H1168" s="2" t="s">
        <v>2449</v>
      </c>
      <c r="I1168" t="s">
        <v>5572</v>
      </c>
      <c r="J1168">
        <v>3</v>
      </c>
      <c r="K1168">
        <f>LEN(Table1[[#This Row],[SrWord]]) - LEN(SUBSTITUTE(Table1[[#This Row],[SrWord]], "#", ""))</f>
        <v>1</v>
      </c>
    </row>
    <row r="1169" spans="1:11" x14ac:dyDescent="0.2">
      <c r="A1169">
        <v>62080</v>
      </c>
      <c r="B1169" t="s">
        <v>13145</v>
      </c>
      <c r="C1169">
        <v>62080</v>
      </c>
      <c r="D1169">
        <v>3</v>
      </c>
      <c r="E1169">
        <v>0</v>
      </c>
      <c r="F1169" t="s">
        <v>13</v>
      </c>
      <c r="G1169" t="s">
        <v>32</v>
      </c>
      <c r="H1169" s="2" t="s">
        <v>2449</v>
      </c>
      <c r="I1169" t="s">
        <v>13145</v>
      </c>
      <c r="J1169">
        <v>1</v>
      </c>
      <c r="K1169">
        <f>LEN(Table1[[#This Row],[SrWord]]) - LEN(SUBSTITUTE(Table1[[#This Row],[SrWord]], "#", ""))</f>
        <v>1</v>
      </c>
    </row>
    <row r="1170" spans="1:11" x14ac:dyDescent="0.2">
      <c r="A1170">
        <v>35150</v>
      </c>
      <c r="B1170" t="s">
        <v>16808</v>
      </c>
      <c r="C1170">
        <v>35150</v>
      </c>
      <c r="D1170">
        <v>5</v>
      </c>
      <c r="E1170">
        <v>0</v>
      </c>
      <c r="F1170" t="s">
        <v>13</v>
      </c>
      <c r="G1170" t="s">
        <v>32</v>
      </c>
      <c r="H1170" s="2" t="s">
        <v>2449</v>
      </c>
      <c r="I1170" t="s">
        <v>16809</v>
      </c>
      <c r="J1170">
        <v>1</v>
      </c>
      <c r="K1170">
        <f>LEN(Table1[[#This Row],[SrWord]]) - LEN(SUBSTITUTE(Table1[[#This Row],[SrWord]], "#", ""))</f>
        <v>1</v>
      </c>
    </row>
    <row r="1171" spans="1:11" x14ac:dyDescent="0.2">
      <c r="A1171">
        <v>61483</v>
      </c>
      <c r="B1171" t="s">
        <v>6875</v>
      </c>
      <c r="C1171">
        <v>72958</v>
      </c>
      <c r="D1171">
        <v>6</v>
      </c>
      <c r="E1171">
        <v>50</v>
      </c>
      <c r="F1171" t="s">
        <v>27</v>
      </c>
      <c r="G1171" t="s">
        <v>32</v>
      </c>
      <c r="H1171" s="2" t="s">
        <v>2449</v>
      </c>
      <c r="I1171" t="s">
        <v>6876</v>
      </c>
      <c r="J1171">
        <v>2</v>
      </c>
      <c r="K1171">
        <f>LEN(Table1[[#This Row],[SrWord]]) - LEN(SUBSTITUTE(Table1[[#This Row],[SrWord]], "#", ""))</f>
        <v>1</v>
      </c>
    </row>
    <row r="1172" spans="1:11" x14ac:dyDescent="0.2">
      <c r="A1172">
        <v>76208</v>
      </c>
      <c r="B1172" t="s">
        <v>11247</v>
      </c>
      <c r="C1172">
        <v>76208</v>
      </c>
      <c r="D1172">
        <v>6</v>
      </c>
      <c r="E1172">
        <v>0</v>
      </c>
      <c r="F1172" t="s">
        <v>27</v>
      </c>
      <c r="G1172" t="s">
        <v>14</v>
      </c>
      <c r="H1172" s="2" t="s">
        <v>2449</v>
      </c>
      <c r="I1172" t="s">
        <v>11248</v>
      </c>
      <c r="J1172">
        <v>1</v>
      </c>
      <c r="K1172">
        <f>LEN(Table1[[#This Row],[SrWord]]) - LEN(SUBSTITUTE(Table1[[#This Row],[SrWord]], "#", ""))</f>
        <v>1</v>
      </c>
    </row>
    <row r="1173" spans="1:11" x14ac:dyDescent="0.2">
      <c r="A1173">
        <v>49541</v>
      </c>
      <c r="B1173" t="s">
        <v>3625</v>
      </c>
      <c r="C1173">
        <v>81308</v>
      </c>
      <c r="D1173">
        <v>6</v>
      </c>
      <c r="E1173">
        <v>0</v>
      </c>
      <c r="F1173" t="s">
        <v>13</v>
      </c>
      <c r="G1173" t="s">
        <v>14</v>
      </c>
      <c r="H1173" s="2" t="s">
        <v>2449</v>
      </c>
      <c r="I1173" t="s">
        <v>3626</v>
      </c>
      <c r="J1173">
        <v>4</v>
      </c>
      <c r="K1173">
        <f>LEN(Table1[[#This Row],[SrWord]]) - LEN(SUBSTITUTE(Table1[[#This Row],[SrWord]], "#", ""))</f>
        <v>1</v>
      </c>
    </row>
    <row r="1174" spans="1:11" x14ac:dyDescent="0.2">
      <c r="A1174">
        <v>18746</v>
      </c>
      <c r="B1174" t="s">
        <v>2448</v>
      </c>
      <c r="C1174">
        <v>84485</v>
      </c>
      <c r="D1174">
        <v>6</v>
      </c>
      <c r="E1174">
        <v>50</v>
      </c>
      <c r="F1174" t="s">
        <v>27</v>
      </c>
      <c r="G1174" t="s">
        <v>14</v>
      </c>
      <c r="H1174" s="2" t="s">
        <v>2449</v>
      </c>
      <c r="I1174" t="s">
        <v>2450</v>
      </c>
      <c r="J1174">
        <v>6</v>
      </c>
      <c r="K1174">
        <f>LEN(Table1[[#This Row],[SrWord]]) - LEN(SUBSTITUTE(Table1[[#This Row],[SrWord]], "#", ""))</f>
        <v>1</v>
      </c>
    </row>
    <row r="1175" spans="1:11" x14ac:dyDescent="0.2">
      <c r="A1175">
        <v>27258</v>
      </c>
      <c r="B1175" t="s">
        <v>17757</v>
      </c>
      <c r="C1175">
        <v>27258</v>
      </c>
      <c r="D1175">
        <v>5</v>
      </c>
      <c r="E1175">
        <v>50</v>
      </c>
      <c r="F1175" t="s">
        <v>27</v>
      </c>
      <c r="G1175" t="s">
        <v>14</v>
      </c>
      <c r="H1175" s="2" t="s">
        <v>2449</v>
      </c>
      <c r="I1175" t="s">
        <v>17757</v>
      </c>
      <c r="J1175">
        <v>1</v>
      </c>
      <c r="K1175">
        <f>LEN(Table1[[#This Row],[SrWord]]) - LEN(SUBSTITUTE(Table1[[#This Row],[SrWord]], "#", ""))</f>
        <v>1</v>
      </c>
    </row>
    <row r="1176" spans="1:11" x14ac:dyDescent="0.2">
      <c r="A1176">
        <v>48900</v>
      </c>
      <c r="B1176" t="s">
        <v>14741</v>
      </c>
      <c r="C1176">
        <v>48900</v>
      </c>
      <c r="D1176">
        <v>5</v>
      </c>
      <c r="E1176">
        <v>50</v>
      </c>
      <c r="F1176" t="s">
        <v>27</v>
      </c>
      <c r="G1176" t="s">
        <v>14</v>
      </c>
      <c r="H1176" s="2" t="s">
        <v>2449</v>
      </c>
      <c r="I1176" t="s">
        <v>14741</v>
      </c>
      <c r="J1176">
        <v>1</v>
      </c>
      <c r="K1176">
        <f>LEN(Table1[[#This Row],[SrWord]]) - LEN(SUBSTITUTE(Table1[[#This Row],[SrWord]], "#", ""))</f>
        <v>1</v>
      </c>
    </row>
    <row r="1177" spans="1:11" x14ac:dyDescent="0.2">
      <c r="A1177">
        <v>20245</v>
      </c>
      <c r="B1177" t="s">
        <v>18696</v>
      </c>
      <c r="C1177">
        <v>20245</v>
      </c>
      <c r="D1177">
        <v>5</v>
      </c>
      <c r="E1177">
        <v>50</v>
      </c>
      <c r="F1177" t="s">
        <v>27</v>
      </c>
      <c r="G1177" t="s">
        <v>14</v>
      </c>
      <c r="H1177" s="2" t="s">
        <v>2449</v>
      </c>
      <c r="I1177" t="s">
        <v>18696</v>
      </c>
      <c r="J1177">
        <v>1</v>
      </c>
      <c r="K1177">
        <f>LEN(Table1[[#This Row],[SrWord]]) - LEN(SUBSTITUTE(Table1[[#This Row],[SrWord]], "#", ""))</f>
        <v>1</v>
      </c>
    </row>
    <row r="1178" spans="1:11" x14ac:dyDescent="0.2">
      <c r="A1178">
        <v>54138</v>
      </c>
      <c r="B1178" t="s">
        <v>14060</v>
      </c>
      <c r="C1178">
        <v>54138</v>
      </c>
      <c r="D1178">
        <v>5</v>
      </c>
      <c r="E1178">
        <v>0</v>
      </c>
      <c r="F1178" t="s">
        <v>13</v>
      </c>
      <c r="G1178" t="s">
        <v>14</v>
      </c>
      <c r="H1178" s="2" t="s">
        <v>2449</v>
      </c>
      <c r="I1178" t="s">
        <v>14061</v>
      </c>
      <c r="J1178">
        <v>1</v>
      </c>
      <c r="K1178">
        <f>LEN(Table1[[#This Row],[SrWord]]) - LEN(SUBSTITUTE(Table1[[#This Row],[SrWord]], "#", ""))</f>
        <v>1</v>
      </c>
    </row>
    <row r="1179" spans="1:11" x14ac:dyDescent="0.2">
      <c r="A1179">
        <v>16624</v>
      </c>
      <c r="B1179" t="s">
        <v>19056</v>
      </c>
      <c r="C1179">
        <v>16624</v>
      </c>
      <c r="D1179">
        <v>5</v>
      </c>
      <c r="E1179">
        <v>0</v>
      </c>
      <c r="F1179" t="s">
        <v>13</v>
      </c>
      <c r="G1179" t="s">
        <v>14</v>
      </c>
      <c r="H1179" s="2" t="s">
        <v>2449</v>
      </c>
      <c r="I1179" t="s">
        <v>19057</v>
      </c>
      <c r="J1179">
        <v>1</v>
      </c>
      <c r="K1179">
        <f>LEN(Table1[[#This Row],[SrWord]]) - LEN(SUBSTITUTE(Table1[[#This Row],[SrWord]], "#", ""))</f>
        <v>1</v>
      </c>
    </row>
    <row r="1180" spans="1:11" x14ac:dyDescent="0.2">
      <c r="A1180">
        <v>27255</v>
      </c>
      <c r="B1180" t="s">
        <v>17758</v>
      </c>
      <c r="C1180">
        <v>27255</v>
      </c>
      <c r="D1180">
        <v>3</v>
      </c>
      <c r="E1180">
        <v>0</v>
      </c>
      <c r="F1180" t="s">
        <v>13</v>
      </c>
      <c r="G1180" t="s">
        <v>14</v>
      </c>
      <c r="H1180" s="2" t="s">
        <v>2449</v>
      </c>
      <c r="I1180" t="s">
        <v>17758</v>
      </c>
      <c r="J1180">
        <v>1</v>
      </c>
      <c r="K1180">
        <f>LEN(Table1[[#This Row],[SrWord]]) - LEN(SUBSTITUTE(Table1[[#This Row],[SrWord]], "#", ""))</f>
        <v>1</v>
      </c>
    </row>
    <row r="1181" spans="1:11" x14ac:dyDescent="0.2">
      <c r="A1181">
        <v>38575</v>
      </c>
      <c r="B1181" t="s">
        <v>6056</v>
      </c>
      <c r="C1181">
        <v>83699</v>
      </c>
      <c r="D1181">
        <v>6</v>
      </c>
      <c r="E1181">
        <v>0</v>
      </c>
      <c r="F1181" t="s">
        <v>31</v>
      </c>
      <c r="G1181" t="s">
        <v>32</v>
      </c>
      <c r="H1181" s="2" t="s">
        <v>2449</v>
      </c>
      <c r="I1181" t="s">
        <v>6057</v>
      </c>
      <c r="J1181">
        <v>2</v>
      </c>
      <c r="K1181">
        <f>LEN(Table1[[#This Row],[SrWord]]) - LEN(SUBSTITUTE(Table1[[#This Row],[SrWord]], "#", ""))</f>
        <v>1</v>
      </c>
    </row>
    <row r="1182" spans="1:11" x14ac:dyDescent="0.2">
      <c r="A1182">
        <v>455</v>
      </c>
      <c r="B1182" t="s">
        <v>5775</v>
      </c>
      <c r="C1182">
        <v>34287</v>
      </c>
      <c r="D1182">
        <v>4</v>
      </c>
      <c r="E1182">
        <v>0</v>
      </c>
      <c r="F1182" t="s">
        <v>13</v>
      </c>
      <c r="G1182" t="s">
        <v>32</v>
      </c>
      <c r="H1182" s="2" t="s">
        <v>2449</v>
      </c>
      <c r="I1182" t="s">
        <v>5775</v>
      </c>
      <c r="J1182">
        <v>3</v>
      </c>
      <c r="K1182">
        <f>LEN(Table1[[#This Row],[SrWord]]) - LEN(SUBSTITUTE(Table1[[#This Row],[SrWord]], "#", ""))</f>
        <v>1</v>
      </c>
    </row>
    <row r="1183" spans="1:11" x14ac:dyDescent="0.2">
      <c r="A1183">
        <v>39748</v>
      </c>
      <c r="B1183" t="s">
        <v>16201</v>
      </c>
      <c r="C1183">
        <v>39748</v>
      </c>
      <c r="D1183">
        <v>4</v>
      </c>
      <c r="E1183">
        <v>0</v>
      </c>
      <c r="F1183" t="s">
        <v>31</v>
      </c>
      <c r="G1183" t="s">
        <v>32</v>
      </c>
      <c r="H1183" s="2" t="s">
        <v>9192</v>
      </c>
      <c r="I1183" t="s">
        <v>16202</v>
      </c>
      <c r="J1183">
        <v>1</v>
      </c>
      <c r="K1183">
        <f>LEN(Table1[[#This Row],[SrWord]]) - LEN(SUBSTITUTE(Table1[[#This Row],[SrWord]], "#", ""))</f>
        <v>1</v>
      </c>
    </row>
    <row r="1184" spans="1:11" x14ac:dyDescent="0.2">
      <c r="A1184">
        <v>15952</v>
      </c>
      <c r="B1184" t="s">
        <v>9191</v>
      </c>
      <c r="C1184">
        <v>15959</v>
      </c>
      <c r="D1184">
        <v>5</v>
      </c>
      <c r="E1184">
        <v>0</v>
      </c>
      <c r="F1184" t="s">
        <v>27</v>
      </c>
      <c r="G1184" t="s">
        <v>32</v>
      </c>
      <c r="H1184" s="2" t="s">
        <v>9192</v>
      </c>
      <c r="I1184" t="s">
        <v>9193</v>
      </c>
      <c r="J1184">
        <v>2</v>
      </c>
      <c r="K1184">
        <f>LEN(Table1[[#This Row],[SrWord]]) - LEN(SUBSTITUTE(Table1[[#This Row],[SrWord]], "#", ""))</f>
        <v>1</v>
      </c>
    </row>
    <row r="1185" spans="1:11" x14ac:dyDescent="0.2">
      <c r="A1185">
        <v>83565</v>
      </c>
      <c r="B1185" t="s">
        <v>9771</v>
      </c>
      <c r="C1185">
        <v>83565</v>
      </c>
      <c r="D1185">
        <v>6</v>
      </c>
      <c r="E1185">
        <v>0</v>
      </c>
      <c r="F1185" t="s">
        <v>31</v>
      </c>
      <c r="G1185" t="s">
        <v>32</v>
      </c>
      <c r="H1185" s="2" t="s">
        <v>9772</v>
      </c>
      <c r="I1185" t="s">
        <v>6184</v>
      </c>
      <c r="J1185">
        <v>1</v>
      </c>
      <c r="K1185">
        <f>LEN(Table1[[#This Row],[SrWord]]) - LEN(SUBSTITUTE(Table1[[#This Row],[SrWord]], "#", ""))</f>
        <v>1</v>
      </c>
    </row>
    <row r="1186" spans="1:11" x14ac:dyDescent="0.2">
      <c r="A1186">
        <v>12636</v>
      </c>
      <c r="B1186" t="s">
        <v>19541</v>
      </c>
      <c r="C1186">
        <v>12636</v>
      </c>
      <c r="D1186">
        <v>5</v>
      </c>
      <c r="E1186">
        <v>0</v>
      </c>
      <c r="F1186" t="s">
        <v>27</v>
      </c>
      <c r="G1186" t="s">
        <v>32</v>
      </c>
      <c r="H1186" s="2" t="s">
        <v>4907</v>
      </c>
      <c r="I1186" t="s">
        <v>14701</v>
      </c>
      <c r="J1186">
        <v>1</v>
      </c>
      <c r="K1186">
        <f>LEN(Table1[[#This Row],[SrWord]]) - LEN(SUBSTITUTE(Table1[[#This Row],[SrWord]], "#", ""))</f>
        <v>1</v>
      </c>
    </row>
    <row r="1187" spans="1:11" x14ac:dyDescent="0.2">
      <c r="A1187">
        <v>49214</v>
      </c>
      <c r="B1187" t="s">
        <v>14700</v>
      </c>
      <c r="C1187">
        <v>49214</v>
      </c>
      <c r="D1187">
        <v>5</v>
      </c>
      <c r="E1187">
        <v>0</v>
      </c>
      <c r="F1187" t="s">
        <v>27</v>
      </c>
      <c r="G1187" t="s">
        <v>32</v>
      </c>
      <c r="H1187" s="2" t="s">
        <v>4907</v>
      </c>
      <c r="I1187" t="s">
        <v>14701</v>
      </c>
      <c r="J1187">
        <v>1</v>
      </c>
      <c r="K1187">
        <f>LEN(Table1[[#This Row],[SrWord]]) - LEN(SUBSTITUTE(Table1[[#This Row],[SrWord]], "#", ""))</f>
        <v>1</v>
      </c>
    </row>
    <row r="1188" spans="1:11" x14ac:dyDescent="0.2">
      <c r="A1188">
        <v>7113</v>
      </c>
      <c r="B1188" t="s">
        <v>9413</v>
      </c>
      <c r="C1188">
        <v>7117</v>
      </c>
      <c r="D1188">
        <v>6</v>
      </c>
      <c r="E1188">
        <v>0</v>
      </c>
      <c r="F1188" t="s">
        <v>13</v>
      </c>
      <c r="G1188" t="s">
        <v>14</v>
      </c>
      <c r="H1188" s="2" t="s">
        <v>4907</v>
      </c>
      <c r="I1188" t="s">
        <v>9414</v>
      </c>
      <c r="J1188">
        <v>2</v>
      </c>
      <c r="K1188">
        <f>LEN(Table1[[#This Row],[SrWord]]) - LEN(SUBSTITUTE(Table1[[#This Row],[SrWord]], "#", ""))</f>
        <v>1</v>
      </c>
    </row>
    <row r="1189" spans="1:11" x14ac:dyDescent="0.2">
      <c r="A1189">
        <v>7122</v>
      </c>
      <c r="B1189" t="s">
        <v>20260</v>
      </c>
      <c r="C1189">
        <v>7122</v>
      </c>
      <c r="D1189">
        <v>4</v>
      </c>
      <c r="E1189">
        <v>0</v>
      </c>
      <c r="F1189" t="s">
        <v>13</v>
      </c>
      <c r="G1189" t="s">
        <v>32</v>
      </c>
      <c r="H1189" s="2" t="s">
        <v>4907</v>
      </c>
      <c r="I1189" t="s">
        <v>9414</v>
      </c>
      <c r="J1189">
        <v>1</v>
      </c>
      <c r="K1189">
        <f>LEN(Table1[[#This Row],[SrWord]]) - LEN(SUBSTITUTE(Table1[[#This Row],[SrWord]], "#", ""))</f>
        <v>1</v>
      </c>
    </row>
    <row r="1190" spans="1:11" x14ac:dyDescent="0.2">
      <c r="A1190">
        <v>70039</v>
      </c>
      <c r="B1190" t="s">
        <v>12287</v>
      </c>
      <c r="C1190">
        <v>70039</v>
      </c>
      <c r="D1190">
        <v>6</v>
      </c>
      <c r="E1190">
        <v>0</v>
      </c>
      <c r="F1190" t="s">
        <v>13</v>
      </c>
      <c r="G1190" t="s">
        <v>14</v>
      </c>
      <c r="H1190" s="2" t="s">
        <v>4907</v>
      </c>
      <c r="I1190" t="s">
        <v>9414</v>
      </c>
      <c r="J1190">
        <v>1</v>
      </c>
      <c r="K1190">
        <f>LEN(Table1[[#This Row],[SrWord]]) - LEN(SUBSTITUTE(Table1[[#This Row],[SrWord]], "#", ""))</f>
        <v>1</v>
      </c>
    </row>
    <row r="1191" spans="1:11" x14ac:dyDescent="0.2">
      <c r="A1191">
        <v>74125</v>
      </c>
      <c r="B1191" t="s">
        <v>11602</v>
      </c>
      <c r="C1191">
        <v>74125</v>
      </c>
      <c r="D1191">
        <v>5</v>
      </c>
      <c r="E1191">
        <v>0</v>
      </c>
      <c r="F1191" t="s">
        <v>13</v>
      </c>
      <c r="G1191" t="s">
        <v>14</v>
      </c>
      <c r="H1191" s="2" t="s">
        <v>4907</v>
      </c>
      <c r="I1191" t="s">
        <v>11603</v>
      </c>
      <c r="J1191">
        <v>1</v>
      </c>
      <c r="K1191">
        <f>LEN(Table1[[#This Row],[SrWord]]) - LEN(SUBSTITUTE(Table1[[#This Row],[SrWord]], "#", ""))</f>
        <v>1</v>
      </c>
    </row>
    <row r="1192" spans="1:11" x14ac:dyDescent="0.2">
      <c r="A1192">
        <v>11325</v>
      </c>
      <c r="B1192" t="s">
        <v>5923</v>
      </c>
      <c r="C1192">
        <v>15199</v>
      </c>
      <c r="D1192">
        <v>6</v>
      </c>
      <c r="E1192">
        <v>0</v>
      </c>
      <c r="F1192" t="s">
        <v>27</v>
      </c>
      <c r="G1192" t="s">
        <v>14</v>
      </c>
      <c r="H1192" s="2" t="s">
        <v>4907</v>
      </c>
      <c r="I1192" t="s">
        <v>5923</v>
      </c>
      <c r="J1192">
        <v>3</v>
      </c>
      <c r="K1192">
        <f>LEN(Table1[[#This Row],[SrWord]]) - LEN(SUBSTITUTE(Table1[[#This Row],[SrWord]], "#", ""))</f>
        <v>1</v>
      </c>
    </row>
    <row r="1193" spans="1:11" x14ac:dyDescent="0.2">
      <c r="A1193">
        <v>83217</v>
      </c>
      <c r="B1193" t="s">
        <v>9863</v>
      </c>
      <c r="C1193">
        <v>83217</v>
      </c>
      <c r="D1193">
        <v>6</v>
      </c>
      <c r="E1193">
        <v>0</v>
      </c>
      <c r="F1193" t="s">
        <v>13</v>
      </c>
      <c r="G1193" t="s">
        <v>14</v>
      </c>
      <c r="H1193" s="2" t="s">
        <v>4907</v>
      </c>
      <c r="I1193" t="s">
        <v>9863</v>
      </c>
      <c r="J1193">
        <v>1</v>
      </c>
      <c r="K1193">
        <f>LEN(Table1[[#This Row],[SrWord]]) - LEN(SUBSTITUTE(Table1[[#This Row],[SrWord]], "#", ""))</f>
        <v>1</v>
      </c>
    </row>
    <row r="1194" spans="1:11" x14ac:dyDescent="0.2">
      <c r="A1194">
        <v>44797</v>
      </c>
      <c r="B1194" t="s">
        <v>15327</v>
      </c>
      <c r="C1194">
        <v>44797</v>
      </c>
      <c r="D1194">
        <v>4</v>
      </c>
      <c r="E1194">
        <v>0</v>
      </c>
      <c r="F1194" t="s">
        <v>27</v>
      </c>
      <c r="G1194" t="s">
        <v>32</v>
      </c>
      <c r="H1194" s="2" t="s">
        <v>4907</v>
      </c>
      <c r="I1194" t="s">
        <v>15328</v>
      </c>
      <c r="J1194">
        <v>1</v>
      </c>
      <c r="K1194">
        <f>LEN(Table1[[#This Row],[SrWord]]) - LEN(SUBSTITUTE(Table1[[#This Row],[SrWord]], "#", ""))</f>
        <v>1</v>
      </c>
    </row>
    <row r="1195" spans="1:11" x14ac:dyDescent="0.2">
      <c r="A1195">
        <v>40784</v>
      </c>
      <c r="B1195" t="s">
        <v>4906</v>
      </c>
      <c r="C1195">
        <v>74109</v>
      </c>
      <c r="D1195">
        <v>4</v>
      </c>
      <c r="E1195">
        <v>0</v>
      </c>
      <c r="F1195" t="s">
        <v>13</v>
      </c>
      <c r="G1195" t="s">
        <v>32</v>
      </c>
      <c r="H1195" s="2" t="s">
        <v>4907</v>
      </c>
      <c r="I1195" t="s">
        <v>4908</v>
      </c>
      <c r="J1195">
        <v>3</v>
      </c>
      <c r="K1195">
        <f>LEN(Table1[[#This Row],[SrWord]]) - LEN(SUBSTITUTE(Table1[[#This Row],[SrWord]], "#", ""))</f>
        <v>1</v>
      </c>
    </row>
    <row r="1196" spans="1:11" x14ac:dyDescent="0.2">
      <c r="A1196">
        <v>83799</v>
      </c>
      <c r="B1196" t="s">
        <v>9701</v>
      </c>
      <c r="C1196">
        <v>83799</v>
      </c>
      <c r="D1196">
        <v>6</v>
      </c>
      <c r="E1196">
        <v>0</v>
      </c>
      <c r="F1196" t="s">
        <v>27</v>
      </c>
      <c r="G1196" t="s">
        <v>32</v>
      </c>
      <c r="H1196" s="2" t="s">
        <v>4907</v>
      </c>
      <c r="I1196" t="s">
        <v>4908</v>
      </c>
      <c r="J1196">
        <v>1</v>
      </c>
      <c r="K1196">
        <f>LEN(Table1[[#This Row],[SrWord]]) - LEN(SUBSTITUTE(Table1[[#This Row],[SrWord]], "#", ""))</f>
        <v>1</v>
      </c>
    </row>
    <row r="1197" spans="1:11" x14ac:dyDescent="0.2">
      <c r="A1197">
        <v>8209</v>
      </c>
      <c r="B1197" t="s">
        <v>20139</v>
      </c>
      <c r="C1197">
        <v>8209</v>
      </c>
      <c r="D1197">
        <v>3</v>
      </c>
      <c r="E1197">
        <v>0</v>
      </c>
      <c r="F1197" t="s">
        <v>13</v>
      </c>
      <c r="G1197" t="s">
        <v>32</v>
      </c>
      <c r="H1197" s="2" t="s">
        <v>4907</v>
      </c>
      <c r="I1197" t="s">
        <v>20139</v>
      </c>
      <c r="J1197">
        <v>1</v>
      </c>
      <c r="K1197">
        <f>LEN(Table1[[#This Row],[SrWord]]) - LEN(SUBSTITUTE(Table1[[#This Row],[SrWord]], "#", ""))</f>
        <v>1</v>
      </c>
    </row>
    <row r="1198" spans="1:11" x14ac:dyDescent="0.2">
      <c r="A1198">
        <v>80375</v>
      </c>
      <c r="B1198" t="s">
        <v>10549</v>
      </c>
      <c r="C1198">
        <v>80375</v>
      </c>
      <c r="D1198">
        <v>4</v>
      </c>
      <c r="E1198">
        <v>0</v>
      </c>
      <c r="F1198" t="s">
        <v>13</v>
      </c>
      <c r="G1198" t="s">
        <v>14</v>
      </c>
      <c r="H1198" s="2" t="s">
        <v>4109</v>
      </c>
      <c r="I1198" t="s">
        <v>10550</v>
      </c>
      <c r="J1198">
        <v>1</v>
      </c>
      <c r="K1198">
        <f>LEN(Table1[[#This Row],[SrWord]]) - LEN(SUBSTITUTE(Table1[[#This Row],[SrWord]], "#", ""))</f>
        <v>2</v>
      </c>
    </row>
    <row r="1199" spans="1:11" x14ac:dyDescent="0.2">
      <c r="A1199">
        <v>31118</v>
      </c>
      <c r="B1199" t="s">
        <v>4108</v>
      </c>
      <c r="C1199">
        <v>62477</v>
      </c>
      <c r="D1199">
        <v>4</v>
      </c>
      <c r="E1199">
        <v>0</v>
      </c>
      <c r="F1199" t="s">
        <v>13</v>
      </c>
      <c r="G1199" t="s">
        <v>32</v>
      </c>
      <c r="H1199" s="2" t="s">
        <v>4109</v>
      </c>
      <c r="I1199" t="s">
        <v>4108</v>
      </c>
      <c r="J1199">
        <v>4</v>
      </c>
      <c r="K1199">
        <f>LEN(Table1[[#This Row],[SrWord]]) - LEN(SUBSTITUTE(Table1[[#This Row],[SrWord]], "#", ""))</f>
        <v>2</v>
      </c>
    </row>
    <row r="1200" spans="1:11" x14ac:dyDescent="0.2">
      <c r="A1200">
        <v>25942</v>
      </c>
      <c r="B1200" t="s">
        <v>17962</v>
      </c>
      <c r="C1200">
        <v>25942</v>
      </c>
      <c r="D1200">
        <v>8</v>
      </c>
      <c r="E1200">
        <v>0</v>
      </c>
      <c r="F1200" t="s">
        <v>27</v>
      </c>
      <c r="G1200" t="s">
        <v>32</v>
      </c>
      <c r="H1200" s="2" t="s">
        <v>4109</v>
      </c>
      <c r="I1200" t="s">
        <v>17963</v>
      </c>
      <c r="J1200">
        <v>1</v>
      </c>
      <c r="K1200">
        <f>LEN(Table1[[#This Row],[SrWord]]) - LEN(SUBSTITUTE(Table1[[#This Row],[SrWord]], "#", ""))</f>
        <v>2</v>
      </c>
    </row>
    <row r="1201" spans="1:11" x14ac:dyDescent="0.2">
      <c r="A1201">
        <v>27643</v>
      </c>
      <c r="B1201" t="s">
        <v>17694</v>
      </c>
      <c r="C1201">
        <v>27643</v>
      </c>
      <c r="D1201">
        <v>5</v>
      </c>
      <c r="E1201">
        <v>0</v>
      </c>
      <c r="F1201" t="s">
        <v>13</v>
      </c>
      <c r="G1201" t="s">
        <v>14</v>
      </c>
      <c r="H1201" s="2" t="s">
        <v>4109</v>
      </c>
      <c r="I1201" t="s">
        <v>17695</v>
      </c>
      <c r="J1201">
        <v>1</v>
      </c>
      <c r="K1201">
        <f>LEN(Table1[[#This Row],[SrWord]]) - LEN(SUBSTITUTE(Table1[[#This Row],[SrWord]], "#", ""))</f>
        <v>2</v>
      </c>
    </row>
    <row r="1202" spans="1:11" x14ac:dyDescent="0.2">
      <c r="A1202">
        <v>58435</v>
      </c>
      <c r="B1202" t="s">
        <v>7727</v>
      </c>
      <c r="C1202">
        <v>58449</v>
      </c>
      <c r="D1202">
        <v>4</v>
      </c>
      <c r="E1202">
        <v>0</v>
      </c>
      <c r="F1202" t="s">
        <v>13</v>
      </c>
      <c r="G1202" t="s">
        <v>14</v>
      </c>
      <c r="H1202" s="2" t="s">
        <v>7728</v>
      </c>
      <c r="I1202" t="s">
        <v>7729</v>
      </c>
      <c r="J1202">
        <v>2</v>
      </c>
      <c r="K1202">
        <f>LEN(Table1[[#This Row],[SrWord]]) - LEN(SUBSTITUTE(Table1[[#This Row],[SrWord]], "#", ""))</f>
        <v>1</v>
      </c>
    </row>
    <row r="1203" spans="1:11" x14ac:dyDescent="0.2">
      <c r="A1203">
        <v>45742</v>
      </c>
      <c r="B1203" t="s">
        <v>15193</v>
      </c>
      <c r="C1203">
        <v>45742</v>
      </c>
      <c r="D1203">
        <v>5</v>
      </c>
      <c r="E1203">
        <v>0</v>
      </c>
      <c r="F1203" t="s">
        <v>31</v>
      </c>
      <c r="G1203" t="s">
        <v>14</v>
      </c>
      <c r="H1203" s="2" t="s">
        <v>15194</v>
      </c>
      <c r="I1203" t="s">
        <v>15193</v>
      </c>
      <c r="J1203">
        <v>1</v>
      </c>
      <c r="K1203">
        <f>LEN(Table1[[#This Row],[SrWord]]) - LEN(SUBSTITUTE(Table1[[#This Row],[SrWord]], "#", ""))</f>
        <v>1</v>
      </c>
    </row>
    <row r="1204" spans="1:11" x14ac:dyDescent="0.2">
      <c r="A1204">
        <v>25652</v>
      </c>
      <c r="B1204" t="s">
        <v>18017</v>
      </c>
      <c r="C1204">
        <v>25652</v>
      </c>
      <c r="D1204">
        <v>5</v>
      </c>
      <c r="E1204">
        <v>0</v>
      </c>
      <c r="F1204" t="s">
        <v>13</v>
      </c>
      <c r="G1204" t="s">
        <v>14</v>
      </c>
      <c r="H1204" s="2" t="s">
        <v>18018</v>
      </c>
      <c r="I1204" t="s">
        <v>18017</v>
      </c>
      <c r="J1204">
        <v>1</v>
      </c>
      <c r="K1204">
        <f>LEN(Table1[[#This Row],[SrWord]]) - LEN(SUBSTITUTE(Table1[[#This Row],[SrWord]], "#", ""))</f>
        <v>1</v>
      </c>
    </row>
    <row r="1205" spans="1:11" x14ac:dyDescent="0.2">
      <c r="A1205">
        <v>79253</v>
      </c>
      <c r="B1205" t="s">
        <v>10778</v>
      </c>
      <c r="C1205">
        <v>79253</v>
      </c>
      <c r="D1205">
        <v>5</v>
      </c>
      <c r="E1205">
        <v>0</v>
      </c>
      <c r="F1205" t="s">
        <v>27</v>
      </c>
      <c r="G1205" t="s">
        <v>14</v>
      </c>
      <c r="H1205" s="2" t="s">
        <v>8754</v>
      </c>
      <c r="I1205" t="s">
        <v>10779</v>
      </c>
      <c r="J1205">
        <v>1</v>
      </c>
      <c r="K1205">
        <f>LEN(Table1[[#This Row],[SrWord]]) - LEN(SUBSTITUTE(Table1[[#This Row],[SrWord]], "#", ""))</f>
        <v>2</v>
      </c>
    </row>
    <row r="1206" spans="1:11" x14ac:dyDescent="0.2">
      <c r="A1206">
        <v>33128</v>
      </c>
      <c r="B1206" t="s">
        <v>17039</v>
      </c>
      <c r="C1206">
        <v>33128</v>
      </c>
      <c r="D1206">
        <v>8</v>
      </c>
      <c r="E1206">
        <v>0</v>
      </c>
      <c r="F1206" t="s">
        <v>27</v>
      </c>
      <c r="G1206" t="s">
        <v>14</v>
      </c>
      <c r="H1206" s="2" t="s">
        <v>8754</v>
      </c>
      <c r="I1206" t="s">
        <v>17040</v>
      </c>
      <c r="J1206">
        <v>1</v>
      </c>
      <c r="K1206">
        <f>LEN(Table1[[#This Row],[SrWord]]) - LEN(SUBSTITUTE(Table1[[#This Row],[SrWord]], "#", ""))</f>
        <v>2</v>
      </c>
    </row>
    <row r="1207" spans="1:11" x14ac:dyDescent="0.2">
      <c r="A1207">
        <v>33130</v>
      </c>
      <c r="B1207" t="s">
        <v>8753</v>
      </c>
      <c r="C1207">
        <v>33135</v>
      </c>
      <c r="D1207">
        <v>4</v>
      </c>
      <c r="E1207">
        <v>0</v>
      </c>
      <c r="F1207" t="s">
        <v>13</v>
      </c>
      <c r="G1207" t="s">
        <v>14</v>
      </c>
      <c r="H1207" s="2" t="s">
        <v>8754</v>
      </c>
      <c r="I1207" t="s">
        <v>8755</v>
      </c>
      <c r="J1207">
        <v>2</v>
      </c>
      <c r="K1207">
        <f>LEN(Table1[[#This Row],[SrWord]]) - LEN(SUBSTITUTE(Table1[[#This Row],[SrWord]], "#", ""))</f>
        <v>2</v>
      </c>
    </row>
    <row r="1208" spans="1:11" x14ac:dyDescent="0.2">
      <c r="A1208">
        <v>79584</v>
      </c>
      <c r="B1208" t="s">
        <v>10704</v>
      </c>
      <c r="C1208">
        <v>79584</v>
      </c>
      <c r="D1208">
        <v>5</v>
      </c>
      <c r="E1208">
        <v>0</v>
      </c>
      <c r="F1208" t="s">
        <v>13</v>
      </c>
      <c r="G1208" t="s">
        <v>32</v>
      </c>
      <c r="H1208" s="2" t="s">
        <v>8754</v>
      </c>
      <c r="I1208" t="s">
        <v>10704</v>
      </c>
      <c r="J1208">
        <v>1</v>
      </c>
      <c r="K1208">
        <f>LEN(Table1[[#This Row],[SrWord]]) - LEN(SUBSTITUTE(Table1[[#This Row],[SrWord]], "#", ""))</f>
        <v>2</v>
      </c>
    </row>
    <row r="1209" spans="1:11" x14ac:dyDescent="0.2">
      <c r="A1209">
        <v>82817</v>
      </c>
      <c r="B1209" t="s">
        <v>9943</v>
      </c>
      <c r="C1209">
        <v>82817</v>
      </c>
      <c r="D1209">
        <v>5</v>
      </c>
      <c r="E1209">
        <v>0</v>
      </c>
      <c r="F1209" t="s">
        <v>27</v>
      </c>
      <c r="G1209" t="s">
        <v>32</v>
      </c>
      <c r="H1209" s="2" t="s">
        <v>8754</v>
      </c>
      <c r="I1209" t="s">
        <v>9944</v>
      </c>
      <c r="J1209">
        <v>1</v>
      </c>
      <c r="K1209">
        <f>LEN(Table1[[#This Row],[SrWord]]) - LEN(SUBSTITUTE(Table1[[#This Row],[SrWord]], "#", ""))</f>
        <v>2</v>
      </c>
    </row>
    <row r="1210" spans="1:11" x14ac:dyDescent="0.2">
      <c r="A1210">
        <v>818</v>
      </c>
      <c r="B1210" t="s">
        <v>21024</v>
      </c>
      <c r="C1210">
        <v>818</v>
      </c>
      <c r="D1210">
        <v>6</v>
      </c>
      <c r="E1210">
        <v>0</v>
      </c>
      <c r="F1210" t="s">
        <v>13</v>
      </c>
      <c r="H1210" s="2" t="s">
        <v>509</v>
      </c>
      <c r="I1210" t="s">
        <v>2292</v>
      </c>
      <c r="J1210">
        <v>1</v>
      </c>
      <c r="K1210">
        <f>LEN(Table1[[#This Row],[SrWord]]) - LEN(SUBSTITUTE(Table1[[#This Row],[SrWord]], "#", ""))</f>
        <v>1</v>
      </c>
    </row>
    <row r="1211" spans="1:11" x14ac:dyDescent="0.2">
      <c r="A1211">
        <v>12387</v>
      </c>
      <c r="B1211" t="s">
        <v>2291</v>
      </c>
      <c r="C1211">
        <v>71151</v>
      </c>
      <c r="D1211">
        <v>4</v>
      </c>
      <c r="E1211">
        <v>0</v>
      </c>
      <c r="F1211" t="s">
        <v>13</v>
      </c>
      <c r="H1211" s="2" t="s">
        <v>509</v>
      </c>
      <c r="I1211" t="s">
        <v>2292</v>
      </c>
      <c r="J1211">
        <v>7</v>
      </c>
      <c r="K1211">
        <f>LEN(Table1[[#This Row],[SrWord]]) - LEN(SUBSTITUTE(Table1[[#This Row],[SrWord]], "#", ""))</f>
        <v>1</v>
      </c>
    </row>
    <row r="1212" spans="1:11" x14ac:dyDescent="0.2">
      <c r="A1212">
        <v>24858</v>
      </c>
      <c r="B1212" t="s">
        <v>18126</v>
      </c>
      <c r="C1212">
        <v>24858</v>
      </c>
      <c r="D1212">
        <v>6</v>
      </c>
      <c r="E1212">
        <v>0</v>
      </c>
      <c r="F1212" t="s">
        <v>27</v>
      </c>
      <c r="G1212" t="s">
        <v>32</v>
      </c>
      <c r="H1212" s="2" t="s">
        <v>509</v>
      </c>
      <c r="I1212" t="s">
        <v>2292</v>
      </c>
      <c r="J1212">
        <v>1</v>
      </c>
      <c r="K1212">
        <f>LEN(Table1[[#This Row],[SrWord]]) - LEN(SUBSTITUTE(Table1[[#This Row],[SrWord]], "#", ""))</f>
        <v>1</v>
      </c>
    </row>
    <row r="1213" spans="1:11" x14ac:dyDescent="0.2">
      <c r="A1213">
        <v>4699</v>
      </c>
      <c r="B1213" t="s">
        <v>6564</v>
      </c>
      <c r="C1213">
        <v>77898</v>
      </c>
      <c r="D1213">
        <v>4</v>
      </c>
      <c r="E1213">
        <v>0</v>
      </c>
      <c r="F1213" t="s">
        <v>13</v>
      </c>
      <c r="G1213" t="s">
        <v>32</v>
      </c>
      <c r="H1213" s="2" t="s">
        <v>509</v>
      </c>
      <c r="I1213" t="s">
        <v>3938</v>
      </c>
      <c r="J1213">
        <v>2</v>
      </c>
      <c r="K1213">
        <f>LEN(Table1[[#This Row],[SrWord]]) - LEN(SUBSTITUTE(Table1[[#This Row],[SrWord]], "#", ""))</f>
        <v>1</v>
      </c>
    </row>
    <row r="1214" spans="1:11" x14ac:dyDescent="0.2">
      <c r="A1214">
        <v>10579</v>
      </c>
      <c r="B1214" t="s">
        <v>19840</v>
      </c>
      <c r="C1214">
        <v>10579</v>
      </c>
      <c r="D1214">
        <v>5</v>
      </c>
      <c r="E1214">
        <v>0</v>
      </c>
      <c r="F1214" t="s">
        <v>13</v>
      </c>
      <c r="G1214" t="s">
        <v>32</v>
      </c>
      <c r="H1214" s="2" t="s">
        <v>509</v>
      </c>
      <c r="I1214" t="s">
        <v>3938</v>
      </c>
      <c r="J1214">
        <v>1</v>
      </c>
      <c r="K1214">
        <f>LEN(Table1[[#This Row],[SrWord]]) - LEN(SUBSTITUTE(Table1[[#This Row],[SrWord]], "#", ""))</f>
        <v>1</v>
      </c>
    </row>
    <row r="1215" spans="1:11" x14ac:dyDescent="0.2">
      <c r="A1215">
        <v>24552</v>
      </c>
      <c r="B1215" t="s">
        <v>18171</v>
      </c>
      <c r="C1215">
        <v>24552</v>
      </c>
      <c r="D1215">
        <v>7</v>
      </c>
      <c r="E1215">
        <v>0</v>
      </c>
      <c r="F1215" t="s">
        <v>27</v>
      </c>
      <c r="G1215" t="s">
        <v>32</v>
      </c>
      <c r="H1215" s="2" t="s">
        <v>509</v>
      </c>
      <c r="I1215" t="s">
        <v>18172</v>
      </c>
      <c r="J1215">
        <v>1</v>
      </c>
      <c r="K1215">
        <f>LEN(Table1[[#This Row],[SrWord]]) - LEN(SUBSTITUTE(Table1[[#This Row],[SrWord]], "#", ""))</f>
        <v>1</v>
      </c>
    </row>
    <row r="1216" spans="1:11" x14ac:dyDescent="0.2">
      <c r="A1216">
        <v>4927</v>
      </c>
      <c r="B1216" t="s">
        <v>20556</v>
      </c>
      <c r="C1216">
        <v>4927</v>
      </c>
      <c r="D1216">
        <v>8</v>
      </c>
      <c r="E1216">
        <v>0</v>
      </c>
      <c r="F1216" t="s">
        <v>27</v>
      </c>
      <c r="G1216" t="s">
        <v>32</v>
      </c>
      <c r="H1216" s="2" t="s">
        <v>509</v>
      </c>
      <c r="I1216" t="s">
        <v>20556</v>
      </c>
      <c r="J1216">
        <v>1</v>
      </c>
      <c r="K1216">
        <f>LEN(Table1[[#This Row],[SrWord]]) - LEN(SUBSTITUTE(Table1[[#This Row],[SrWord]], "#", ""))</f>
        <v>1</v>
      </c>
    </row>
    <row r="1217" spans="1:11" x14ac:dyDescent="0.2">
      <c r="A1217">
        <v>19554</v>
      </c>
      <c r="B1217" t="s">
        <v>1259</v>
      </c>
      <c r="C1217">
        <v>81396</v>
      </c>
      <c r="D1217">
        <v>6</v>
      </c>
      <c r="E1217">
        <v>0</v>
      </c>
      <c r="F1217" t="s">
        <v>27</v>
      </c>
      <c r="G1217" t="s">
        <v>32</v>
      </c>
      <c r="H1217" s="2" t="s">
        <v>509</v>
      </c>
      <c r="I1217" t="s">
        <v>1260</v>
      </c>
      <c r="J1217">
        <v>13</v>
      </c>
      <c r="K1217">
        <f>LEN(Table1[[#This Row],[SrWord]]) - LEN(SUBSTITUTE(Table1[[#This Row],[SrWord]], "#", ""))</f>
        <v>1</v>
      </c>
    </row>
    <row r="1218" spans="1:11" x14ac:dyDescent="0.2">
      <c r="A1218">
        <v>27421</v>
      </c>
      <c r="B1218" t="s">
        <v>2406</v>
      </c>
      <c r="C1218">
        <v>54295</v>
      </c>
      <c r="D1218">
        <v>4</v>
      </c>
      <c r="E1218">
        <v>0</v>
      </c>
      <c r="F1218" t="s">
        <v>13</v>
      </c>
      <c r="G1218" t="s">
        <v>14</v>
      </c>
      <c r="H1218" s="2" t="s">
        <v>509</v>
      </c>
      <c r="I1218" t="s">
        <v>2407</v>
      </c>
      <c r="J1218">
        <v>7</v>
      </c>
      <c r="K1218">
        <f>LEN(Table1[[#This Row],[SrWord]]) - LEN(SUBSTITUTE(Table1[[#This Row],[SrWord]], "#", ""))</f>
        <v>1</v>
      </c>
    </row>
    <row r="1219" spans="1:11" x14ac:dyDescent="0.2">
      <c r="A1219">
        <v>3614</v>
      </c>
      <c r="B1219" t="s">
        <v>6565</v>
      </c>
      <c r="C1219">
        <v>77879</v>
      </c>
      <c r="D1219">
        <v>5</v>
      </c>
      <c r="E1219">
        <v>0</v>
      </c>
      <c r="F1219" t="s">
        <v>13</v>
      </c>
      <c r="G1219" t="s">
        <v>14</v>
      </c>
      <c r="H1219" s="2" t="s">
        <v>509</v>
      </c>
      <c r="I1219" t="s">
        <v>6566</v>
      </c>
      <c r="J1219">
        <v>2</v>
      </c>
      <c r="K1219">
        <f>LEN(Table1[[#This Row],[SrWord]]) - LEN(SUBSTITUTE(Table1[[#This Row],[SrWord]], "#", ""))</f>
        <v>1</v>
      </c>
    </row>
    <row r="1220" spans="1:11" x14ac:dyDescent="0.2">
      <c r="A1220">
        <v>35087</v>
      </c>
      <c r="B1220" t="s">
        <v>16820</v>
      </c>
      <c r="C1220">
        <v>35087</v>
      </c>
      <c r="D1220">
        <v>7</v>
      </c>
      <c r="E1220">
        <v>0</v>
      </c>
      <c r="F1220" t="s">
        <v>13</v>
      </c>
      <c r="G1220" t="s">
        <v>32</v>
      </c>
      <c r="H1220" s="2" t="s">
        <v>509</v>
      </c>
      <c r="I1220" t="s">
        <v>6566</v>
      </c>
      <c r="J1220">
        <v>1</v>
      </c>
      <c r="K1220">
        <f>LEN(Table1[[#This Row],[SrWord]]) - LEN(SUBSTITUTE(Table1[[#This Row],[SrWord]], "#", ""))</f>
        <v>1</v>
      </c>
    </row>
    <row r="1221" spans="1:11" x14ac:dyDescent="0.2">
      <c r="A1221">
        <v>77974</v>
      </c>
      <c r="B1221" t="s">
        <v>11017</v>
      </c>
      <c r="C1221">
        <v>77974</v>
      </c>
      <c r="D1221">
        <v>6</v>
      </c>
      <c r="E1221">
        <v>0</v>
      </c>
      <c r="F1221" t="s">
        <v>13</v>
      </c>
      <c r="G1221" t="s">
        <v>14</v>
      </c>
      <c r="H1221" s="2" t="s">
        <v>509</v>
      </c>
      <c r="I1221" t="s">
        <v>6566</v>
      </c>
      <c r="J1221">
        <v>1</v>
      </c>
      <c r="K1221">
        <f>LEN(Table1[[#This Row],[SrWord]]) - LEN(SUBSTITUTE(Table1[[#This Row],[SrWord]], "#", ""))</f>
        <v>1</v>
      </c>
    </row>
    <row r="1222" spans="1:11" x14ac:dyDescent="0.2">
      <c r="A1222">
        <v>10042</v>
      </c>
      <c r="B1222" t="s">
        <v>19921</v>
      </c>
      <c r="C1222">
        <v>10042</v>
      </c>
      <c r="D1222">
        <v>6</v>
      </c>
      <c r="E1222">
        <v>0</v>
      </c>
      <c r="F1222" t="s">
        <v>13</v>
      </c>
      <c r="G1222" t="s">
        <v>32</v>
      </c>
      <c r="H1222" s="2" t="s">
        <v>509</v>
      </c>
      <c r="I1222" t="s">
        <v>3808</v>
      </c>
      <c r="J1222">
        <v>1</v>
      </c>
      <c r="K1222">
        <f>LEN(Table1[[#This Row],[SrWord]]) - LEN(SUBSTITUTE(Table1[[#This Row],[SrWord]], "#", ""))</f>
        <v>1</v>
      </c>
    </row>
    <row r="1223" spans="1:11" x14ac:dyDescent="0.2">
      <c r="A1223">
        <v>27488</v>
      </c>
      <c r="B1223" t="s">
        <v>17713</v>
      </c>
      <c r="C1223">
        <v>27488</v>
      </c>
      <c r="D1223">
        <v>5</v>
      </c>
      <c r="E1223">
        <v>0</v>
      </c>
      <c r="F1223" t="s">
        <v>13</v>
      </c>
      <c r="G1223" t="s">
        <v>14</v>
      </c>
      <c r="H1223" s="2" t="s">
        <v>509</v>
      </c>
      <c r="I1223" t="s">
        <v>3808</v>
      </c>
      <c r="J1223">
        <v>1</v>
      </c>
      <c r="K1223">
        <f>LEN(Table1[[#This Row],[SrWord]]) - LEN(SUBSTITUTE(Table1[[#This Row],[SrWord]], "#", ""))</f>
        <v>1</v>
      </c>
    </row>
    <row r="1224" spans="1:11" x14ac:dyDescent="0.2">
      <c r="A1224">
        <v>40342</v>
      </c>
      <c r="B1224" t="s">
        <v>16089</v>
      </c>
      <c r="C1224">
        <v>40342</v>
      </c>
      <c r="D1224">
        <v>6</v>
      </c>
      <c r="E1224">
        <v>0</v>
      </c>
      <c r="F1224" t="s">
        <v>13</v>
      </c>
      <c r="G1224" t="s">
        <v>14</v>
      </c>
      <c r="H1224" s="2" t="s">
        <v>509</v>
      </c>
      <c r="I1224" t="s">
        <v>3808</v>
      </c>
      <c r="J1224">
        <v>1</v>
      </c>
      <c r="K1224">
        <f>LEN(Table1[[#This Row],[SrWord]]) - LEN(SUBSTITUTE(Table1[[#This Row],[SrWord]], "#", ""))</f>
        <v>1</v>
      </c>
    </row>
    <row r="1225" spans="1:11" x14ac:dyDescent="0.2">
      <c r="A1225">
        <v>64937</v>
      </c>
      <c r="B1225" t="s">
        <v>12776</v>
      </c>
      <c r="C1225">
        <v>64937</v>
      </c>
      <c r="D1225">
        <v>6</v>
      </c>
      <c r="E1225">
        <v>0</v>
      </c>
      <c r="F1225" t="s">
        <v>13</v>
      </c>
      <c r="G1225" t="s">
        <v>32</v>
      </c>
      <c r="H1225" s="2" t="s">
        <v>509</v>
      </c>
      <c r="I1225" t="s">
        <v>3808</v>
      </c>
      <c r="J1225">
        <v>1</v>
      </c>
      <c r="K1225">
        <f>LEN(Table1[[#This Row],[SrWord]]) - LEN(SUBSTITUTE(Table1[[#This Row],[SrWord]], "#", ""))</f>
        <v>1</v>
      </c>
    </row>
    <row r="1226" spans="1:11" x14ac:dyDescent="0.2">
      <c r="A1226">
        <v>80702</v>
      </c>
      <c r="B1226" t="s">
        <v>10470</v>
      </c>
      <c r="C1226">
        <v>80702</v>
      </c>
      <c r="D1226">
        <v>5</v>
      </c>
      <c r="E1226">
        <v>0</v>
      </c>
      <c r="F1226" t="s">
        <v>13</v>
      </c>
      <c r="G1226" t="s">
        <v>14</v>
      </c>
      <c r="H1226" s="2" t="s">
        <v>509</v>
      </c>
      <c r="I1226" t="s">
        <v>3808</v>
      </c>
      <c r="J1226">
        <v>1</v>
      </c>
      <c r="K1226">
        <f>LEN(Table1[[#This Row],[SrWord]]) - LEN(SUBSTITUTE(Table1[[#This Row],[SrWord]], "#", ""))</f>
        <v>1</v>
      </c>
    </row>
    <row r="1227" spans="1:11" x14ac:dyDescent="0.2">
      <c r="A1227">
        <v>30586</v>
      </c>
      <c r="B1227" t="s">
        <v>17446</v>
      </c>
      <c r="C1227">
        <v>30586</v>
      </c>
      <c r="D1227">
        <v>4</v>
      </c>
      <c r="E1227">
        <v>0</v>
      </c>
      <c r="F1227" t="s">
        <v>13</v>
      </c>
      <c r="G1227" t="s">
        <v>14</v>
      </c>
      <c r="H1227" s="2" t="s">
        <v>509</v>
      </c>
      <c r="I1227" t="s">
        <v>6983</v>
      </c>
      <c r="J1227">
        <v>1</v>
      </c>
      <c r="K1227">
        <f>LEN(Table1[[#This Row],[SrWord]]) - LEN(SUBSTITUTE(Table1[[#This Row],[SrWord]], "#", ""))</f>
        <v>1</v>
      </c>
    </row>
    <row r="1228" spans="1:11" x14ac:dyDescent="0.2">
      <c r="A1228">
        <v>35084</v>
      </c>
      <c r="B1228" t="s">
        <v>6982</v>
      </c>
      <c r="C1228">
        <v>71408</v>
      </c>
      <c r="D1228">
        <v>5</v>
      </c>
      <c r="E1228">
        <v>0</v>
      </c>
      <c r="F1228" t="s">
        <v>13</v>
      </c>
      <c r="G1228" t="s">
        <v>14</v>
      </c>
      <c r="H1228" s="2" t="s">
        <v>509</v>
      </c>
      <c r="I1228" t="s">
        <v>6983</v>
      </c>
      <c r="J1228">
        <v>2</v>
      </c>
      <c r="K1228">
        <f>LEN(Table1[[#This Row],[SrWord]]) - LEN(SUBSTITUTE(Table1[[#This Row],[SrWord]], "#", ""))</f>
        <v>1</v>
      </c>
    </row>
    <row r="1229" spans="1:11" x14ac:dyDescent="0.2">
      <c r="A1229">
        <v>43621</v>
      </c>
      <c r="B1229" t="s">
        <v>15499</v>
      </c>
      <c r="C1229">
        <v>43621</v>
      </c>
      <c r="D1229">
        <v>5</v>
      </c>
      <c r="E1229">
        <v>0</v>
      </c>
      <c r="F1229" t="s">
        <v>13</v>
      </c>
      <c r="G1229" t="s">
        <v>14</v>
      </c>
      <c r="H1229" s="2" t="s">
        <v>509</v>
      </c>
      <c r="I1229" t="s">
        <v>6983</v>
      </c>
      <c r="J1229">
        <v>1</v>
      </c>
      <c r="K1229">
        <f>LEN(Table1[[#This Row],[SrWord]]) - LEN(SUBSTITUTE(Table1[[#This Row],[SrWord]], "#", ""))</f>
        <v>1</v>
      </c>
    </row>
    <row r="1230" spans="1:11" x14ac:dyDescent="0.2">
      <c r="A1230">
        <v>21052</v>
      </c>
      <c r="B1230" t="s">
        <v>3361</v>
      </c>
      <c r="C1230">
        <v>58127</v>
      </c>
      <c r="D1230">
        <v>5</v>
      </c>
      <c r="E1230">
        <v>0</v>
      </c>
      <c r="F1230" t="s">
        <v>13</v>
      </c>
      <c r="G1230" t="s">
        <v>14</v>
      </c>
      <c r="H1230" s="2" t="s">
        <v>509</v>
      </c>
      <c r="I1230" t="s">
        <v>1435</v>
      </c>
      <c r="J1230">
        <v>5</v>
      </c>
      <c r="K1230">
        <f>LEN(Table1[[#This Row],[SrWord]]) - LEN(SUBSTITUTE(Table1[[#This Row],[SrWord]], "#", ""))</f>
        <v>1</v>
      </c>
    </row>
    <row r="1231" spans="1:11" x14ac:dyDescent="0.2">
      <c r="A1231">
        <v>43526</v>
      </c>
      <c r="B1231" t="s">
        <v>15514</v>
      </c>
      <c r="C1231">
        <v>43526</v>
      </c>
      <c r="D1231">
        <v>9</v>
      </c>
      <c r="E1231">
        <v>0</v>
      </c>
      <c r="F1231" t="s">
        <v>27</v>
      </c>
      <c r="G1231" t="s">
        <v>32</v>
      </c>
      <c r="H1231" s="2" t="s">
        <v>509</v>
      </c>
      <c r="I1231" t="s">
        <v>1435</v>
      </c>
      <c r="J1231">
        <v>1</v>
      </c>
      <c r="K1231">
        <f>LEN(Table1[[#This Row],[SrWord]]) - LEN(SUBSTITUTE(Table1[[#This Row],[SrWord]], "#", ""))</f>
        <v>1</v>
      </c>
    </row>
    <row r="1232" spans="1:11" x14ac:dyDescent="0.2">
      <c r="A1232">
        <v>54294</v>
      </c>
      <c r="B1232" t="s">
        <v>14049</v>
      </c>
      <c r="C1232">
        <v>54294</v>
      </c>
      <c r="D1232">
        <v>6</v>
      </c>
      <c r="E1232">
        <v>0</v>
      </c>
      <c r="F1232" t="s">
        <v>27</v>
      </c>
      <c r="G1232" t="s">
        <v>32</v>
      </c>
      <c r="H1232" s="2" t="s">
        <v>509</v>
      </c>
      <c r="I1232" t="s">
        <v>1435</v>
      </c>
      <c r="J1232">
        <v>1</v>
      </c>
      <c r="K1232">
        <f>LEN(Table1[[#This Row],[SrWord]]) - LEN(SUBSTITUTE(Table1[[#This Row],[SrWord]], "#", ""))</f>
        <v>1</v>
      </c>
    </row>
    <row r="1233" spans="1:11" x14ac:dyDescent="0.2">
      <c r="A1233">
        <v>68369</v>
      </c>
      <c r="B1233" t="s">
        <v>12433</v>
      </c>
      <c r="C1233">
        <v>68369</v>
      </c>
      <c r="D1233">
        <v>7</v>
      </c>
      <c r="E1233">
        <v>0</v>
      </c>
      <c r="F1233" t="s">
        <v>27</v>
      </c>
      <c r="G1233" t="s">
        <v>32</v>
      </c>
      <c r="H1233" s="2" t="s">
        <v>509</v>
      </c>
      <c r="I1233" t="s">
        <v>1435</v>
      </c>
      <c r="J1233">
        <v>1</v>
      </c>
      <c r="K1233">
        <f>LEN(Table1[[#This Row],[SrWord]]) - LEN(SUBSTITUTE(Table1[[#This Row],[SrWord]], "#", ""))</f>
        <v>1</v>
      </c>
    </row>
    <row r="1234" spans="1:11" x14ac:dyDescent="0.2">
      <c r="A1234">
        <v>9139</v>
      </c>
      <c r="B1234" t="s">
        <v>2187</v>
      </c>
      <c r="C1234">
        <v>80470</v>
      </c>
      <c r="D1234">
        <v>4</v>
      </c>
      <c r="E1234">
        <v>0</v>
      </c>
      <c r="F1234" t="s">
        <v>13</v>
      </c>
      <c r="G1234" t="s">
        <v>14</v>
      </c>
      <c r="H1234" s="2" t="s">
        <v>509</v>
      </c>
      <c r="I1234" t="s">
        <v>2188</v>
      </c>
      <c r="J1234">
        <v>7</v>
      </c>
      <c r="K1234">
        <f>LEN(Table1[[#This Row],[SrWord]]) - LEN(SUBSTITUTE(Table1[[#This Row],[SrWord]], "#", ""))</f>
        <v>1</v>
      </c>
    </row>
    <row r="1235" spans="1:11" x14ac:dyDescent="0.2">
      <c r="A1235">
        <v>27489</v>
      </c>
      <c r="B1235" t="s">
        <v>8239</v>
      </c>
      <c r="C1235">
        <v>46764</v>
      </c>
      <c r="D1235">
        <v>5</v>
      </c>
      <c r="E1235">
        <v>0</v>
      </c>
      <c r="F1235" t="s">
        <v>13</v>
      </c>
      <c r="G1235" t="s">
        <v>14</v>
      </c>
      <c r="H1235" s="2" t="s">
        <v>509</v>
      </c>
      <c r="I1235" t="s">
        <v>2188</v>
      </c>
      <c r="J1235">
        <v>2</v>
      </c>
      <c r="K1235">
        <f>LEN(Table1[[#This Row],[SrWord]]) - LEN(SUBSTITUTE(Table1[[#This Row],[SrWord]], "#", ""))</f>
        <v>1</v>
      </c>
    </row>
    <row r="1236" spans="1:11" x14ac:dyDescent="0.2">
      <c r="A1236">
        <v>30091</v>
      </c>
      <c r="B1236" t="s">
        <v>17506</v>
      </c>
      <c r="C1236">
        <v>30091</v>
      </c>
      <c r="D1236">
        <v>5</v>
      </c>
      <c r="E1236">
        <v>0</v>
      </c>
      <c r="F1236" t="s">
        <v>13</v>
      </c>
      <c r="G1236" t="s">
        <v>14</v>
      </c>
      <c r="H1236" s="2" t="s">
        <v>509</v>
      </c>
      <c r="I1236" t="s">
        <v>2188</v>
      </c>
      <c r="J1236">
        <v>1</v>
      </c>
      <c r="K1236">
        <f>LEN(Table1[[#This Row],[SrWord]]) - LEN(SUBSTITUTE(Table1[[#This Row],[SrWord]], "#", ""))</f>
        <v>1</v>
      </c>
    </row>
    <row r="1237" spans="1:11" x14ac:dyDescent="0.2">
      <c r="A1237">
        <v>39257</v>
      </c>
      <c r="B1237" t="s">
        <v>8402</v>
      </c>
      <c r="C1237">
        <v>42700</v>
      </c>
      <c r="D1237">
        <v>5</v>
      </c>
      <c r="E1237">
        <v>0</v>
      </c>
      <c r="F1237" t="s">
        <v>13</v>
      </c>
      <c r="G1237" t="s">
        <v>14</v>
      </c>
      <c r="H1237" s="2" t="s">
        <v>509</v>
      </c>
      <c r="I1237" t="s">
        <v>2188</v>
      </c>
      <c r="J1237">
        <v>2</v>
      </c>
      <c r="K1237">
        <f>LEN(Table1[[#This Row],[SrWord]]) - LEN(SUBSTITUTE(Table1[[#This Row],[SrWord]], "#", ""))</f>
        <v>1</v>
      </c>
    </row>
    <row r="1238" spans="1:11" x14ac:dyDescent="0.2">
      <c r="A1238">
        <v>24871</v>
      </c>
      <c r="B1238" t="s">
        <v>6628</v>
      </c>
      <c r="C1238">
        <v>76602</v>
      </c>
      <c r="D1238">
        <v>6</v>
      </c>
      <c r="E1238">
        <v>0</v>
      </c>
      <c r="F1238" t="s">
        <v>27</v>
      </c>
      <c r="G1238" t="s">
        <v>32</v>
      </c>
      <c r="H1238" s="2" t="s">
        <v>509</v>
      </c>
      <c r="I1238" t="s">
        <v>6629</v>
      </c>
      <c r="J1238">
        <v>2</v>
      </c>
      <c r="K1238">
        <f>LEN(Table1[[#This Row],[SrWord]]) - LEN(SUBSTITUTE(Table1[[#This Row],[SrWord]], "#", ""))</f>
        <v>1</v>
      </c>
    </row>
    <row r="1239" spans="1:11" x14ac:dyDescent="0.2">
      <c r="A1239">
        <v>29449</v>
      </c>
      <c r="B1239" t="s">
        <v>17556</v>
      </c>
      <c r="C1239">
        <v>29449</v>
      </c>
      <c r="D1239">
        <v>5</v>
      </c>
      <c r="E1239">
        <v>0</v>
      </c>
      <c r="F1239" t="s">
        <v>27</v>
      </c>
      <c r="G1239" t="s">
        <v>32</v>
      </c>
      <c r="H1239" s="2" t="s">
        <v>509</v>
      </c>
      <c r="I1239" t="s">
        <v>17557</v>
      </c>
      <c r="J1239">
        <v>1</v>
      </c>
      <c r="K1239">
        <f>LEN(Table1[[#This Row],[SrWord]]) - LEN(SUBSTITUTE(Table1[[#This Row],[SrWord]], "#", ""))</f>
        <v>1</v>
      </c>
    </row>
    <row r="1240" spans="1:11" x14ac:dyDescent="0.2">
      <c r="A1240">
        <v>26742</v>
      </c>
      <c r="B1240" t="s">
        <v>17831</v>
      </c>
      <c r="C1240">
        <v>26742</v>
      </c>
      <c r="D1240">
        <v>5</v>
      </c>
      <c r="E1240">
        <v>0</v>
      </c>
      <c r="F1240" t="s">
        <v>27</v>
      </c>
      <c r="G1240" t="s">
        <v>32</v>
      </c>
      <c r="H1240" s="2" t="s">
        <v>509</v>
      </c>
      <c r="I1240" t="s">
        <v>17832</v>
      </c>
      <c r="J1240">
        <v>1</v>
      </c>
      <c r="K1240">
        <f>LEN(Table1[[#This Row],[SrWord]]) - LEN(SUBSTITUTE(Table1[[#This Row],[SrWord]], "#", ""))</f>
        <v>1</v>
      </c>
    </row>
    <row r="1241" spans="1:11" x14ac:dyDescent="0.2">
      <c r="A1241">
        <v>34965</v>
      </c>
      <c r="B1241" t="s">
        <v>4950</v>
      </c>
      <c r="C1241">
        <v>72456</v>
      </c>
      <c r="D1241">
        <v>4</v>
      </c>
      <c r="E1241">
        <v>0</v>
      </c>
      <c r="F1241" t="s">
        <v>13</v>
      </c>
      <c r="G1241" t="s">
        <v>14</v>
      </c>
      <c r="H1241" s="2" t="s">
        <v>509</v>
      </c>
      <c r="I1241" t="s">
        <v>4951</v>
      </c>
      <c r="J1241">
        <v>3</v>
      </c>
      <c r="K1241">
        <f>LEN(Table1[[#This Row],[SrWord]]) - LEN(SUBSTITUTE(Table1[[#This Row],[SrWord]], "#", ""))</f>
        <v>1</v>
      </c>
    </row>
    <row r="1242" spans="1:11" x14ac:dyDescent="0.2">
      <c r="A1242">
        <v>43932</v>
      </c>
      <c r="B1242" t="s">
        <v>6936</v>
      </c>
      <c r="C1242">
        <v>72223</v>
      </c>
      <c r="D1242">
        <v>6</v>
      </c>
      <c r="E1242">
        <v>0</v>
      </c>
      <c r="F1242" t="s">
        <v>13</v>
      </c>
      <c r="G1242" t="s">
        <v>14</v>
      </c>
      <c r="H1242" s="2" t="s">
        <v>509</v>
      </c>
      <c r="I1242" t="s">
        <v>4951</v>
      </c>
      <c r="J1242">
        <v>2</v>
      </c>
      <c r="K1242">
        <f>LEN(Table1[[#This Row],[SrWord]]) - LEN(SUBSTITUTE(Table1[[#This Row],[SrWord]], "#", ""))</f>
        <v>1</v>
      </c>
    </row>
    <row r="1243" spans="1:11" x14ac:dyDescent="0.2">
      <c r="A1243">
        <v>35922</v>
      </c>
      <c r="B1243" t="s">
        <v>16708</v>
      </c>
      <c r="C1243">
        <v>35922</v>
      </c>
      <c r="D1243">
        <v>7</v>
      </c>
      <c r="E1243">
        <v>0</v>
      </c>
      <c r="F1243" t="s">
        <v>13</v>
      </c>
      <c r="G1243" t="s">
        <v>14</v>
      </c>
      <c r="H1243" s="2" t="s">
        <v>509</v>
      </c>
      <c r="I1243" t="s">
        <v>16709</v>
      </c>
      <c r="J1243">
        <v>1</v>
      </c>
      <c r="K1243">
        <f>LEN(Table1[[#This Row],[SrWord]]) - LEN(SUBSTITUTE(Table1[[#This Row],[SrWord]], "#", ""))</f>
        <v>1</v>
      </c>
    </row>
    <row r="1244" spans="1:11" x14ac:dyDescent="0.2">
      <c r="A1244">
        <v>31208</v>
      </c>
      <c r="B1244" t="s">
        <v>6811</v>
      </c>
      <c r="C1244">
        <v>74017</v>
      </c>
      <c r="D1244">
        <v>6</v>
      </c>
      <c r="E1244">
        <v>0</v>
      </c>
      <c r="F1244" t="s">
        <v>13</v>
      </c>
      <c r="G1244" t="s">
        <v>14</v>
      </c>
      <c r="H1244" s="2" t="s">
        <v>509</v>
      </c>
      <c r="I1244" t="s">
        <v>4337</v>
      </c>
      <c r="J1244">
        <v>2</v>
      </c>
      <c r="K1244">
        <f>LEN(Table1[[#This Row],[SrWord]]) - LEN(SUBSTITUTE(Table1[[#This Row],[SrWord]], "#", ""))</f>
        <v>1</v>
      </c>
    </row>
    <row r="1245" spans="1:11" x14ac:dyDescent="0.2">
      <c r="A1245">
        <v>40782</v>
      </c>
      <c r="B1245" t="s">
        <v>4336</v>
      </c>
      <c r="C1245">
        <v>43756</v>
      </c>
      <c r="D1245">
        <v>5</v>
      </c>
      <c r="E1245">
        <v>0</v>
      </c>
      <c r="F1245" t="s">
        <v>13</v>
      </c>
      <c r="G1245" t="s">
        <v>14</v>
      </c>
      <c r="H1245" s="2" t="s">
        <v>509</v>
      </c>
      <c r="I1245" t="s">
        <v>4337</v>
      </c>
      <c r="J1245">
        <v>4</v>
      </c>
      <c r="K1245">
        <f>LEN(Table1[[#This Row],[SrWord]]) - LEN(SUBSTITUTE(Table1[[#This Row],[SrWord]], "#", ""))</f>
        <v>1</v>
      </c>
    </row>
    <row r="1246" spans="1:11" x14ac:dyDescent="0.2">
      <c r="A1246">
        <v>43258</v>
      </c>
      <c r="B1246" t="s">
        <v>15551</v>
      </c>
      <c r="C1246">
        <v>43258</v>
      </c>
      <c r="D1246">
        <v>6</v>
      </c>
      <c r="E1246">
        <v>0</v>
      </c>
      <c r="F1246" t="s">
        <v>13</v>
      </c>
      <c r="G1246" t="s">
        <v>14</v>
      </c>
      <c r="H1246" s="2" t="s">
        <v>509</v>
      </c>
      <c r="I1246" t="s">
        <v>4337</v>
      </c>
      <c r="J1246">
        <v>1</v>
      </c>
      <c r="K1246">
        <f>LEN(Table1[[#This Row],[SrWord]]) - LEN(SUBSTITUTE(Table1[[#This Row],[SrWord]], "#", ""))</f>
        <v>1</v>
      </c>
    </row>
    <row r="1247" spans="1:11" x14ac:dyDescent="0.2">
      <c r="A1247">
        <v>40977</v>
      </c>
      <c r="B1247" t="s">
        <v>15979</v>
      </c>
      <c r="C1247">
        <v>40977</v>
      </c>
      <c r="D1247">
        <v>4</v>
      </c>
      <c r="E1247">
        <v>0</v>
      </c>
      <c r="F1247" t="s">
        <v>13</v>
      </c>
      <c r="G1247" t="s">
        <v>14</v>
      </c>
      <c r="H1247" s="2" t="s">
        <v>509</v>
      </c>
      <c r="I1247" t="s">
        <v>15979</v>
      </c>
      <c r="J1247">
        <v>1</v>
      </c>
      <c r="K1247">
        <f>LEN(Table1[[#This Row],[SrWord]]) - LEN(SUBSTITUTE(Table1[[#This Row],[SrWord]], "#", ""))</f>
        <v>1</v>
      </c>
    </row>
    <row r="1248" spans="1:11" x14ac:dyDescent="0.2">
      <c r="A1248">
        <v>43616</v>
      </c>
      <c r="B1248" t="s">
        <v>15501</v>
      </c>
      <c r="C1248">
        <v>43616</v>
      </c>
      <c r="D1248">
        <v>5</v>
      </c>
      <c r="E1248">
        <v>0</v>
      </c>
      <c r="F1248" t="s">
        <v>31</v>
      </c>
      <c r="G1248" t="s">
        <v>14</v>
      </c>
      <c r="H1248" s="2" t="s">
        <v>509</v>
      </c>
      <c r="I1248" t="s">
        <v>15501</v>
      </c>
      <c r="J1248">
        <v>1</v>
      </c>
      <c r="K1248">
        <f>LEN(Table1[[#This Row],[SrWord]]) - LEN(SUBSTITUTE(Table1[[#This Row],[SrWord]], "#", ""))</f>
        <v>1</v>
      </c>
    </row>
    <row r="1249" spans="1:11" x14ac:dyDescent="0.2">
      <c r="A1249">
        <v>82844</v>
      </c>
      <c r="B1249" t="s">
        <v>9941</v>
      </c>
      <c r="C1249">
        <v>82844</v>
      </c>
      <c r="D1249">
        <v>7</v>
      </c>
      <c r="E1249">
        <v>0</v>
      </c>
      <c r="F1249" t="s">
        <v>13</v>
      </c>
      <c r="H1249" s="2" t="s">
        <v>509</v>
      </c>
      <c r="I1249" t="s">
        <v>9942</v>
      </c>
      <c r="J1249">
        <v>1</v>
      </c>
      <c r="K1249">
        <f>LEN(Table1[[#This Row],[SrWord]]) - LEN(SUBSTITUTE(Table1[[#This Row],[SrWord]], "#", ""))</f>
        <v>1</v>
      </c>
    </row>
    <row r="1250" spans="1:11" x14ac:dyDescent="0.2">
      <c r="A1250">
        <v>6620</v>
      </c>
      <c r="B1250" t="s">
        <v>3298</v>
      </c>
      <c r="C1250">
        <v>63948</v>
      </c>
      <c r="D1250">
        <v>7</v>
      </c>
      <c r="E1250">
        <v>0</v>
      </c>
      <c r="F1250" t="s">
        <v>13</v>
      </c>
      <c r="G1250" t="s">
        <v>14</v>
      </c>
      <c r="H1250" s="2" t="s">
        <v>509</v>
      </c>
      <c r="I1250" t="s">
        <v>3299</v>
      </c>
      <c r="J1250">
        <v>5</v>
      </c>
      <c r="K1250">
        <f>LEN(Table1[[#This Row],[SrWord]]) - LEN(SUBSTITUTE(Table1[[#This Row],[SrWord]], "#", ""))</f>
        <v>1</v>
      </c>
    </row>
    <row r="1251" spans="1:11" x14ac:dyDescent="0.2">
      <c r="A1251">
        <v>59622</v>
      </c>
      <c r="B1251" t="s">
        <v>13417</v>
      </c>
      <c r="C1251">
        <v>59622</v>
      </c>
      <c r="D1251">
        <v>5</v>
      </c>
      <c r="E1251">
        <v>0</v>
      </c>
      <c r="F1251" t="s">
        <v>13</v>
      </c>
      <c r="G1251" t="s">
        <v>14</v>
      </c>
      <c r="H1251" s="2" t="s">
        <v>509</v>
      </c>
      <c r="I1251" t="s">
        <v>13417</v>
      </c>
      <c r="J1251">
        <v>1</v>
      </c>
      <c r="K1251">
        <f>LEN(Table1[[#This Row],[SrWord]]) - LEN(SUBSTITUTE(Table1[[#This Row],[SrWord]], "#", ""))</f>
        <v>1</v>
      </c>
    </row>
    <row r="1252" spans="1:11" x14ac:dyDescent="0.2">
      <c r="A1252">
        <v>22597</v>
      </c>
      <c r="B1252" t="s">
        <v>18448</v>
      </c>
      <c r="C1252">
        <v>22597</v>
      </c>
      <c r="D1252">
        <v>7</v>
      </c>
      <c r="E1252">
        <v>0</v>
      </c>
      <c r="F1252" t="s">
        <v>13</v>
      </c>
      <c r="H1252" s="2" t="s">
        <v>509</v>
      </c>
      <c r="I1252" t="s">
        <v>18449</v>
      </c>
      <c r="J1252">
        <v>1</v>
      </c>
      <c r="K1252">
        <f>LEN(Table1[[#This Row],[SrWord]]) - LEN(SUBSTITUTE(Table1[[#This Row],[SrWord]], "#", ""))</f>
        <v>1</v>
      </c>
    </row>
    <row r="1253" spans="1:11" x14ac:dyDescent="0.2">
      <c r="A1253">
        <v>28766</v>
      </c>
      <c r="B1253" t="s">
        <v>1785</v>
      </c>
      <c r="C1253">
        <v>78742</v>
      </c>
      <c r="D1253">
        <v>5</v>
      </c>
      <c r="E1253">
        <v>0</v>
      </c>
      <c r="F1253" t="s">
        <v>13</v>
      </c>
      <c r="G1253" t="s">
        <v>14</v>
      </c>
      <c r="H1253" s="2" t="s">
        <v>509</v>
      </c>
      <c r="I1253" t="s">
        <v>1786</v>
      </c>
      <c r="J1253">
        <v>9</v>
      </c>
      <c r="K1253">
        <f>LEN(Table1[[#This Row],[SrWord]]) - LEN(SUBSTITUTE(Table1[[#This Row],[SrWord]], "#", ""))</f>
        <v>1</v>
      </c>
    </row>
    <row r="1254" spans="1:11" x14ac:dyDescent="0.2">
      <c r="A1254">
        <v>12456</v>
      </c>
      <c r="B1254" t="s">
        <v>508</v>
      </c>
      <c r="C1254">
        <v>75176</v>
      </c>
      <c r="D1254">
        <v>3</v>
      </c>
      <c r="E1254">
        <v>11</v>
      </c>
      <c r="F1254" t="s">
        <v>13</v>
      </c>
      <c r="G1254" t="s">
        <v>14</v>
      </c>
      <c r="H1254" s="2" t="s">
        <v>509</v>
      </c>
      <c r="I1254" t="s">
        <v>508</v>
      </c>
      <c r="J1254">
        <v>38</v>
      </c>
      <c r="K1254">
        <f>LEN(Table1[[#This Row],[SrWord]]) - LEN(SUBSTITUTE(Table1[[#This Row],[SrWord]], "#", ""))</f>
        <v>1</v>
      </c>
    </row>
    <row r="1255" spans="1:11" x14ac:dyDescent="0.2">
      <c r="A1255">
        <v>72293</v>
      </c>
      <c r="B1255" t="s">
        <v>11912</v>
      </c>
      <c r="C1255">
        <v>72293</v>
      </c>
      <c r="D1255">
        <v>7</v>
      </c>
      <c r="E1255">
        <v>0</v>
      </c>
      <c r="F1255" t="s">
        <v>13</v>
      </c>
      <c r="G1255" t="s">
        <v>14</v>
      </c>
      <c r="H1255" s="2" t="s">
        <v>509</v>
      </c>
      <c r="I1255" t="s">
        <v>11913</v>
      </c>
      <c r="J1255">
        <v>1</v>
      </c>
      <c r="K1255">
        <f>LEN(Table1[[#This Row],[SrWord]]) - LEN(SUBSTITUTE(Table1[[#This Row],[SrWord]], "#", ""))</f>
        <v>1</v>
      </c>
    </row>
    <row r="1256" spans="1:11" x14ac:dyDescent="0.2">
      <c r="A1256">
        <v>42538</v>
      </c>
      <c r="B1256" t="s">
        <v>1603</v>
      </c>
      <c r="C1256">
        <v>80280</v>
      </c>
      <c r="D1256">
        <v>6</v>
      </c>
      <c r="E1256">
        <v>0</v>
      </c>
      <c r="F1256" t="s">
        <v>27</v>
      </c>
      <c r="G1256" t="s">
        <v>32</v>
      </c>
      <c r="H1256" s="2" t="s">
        <v>509</v>
      </c>
      <c r="I1256" t="s">
        <v>1604</v>
      </c>
      <c r="J1256">
        <v>10</v>
      </c>
      <c r="K1256">
        <f>LEN(Table1[[#This Row],[SrWord]]) - LEN(SUBSTITUTE(Table1[[#This Row],[SrWord]], "#", ""))</f>
        <v>1</v>
      </c>
    </row>
    <row r="1257" spans="1:11" x14ac:dyDescent="0.2">
      <c r="A1257">
        <v>4332</v>
      </c>
      <c r="B1257" t="s">
        <v>9451</v>
      </c>
      <c r="C1257">
        <v>4339</v>
      </c>
      <c r="D1257">
        <v>4</v>
      </c>
      <c r="E1257">
        <v>0</v>
      </c>
      <c r="F1257" t="s">
        <v>13</v>
      </c>
      <c r="G1257" t="s">
        <v>14</v>
      </c>
      <c r="H1257" s="2" t="s">
        <v>9452</v>
      </c>
      <c r="I1257" t="s">
        <v>9453</v>
      </c>
      <c r="J1257">
        <v>2</v>
      </c>
      <c r="K1257">
        <f>LEN(Table1[[#This Row],[SrWord]]) - LEN(SUBSTITUTE(Table1[[#This Row],[SrWord]], "#", ""))</f>
        <v>1</v>
      </c>
    </row>
    <row r="1258" spans="1:11" x14ac:dyDescent="0.2">
      <c r="A1258">
        <v>11076</v>
      </c>
      <c r="B1258" t="s">
        <v>19750</v>
      </c>
      <c r="C1258">
        <v>11076</v>
      </c>
      <c r="D1258">
        <v>6</v>
      </c>
      <c r="E1258">
        <v>0</v>
      </c>
      <c r="H1258" s="2" t="s">
        <v>21122</v>
      </c>
      <c r="I1258" t="s">
        <v>19750</v>
      </c>
      <c r="J1258">
        <v>1</v>
      </c>
      <c r="K1258">
        <f>LEN(Table1[[#This Row],[SrWord]]) - LEN(SUBSTITUTE(Table1[[#This Row],[SrWord]], "#", ""))</f>
        <v>1</v>
      </c>
    </row>
    <row r="1259" spans="1:11" x14ac:dyDescent="0.2">
      <c r="A1259">
        <v>4798</v>
      </c>
      <c r="B1259" t="s">
        <v>6558</v>
      </c>
      <c r="C1259">
        <v>77929</v>
      </c>
      <c r="D1259">
        <v>4</v>
      </c>
      <c r="E1259">
        <v>0</v>
      </c>
      <c r="H1259" s="2" t="s">
        <v>21122</v>
      </c>
      <c r="I1259" t="s">
        <v>6558</v>
      </c>
      <c r="J1259">
        <v>2</v>
      </c>
      <c r="K1259">
        <f>LEN(Table1[[#This Row],[SrWord]]) - LEN(SUBSTITUTE(Table1[[#This Row],[SrWord]], "#", ""))</f>
        <v>1</v>
      </c>
    </row>
    <row r="1260" spans="1:11" x14ac:dyDescent="0.2">
      <c r="A1260">
        <v>51380</v>
      </c>
      <c r="B1260" t="s">
        <v>14416</v>
      </c>
      <c r="C1260">
        <v>51380</v>
      </c>
      <c r="D1260">
        <v>8</v>
      </c>
      <c r="E1260">
        <v>0</v>
      </c>
      <c r="F1260" t="s">
        <v>31</v>
      </c>
      <c r="G1260" t="s">
        <v>14</v>
      </c>
      <c r="H1260" s="2" t="s">
        <v>3445</v>
      </c>
      <c r="I1260" t="s">
        <v>13395</v>
      </c>
      <c r="J1260">
        <v>1</v>
      </c>
      <c r="K1260">
        <f>LEN(Table1[[#This Row],[SrWord]]) - LEN(SUBSTITUTE(Table1[[#This Row],[SrWord]], "#", ""))</f>
        <v>1</v>
      </c>
    </row>
    <row r="1261" spans="1:11" x14ac:dyDescent="0.2">
      <c r="A1261">
        <v>59916</v>
      </c>
      <c r="B1261" t="s">
        <v>13394</v>
      </c>
      <c r="C1261">
        <v>59916</v>
      </c>
      <c r="D1261">
        <v>5</v>
      </c>
      <c r="E1261">
        <v>0</v>
      </c>
      <c r="F1261" t="s">
        <v>13</v>
      </c>
      <c r="G1261" t="s">
        <v>32</v>
      </c>
      <c r="H1261" s="2" t="s">
        <v>3445</v>
      </c>
      <c r="I1261" t="s">
        <v>13395</v>
      </c>
      <c r="J1261">
        <v>1</v>
      </c>
      <c r="K1261">
        <f>LEN(Table1[[#This Row],[SrWord]]) - LEN(SUBSTITUTE(Table1[[#This Row],[SrWord]], "#", ""))</f>
        <v>1</v>
      </c>
    </row>
    <row r="1262" spans="1:11" x14ac:dyDescent="0.2">
      <c r="A1262">
        <v>30611</v>
      </c>
      <c r="B1262" t="s">
        <v>17444</v>
      </c>
      <c r="C1262">
        <v>30611</v>
      </c>
      <c r="D1262">
        <v>4</v>
      </c>
      <c r="E1262">
        <v>0</v>
      </c>
      <c r="F1262" t="s">
        <v>13</v>
      </c>
      <c r="G1262" t="s">
        <v>32</v>
      </c>
      <c r="H1262" s="2" t="s">
        <v>3445</v>
      </c>
      <c r="I1262" t="s">
        <v>17444</v>
      </c>
      <c r="J1262">
        <v>1</v>
      </c>
      <c r="K1262">
        <f>LEN(Table1[[#This Row],[SrWord]]) - LEN(SUBSTITUTE(Table1[[#This Row],[SrWord]], "#", ""))</f>
        <v>1</v>
      </c>
    </row>
    <row r="1263" spans="1:11" x14ac:dyDescent="0.2">
      <c r="A1263">
        <v>23167</v>
      </c>
      <c r="B1263" t="s">
        <v>18353</v>
      </c>
      <c r="C1263">
        <v>23167</v>
      </c>
      <c r="D1263">
        <v>5</v>
      </c>
      <c r="E1263">
        <v>0</v>
      </c>
      <c r="F1263" t="s">
        <v>27</v>
      </c>
      <c r="G1263" t="s">
        <v>32</v>
      </c>
      <c r="H1263" s="2" t="s">
        <v>3445</v>
      </c>
      <c r="I1263" t="s">
        <v>18354</v>
      </c>
      <c r="J1263">
        <v>1</v>
      </c>
      <c r="K1263">
        <f>LEN(Table1[[#This Row],[SrWord]]) - LEN(SUBSTITUTE(Table1[[#This Row],[SrWord]], "#", ""))</f>
        <v>1</v>
      </c>
    </row>
    <row r="1264" spans="1:11" x14ac:dyDescent="0.2">
      <c r="A1264">
        <v>11681</v>
      </c>
      <c r="B1264" t="s">
        <v>19662</v>
      </c>
      <c r="C1264">
        <v>11681</v>
      </c>
      <c r="D1264">
        <v>5</v>
      </c>
      <c r="E1264">
        <v>0</v>
      </c>
      <c r="F1264" t="s">
        <v>13</v>
      </c>
      <c r="G1264" t="s">
        <v>32</v>
      </c>
      <c r="H1264" s="2" t="s">
        <v>3445</v>
      </c>
      <c r="I1264" t="s">
        <v>19663</v>
      </c>
      <c r="J1264">
        <v>1</v>
      </c>
      <c r="K1264">
        <f>LEN(Table1[[#This Row],[SrWord]]) - LEN(SUBSTITUTE(Table1[[#This Row],[SrWord]], "#", ""))</f>
        <v>1</v>
      </c>
    </row>
    <row r="1265" spans="1:11" x14ac:dyDescent="0.2">
      <c r="A1265">
        <v>1123</v>
      </c>
      <c r="B1265" t="s">
        <v>3444</v>
      </c>
      <c r="C1265">
        <v>48726</v>
      </c>
      <c r="D1265">
        <v>6</v>
      </c>
      <c r="E1265">
        <v>0</v>
      </c>
      <c r="F1265" t="s">
        <v>13</v>
      </c>
      <c r="G1265" t="s">
        <v>14</v>
      </c>
      <c r="H1265" s="2" t="s">
        <v>3445</v>
      </c>
      <c r="I1265" t="s">
        <v>3446</v>
      </c>
      <c r="J1265">
        <v>5</v>
      </c>
      <c r="K1265">
        <f>LEN(Table1[[#This Row],[SrWord]]) - LEN(SUBSTITUTE(Table1[[#This Row],[SrWord]], "#", ""))</f>
        <v>1</v>
      </c>
    </row>
    <row r="1266" spans="1:11" x14ac:dyDescent="0.2">
      <c r="A1266">
        <v>38241</v>
      </c>
      <c r="B1266" t="s">
        <v>16459</v>
      </c>
      <c r="C1266">
        <v>38241</v>
      </c>
      <c r="D1266">
        <v>8</v>
      </c>
      <c r="E1266">
        <v>0</v>
      </c>
      <c r="F1266" t="s">
        <v>13</v>
      </c>
      <c r="G1266" t="s">
        <v>14</v>
      </c>
      <c r="H1266" s="2" t="s">
        <v>3445</v>
      </c>
      <c r="I1266" t="s">
        <v>3446</v>
      </c>
      <c r="J1266">
        <v>1</v>
      </c>
      <c r="K1266">
        <f>LEN(Table1[[#This Row],[SrWord]]) - LEN(SUBSTITUTE(Table1[[#This Row],[SrWord]], "#", ""))</f>
        <v>1</v>
      </c>
    </row>
    <row r="1267" spans="1:11" x14ac:dyDescent="0.2">
      <c r="A1267">
        <v>6086</v>
      </c>
      <c r="B1267" t="s">
        <v>5817</v>
      </c>
      <c r="C1267">
        <v>28895</v>
      </c>
      <c r="D1267">
        <v>5</v>
      </c>
      <c r="E1267">
        <v>0</v>
      </c>
      <c r="F1267" t="s">
        <v>13</v>
      </c>
      <c r="G1267" t="s">
        <v>14</v>
      </c>
      <c r="H1267" s="2" t="s">
        <v>3445</v>
      </c>
      <c r="I1267" t="s">
        <v>5817</v>
      </c>
      <c r="J1267">
        <v>3</v>
      </c>
      <c r="K1267">
        <f>LEN(Table1[[#This Row],[SrWord]]) - LEN(SUBSTITUTE(Table1[[#This Row],[SrWord]], "#", ""))</f>
        <v>1</v>
      </c>
    </row>
    <row r="1268" spans="1:11" x14ac:dyDescent="0.2">
      <c r="A1268">
        <v>4772</v>
      </c>
      <c r="B1268" t="s">
        <v>4294</v>
      </c>
      <c r="C1268">
        <v>48327</v>
      </c>
      <c r="D1268">
        <v>5</v>
      </c>
      <c r="E1268">
        <v>0</v>
      </c>
      <c r="F1268" t="s">
        <v>13</v>
      </c>
      <c r="G1268" t="s">
        <v>32</v>
      </c>
      <c r="H1268" s="2" t="s">
        <v>3445</v>
      </c>
      <c r="I1268" t="s">
        <v>4295</v>
      </c>
      <c r="J1268">
        <v>4</v>
      </c>
      <c r="K1268">
        <f>LEN(Table1[[#This Row],[SrWord]]) - LEN(SUBSTITUTE(Table1[[#This Row],[SrWord]], "#", ""))</f>
        <v>1</v>
      </c>
    </row>
    <row r="1269" spans="1:11" x14ac:dyDescent="0.2">
      <c r="A1269">
        <v>56872</v>
      </c>
      <c r="B1269" t="s">
        <v>13841</v>
      </c>
      <c r="C1269">
        <v>56872</v>
      </c>
      <c r="D1269">
        <v>4</v>
      </c>
      <c r="E1269">
        <v>0</v>
      </c>
      <c r="F1269" t="s">
        <v>13</v>
      </c>
      <c r="G1269" t="s">
        <v>32</v>
      </c>
      <c r="H1269" s="2" t="s">
        <v>3445</v>
      </c>
      <c r="I1269" t="s">
        <v>13841</v>
      </c>
      <c r="J1269">
        <v>1</v>
      </c>
      <c r="K1269">
        <f>LEN(Table1[[#This Row],[SrWord]]) - LEN(SUBSTITUTE(Table1[[#This Row],[SrWord]], "#", ""))</f>
        <v>1</v>
      </c>
    </row>
    <row r="1270" spans="1:11" x14ac:dyDescent="0.2">
      <c r="A1270">
        <v>102</v>
      </c>
      <c r="B1270" t="s">
        <v>485</v>
      </c>
      <c r="C1270">
        <v>77794</v>
      </c>
      <c r="D1270">
        <v>4</v>
      </c>
      <c r="E1270">
        <v>0</v>
      </c>
      <c r="F1270" t="s">
        <v>13</v>
      </c>
      <c r="G1270" t="s">
        <v>14</v>
      </c>
      <c r="H1270" s="2" t="s">
        <v>486</v>
      </c>
      <c r="I1270" t="s">
        <v>487</v>
      </c>
      <c r="J1270">
        <v>39</v>
      </c>
      <c r="K1270">
        <f>LEN(Table1[[#This Row],[SrWord]]) - LEN(SUBSTITUTE(Table1[[#This Row],[SrWord]], "#", ""))</f>
        <v>1</v>
      </c>
    </row>
    <row r="1271" spans="1:11" x14ac:dyDescent="0.2">
      <c r="A1271">
        <v>736</v>
      </c>
      <c r="B1271" t="s">
        <v>21030</v>
      </c>
      <c r="C1271">
        <v>736</v>
      </c>
      <c r="D1271">
        <v>9</v>
      </c>
      <c r="E1271">
        <v>0</v>
      </c>
      <c r="H1271" s="2" t="s">
        <v>21115</v>
      </c>
      <c r="I1271" t="s">
        <v>9050</v>
      </c>
      <c r="J1271">
        <v>1</v>
      </c>
      <c r="K1271">
        <f>LEN(Table1[[#This Row],[SrWord]]) - LEN(SUBSTITUTE(Table1[[#This Row],[SrWord]], "#", ""))</f>
        <v>1</v>
      </c>
    </row>
    <row r="1272" spans="1:11" x14ac:dyDescent="0.2">
      <c r="A1272">
        <v>2948</v>
      </c>
      <c r="B1272" t="s">
        <v>9049</v>
      </c>
      <c r="C1272">
        <v>22356</v>
      </c>
      <c r="D1272">
        <v>8</v>
      </c>
      <c r="E1272">
        <v>0</v>
      </c>
      <c r="H1272" s="2" t="s">
        <v>21115</v>
      </c>
      <c r="I1272" t="s">
        <v>9050</v>
      </c>
      <c r="J1272">
        <v>2</v>
      </c>
      <c r="K1272">
        <f>LEN(Table1[[#This Row],[SrWord]]) - LEN(SUBSTITUTE(Table1[[#This Row],[SrWord]], "#", ""))</f>
        <v>1</v>
      </c>
    </row>
    <row r="1273" spans="1:11" x14ac:dyDescent="0.2">
      <c r="A1273">
        <v>75265</v>
      </c>
      <c r="B1273" t="s">
        <v>11382</v>
      </c>
      <c r="C1273">
        <v>75265</v>
      </c>
      <c r="D1273">
        <v>5</v>
      </c>
      <c r="E1273">
        <v>0</v>
      </c>
      <c r="F1273" t="s">
        <v>13</v>
      </c>
      <c r="G1273" t="s">
        <v>14</v>
      </c>
      <c r="H1273" s="2" t="s">
        <v>11383</v>
      </c>
      <c r="I1273" t="s">
        <v>10017</v>
      </c>
      <c r="J1273">
        <v>1</v>
      </c>
      <c r="K1273">
        <f>LEN(Table1[[#This Row],[SrWord]]) - LEN(SUBSTITUTE(Table1[[#This Row],[SrWord]], "#", ""))</f>
        <v>1</v>
      </c>
    </row>
    <row r="1274" spans="1:11" x14ac:dyDescent="0.2">
      <c r="A1274">
        <v>6897</v>
      </c>
      <c r="B1274" t="s">
        <v>20280</v>
      </c>
      <c r="C1274">
        <v>6897</v>
      </c>
      <c r="D1274">
        <v>5</v>
      </c>
      <c r="E1274">
        <v>0</v>
      </c>
      <c r="F1274" t="s">
        <v>13</v>
      </c>
      <c r="G1274" t="s">
        <v>14</v>
      </c>
      <c r="H1274" s="2" t="s">
        <v>11383</v>
      </c>
      <c r="I1274" t="s">
        <v>20281</v>
      </c>
      <c r="J1274">
        <v>1</v>
      </c>
      <c r="K1274">
        <f>LEN(Table1[[#This Row],[SrWord]]) - LEN(SUBSTITUTE(Table1[[#This Row],[SrWord]], "#", ""))</f>
        <v>1</v>
      </c>
    </row>
    <row r="1275" spans="1:11" x14ac:dyDescent="0.2">
      <c r="A1275">
        <v>682</v>
      </c>
      <c r="B1275" t="s">
        <v>3491</v>
      </c>
      <c r="C1275">
        <v>38804</v>
      </c>
      <c r="D1275">
        <v>6</v>
      </c>
      <c r="E1275">
        <v>0</v>
      </c>
      <c r="F1275" t="s">
        <v>27</v>
      </c>
      <c r="G1275" t="s">
        <v>32</v>
      </c>
      <c r="H1275" s="2" t="s">
        <v>559</v>
      </c>
      <c r="I1275" t="s">
        <v>3492</v>
      </c>
      <c r="J1275">
        <v>5</v>
      </c>
      <c r="K1275">
        <f>LEN(Table1[[#This Row],[SrWord]]) - LEN(SUBSTITUTE(Table1[[#This Row],[SrWord]], "#", ""))</f>
        <v>2</v>
      </c>
    </row>
    <row r="1276" spans="1:11" x14ac:dyDescent="0.2">
      <c r="A1276">
        <v>14134</v>
      </c>
      <c r="B1276" t="s">
        <v>4268</v>
      </c>
      <c r="C1276">
        <v>51677</v>
      </c>
      <c r="D1276">
        <v>5</v>
      </c>
      <c r="E1276">
        <v>0</v>
      </c>
      <c r="F1276" t="s">
        <v>27</v>
      </c>
      <c r="G1276" t="s">
        <v>32</v>
      </c>
      <c r="H1276" s="2" t="s">
        <v>559</v>
      </c>
      <c r="I1276" t="s">
        <v>3492</v>
      </c>
      <c r="J1276">
        <v>4</v>
      </c>
      <c r="K1276">
        <f>LEN(Table1[[#This Row],[SrWord]]) - LEN(SUBSTITUTE(Table1[[#This Row],[SrWord]], "#", ""))</f>
        <v>2</v>
      </c>
    </row>
    <row r="1277" spans="1:11" x14ac:dyDescent="0.2">
      <c r="A1277">
        <v>73573</v>
      </c>
      <c r="B1277" t="s">
        <v>11721</v>
      </c>
      <c r="C1277">
        <v>73573</v>
      </c>
      <c r="D1277">
        <v>6</v>
      </c>
      <c r="E1277">
        <v>0</v>
      </c>
      <c r="F1277" t="s">
        <v>13</v>
      </c>
      <c r="G1277" t="s">
        <v>14</v>
      </c>
      <c r="H1277" s="2" t="s">
        <v>559</v>
      </c>
      <c r="I1277" t="s">
        <v>11722</v>
      </c>
      <c r="J1277">
        <v>1</v>
      </c>
      <c r="K1277">
        <f>LEN(Table1[[#This Row],[SrWord]]) - LEN(SUBSTITUTE(Table1[[#This Row],[SrWord]], "#", ""))</f>
        <v>2</v>
      </c>
    </row>
    <row r="1278" spans="1:11" x14ac:dyDescent="0.2">
      <c r="A1278">
        <v>7840</v>
      </c>
      <c r="B1278" t="s">
        <v>4979</v>
      </c>
      <c r="C1278">
        <v>71198</v>
      </c>
      <c r="D1278">
        <v>4</v>
      </c>
      <c r="E1278">
        <v>0</v>
      </c>
      <c r="F1278" t="s">
        <v>13</v>
      </c>
      <c r="G1278" t="s">
        <v>14</v>
      </c>
      <c r="H1278" s="2" t="s">
        <v>559</v>
      </c>
      <c r="I1278" t="s">
        <v>4979</v>
      </c>
      <c r="J1278">
        <v>3</v>
      </c>
      <c r="K1278">
        <f>LEN(Table1[[#This Row],[SrWord]]) - LEN(SUBSTITUTE(Table1[[#This Row],[SrWord]], "#", ""))</f>
        <v>2</v>
      </c>
    </row>
    <row r="1279" spans="1:11" x14ac:dyDescent="0.2">
      <c r="A1279">
        <v>32856</v>
      </c>
      <c r="B1279" t="s">
        <v>17092</v>
      </c>
      <c r="C1279">
        <v>32856</v>
      </c>
      <c r="D1279">
        <v>4</v>
      </c>
      <c r="E1279">
        <v>0</v>
      </c>
      <c r="F1279" t="s">
        <v>13</v>
      </c>
      <c r="G1279" t="s">
        <v>14</v>
      </c>
      <c r="H1279" s="2" t="s">
        <v>559</v>
      </c>
      <c r="I1279" t="s">
        <v>17092</v>
      </c>
      <c r="J1279">
        <v>1</v>
      </c>
      <c r="K1279">
        <f>LEN(Table1[[#This Row],[SrWord]]) - LEN(SUBSTITUTE(Table1[[#This Row],[SrWord]], "#", ""))</f>
        <v>2</v>
      </c>
    </row>
    <row r="1280" spans="1:11" x14ac:dyDescent="0.2">
      <c r="A1280">
        <v>36665</v>
      </c>
      <c r="B1280" t="s">
        <v>8620</v>
      </c>
      <c r="C1280">
        <v>36731</v>
      </c>
      <c r="D1280">
        <v>7</v>
      </c>
      <c r="E1280">
        <v>0</v>
      </c>
      <c r="F1280" t="s">
        <v>13</v>
      </c>
      <c r="G1280" t="s">
        <v>32</v>
      </c>
      <c r="H1280" s="2" t="s">
        <v>559</v>
      </c>
      <c r="I1280" t="s">
        <v>8621</v>
      </c>
      <c r="J1280">
        <v>2</v>
      </c>
      <c r="K1280">
        <f>LEN(Table1[[#This Row],[SrWord]]) - LEN(SUBSTITUTE(Table1[[#This Row],[SrWord]], "#", ""))</f>
        <v>2</v>
      </c>
    </row>
    <row r="1281" spans="1:11" x14ac:dyDescent="0.2">
      <c r="A1281">
        <v>9875</v>
      </c>
      <c r="B1281" t="s">
        <v>19944</v>
      </c>
      <c r="C1281">
        <v>9875</v>
      </c>
      <c r="D1281">
        <v>5</v>
      </c>
      <c r="E1281">
        <v>0</v>
      </c>
      <c r="F1281" t="s">
        <v>27</v>
      </c>
      <c r="G1281" t="s">
        <v>32</v>
      </c>
      <c r="H1281" s="2" t="s">
        <v>559</v>
      </c>
      <c r="I1281" t="s">
        <v>9052</v>
      </c>
      <c r="J1281">
        <v>1</v>
      </c>
      <c r="K1281">
        <f>LEN(Table1[[#This Row],[SrWord]]) - LEN(SUBSTITUTE(Table1[[#This Row],[SrWord]], "#", ""))</f>
        <v>2</v>
      </c>
    </row>
    <row r="1282" spans="1:11" x14ac:dyDescent="0.2">
      <c r="A1282">
        <v>10035</v>
      </c>
      <c r="B1282" t="s">
        <v>9051</v>
      </c>
      <c r="C1282">
        <v>22328</v>
      </c>
      <c r="D1282">
        <v>6</v>
      </c>
      <c r="E1282">
        <v>0</v>
      </c>
      <c r="F1282" t="s">
        <v>13</v>
      </c>
      <c r="G1282" t="s">
        <v>32</v>
      </c>
      <c r="H1282" s="2" t="s">
        <v>559</v>
      </c>
      <c r="I1282" t="s">
        <v>9052</v>
      </c>
      <c r="J1282">
        <v>2</v>
      </c>
      <c r="K1282">
        <f>LEN(Table1[[#This Row],[SrWord]]) - LEN(SUBSTITUTE(Table1[[#This Row],[SrWord]], "#", ""))</f>
        <v>2</v>
      </c>
    </row>
    <row r="1283" spans="1:11" x14ac:dyDescent="0.2">
      <c r="A1283">
        <v>12478</v>
      </c>
      <c r="B1283" t="s">
        <v>19573</v>
      </c>
      <c r="C1283">
        <v>12478</v>
      </c>
      <c r="D1283">
        <v>6</v>
      </c>
      <c r="E1283">
        <v>0</v>
      </c>
      <c r="F1283" t="s">
        <v>13</v>
      </c>
      <c r="G1283" t="s">
        <v>32</v>
      </c>
      <c r="H1283" s="2" t="s">
        <v>559</v>
      </c>
      <c r="I1283" t="s">
        <v>19574</v>
      </c>
      <c r="J1283">
        <v>1</v>
      </c>
      <c r="K1283">
        <f>LEN(Table1[[#This Row],[SrWord]]) - LEN(SUBSTITUTE(Table1[[#This Row],[SrWord]], "#", ""))</f>
        <v>2</v>
      </c>
    </row>
    <row r="1284" spans="1:11" x14ac:dyDescent="0.2">
      <c r="A1284">
        <v>70896</v>
      </c>
      <c r="B1284" t="s">
        <v>12159</v>
      </c>
      <c r="C1284">
        <v>70896</v>
      </c>
      <c r="D1284">
        <v>6</v>
      </c>
      <c r="E1284">
        <v>0</v>
      </c>
      <c r="F1284" t="s">
        <v>13</v>
      </c>
      <c r="G1284" t="s">
        <v>32</v>
      </c>
      <c r="H1284" s="2" t="s">
        <v>559</v>
      </c>
      <c r="I1284" t="s">
        <v>12160</v>
      </c>
      <c r="J1284">
        <v>1</v>
      </c>
      <c r="K1284">
        <f>LEN(Table1[[#This Row],[SrWord]]) - LEN(SUBSTITUTE(Table1[[#This Row],[SrWord]], "#", ""))</f>
        <v>2</v>
      </c>
    </row>
    <row r="1285" spans="1:11" x14ac:dyDescent="0.2">
      <c r="A1285">
        <v>18163</v>
      </c>
      <c r="B1285" t="s">
        <v>18935</v>
      </c>
      <c r="C1285">
        <v>18163</v>
      </c>
      <c r="D1285">
        <v>5</v>
      </c>
      <c r="E1285">
        <v>0</v>
      </c>
      <c r="F1285" t="s">
        <v>13</v>
      </c>
      <c r="G1285" t="s">
        <v>32</v>
      </c>
      <c r="H1285" s="2" t="s">
        <v>559</v>
      </c>
      <c r="I1285" t="s">
        <v>18935</v>
      </c>
      <c r="J1285">
        <v>1</v>
      </c>
      <c r="K1285">
        <f>LEN(Table1[[#This Row],[SrWord]]) - LEN(SUBSTITUTE(Table1[[#This Row],[SrWord]], "#", ""))</f>
        <v>2</v>
      </c>
    </row>
    <row r="1286" spans="1:11" x14ac:dyDescent="0.2">
      <c r="A1286">
        <v>33602</v>
      </c>
      <c r="B1286" t="s">
        <v>16965</v>
      </c>
      <c r="C1286">
        <v>33602</v>
      </c>
      <c r="D1286">
        <v>5</v>
      </c>
      <c r="E1286">
        <v>0</v>
      </c>
      <c r="F1286" t="s">
        <v>13</v>
      </c>
      <c r="G1286" t="s">
        <v>32</v>
      </c>
      <c r="H1286" s="2" t="s">
        <v>559</v>
      </c>
      <c r="I1286" t="s">
        <v>16965</v>
      </c>
      <c r="J1286">
        <v>1</v>
      </c>
      <c r="K1286">
        <f>LEN(Table1[[#This Row],[SrWord]]) - LEN(SUBSTITUTE(Table1[[#This Row],[SrWord]], "#", ""))</f>
        <v>2</v>
      </c>
    </row>
    <row r="1287" spans="1:11" x14ac:dyDescent="0.2">
      <c r="A1287">
        <v>38029</v>
      </c>
      <c r="B1287" t="s">
        <v>16477</v>
      </c>
      <c r="C1287">
        <v>38029</v>
      </c>
      <c r="D1287">
        <v>5</v>
      </c>
      <c r="E1287">
        <v>0</v>
      </c>
      <c r="F1287" t="s">
        <v>13</v>
      </c>
      <c r="G1287" t="s">
        <v>32</v>
      </c>
      <c r="H1287" s="2" t="s">
        <v>559</v>
      </c>
      <c r="I1287" t="s">
        <v>16478</v>
      </c>
      <c r="J1287">
        <v>1</v>
      </c>
      <c r="K1287">
        <f>LEN(Table1[[#This Row],[SrWord]]) - LEN(SUBSTITUTE(Table1[[#This Row],[SrWord]], "#", ""))</f>
        <v>2</v>
      </c>
    </row>
    <row r="1288" spans="1:11" x14ac:dyDescent="0.2">
      <c r="A1288">
        <v>6192</v>
      </c>
      <c r="B1288" t="s">
        <v>9377</v>
      </c>
      <c r="C1288">
        <v>9425</v>
      </c>
      <c r="D1288">
        <v>4</v>
      </c>
      <c r="E1288">
        <v>0</v>
      </c>
      <c r="F1288" t="s">
        <v>13</v>
      </c>
      <c r="G1288" t="s">
        <v>32</v>
      </c>
      <c r="H1288" s="2" t="s">
        <v>559</v>
      </c>
      <c r="I1288" t="s">
        <v>9377</v>
      </c>
      <c r="J1288">
        <v>2</v>
      </c>
      <c r="K1288">
        <f>LEN(Table1[[#This Row],[SrWord]]) - LEN(SUBSTITUTE(Table1[[#This Row],[SrWord]], "#", ""))</f>
        <v>2</v>
      </c>
    </row>
    <row r="1289" spans="1:11" x14ac:dyDescent="0.2">
      <c r="A1289">
        <v>17027</v>
      </c>
      <c r="B1289" t="s">
        <v>18998</v>
      </c>
      <c r="C1289">
        <v>17027</v>
      </c>
      <c r="D1289">
        <v>7</v>
      </c>
      <c r="E1289">
        <v>0</v>
      </c>
      <c r="F1289" t="s">
        <v>13</v>
      </c>
      <c r="G1289" t="s">
        <v>32</v>
      </c>
      <c r="H1289" s="2" t="s">
        <v>559</v>
      </c>
      <c r="I1289" t="s">
        <v>18998</v>
      </c>
      <c r="J1289">
        <v>1</v>
      </c>
      <c r="K1289">
        <f>LEN(Table1[[#This Row],[SrWord]]) - LEN(SUBSTITUTE(Table1[[#This Row],[SrWord]], "#", ""))</f>
        <v>2</v>
      </c>
    </row>
    <row r="1290" spans="1:11" x14ac:dyDescent="0.2">
      <c r="A1290">
        <v>21778</v>
      </c>
      <c r="B1290" t="s">
        <v>18553</v>
      </c>
      <c r="C1290">
        <v>21778</v>
      </c>
      <c r="D1290">
        <v>6</v>
      </c>
      <c r="E1290">
        <v>0</v>
      </c>
      <c r="F1290" t="s">
        <v>27</v>
      </c>
      <c r="G1290" t="s">
        <v>32</v>
      </c>
      <c r="H1290" s="2" t="s">
        <v>559</v>
      </c>
      <c r="I1290" t="s">
        <v>18554</v>
      </c>
      <c r="J1290">
        <v>1</v>
      </c>
      <c r="K1290">
        <f>LEN(Table1[[#This Row],[SrWord]]) - LEN(SUBSTITUTE(Table1[[#This Row],[SrWord]], "#", ""))</f>
        <v>2</v>
      </c>
    </row>
    <row r="1291" spans="1:11" x14ac:dyDescent="0.2">
      <c r="A1291">
        <v>8301</v>
      </c>
      <c r="B1291" t="s">
        <v>8937</v>
      </c>
      <c r="C1291">
        <v>26163</v>
      </c>
      <c r="D1291">
        <v>5</v>
      </c>
      <c r="E1291">
        <v>0</v>
      </c>
      <c r="F1291" t="s">
        <v>13</v>
      </c>
      <c r="H1291" s="2" t="s">
        <v>559</v>
      </c>
      <c r="I1291" t="s">
        <v>8938</v>
      </c>
      <c r="J1291">
        <v>2</v>
      </c>
      <c r="K1291">
        <f>LEN(Table1[[#This Row],[SrWord]]) - LEN(SUBSTITUTE(Table1[[#This Row],[SrWord]], "#", ""))</f>
        <v>2</v>
      </c>
    </row>
    <row r="1292" spans="1:11" x14ac:dyDescent="0.2">
      <c r="A1292">
        <v>32699</v>
      </c>
      <c r="B1292" t="s">
        <v>17116</v>
      </c>
      <c r="C1292">
        <v>32699</v>
      </c>
      <c r="D1292">
        <v>4</v>
      </c>
      <c r="E1292">
        <v>0</v>
      </c>
      <c r="F1292" t="s">
        <v>13</v>
      </c>
      <c r="H1292" s="2" t="s">
        <v>559</v>
      </c>
      <c r="I1292" t="s">
        <v>17117</v>
      </c>
      <c r="J1292">
        <v>1</v>
      </c>
      <c r="K1292">
        <f>LEN(Table1[[#This Row],[SrWord]]) - LEN(SUBSTITUTE(Table1[[#This Row],[SrWord]], "#", ""))</f>
        <v>2</v>
      </c>
    </row>
    <row r="1293" spans="1:11" x14ac:dyDescent="0.2">
      <c r="A1293">
        <v>20628</v>
      </c>
      <c r="B1293" t="s">
        <v>5079</v>
      </c>
      <c r="C1293">
        <v>68674</v>
      </c>
      <c r="D1293">
        <v>5</v>
      </c>
      <c r="E1293">
        <v>0</v>
      </c>
      <c r="F1293" t="s">
        <v>13</v>
      </c>
      <c r="H1293" s="2" t="s">
        <v>559</v>
      </c>
      <c r="I1293" t="s">
        <v>5080</v>
      </c>
      <c r="J1293">
        <v>3</v>
      </c>
      <c r="K1293">
        <f>LEN(Table1[[#This Row],[SrWord]]) - LEN(SUBSTITUTE(Table1[[#This Row],[SrWord]], "#", ""))</f>
        <v>2</v>
      </c>
    </row>
    <row r="1294" spans="1:11" x14ac:dyDescent="0.2">
      <c r="A1294">
        <v>7517</v>
      </c>
      <c r="B1294" t="s">
        <v>9260</v>
      </c>
      <c r="C1294">
        <v>14022</v>
      </c>
      <c r="D1294">
        <v>7</v>
      </c>
      <c r="E1294">
        <v>0</v>
      </c>
      <c r="F1294" t="s">
        <v>13</v>
      </c>
      <c r="G1294" t="s">
        <v>32</v>
      </c>
      <c r="H1294" s="2" t="s">
        <v>559</v>
      </c>
      <c r="I1294" t="s">
        <v>9261</v>
      </c>
      <c r="J1294">
        <v>2</v>
      </c>
      <c r="K1294">
        <f>LEN(Table1[[#This Row],[SrWord]]) - LEN(SUBSTITUTE(Table1[[#This Row],[SrWord]], "#", ""))</f>
        <v>2</v>
      </c>
    </row>
    <row r="1295" spans="1:11" x14ac:dyDescent="0.2">
      <c r="A1295">
        <v>46054</v>
      </c>
      <c r="B1295" t="s">
        <v>15145</v>
      </c>
      <c r="C1295">
        <v>46054</v>
      </c>
      <c r="D1295">
        <v>7</v>
      </c>
      <c r="E1295">
        <v>0</v>
      </c>
      <c r="F1295" t="s">
        <v>27</v>
      </c>
      <c r="G1295" t="s">
        <v>32</v>
      </c>
      <c r="H1295" s="2" t="s">
        <v>559</v>
      </c>
      <c r="I1295" t="s">
        <v>15146</v>
      </c>
      <c r="J1295">
        <v>1</v>
      </c>
      <c r="K1295">
        <f>LEN(Table1[[#This Row],[SrWord]]) - LEN(SUBSTITUTE(Table1[[#This Row],[SrWord]], "#", ""))</f>
        <v>2</v>
      </c>
    </row>
    <row r="1296" spans="1:11" x14ac:dyDescent="0.2">
      <c r="A1296">
        <v>60540</v>
      </c>
      <c r="B1296" t="s">
        <v>13328</v>
      </c>
      <c r="C1296">
        <v>60540</v>
      </c>
      <c r="D1296">
        <v>7</v>
      </c>
      <c r="E1296">
        <v>0</v>
      </c>
      <c r="F1296" t="s">
        <v>13</v>
      </c>
      <c r="G1296" t="s">
        <v>32</v>
      </c>
      <c r="H1296" s="2" t="s">
        <v>559</v>
      </c>
      <c r="I1296" t="s">
        <v>12272</v>
      </c>
      <c r="J1296">
        <v>1</v>
      </c>
      <c r="K1296">
        <f>LEN(Table1[[#This Row],[SrWord]]) - LEN(SUBSTITUTE(Table1[[#This Row],[SrWord]], "#", ""))</f>
        <v>2</v>
      </c>
    </row>
    <row r="1297" spans="1:11" x14ac:dyDescent="0.2">
      <c r="A1297">
        <v>70148</v>
      </c>
      <c r="B1297" t="s">
        <v>12271</v>
      </c>
      <c r="C1297">
        <v>70148</v>
      </c>
      <c r="D1297">
        <v>8</v>
      </c>
      <c r="E1297">
        <v>0</v>
      </c>
      <c r="F1297" t="s">
        <v>13</v>
      </c>
      <c r="G1297" t="s">
        <v>32</v>
      </c>
      <c r="H1297" s="2" t="s">
        <v>559</v>
      </c>
      <c r="I1297" t="s">
        <v>12272</v>
      </c>
      <c r="J1297">
        <v>1</v>
      </c>
      <c r="K1297">
        <f>LEN(Table1[[#This Row],[SrWord]]) - LEN(SUBSTITUTE(Table1[[#This Row],[SrWord]], "#", ""))</f>
        <v>2</v>
      </c>
    </row>
    <row r="1298" spans="1:11" x14ac:dyDescent="0.2">
      <c r="A1298">
        <v>31681</v>
      </c>
      <c r="B1298" t="s">
        <v>17306</v>
      </c>
      <c r="C1298">
        <v>31681</v>
      </c>
      <c r="D1298">
        <v>8</v>
      </c>
      <c r="E1298">
        <v>0</v>
      </c>
      <c r="F1298" t="s">
        <v>27</v>
      </c>
      <c r="G1298" t="s">
        <v>32</v>
      </c>
      <c r="H1298" s="2" t="s">
        <v>559</v>
      </c>
      <c r="I1298" t="s">
        <v>17307</v>
      </c>
      <c r="J1298">
        <v>1</v>
      </c>
      <c r="K1298">
        <f>LEN(Table1[[#This Row],[SrWord]]) - LEN(SUBSTITUTE(Table1[[#This Row],[SrWord]], "#", ""))</f>
        <v>2</v>
      </c>
    </row>
    <row r="1299" spans="1:11" x14ac:dyDescent="0.2">
      <c r="A1299">
        <v>7472</v>
      </c>
      <c r="B1299" t="s">
        <v>20207</v>
      </c>
      <c r="C1299">
        <v>7472</v>
      </c>
      <c r="D1299">
        <v>6</v>
      </c>
      <c r="E1299">
        <v>0</v>
      </c>
      <c r="F1299" t="s">
        <v>27</v>
      </c>
      <c r="G1299" t="s">
        <v>14</v>
      </c>
      <c r="H1299" s="2" t="s">
        <v>559</v>
      </c>
      <c r="I1299" t="s">
        <v>20207</v>
      </c>
      <c r="J1299">
        <v>1</v>
      </c>
      <c r="K1299">
        <f>LEN(Table1[[#This Row],[SrWord]]) - LEN(SUBSTITUTE(Table1[[#This Row],[SrWord]], "#", ""))</f>
        <v>2</v>
      </c>
    </row>
    <row r="1300" spans="1:11" x14ac:dyDescent="0.2">
      <c r="A1300">
        <v>3415</v>
      </c>
      <c r="B1300" t="s">
        <v>20766</v>
      </c>
      <c r="C1300">
        <v>3415</v>
      </c>
      <c r="D1300">
        <v>8</v>
      </c>
      <c r="E1300">
        <v>0</v>
      </c>
      <c r="H1300" s="2" t="s">
        <v>559</v>
      </c>
      <c r="I1300" t="s">
        <v>20767</v>
      </c>
      <c r="J1300">
        <v>1</v>
      </c>
      <c r="K1300">
        <f>LEN(Table1[[#This Row],[SrWord]]) - LEN(SUBSTITUTE(Table1[[#This Row],[SrWord]], "#", ""))</f>
        <v>2</v>
      </c>
    </row>
    <row r="1301" spans="1:11" x14ac:dyDescent="0.2">
      <c r="A1301">
        <v>73550</v>
      </c>
      <c r="B1301" t="s">
        <v>11727</v>
      </c>
      <c r="C1301">
        <v>73550</v>
      </c>
      <c r="D1301">
        <v>3</v>
      </c>
      <c r="E1301">
        <v>0</v>
      </c>
      <c r="F1301" t="s">
        <v>13</v>
      </c>
      <c r="G1301" t="s">
        <v>32</v>
      </c>
      <c r="H1301" s="2" t="s">
        <v>559</v>
      </c>
      <c r="I1301" t="s">
        <v>11727</v>
      </c>
      <c r="J1301">
        <v>1</v>
      </c>
      <c r="K1301">
        <f>LEN(Table1[[#This Row],[SrWord]]) - LEN(SUBSTITUTE(Table1[[#This Row],[SrWord]], "#", ""))</f>
        <v>2</v>
      </c>
    </row>
    <row r="1302" spans="1:11" x14ac:dyDescent="0.2">
      <c r="A1302">
        <v>799</v>
      </c>
      <c r="B1302" t="s">
        <v>558</v>
      </c>
      <c r="C1302">
        <v>82630</v>
      </c>
      <c r="D1302">
        <v>3</v>
      </c>
      <c r="E1302">
        <v>0</v>
      </c>
      <c r="F1302" t="s">
        <v>13</v>
      </c>
      <c r="G1302" t="s">
        <v>32</v>
      </c>
      <c r="H1302" s="2" t="s">
        <v>559</v>
      </c>
      <c r="I1302" t="s">
        <v>558</v>
      </c>
      <c r="J1302">
        <v>33</v>
      </c>
      <c r="K1302">
        <f>LEN(Table1[[#This Row],[SrWord]]) - LEN(SUBSTITUTE(Table1[[#This Row],[SrWord]], "#", ""))</f>
        <v>2</v>
      </c>
    </row>
    <row r="1303" spans="1:11" x14ac:dyDescent="0.2">
      <c r="A1303">
        <v>6911</v>
      </c>
      <c r="B1303" t="s">
        <v>7362</v>
      </c>
      <c r="C1303">
        <v>64716</v>
      </c>
      <c r="D1303">
        <v>5</v>
      </c>
      <c r="E1303">
        <v>0</v>
      </c>
      <c r="F1303" t="s">
        <v>13</v>
      </c>
      <c r="G1303" t="s">
        <v>32</v>
      </c>
      <c r="H1303" s="2" t="s">
        <v>559</v>
      </c>
      <c r="I1303" t="s">
        <v>7363</v>
      </c>
      <c r="J1303">
        <v>2</v>
      </c>
      <c r="K1303">
        <f>LEN(Table1[[#This Row],[SrWord]]) - LEN(SUBSTITUTE(Table1[[#This Row],[SrWord]], "#", ""))</f>
        <v>2</v>
      </c>
    </row>
    <row r="1304" spans="1:11" x14ac:dyDescent="0.2">
      <c r="A1304">
        <v>4883</v>
      </c>
      <c r="B1304" t="s">
        <v>9441</v>
      </c>
      <c r="C1304">
        <v>5044</v>
      </c>
      <c r="D1304">
        <v>6</v>
      </c>
      <c r="E1304">
        <v>0</v>
      </c>
      <c r="F1304" t="s">
        <v>27</v>
      </c>
      <c r="G1304" t="s">
        <v>32</v>
      </c>
      <c r="H1304" s="2" t="s">
        <v>559</v>
      </c>
      <c r="I1304" t="s">
        <v>9442</v>
      </c>
      <c r="J1304">
        <v>2</v>
      </c>
      <c r="K1304">
        <f>LEN(Table1[[#This Row],[SrWord]]) - LEN(SUBSTITUTE(Table1[[#This Row],[SrWord]], "#", ""))</f>
        <v>2</v>
      </c>
    </row>
    <row r="1305" spans="1:11" x14ac:dyDescent="0.2">
      <c r="A1305">
        <v>20880</v>
      </c>
      <c r="B1305" t="s">
        <v>18621</v>
      </c>
      <c r="C1305">
        <v>20880</v>
      </c>
      <c r="D1305">
        <v>8</v>
      </c>
      <c r="E1305">
        <v>0</v>
      </c>
      <c r="F1305" t="s">
        <v>27</v>
      </c>
      <c r="G1305" t="s">
        <v>32</v>
      </c>
      <c r="H1305" s="2" t="s">
        <v>559</v>
      </c>
      <c r="I1305" t="s">
        <v>9442</v>
      </c>
      <c r="J1305">
        <v>1</v>
      </c>
      <c r="K1305">
        <f>LEN(Table1[[#This Row],[SrWord]]) - LEN(SUBSTITUTE(Table1[[#This Row],[SrWord]], "#", ""))</f>
        <v>2</v>
      </c>
    </row>
    <row r="1306" spans="1:11" x14ac:dyDescent="0.2">
      <c r="A1306">
        <v>18130</v>
      </c>
      <c r="B1306" t="s">
        <v>4214</v>
      </c>
      <c r="C1306">
        <v>57442</v>
      </c>
      <c r="D1306">
        <v>7</v>
      </c>
      <c r="E1306">
        <v>0</v>
      </c>
      <c r="F1306" t="s">
        <v>13</v>
      </c>
      <c r="G1306" t="s">
        <v>32</v>
      </c>
      <c r="H1306" s="2" t="s">
        <v>559</v>
      </c>
      <c r="I1306" t="s">
        <v>4215</v>
      </c>
      <c r="J1306">
        <v>4</v>
      </c>
      <c r="K1306">
        <f>LEN(Table1[[#This Row],[SrWord]]) - LEN(SUBSTITUTE(Table1[[#This Row],[SrWord]], "#", ""))</f>
        <v>2</v>
      </c>
    </row>
    <row r="1307" spans="1:11" x14ac:dyDescent="0.2">
      <c r="A1307">
        <v>10604</v>
      </c>
      <c r="B1307" t="s">
        <v>19837</v>
      </c>
      <c r="C1307">
        <v>10604</v>
      </c>
      <c r="D1307">
        <v>7</v>
      </c>
      <c r="E1307">
        <v>0</v>
      </c>
      <c r="F1307" t="s">
        <v>13</v>
      </c>
      <c r="G1307" t="s">
        <v>32</v>
      </c>
      <c r="H1307" s="2" t="s">
        <v>559</v>
      </c>
      <c r="I1307" t="s">
        <v>19837</v>
      </c>
      <c r="J1307">
        <v>1</v>
      </c>
      <c r="K1307">
        <f>LEN(Table1[[#This Row],[SrWord]]) - LEN(SUBSTITUTE(Table1[[#This Row],[SrWord]], "#", ""))</f>
        <v>2</v>
      </c>
    </row>
    <row r="1308" spans="1:11" x14ac:dyDescent="0.2">
      <c r="A1308">
        <v>24723</v>
      </c>
      <c r="B1308" t="s">
        <v>4037</v>
      </c>
      <c r="C1308">
        <v>65889</v>
      </c>
      <c r="D1308">
        <v>5</v>
      </c>
      <c r="E1308">
        <v>0</v>
      </c>
      <c r="F1308" t="s">
        <v>13</v>
      </c>
      <c r="G1308" t="s">
        <v>32</v>
      </c>
      <c r="H1308" s="2" t="s">
        <v>559</v>
      </c>
      <c r="I1308" t="s">
        <v>4037</v>
      </c>
      <c r="J1308">
        <v>4</v>
      </c>
      <c r="K1308">
        <f>LEN(Table1[[#This Row],[SrWord]]) - LEN(SUBSTITUTE(Table1[[#This Row],[SrWord]], "#", ""))</f>
        <v>2</v>
      </c>
    </row>
    <row r="1309" spans="1:11" x14ac:dyDescent="0.2">
      <c r="A1309">
        <v>82498</v>
      </c>
      <c r="B1309" t="s">
        <v>9999</v>
      </c>
      <c r="C1309">
        <v>82498</v>
      </c>
      <c r="D1309">
        <v>7</v>
      </c>
      <c r="E1309">
        <v>0</v>
      </c>
      <c r="F1309" t="s">
        <v>27</v>
      </c>
      <c r="G1309" t="s">
        <v>32</v>
      </c>
      <c r="H1309" s="2" t="s">
        <v>559</v>
      </c>
      <c r="I1309" t="s">
        <v>10000</v>
      </c>
      <c r="J1309">
        <v>1</v>
      </c>
      <c r="K1309">
        <f>LEN(Table1[[#This Row],[SrWord]]) - LEN(SUBSTITUTE(Table1[[#This Row],[SrWord]], "#", ""))</f>
        <v>2</v>
      </c>
    </row>
    <row r="1310" spans="1:11" x14ac:dyDescent="0.2">
      <c r="A1310">
        <v>34209</v>
      </c>
      <c r="B1310" t="s">
        <v>6281</v>
      </c>
      <c r="C1310">
        <v>81151</v>
      </c>
      <c r="D1310">
        <v>5</v>
      </c>
      <c r="E1310">
        <v>0</v>
      </c>
      <c r="F1310" t="s">
        <v>27</v>
      </c>
      <c r="G1310" t="s">
        <v>32</v>
      </c>
      <c r="H1310" s="2" t="s">
        <v>559</v>
      </c>
      <c r="I1310" t="s">
        <v>6282</v>
      </c>
      <c r="J1310">
        <v>2</v>
      </c>
      <c r="K1310">
        <f>LEN(Table1[[#This Row],[SrWord]]) - LEN(SUBSTITUTE(Table1[[#This Row],[SrWord]], "#", ""))</f>
        <v>2</v>
      </c>
    </row>
    <row r="1311" spans="1:11" x14ac:dyDescent="0.2">
      <c r="A1311">
        <v>6004</v>
      </c>
      <c r="B1311" t="s">
        <v>8976</v>
      </c>
      <c r="C1311">
        <v>24886</v>
      </c>
      <c r="D1311">
        <v>3</v>
      </c>
      <c r="E1311">
        <v>0</v>
      </c>
      <c r="F1311" t="s">
        <v>13</v>
      </c>
      <c r="G1311" t="s">
        <v>32</v>
      </c>
      <c r="H1311" s="2" t="s">
        <v>559</v>
      </c>
      <c r="I1311" t="s">
        <v>8976</v>
      </c>
      <c r="J1311">
        <v>2</v>
      </c>
      <c r="K1311">
        <f>LEN(Table1[[#This Row],[SrWord]]) - LEN(SUBSTITUTE(Table1[[#This Row],[SrWord]], "#", ""))</f>
        <v>2</v>
      </c>
    </row>
    <row r="1312" spans="1:11" x14ac:dyDescent="0.2">
      <c r="A1312">
        <v>63814</v>
      </c>
      <c r="B1312" t="s">
        <v>12884</v>
      </c>
      <c r="C1312">
        <v>63814</v>
      </c>
      <c r="D1312">
        <v>4</v>
      </c>
      <c r="E1312">
        <v>0</v>
      </c>
      <c r="F1312" t="s">
        <v>13</v>
      </c>
      <c r="G1312" t="s">
        <v>32</v>
      </c>
      <c r="H1312" s="2" t="s">
        <v>559</v>
      </c>
      <c r="I1312" t="s">
        <v>12884</v>
      </c>
      <c r="J1312">
        <v>1</v>
      </c>
      <c r="K1312">
        <f>LEN(Table1[[#This Row],[SrWord]]) - LEN(SUBSTITUTE(Table1[[#This Row],[SrWord]], "#", ""))</f>
        <v>2</v>
      </c>
    </row>
    <row r="1313" spans="1:11" x14ac:dyDescent="0.2">
      <c r="A1313">
        <v>48464</v>
      </c>
      <c r="B1313" t="s">
        <v>14839</v>
      </c>
      <c r="C1313">
        <v>48464</v>
      </c>
      <c r="D1313">
        <v>6</v>
      </c>
      <c r="E1313">
        <v>0</v>
      </c>
      <c r="F1313" t="s">
        <v>13</v>
      </c>
      <c r="G1313" t="s">
        <v>32</v>
      </c>
      <c r="H1313" s="2" t="s">
        <v>559</v>
      </c>
      <c r="I1313" t="s">
        <v>14840</v>
      </c>
      <c r="J1313">
        <v>1</v>
      </c>
      <c r="K1313">
        <f>LEN(Table1[[#This Row],[SrWord]]) - LEN(SUBSTITUTE(Table1[[#This Row],[SrWord]], "#", ""))</f>
        <v>2</v>
      </c>
    </row>
    <row r="1314" spans="1:11" x14ac:dyDescent="0.2">
      <c r="A1314">
        <v>42637</v>
      </c>
      <c r="B1314" t="s">
        <v>15673</v>
      </c>
      <c r="C1314">
        <v>42637</v>
      </c>
      <c r="D1314">
        <v>4</v>
      </c>
      <c r="E1314">
        <v>0</v>
      </c>
      <c r="F1314" t="s">
        <v>31</v>
      </c>
      <c r="G1314" t="s">
        <v>32</v>
      </c>
      <c r="H1314" s="2" t="s">
        <v>15674</v>
      </c>
      <c r="I1314" t="s">
        <v>15675</v>
      </c>
      <c r="J1314">
        <v>1</v>
      </c>
      <c r="K1314">
        <f>LEN(Table1[[#This Row],[SrWord]]) - LEN(SUBSTITUTE(Table1[[#This Row],[SrWord]], "#", ""))</f>
        <v>1</v>
      </c>
    </row>
    <row r="1315" spans="1:11" x14ac:dyDescent="0.2">
      <c r="A1315">
        <v>77324</v>
      </c>
      <c r="B1315" t="s">
        <v>11089</v>
      </c>
      <c r="C1315">
        <v>77324</v>
      </c>
      <c r="D1315">
        <v>5</v>
      </c>
      <c r="E1315">
        <v>0</v>
      </c>
      <c r="F1315" t="s">
        <v>27</v>
      </c>
      <c r="G1315" t="s">
        <v>32</v>
      </c>
      <c r="H1315" s="2" t="s">
        <v>11090</v>
      </c>
      <c r="I1315" t="s">
        <v>9644</v>
      </c>
      <c r="J1315">
        <v>1</v>
      </c>
      <c r="K1315">
        <f>LEN(Table1[[#This Row],[SrWord]]) - LEN(SUBSTITUTE(Table1[[#This Row],[SrWord]], "#", ""))</f>
        <v>1</v>
      </c>
    </row>
    <row r="1316" spans="1:11" x14ac:dyDescent="0.2">
      <c r="A1316">
        <v>39242</v>
      </c>
      <c r="B1316" t="s">
        <v>16281</v>
      </c>
      <c r="C1316">
        <v>39242</v>
      </c>
      <c r="D1316">
        <v>6</v>
      </c>
      <c r="E1316">
        <v>0</v>
      </c>
      <c r="F1316" t="s">
        <v>13</v>
      </c>
      <c r="H1316" s="2" t="s">
        <v>11090</v>
      </c>
      <c r="I1316" t="s">
        <v>16282</v>
      </c>
      <c r="J1316">
        <v>1</v>
      </c>
      <c r="K1316">
        <f>LEN(Table1[[#This Row],[SrWord]]) - LEN(SUBSTITUTE(Table1[[#This Row],[SrWord]], "#", ""))</f>
        <v>1</v>
      </c>
    </row>
    <row r="1317" spans="1:11" x14ac:dyDescent="0.2">
      <c r="A1317">
        <v>14862</v>
      </c>
      <c r="B1317" t="s">
        <v>19271</v>
      </c>
      <c r="C1317">
        <v>14862</v>
      </c>
      <c r="D1317">
        <v>5</v>
      </c>
      <c r="E1317">
        <v>0</v>
      </c>
      <c r="F1317" t="s">
        <v>13</v>
      </c>
      <c r="G1317" t="s">
        <v>32</v>
      </c>
      <c r="H1317" s="2" t="s">
        <v>19272</v>
      </c>
      <c r="I1317" t="s">
        <v>3438</v>
      </c>
      <c r="J1317">
        <v>1</v>
      </c>
      <c r="K1317">
        <f>LEN(Table1[[#This Row],[SrWord]]) - LEN(SUBSTITUTE(Table1[[#This Row],[SrWord]], "#", ""))</f>
        <v>1</v>
      </c>
    </row>
    <row r="1318" spans="1:11" x14ac:dyDescent="0.2">
      <c r="A1318">
        <v>3987</v>
      </c>
      <c r="B1318" t="s">
        <v>9071</v>
      </c>
      <c r="C1318">
        <v>21153</v>
      </c>
      <c r="D1318">
        <v>6</v>
      </c>
      <c r="E1318">
        <v>0</v>
      </c>
      <c r="H1318" s="2" t="s">
        <v>21121</v>
      </c>
      <c r="I1318" t="s">
        <v>9072</v>
      </c>
      <c r="J1318">
        <v>2</v>
      </c>
      <c r="K1318">
        <f>LEN(Table1[[#This Row],[SrWord]]) - LEN(SUBSTITUTE(Table1[[#This Row],[SrWord]], "#", ""))</f>
        <v>1</v>
      </c>
    </row>
    <row r="1319" spans="1:11" x14ac:dyDescent="0.2">
      <c r="A1319">
        <v>66968</v>
      </c>
      <c r="B1319" t="s">
        <v>12590</v>
      </c>
      <c r="C1319">
        <v>66968</v>
      </c>
      <c r="D1319">
        <v>6</v>
      </c>
      <c r="E1319">
        <v>0</v>
      </c>
      <c r="F1319" t="s">
        <v>13</v>
      </c>
      <c r="G1319" t="s">
        <v>14</v>
      </c>
      <c r="H1319" s="2" t="s">
        <v>6165</v>
      </c>
      <c r="I1319" t="s">
        <v>12591</v>
      </c>
      <c r="J1319">
        <v>1</v>
      </c>
      <c r="K1319">
        <f>LEN(Table1[[#This Row],[SrWord]]) - LEN(SUBSTITUTE(Table1[[#This Row],[SrWord]], "#", ""))</f>
        <v>1</v>
      </c>
    </row>
    <row r="1320" spans="1:11" x14ac:dyDescent="0.2">
      <c r="A1320">
        <v>22654</v>
      </c>
      <c r="B1320" t="s">
        <v>18439</v>
      </c>
      <c r="C1320">
        <v>22654</v>
      </c>
      <c r="D1320">
        <v>4</v>
      </c>
      <c r="E1320">
        <v>0</v>
      </c>
      <c r="F1320" t="s">
        <v>13</v>
      </c>
      <c r="G1320" t="s">
        <v>14</v>
      </c>
      <c r="H1320" s="2" t="s">
        <v>6165</v>
      </c>
      <c r="I1320" t="s">
        <v>18439</v>
      </c>
      <c r="J1320">
        <v>1</v>
      </c>
      <c r="K1320">
        <f>LEN(Table1[[#This Row],[SrWord]]) - LEN(SUBSTITUTE(Table1[[#This Row],[SrWord]], "#", ""))</f>
        <v>1</v>
      </c>
    </row>
    <row r="1321" spans="1:11" x14ac:dyDescent="0.2">
      <c r="A1321">
        <v>73287</v>
      </c>
      <c r="B1321" t="s">
        <v>6164</v>
      </c>
      <c r="C1321">
        <v>82339</v>
      </c>
      <c r="D1321">
        <v>6</v>
      </c>
      <c r="E1321">
        <v>0</v>
      </c>
      <c r="F1321" t="s">
        <v>13</v>
      </c>
      <c r="G1321" t="s">
        <v>14</v>
      </c>
      <c r="H1321" s="2" t="s">
        <v>6165</v>
      </c>
      <c r="I1321" t="s">
        <v>6166</v>
      </c>
      <c r="J1321">
        <v>2</v>
      </c>
      <c r="K1321">
        <f>LEN(Table1[[#This Row],[SrWord]]) - LEN(SUBSTITUTE(Table1[[#This Row],[SrWord]], "#", ""))</f>
        <v>1</v>
      </c>
    </row>
    <row r="1322" spans="1:11" x14ac:dyDescent="0.2">
      <c r="A1322">
        <v>11670</v>
      </c>
      <c r="B1322" t="s">
        <v>19664</v>
      </c>
      <c r="C1322">
        <v>11670</v>
      </c>
      <c r="D1322">
        <v>7</v>
      </c>
      <c r="E1322">
        <v>0</v>
      </c>
      <c r="F1322" t="s">
        <v>13</v>
      </c>
      <c r="G1322" t="s">
        <v>14</v>
      </c>
      <c r="H1322" s="2" t="s">
        <v>6165</v>
      </c>
      <c r="I1322" t="s">
        <v>19665</v>
      </c>
      <c r="J1322">
        <v>1</v>
      </c>
      <c r="K1322">
        <f>LEN(Table1[[#This Row],[SrWord]]) - LEN(SUBSTITUTE(Table1[[#This Row],[SrWord]], "#", ""))</f>
        <v>1</v>
      </c>
    </row>
    <row r="1323" spans="1:11" x14ac:dyDescent="0.2">
      <c r="A1323">
        <v>31343</v>
      </c>
      <c r="B1323" t="s">
        <v>17358</v>
      </c>
      <c r="C1323">
        <v>31343</v>
      </c>
      <c r="D1323">
        <v>6</v>
      </c>
      <c r="E1323">
        <v>0</v>
      </c>
      <c r="F1323" t="s">
        <v>13</v>
      </c>
      <c r="G1323" t="s">
        <v>14</v>
      </c>
      <c r="H1323" s="2" t="s">
        <v>6165</v>
      </c>
      <c r="I1323" t="s">
        <v>17358</v>
      </c>
      <c r="J1323">
        <v>1</v>
      </c>
      <c r="K1323">
        <f>LEN(Table1[[#This Row],[SrWord]]) - LEN(SUBSTITUTE(Table1[[#This Row],[SrWord]], "#", ""))</f>
        <v>1</v>
      </c>
    </row>
    <row r="1324" spans="1:11" x14ac:dyDescent="0.2">
      <c r="A1324">
        <v>81725</v>
      </c>
      <c r="B1324" t="s">
        <v>10220</v>
      </c>
      <c r="C1324">
        <v>81725</v>
      </c>
      <c r="D1324">
        <v>5</v>
      </c>
      <c r="E1324">
        <v>0</v>
      </c>
      <c r="F1324" t="s">
        <v>13</v>
      </c>
      <c r="G1324" t="s">
        <v>14</v>
      </c>
      <c r="H1324" s="2" t="s">
        <v>6165</v>
      </c>
      <c r="I1324" t="s">
        <v>10221</v>
      </c>
      <c r="J1324">
        <v>1</v>
      </c>
      <c r="K1324">
        <f>LEN(Table1[[#This Row],[SrWord]]) - LEN(SUBSTITUTE(Table1[[#This Row],[SrWord]], "#", ""))</f>
        <v>1</v>
      </c>
    </row>
    <row r="1325" spans="1:11" x14ac:dyDescent="0.2">
      <c r="A1325">
        <v>11107</v>
      </c>
      <c r="B1325" t="s">
        <v>19741</v>
      </c>
      <c r="C1325">
        <v>11107</v>
      </c>
      <c r="D1325">
        <v>4</v>
      </c>
      <c r="E1325">
        <v>0</v>
      </c>
      <c r="F1325" t="s">
        <v>13</v>
      </c>
      <c r="G1325" t="s">
        <v>32</v>
      </c>
      <c r="H1325" s="2" t="s">
        <v>6165</v>
      </c>
      <c r="I1325" t="s">
        <v>19741</v>
      </c>
      <c r="J1325">
        <v>1</v>
      </c>
      <c r="K1325">
        <f>LEN(Table1[[#This Row],[SrWord]]) - LEN(SUBSTITUTE(Table1[[#This Row],[SrWord]], "#", ""))</f>
        <v>1</v>
      </c>
    </row>
    <row r="1326" spans="1:11" x14ac:dyDescent="0.2">
      <c r="A1326">
        <v>51943</v>
      </c>
      <c r="B1326" t="s">
        <v>7093</v>
      </c>
      <c r="C1326">
        <v>69327</v>
      </c>
      <c r="D1326">
        <v>4</v>
      </c>
      <c r="E1326">
        <v>0</v>
      </c>
      <c r="F1326" t="s">
        <v>13</v>
      </c>
      <c r="G1326" t="s">
        <v>14</v>
      </c>
      <c r="H1326" s="2" t="s">
        <v>3144</v>
      </c>
      <c r="I1326" t="s">
        <v>7093</v>
      </c>
      <c r="J1326">
        <v>2</v>
      </c>
      <c r="K1326">
        <f>LEN(Table1[[#This Row],[SrWord]]) - LEN(SUBSTITUTE(Table1[[#This Row],[SrWord]], "#", ""))</f>
        <v>1</v>
      </c>
    </row>
    <row r="1327" spans="1:11" x14ac:dyDescent="0.2">
      <c r="A1327">
        <v>62577</v>
      </c>
      <c r="B1327" t="s">
        <v>7033</v>
      </c>
      <c r="C1327">
        <v>70326</v>
      </c>
      <c r="D1327">
        <v>5</v>
      </c>
      <c r="E1327">
        <v>0</v>
      </c>
      <c r="F1327" t="s">
        <v>13</v>
      </c>
      <c r="G1327" t="s">
        <v>14</v>
      </c>
      <c r="H1327" s="2" t="s">
        <v>3144</v>
      </c>
      <c r="I1327" t="s">
        <v>7034</v>
      </c>
      <c r="J1327">
        <v>2</v>
      </c>
      <c r="K1327">
        <f>LEN(Table1[[#This Row],[SrWord]]) - LEN(SUBSTITUTE(Table1[[#This Row],[SrWord]], "#", ""))</f>
        <v>1</v>
      </c>
    </row>
    <row r="1328" spans="1:11" x14ac:dyDescent="0.2">
      <c r="A1328">
        <v>48261</v>
      </c>
      <c r="B1328" t="s">
        <v>3143</v>
      </c>
      <c r="C1328">
        <v>72496</v>
      </c>
      <c r="D1328">
        <v>3</v>
      </c>
      <c r="E1328">
        <v>0</v>
      </c>
      <c r="F1328" t="s">
        <v>13</v>
      </c>
      <c r="G1328" t="s">
        <v>14</v>
      </c>
      <c r="H1328" s="2" t="s">
        <v>3144</v>
      </c>
      <c r="I1328" t="s">
        <v>3143</v>
      </c>
      <c r="J1328">
        <v>5</v>
      </c>
      <c r="K1328">
        <f>LEN(Table1[[#This Row],[SrWord]]) - LEN(SUBSTITUTE(Table1[[#This Row],[SrWord]], "#", ""))</f>
        <v>1</v>
      </c>
    </row>
    <row r="1329" spans="1:11" x14ac:dyDescent="0.2">
      <c r="A1329">
        <v>55003</v>
      </c>
      <c r="B1329" t="s">
        <v>13985</v>
      </c>
      <c r="C1329">
        <v>55003</v>
      </c>
      <c r="D1329">
        <v>4</v>
      </c>
      <c r="E1329">
        <v>0</v>
      </c>
      <c r="F1329" t="s">
        <v>13</v>
      </c>
      <c r="G1329" t="s">
        <v>14</v>
      </c>
      <c r="H1329" s="2" t="s">
        <v>3144</v>
      </c>
      <c r="I1329" t="s">
        <v>13985</v>
      </c>
      <c r="J1329">
        <v>1</v>
      </c>
      <c r="K1329">
        <f>LEN(Table1[[#This Row],[SrWord]]) - LEN(SUBSTITUTE(Table1[[#This Row],[SrWord]], "#", ""))</f>
        <v>1</v>
      </c>
    </row>
    <row r="1330" spans="1:11" x14ac:dyDescent="0.2">
      <c r="A1330">
        <v>70210</v>
      </c>
      <c r="B1330" t="s">
        <v>12261</v>
      </c>
      <c r="C1330">
        <v>70210</v>
      </c>
      <c r="D1330">
        <v>7</v>
      </c>
      <c r="E1330">
        <v>0</v>
      </c>
      <c r="F1330" t="s">
        <v>13</v>
      </c>
      <c r="G1330" t="s">
        <v>32</v>
      </c>
      <c r="H1330" s="2" t="s">
        <v>3144</v>
      </c>
      <c r="I1330" t="s">
        <v>12262</v>
      </c>
      <c r="J1330">
        <v>1</v>
      </c>
      <c r="K1330">
        <f>LEN(Table1[[#This Row],[SrWord]]) - LEN(SUBSTITUTE(Table1[[#This Row],[SrWord]], "#", ""))</f>
        <v>1</v>
      </c>
    </row>
    <row r="1331" spans="1:11" x14ac:dyDescent="0.2">
      <c r="A1331">
        <v>22252</v>
      </c>
      <c r="B1331" t="s">
        <v>8055</v>
      </c>
      <c r="C1331">
        <v>50800</v>
      </c>
      <c r="D1331">
        <v>6</v>
      </c>
      <c r="E1331">
        <v>0</v>
      </c>
      <c r="F1331" t="s">
        <v>27</v>
      </c>
      <c r="G1331" t="s">
        <v>32</v>
      </c>
      <c r="H1331" s="2" t="s">
        <v>3144</v>
      </c>
      <c r="I1331" t="s">
        <v>8056</v>
      </c>
      <c r="J1331">
        <v>2</v>
      </c>
      <c r="K1331">
        <f>LEN(Table1[[#This Row],[SrWord]]) - LEN(SUBSTITUTE(Table1[[#This Row],[SrWord]], "#", ""))</f>
        <v>1</v>
      </c>
    </row>
    <row r="1332" spans="1:11" x14ac:dyDescent="0.2">
      <c r="A1332">
        <v>18451</v>
      </c>
      <c r="B1332" t="s">
        <v>18892</v>
      </c>
      <c r="C1332">
        <v>18451</v>
      </c>
      <c r="D1332">
        <v>7</v>
      </c>
      <c r="E1332">
        <v>0</v>
      </c>
      <c r="F1332" t="s">
        <v>27</v>
      </c>
      <c r="G1332" t="s">
        <v>14</v>
      </c>
      <c r="H1332" s="2" t="s">
        <v>424</v>
      </c>
      <c r="I1332" t="s">
        <v>18893</v>
      </c>
      <c r="J1332">
        <v>1</v>
      </c>
      <c r="K1332">
        <f>LEN(Table1[[#This Row],[SrWord]]) - LEN(SUBSTITUTE(Table1[[#This Row],[SrWord]], "#", ""))</f>
        <v>1</v>
      </c>
    </row>
    <row r="1333" spans="1:11" x14ac:dyDescent="0.2">
      <c r="A1333">
        <v>18447</v>
      </c>
      <c r="B1333" t="s">
        <v>9136</v>
      </c>
      <c r="C1333">
        <v>18461</v>
      </c>
      <c r="D1333">
        <v>3</v>
      </c>
      <c r="E1333">
        <v>0</v>
      </c>
      <c r="F1333" t="s">
        <v>13</v>
      </c>
      <c r="G1333" t="s">
        <v>32</v>
      </c>
      <c r="H1333" s="2" t="s">
        <v>424</v>
      </c>
      <c r="I1333" t="s">
        <v>9136</v>
      </c>
      <c r="J1333">
        <v>2</v>
      </c>
      <c r="K1333">
        <f>LEN(Table1[[#This Row],[SrWord]]) - LEN(SUBSTITUTE(Table1[[#This Row],[SrWord]], "#", ""))</f>
        <v>1</v>
      </c>
    </row>
    <row r="1334" spans="1:11" x14ac:dyDescent="0.2">
      <c r="A1334">
        <v>733</v>
      </c>
      <c r="B1334" t="s">
        <v>423</v>
      </c>
      <c r="C1334">
        <v>84211</v>
      </c>
      <c r="D1334">
        <v>4</v>
      </c>
      <c r="E1334">
        <v>0</v>
      </c>
      <c r="F1334" t="s">
        <v>31</v>
      </c>
      <c r="G1334" t="s">
        <v>32</v>
      </c>
      <c r="H1334" s="2" t="s">
        <v>424</v>
      </c>
      <c r="I1334" t="s">
        <v>423</v>
      </c>
      <c r="J1334">
        <v>45</v>
      </c>
      <c r="K1334">
        <f>LEN(Table1[[#This Row],[SrWord]]) - LEN(SUBSTITUTE(Table1[[#This Row],[SrWord]], "#", ""))</f>
        <v>1</v>
      </c>
    </row>
    <row r="1335" spans="1:11" x14ac:dyDescent="0.2">
      <c r="A1335">
        <v>18482</v>
      </c>
      <c r="B1335" t="s">
        <v>18886</v>
      </c>
      <c r="C1335">
        <v>18482</v>
      </c>
      <c r="D1335">
        <v>4</v>
      </c>
      <c r="E1335">
        <v>0</v>
      </c>
      <c r="F1335" t="s">
        <v>13</v>
      </c>
      <c r="G1335" t="s">
        <v>32</v>
      </c>
      <c r="H1335" s="2" t="s">
        <v>424</v>
      </c>
      <c r="I1335" t="s">
        <v>18886</v>
      </c>
      <c r="J1335">
        <v>1</v>
      </c>
      <c r="K1335">
        <f>LEN(Table1[[#This Row],[SrWord]]) - LEN(SUBSTITUTE(Table1[[#This Row],[SrWord]], "#", ""))</f>
        <v>1</v>
      </c>
    </row>
    <row r="1336" spans="1:11" x14ac:dyDescent="0.2">
      <c r="A1336">
        <v>767</v>
      </c>
      <c r="B1336" t="s">
        <v>456</v>
      </c>
      <c r="C1336">
        <v>77880</v>
      </c>
      <c r="D1336">
        <v>6</v>
      </c>
      <c r="E1336">
        <v>11</v>
      </c>
      <c r="F1336" t="s">
        <v>27</v>
      </c>
      <c r="G1336" t="s">
        <v>32</v>
      </c>
      <c r="H1336" s="2" t="s">
        <v>457</v>
      </c>
      <c r="I1336" t="s">
        <v>458</v>
      </c>
      <c r="J1336">
        <v>42</v>
      </c>
      <c r="K1336">
        <f>LEN(Table1[[#This Row],[SrWord]]) - LEN(SUBSTITUTE(Table1[[#This Row],[SrWord]], "#", ""))</f>
        <v>2</v>
      </c>
    </row>
    <row r="1337" spans="1:11" x14ac:dyDescent="0.2">
      <c r="A1337">
        <v>4211</v>
      </c>
      <c r="B1337" t="s">
        <v>640</v>
      </c>
      <c r="C1337">
        <v>76481</v>
      </c>
      <c r="D1337">
        <v>5</v>
      </c>
      <c r="E1337">
        <v>11</v>
      </c>
      <c r="F1337" t="s">
        <v>27</v>
      </c>
      <c r="G1337" t="s">
        <v>32</v>
      </c>
      <c r="H1337" s="2" t="s">
        <v>457</v>
      </c>
      <c r="I1337" t="s">
        <v>458</v>
      </c>
      <c r="J1337">
        <v>29</v>
      </c>
      <c r="K1337">
        <f>LEN(Table1[[#This Row],[SrWord]]) - LEN(SUBSTITUTE(Table1[[#This Row],[SrWord]], "#", ""))</f>
        <v>2</v>
      </c>
    </row>
    <row r="1338" spans="1:11" x14ac:dyDescent="0.2">
      <c r="A1338">
        <v>58837</v>
      </c>
      <c r="B1338" t="s">
        <v>13541</v>
      </c>
      <c r="C1338">
        <v>58837</v>
      </c>
      <c r="D1338">
        <v>6</v>
      </c>
      <c r="E1338">
        <v>0</v>
      </c>
      <c r="F1338" t="s">
        <v>27</v>
      </c>
      <c r="G1338" t="s">
        <v>32</v>
      </c>
      <c r="H1338" s="2" t="s">
        <v>457</v>
      </c>
      <c r="I1338" t="s">
        <v>458</v>
      </c>
      <c r="J1338">
        <v>1</v>
      </c>
      <c r="K1338">
        <f>LEN(Table1[[#This Row],[SrWord]]) - LEN(SUBSTITUTE(Table1[[#This Row],[SrWord]], "#", ""))</f>
        <v>2</v>
      </c>
    </row>
    <row r="1339" spans="1:11" x14ac:dyDescent="0.2">
      <c r="A1339">
        <v>18381</v>
      </c>
      <c r="B1339" t="s">
        <v>3675</v>
      </c>
      <c r="C1339">
        <v>79788</v>
      </c>
      <c r="D1339">
        <v>6</v>
      </c>
      <c r="E1339">
        <v>0</v>
      </c>
      <c r="F1339" t="s">
        <v>27</v>
      </c>
      <c r="G1339" t="s">
        <v>32</v>
      </c>
      <c r="H1339" s="2" t="s">
        <v>457</v>
      </c>
      <c r="I1339" t="s">
        <v>3676</v>
      </c>
      <c r="J1339">
        <v>4</v>
      </c>
      <c r="K1339">
        <f>LEN(Table1[[#This Row],[SrWord]]) - LEN(SUBSTITUTE(Table1[[#This Row],[SrWord]], "#", ""))</f>
        <v>2</v>
      </c>
    </row>
    <row r="1340" spans="1:11" x14ac:dyDescent="0.2">
      <c r="A1340">
        <v>58296</v>
      </c>
      <c r="B1340" t="s">
        <v>13656</v>
      </c>
      <c r="C1340">
        <v>58296</v>
      </c>
      <c r="D1340">
        <v>6</v>
      </c>
      <c r="E1340">
        <v>0</v>
      </c>
      <c r="F1340" t="s">
        <v>27</v>
      </c>
      <c r="G1340" t="s">
        <v>32</v>
      </c>
      <c r="H1340" s="2" t="s">
        <v>457</v>
      </c>
      <c r="I1340" t="s">
        <v>13656</v>
      </c>
      <c r="J1340">
        <v>1</v>
      </c>
      <c r="K1340">
        <f>LEN(Table1[[#This Row],[SrWord]]) - LEN(SUBSTITUTE(Table1[[#This Row],[SrWord]], "#", ""))</f>
        <v>2</v>
      </c>
    </row>
    <row r="1341" spans="1:11" x14ac:dyDescent="0.2">
      <c r="A1341">
        <v>64952</v>
      </c>
      <c r="B1341" t="s">
        <v>12775</v>
      </c>
      <c r="C1341">
        <v>64952</v>
      </c>
      <c r="D1341">
        <v>2</v>
      </c>
      <c r="E1341">
        <v>0</v>
      </c>
      <c r="F1341" t="s">
        <v>13</v>
      </c>
      <c r="G1341" t="s">
        <v>32</v>
      </c>
      <c r="H1341" s="2" t="s">
        <v>457</v>
      </c>
      <c r="I1341" t="s">
        <v>12775</v>
      </c>
      <c r="J1341">
        <v>1</v>
      </c>
      <c r="K1341">
        <f>LEN(Table1[[#This Row],[SrWord]]) - LEN(SUBSTITUTE(Table1[[#This Row],[SrWord]], "#", ""))</f>
        <v>2</v>
      </c>
    </row>
    <row r="1342" spans="1:11" x14ac:dyDescent="0.2">
      <c r="A1342">
        <v>3743</v>
      </c>
      <c r="B1342" t="s">
        <v>3125</v>
      </c>
      <c r="C1342">
        <v>73524</v>
      </c>
      <c r="D1342">
        <v>4</v>
      </c>
      <c r="E1342">
        <v>0</v>
      </c>
      <c r="F1342" t="s">
        <v>13</v>
      </c>
      <c r="G1342" t="s">
        <v>32</v>
      </c>
      <c r="H1342" s="2" t="s">
        <v>457</v>
      </c>
      <c r="I1342" t="s">
        <v>3126</v>
      </c>
      <c r="J1342">
        <v>5</v>
      </c>
      <c r="K1342">
        <f>LEN(Table1[[#This Row],[SrWord]]) - LEN(SUBSTITUTE(Table1[[#This Row],[SrWord]], "#", ""))</f>
        <v>2</v>
      </c>
    </row>
    <row r="1343" spans="1:11" x14ac:dyDescent="0.2">
      <c r="A1343">
        <v>7842</v>
      </c>
      <c r="B1343" t="s">
        <v>6061</v>
      </c>
      <c r="C1343">
        <v>83659</v>
      </c>
      <c r="D1343">
        <v>5</v>
      </c>
      <c r="E1343">
        <v>0</v>
      </c>
      <c r="F1343" t="s">
        <v>13</v>
      </c>
      <c r="G1343" t="s">
        <v>32</v>
      </c>
      <c r="H1343" s="2" t="s">
        <v>457</v>
      </c>
      <c r="I1343" t="s">
        <v>3126</v>
      </c>
      <c r="J1343">
        <v>2</v>
      </c>
      <c r="K1343">
        <f>LEN(Table1[[#This Row],[SrWord]]) - LEN(SUBSTITUTE(Table1[[#This Row],[SrWord]], "#", ""))</f>
        <v>2</v>
      </c>
    </row>
    <row r="1344" spans="1:11" x14ac:dyDescent="0.2">
      <c r="A1344">
        <v>64726</v>
      </c>
      <c r="B1344" t="s">
        <v>7358</v>
      </c>
      <c r="C1344">
        <v>64771</v>
      </c>
      <c r="D1344">
        <v>4</v>
      </c>
      <c r="E1344">
        <v>0</v>
      </c>
      <c r="F1344" t="s">
        <v>13</v>
      </c>
      <c r="G1344" t="s">
        <v>32</v>
      </c>
      <c r="H1344" s="2" t="s">
        <v>457</v>
      </c>
      <c r="I1344" t="s">
        <v>7359</v>
      </c>
      <c r="J1344">
        <v>2</v>
      </c>
      <c r="K1344">
        <f>LEN(Table1[[#This Row],[SrWord]]) - LEN(SUBSTITUTE(Table1[[#This Row],[SrWord]], "#", ""))</f>
        <v>2</v>
      </c>
    </row>
    <row r="1345" spans="1:11" x14ac:dyDescent="0.2">
      <c r="A1345">
        <v>358</v>
      </c>
      <c r="B1345" t="s">
        <v>1020</v>
      </c>
      <c r="C1345">
        <v>78097</v>
      </c>
      <c r="D1345">
        <v>6</v>
      </c>
      <c r="E1345">
        <v>0</v>
      </c>
      <c r="F1345" t="s">
        <v>27</v>
      </c>
      <c r="G1345" t="s">
        <v>32</v>
      </c>
      <c r="H1345" s="2" t="s">
        <v>457</v>
      </c>
      <c r="I1345" t="s">
        <v>1021</v>
      </c>
      <c r="J1345">
        <v>17</v>
      </c>
      <c r="K1345">
        <f>LEN(Table1[[#This Row],[SrWord]]) - LEN(SUBSTITUTE(Table1[[#This Row],[SrWord]], "#", ""))</f>
        <v>2</v>
      </c>
    </row>
    <row r="1346" spans="1:11" x14ac:dyDescent="0.2">
      <c r="A1346">
        <v>81186</v>
      </c>
      <c r="B1346" t="s">
        <v>10364</v>
      </c>
      <c r="C1346">
        <v>81186</v>
      </c>
      <c r="D1346">
        <v>6</v>
      </c>
      <c r="E1346">
        <v>0</v>
      </c>
      <c r="F1346" t="s">
        <v>13</v>
      </c>
      <c r="G1346" t="s">
        <v>32</v>
      </c>
      <c r="H1346" s="2" t="s">
        <v>457</v>
      </c>
      <c r="I1346" t="s">
        <v>10365</v>
      </c>
      <c r="J1346">
        <v>1</v>
      </c>
      <c r="K1346">
        <f>LEN(Table1[[#This Row],[SrWord]]) - LEN(SUBSTITUTE(Table1[[#This Row],[SrWord]], "#", ""))</f>
        <v>2</v>
      </c>
    </row>
    <row r="1347" spans="1:11" x14ac:dyDescent="0.2">
      <c r="A1347">
        <v>65551</v>
      </c>
      <c r="B1347" t="s">
        <v>12715</v>
      </c>
      <c r="C1347">
        <v>65551</v>
      </c>
      <c r="D1347">
        <v>5</v>
      </c>
      <c r="E1347">
        <v>0</v>
      </c>
      <c r="F1347" t="s">
        <v>13</v>
      </c>
      <c r="G1347" t="s">
        <v>32</v>
      </c>
      <c r="H1347" s="2" t="s">
        <v>457</v>
      </c>
      <c r="I1347" t="s">
        <v>12715</v>
      </c>
      <c r="J1347">
        <v>1</v>
      </c>
      <c r="K1347">
        <f>LEN(Table1[[#This Row],[SrWord]]) - LEN(SUBSTITUTE(Table1[[#This Row],[SrWord]], "#", ""))</f>
        <v>2</v>
      </c>
    </row>
    <row r="1348" spans="1:11" x14ac:dyDescent="0.2">
      <c r="A1348">
        <v>54298</v>
      </c>
      <c r="B1348" t="s">
        <v>14048</v>
      </c>
      <c r="C1348">
        <v>54298</v>
      </c>
      <c r="D1348">
        <v>5</v>
      </c>
      <c r="E1348">
        <v>0</v>
      </c>
      <c r="F1348" t="s">
        <v>13</v>
      </c>
      <c r="G1348" t="s">
        <v>32</v>
      </c>
      <c r="H1348" s="2" t="s">
        <v>457</v>
      </c>
      <c r="I1348" t="s">
        <v>14048</v>
      </c>
      <c r="J1348">
        <v>1</v>
      </c>
      <c r="K1348">
        <f>LEN(Table1[[#This Row],[SrWord]]) - LEN(SUBSTITUTE(Table1[[#This Row],[SrWord]], "#", ""))</f>
        <v>2</v>
      </c>
    </row>
    <row r="1349" spans="1:11" x14ac:dyDescent="0.2">
      <c r="A1349">
        <v>23562</v>
      </c>
      <c r="B1349" t="s">
        <v>18314</v>
      </c>
      <c r="C1349">
        <v>23562</v>
      </c>
      <c r="D1349">
        <v>6</v>
      </c>
      <c r="E1349">
        <v>0</v>
      </c>
      <c r="F1349" t="s">
        <v>13</v>
      </c>
      <c r="G1349" t="s">
        <v>32</v>
      </c>
      <c r="H1349" s="2" t="s">
        <v>457</v>
      </c>
      <c r="I1349" t="s">
        <v>18315</v>
      </c>
      <c r="J1349">
        <v>1</v>
      </c>
      <c r="K1349">
        <f>LEN(Table1[[#This Row],[SrWord]]) - LEN(SUBSTITUTE(Table1[[#This Row],[SrWord]], "#", ""))</f>
        <v>2</v>
      </c>
    </row>
    <row r="1350" spans="1:11" x14ac:dyDescent="0.2">
      <c r="A1350">
        <v>69237</v>
      </c>
      <c r="B1350" t="s">
        <v>6869</v>
      </c>
      <c r="C1350">
        <v>72981</v>
      </c>
      <c r="D1350">
        <v>6</v>
      </c>
      <c r="E1350">
        <v>0</v>
      </c>
      <c r="F1350" t="s">
        <v>13</v>
      </c>
      <c r="G1350" t="s">
        <v>32</v>
      </c>
      <c r="H1350" s="2" t="s">
        <v>457</v>
      </c>
      <c r="I1350" t="s">
        <v>6870</v>
      </c>
      <c r="J1350">
        <v>2</v>
      </c>
      <c r="K1350">
        <f>LEN(Table1[[#This Row],[SrWord]]) - LEN(SUBSTITUTE(Table1[[#This Row],[SrWord]], "#", ""))</f>
        <v>2</v>
      </c>
    </row>
    <row r="1351" spans="1:11" x14ac:dyDescent="0.2">
      <c r="A1351">
        <v>73061</v>
      </c>
      <c r="B1351" t="s">
        <v>11797</v>
      </c>
      <c r="C1351">
        <v>73061</v>
      </c>
      <c r="D1351">
        <v>6</v>
      </c>
      <c r="E1351">
        <v>0</v>
      </c>
      <c r="F1351" t="s">
        <v>13</v>
      </c>
      <c r="G1351" t="s">
        <v>32</v>
      </c>
      <c r="H1351" s="2" t="s">
        <v>457</v>
      </c>
      <c r="I1351" t="s">
        <v>6870</v>
      </c>
      <c r="J1351">
        <v>1</v>
      </c>
      <c r="K1351">
        <f>LEN(Table1[[#This Row],[SrWord]]) - LEN(SUBSTITUTE(Table1[[#This Row],[SrWord]], "#", ""))</f>
        <v>2</v>
      </c>
    </row>
    <row r="1352" spans="1:11" x14ac:dyDescent="0.2">
      <c r="A1352">
        <v>64039</v>
      </c>
      <c r="B1352" t="s">
        <v>12866</v>
      </c>
      <c r="C1352">
        <v>64039</v>
      </c>
      <c r="D1352">
        <v>4</v>
      </c>
      <c r="E1352">
        <v>0</v>
      </c>
      <c r="F1352" t="s">
        <v>13</v>
      </c>
      <c r="G1352" t="s">
        <v>32</v>
      </c>
      <c r="H1352" s="2" t="s">
        <v>457</v>
      </c>
      <c r="I1352" t="s">
        <v>12866</v>
      </c>
      <c r="J1352">
        <v>1</v>
      </c>
      <c r="K1352">
        <f>LEN(Table1[[#This Row],[SrWord]]) - LEN(SUBSTITUTE(Table1[[#This Row],[SrWord]], "#", ""))</f>
        <v>2</v>
      </c>
    </row>
    <row r="1353" spans="1:11" x14ac:dyDescent="0.2">
      <c r="A1353">
        <v>84660</v>
      </c>
      <c r="B1353" t="s">
        <v>9502</v>
      </c>
      <c r="C1353">
        <v>84660</v>
      </c>
      <c r="D1353">
        <v>3</v>
      </c>
      <c r="E1353">
        <v>0</v>
      </c>
      <c r="F1353" t="s">
        <v>13</v>
      </c>
      <c r="G1353" t="s">
        <v>14</v>
      </c>
      <c r="H1353" s="2" t="s">
        <v>9503</v>
      </c>
      <c r="I1353" t="s">
        <v>9502</v>
      </c>
      <c r="J1353">
        <v>1</v>
      </c>
      <c r="K1353">
        <f>LEN(Table1[[#This Row],[SrWord]]) - LEN(SUBSTITUTE(Table1[[#This Row],[SrWord]], "#", ""))</f>
        <v>1</v>
      </c>
    </row>
    <row r="1354" spans="1:11" x14ac:dyDescent="0.2">
      <c r="A1354">
        <v>81413</v>
      </c>
      <c r="B1354" t="s">
        <v>10298</v>
      </c>
      <c r="C1354">
        <v>81413</v>
      </c>
      <c r="D1354">
        <v>4</v>
      </c>
      <c r="E1354">
        <v>0</v>
      </c>
      <c r="F1354" t="s">
        <v>13</v>
      </c>
      <c r="G1354" t="s">
        <v>32</v>
      </c>
      <c r="H1354" s="2" t="s">
        <v>6747</v>
      </c>
      <c r="I1354" t="s">
        <v>10298</v>
      </c>
      <c r="J1354">
        <v>1</v>
      </c>
      <c r="K1354">
        <f>LEN(Table1[[#This Row],[SrWord]]) - LEN(SUBSTITUTE(Table1[[#This Row],[SrWord]], "#", ""))</f>
        <v>1</v>
      </c>
    </row>
    <row r="1355" spans="1:11" x14ac:dyDescent="0.2">
      <c r="A1355">
        <v>22624</v>
      </c>
      <c r="B1355" t="s">
        <v>9039</v>
      </c>
      <c r="C1355">
        <v>22897</v>
      </c>
      <c r="D1355">
        <v>8</v>
      </c>
      <c r="E1355">
        <v>0</v>
      </c>
      <c r="F1355" t="s">
        <v>13</v>
      </c>
      <c r="G1355" t="s">
        <v>14</v>
      </c>
      <c r="H1355" s="2" t="s">
        <v>6747</v>
      </c>
      <c r="I1355" t="s">
        <v>9040</v>
      </c>
      <c r="J1355">
        <v>2</v>
      </c>
      <c r="K1355">
        <f>LEN(Table1[[#This Row],[SrWord]]) - LEN(SUBSTITUTE(Table1[[#This Row],[SrWord]], "#", ""))</f>
        <v>1</v>
      </c>
    </row>
    <row r="1356" spans="1:11" x14ac:dyDescent="0.2">
      <c r="A1356">
        <v>50737</v>
      </c>
      <c r="B1356" t="s">
        <v>14497</v>
      </c>
      <c r="C1356">
        <v>50737</v>
      </c>
      <c r="D1356">
        <v>6</v>
      </c>
      <c r="E1356">
        <v>0</v>
      </c>
      <c r="F1356" t="s">
        <v>13</v>
      </c>
      <c r="G1356" t="s">
        <v>14</v>
      </c>
      <c r="H1356" s="2" t="s">
        <v>6747</v>
      </c>
      <c r="I1356" t="s">
        <v>14497</v>
      </c>
      <c r="J1356">
        <v>1</v>
      </c>
      <c r="K1356">
        <f>LEN(Table1[[#This Row],[SrWord]]) - LEN(SUBSTITUTE(Table1[[#This Row],[SrWord]], "#", ""))</f>
        <v>1</v>
      </c>
    </row>
    <row r="1357" spans="1:11" x14ac:dyDescent="0.2">
      <c r="A1357">
        <v>3730</v>
      </c>
      <c r="B1357" t="s">
        <v>20709</v>
      </c>
      <c r="C1357">
        <v>3730</v>
      </c>
      <c r="D1357">
        <v>6</v>
      </c>
      <c r="E1357">
        <v>0</v>
      </c>
      <c r="F1357" t="s">
        <v>27</v>
      </c>
      <c r="G1357" t="s">
        <v>14</v>
      </c>
      <c r="H1357" s="2" t="s">
        <v>6747</v>
      </c>
      <c r="I1357" t="s">
        <v>20709</v>
      </c>
      <c r="J1357">
        <v>1</v>
      </c>
      <c r="K1357">
        <f>LEN(Table1[[#This Row],[SrWord]]) - LEN(SUBSTITUTE(Table1[[#This Row],[SrWord]], "#", ""))</f>
        <v>1</v>
      </c>
    </row>
    <row r="1358" spans="1:11" x14ac:dyDescent="0.2">
      <c r="A1358">
        <v>12666</v>
      </c>
      <c r="B1358" t="s">
        <v>19534</v>
      </c>
      <c r="C1358">
        <v>12666</v>
      </c>
      <c r="D1358">
        <v>6</v>
      </c>
      <c r="E1358">
        <v>0</v>
      </c>
      <c r="F1358" t="s">
        <v>13</v>
      </c>
      <c r="H1358" s="2" t="s">
        <v>6747</v>
      </c>
      <c r="I1358" t="s">
        <v>19535</v>
      </c>
      <c r="J1358">
        <v>1</v>
      </c>
      <c r="K1358">
        <f>LEN(Table1[[#This Row],[SrWord]]) - LEN(SUBSTITUTE(Table1[[#This Row],[SrWord]], "#", ""))</f>
        <v>1</v>
      </c>
    </row>
    <row r="1359" spans="1:11" x14ac:dyDescent="0.2">
      <c r="A1359">
        <v>69138</v>
      </c>
      <c r="B1359" t="s">
        <v>12347</v>
      </c>
      <c r="C1359">
        <v>69138</v>
      </c>
      <c r="D1359">
        <v>7</v>
      </c>
      <c r="E1359">
        <v>0</v>
      </c>
      <c r="F1359" t="s">
        <v>13</v>
      </c>
      <c r="G1359" t="s">
        <v>14</v>
      </c>
      <c r="H1359" s="2" t="s">
        <v>6747</v>
      </c>
      <c r="I1359" t="s">
        <v>10239</v>
      </c>
      <c r="J1359">
        <v>1</v>
      </c>
      <c r="K1359">
        <f>LEN(Table1[[#This Row],[SrWord]]) - LEN(SUBSTITUTE(Table1[[#This Row],[SrWord]], "#", ""))</f>
        <v>1</v>
      </c>
    </row>
    <row r="1360" spans="1:11" x14ac:dyDescent="0.2">
      <c r="A1360">
        <v>81682</v>
      </c>
      <c r="B1360" t="s">
        <v>10238</v>
      </c>
      <c r="C1360">
        <v>81682</v>
      </c>
      <c r="D1360">
        <v>6</v>
      </c>
      <c r="E1360">
        <v>0</v>
      </c>
      <c r="F1360" t="s">
        <v>13</v>
      </c>
      <c r="G1360" t="s">
        <v>14</v>
      </c>
      <c r="H1360" s="2" t="s">
        <v>6747</v>
      </c>
      <c r="I1360" t="s">
        <v>10239</v>
      </c>
      <c r="J1360">
        <v>1</v>
      </c>
      <c r="K1360">
        <f>LEN(Table1[[#This Row],[SrWord]]) - LEN(SUBSTITUTE(Table1[[#This Row],[SrWord]], "#", ""))</f>
        <v>1</v>
      </c>
    </row>
    <row r="1361" spans="1:11" x14ac:dyDescent="0.2">
      <c r="A1361">
        <v>22604</v>
      </c>
      <c r="B1361" t="s">
        <v>6746</v>
      </c>
      <c r="C1361">
        <v>74742</v>
      </c>
      <c r="D1361">
        <v>5</v>
      </c>
      <c r="E1361">
        <v>0</v>
      </c>
      <c r="F1361" t="s">
        <v>13</v>
      </c>
      <c r="G1361" t="s">
        <v>14</v>
      </c>
      <c r="H1361" s="2" t="s">
        <v>6747</v>
      </c>
      <c r="I1361" t="s">
        <v>6746</v>
      </c>
      <c r="J1361">
        <v>2</v>
      </c>
      <c r="K1361">
        <f>LEN(Table1[[#This Row],[SrWord]]) - LEN(SUBSTITUTE(Table1[[#This Row],[SrWord]], "#", ""))</f>
        <v>1</v>
      </c>
    </row>
    <row r="1362" spans="1:11" x14ac:dyDescent="0.2">
      <c r="A1362">
        <v>35883</v>
      </c>
      <c r="B1362" t="s">
        <v>7414</v>
      </c>
      <c r="C1362">
        <v>63521</v>
      </c>
      <c r="D1362">
        <v>5</v>
      </c>
      <c r="E1362">
        <v>0</v>
      </c>
      <c r="F1362" t="s">
        <v>13</v>
      </c>
      <c r="G1362" t="s">
        <v>14</v>
      </c>
      <c r="H1362" s="2" t="s">
        <v>6747</v>
      </c>
      <c r="I1362" t="s">
        <v>7415</v>
      </c>
      <c r="J1362">
        <v>2</v>
      </c>
      <c r="K1362">
        <f>LEN(Table1[[#This Row],[SrWord]]) - LEN(SUBSTITUTE(Table1[[#This Row],[SrWord]], "#", ""))</f>
        <v>1</v>
      </c>
    </row>
    <row r="1363" spans="1:11" x14ac:dyDescent="0.2">
      <c r="A1363">
        <v>74414</v>
      </c>
      <c r="B1363" t="s">
        <v>11540</v>
      </c>
      <c r="C1363">
        <v>74414</v>
      </c>
      <c r="D1363">
        <v>7</v>
      </c>
      <c r="E1363">
        <v>0</v>
      </c>
      <c r="F1363" t="s">
        <v>13</v>
      </c>
      <c r="G1363" t="s">
        <v>14</v>
      </c>
      <c r="H1363" s="2" t="s">
        <v>6747</v>
      </c>
      <c r="I1363" t="s">
        <v>11541</v>
      </c>
      <c r="J1363">
        <v>1</v>
      </c>
      <c r="K1363">
        <f>LEN(Table1[[#This Row],[SrWord]]) - LEN(SUBSTITUTE(Table1[[#This Row],[SrWord]], "#", ""))</f>
        <v>1</v>
      </c>
    </row>
    <row r="1364" spans="1:11" x14ac:dyDescent="0.2">
      <c r="A1364">
        <v>227</v>
      </c>
      <c r="B1364" t="s">
        <v>21085</v>
      </c>
      <c r="C1364">
        <v>227</v>
      </c>
      <c r="D1364">
        <v>6</v>
      </c>
      <c r="E1364">
        <v>0</v>
      </c>
      <c r="F1364" t="s">
        <v>13</v>
      </c>
      <c r="G1364" t="s">
        <v>32</v>
      </c>
      <c r="H1364" s="2" t="s">
        <v>442</v>
      </c>
      <c r="I1364" t="s">
        <v>21085</v>
      </c>
      <c r="J1364">
        <v>1</v>
      </c>
      <c r="K1364">
        <f>LEN(Table1[[#This Row],[SrWord]]) - LEN(SUBSTITUTE(Table1[[#This Row],[SrWord]], "#", ""))</f>
        <v>1</v>
      </c>
    </row>
    <row r="1365" spans="1:11" x14ac:dyDescent="0.2">
      <c r="A1365">
        <v>15796</v>
      </c>
      <c r="B1365" t="s">
        <v>19155</v>
      </c>
      <c r="C1365">
        <v>15796</v>
      </c>
      <c r="D1365">
        <v>6</v>
      </c>
      <c r="E1365">
        <v>0</v>
      </c>
      <c r="F1365" t="s">
        <v>27</v>
      </c>
      <c r="G1365" t="s">
        <v>32</v>
      </c>
      <c r="H1365" s="2" t="s">
        <v>442</v>
      </c>
      <c r="I1365" t="s">
        <v>19156</v>
      </c>
      <c r="J1365">
        <v>1</v>
      </c>
      <c r="K1365">
        <f>LEN(Table1[[#This Row],[SrWord]]) - LEN(SUBSTITUTE(Table1[[#This Row],[SrWord]], "#", ""))</f>
        <v>1</v>
      </c>
    </row>
    <row r="1366" spans="1:11" x14ac:dyDescent="0.2">
      <c r="A1366">
        <v>61650</v>
      </c>
      <c r="B1366" t="s">
        <v>13197</v>
      </c>
      <c r="C1366">
        <v>61650</v>
      </c>
      <c r="D1366">
        <v>6</v>
      </c>
      <c r="E1366">
        <v>0</v>
      </c>
      <c r="F1366" t="s">
        <v>27</v>
      </c>
      <c r="G1366" t="s">
        <v>32</v>
      </c>
      <c r="H1366" s="2" t="s">
        <v>442</v>
      </c>
      <c r="I1366" t="s">
        <v>13198</v>
      </c>
      <c r="J1366">
        <v>1</v>
      </c>
      <c r="K1366">
        <f>LEN(Table1[[#This Row],[SrWord]]) - LEN(SUBSTITUTE(Table1[[#This Row],[SrWord]], "#", ""))</f>
        <v>1</v>
      </c>
    </row>
    <row r="1367" spans="1:11" x14ac:dyDescent="0.2">
      <c r="A1367">
        <v>53918</v>
      </c>
      <c r="B1367" t="s">
        <v>14073</v>
      </c>
      <c r="C1367">
        <v>53918</v>
      </c>
      <c r="D1367">
        <v>5</v>
      </c>
      <c r="E1367">
        <v>0</v>
      </c>
      <c r="F1367" t="s">
        <v>13</v>
      </c>
      <c r="G1367" t="s">
        <v>32</v>
      </c>
      <c r="H1367" s="2" t="s">
        <v>442</v>
      </c>
      <c r="I1367" t="s">
        <v>14073</v>
      </c>
      <c r="J1367">
        <v>1</v>
      </c>
      <c r="K1367">
        <f>LEN(Table1[[#This Row],[SrWord]]) - LEN(SUBSTITUTE(Table1[[#This Row],[SrWord]], "#", ""))</f>
        <v>1</v>
      </c>
    </row>
    <row r="1368" spans="1:11" x14ac:dyDescent="0.2">
      <c r="A1368">
        <v>32232</v>
      </c>
      <c r="B1368" t="s">
        <v>17210</v>
      </c>
      <c r="C1368">
        <v>32232</v>
      </c>
      <c r="D1368">
        <v>4</v>
      </c>
      <c r="E1368">
        <v>0</v>
      </c>
      <c r="F1368" t="s">
        <v>13</v>
      </c>
      <c r="G1368" t="s">
        <v>32</v>
      </c>
      <c r="H1368" s="2" t="s">
        <v>442</v>
      </c>
      <c r="I1368" t="s">
        <v>9568</v>
      </c>
      <c r="J1368">
        <v>1</v>
      </c>
      <c r="K1368">
        <f>LEN(Table1[[#This Row],[SrWord]]) - LEN(SUBSTITUTE(Table1[[#This Row],[SrWord]], "#", ""))</f>
        <v>1</v>
      </c>
    </row>
    <row r="1369" spans="1:11" x14ac:dyDescent="0.2">
      <c r="A1369">
        <v>84381</v>
      </c>
      <c r="B1369" t="s">
        <v>9567</v>
      </c>
      <c r="C1369">
        <v>84381</v>
      </c>
      <c r="D1369">
        <v>7</v>
      </c>
      <c r="E1369">
        <v>0</v>
      </c>
      <c r="F1369" t="s">
        <v>13</v>
      </c>
      <c r="H1369" s="2" t="s">
        <v>442</v>
      </c>
      <c r="I1369" t="s">
        <v>9568</v>
      </c>
      <c r="J1369">
        <v>1</v>
      </c>
      <c r="K1369">
        <f>LEN(Table1[[#This Row],[SrWord]]) - LEN(SUBSTITUTE(Table1[[#This Row],[SrWord]], "#", ""))</f>
        <v>1</v>
      </c>
    </row>
    <row r="1370" spans="1:11" x14ac:dyDescent="0.2">
      <c r="A1370">
        <v>6636</v>
      </c>
      <c r="B1370" t="s">
        <v>20315</v>
      </c>
      <c r="C1370">
        <v>6636</v>
      </c>
      <c r="D1370">
        <v>4</v>
      </c>
      <c r="E1370">
        <v>0</v>
      </c>
      <c r="F1370" t="s">
        <v>13</v>
      </c>
      <c r="G1370" t="s">
        <v>14</v>
      </c>
      <c r="H1370" s="2" t="s">
        <v>442</v>
      </c>
      <c r="I1370" t="s">
        <v>9934</v>
      </c>
      <c r="J1370">
        <v>1</v>
      </c>
      <c r="K1370">
        <f>LEN(Table1[[#This Row],[SrWord]]) - LEN(SUBSTITUTE(Table1[[#This Row],[SrWord]], "#", ""))</f>
        <v>1</v>
      </c>
    </row>
    <row r="1371" spans="1:11" x14ac:dyDescent="0.2">
      <c r="A1371">
        <v>82855</v>
      </c>
      <c r="B1371" t="s">
        <v>9933</v>
      </c>
      <c r="C1371">
        <v>82855</v>
      </c>
      <c r="D1371">
        <v>6</v>
      </c>
      <c r="E1371">
        <v>0</v>
      </c>
      <c r="F1371" t="s">
        <v>13</v>
      </c>
      <c r="G1371" t="s">
        <v>14</v>
      </c>
      <c r="H1371" s="2" t="s">
        <v>442</v>
      </c>
      <c r="I1371" t="s">
        <v>9934</v>
      </c>
      <c r="J1371">
        <v>1</v>
      </c>
      <c r="K1371">
        <f>LEN(Table1[[#This Row],[SrWord]]) - LEN(SUBSTITUTE(Table1[[#This Row],[SrWord]], "#", ""))</f>
        <v>1</v>
      </c>
    </row>
    <row r="1372" spans="1:11" x14ac:dyDescent="0.2">
      <c r="A1372">
        <v>361</v>
      </c>
      <c r="B1372" t="s">
        <v>6532</v>
      </c>
      <c r="C1372">
        <v>78283</v>
      </c>
      <c r="D1372">
        <v>6</v>
      </c>
      <c r="E1372">
        <v>0</v>
      </c>
      <c r="F1372" t="s">
        <v>13</v>
      </c>
      <c r="G1372" t="s">
        <v>14</v>
      </c>
      <c r="H1372" s="2" t="s">
        <v>442</v>
      </c>
      <c r="I1372" t="s">
        <v>6533</v>
      </c>
      <c r="J1372">
        <v>2</v>
      </c>
      <c r="K1372">
        <f>LEN(Table1[[#This Row],[SrWord]]) - LEN(SUBSTITUTE(Table1[[#This Row],[SrWord]], "#", ""))</f>
        <v>1</v>
      </c>
    </row>
    <row r="1373" spans="1:11" x14ac:dyDescent="0.2">
      <c r="A1373">
        <v>1298</v>
      </c>
      <c r="B1373" t="s">
        <v>441</v>
      </c>
      <c r="C1373">
        <v>83600</v>
      </c>
      <c r="D1373">
        <v>3</v>
      </c>
      <c r="E1373">
        <v>0</v>
      </c>
      <c r="F1373" t="s">
        <v>13</v>
      </c>
      <c r="G1373" t="s">
        <v>14</v>
      </c>
      <c r="H1373" s="2" t="s">
        <v>442</v>
      </c>
      <c r="I1373" t="s">
        <v>441</v>
      </c>
      <c r="J1373">
        <v>43</v>
      </c>
      <c r="K1373">
        <f>LEN(Table1[[#This Row],[SrWord]]) - LEN(SUBSTITUTE(Table1[[#This Row],[SrWord]], "#", ""))</f>
        <v>1</v>
      </c>
    </row>
    <row r="1374" spans="1:11" x14ac:dyDescent="0.2">
      <c r="A1374">
        <v>34133</v>
      </c>
      <c r="B1374" t="s">
        <v>16899</v>
      </c>
      <c r="C1374">
        <v>34133</v>
      </c>
      <c r="D1374">
        <v>6</v>
      </c>
      <c r="E1374">
        <v>0</v>
      </c>
      <c r="F1374" t="s">
        <v>27</v>
      </c>
      <c r="G1374" t="s">
        <v>32</v>
      </c>
      <c r="H1374" s="2" t="s">
        <v>442</v>
      </c>
      <c r="I1374" t="s">
        <v>16900</v>
      </c>
      <c r="J1374">
        <v>1</v>
      </c>
      <c r="K1374">
        <f>LEN(Table1[[#This Row],[SrWord]]) - LEN(SUBSTITUTE(Table1[[#This Row],[SrWord]], "#", ""))</f>
        <v>1</v>
      </c>
    </row>
    <row r="1375" spans="1:11" x14ac:dyDescent="0.2">
      <c r="A1375">
        <v>48745</v>
      </c>
      <c r="B1375" t="s">
        <v>14770</v>
      </c>
      <c r="C1375">
        <v>48745</v>
      </c>
      <c r="D1375">
        <v>4</v>
      </c>
      <c r="E1375">
        <v>0</v>
      </c>
      <c r="F1375" t="s">
        <v>13</v>
      </c>
      <c r="G1375" t="s">
        <v>32</v>
      </c>
      <c r="H1375" s="2" t="s">
        <v>442</v>
      </c>
      <c r="I1375" t="s">
        <v>14770</v>
      </c>
      <c r="J1375">
        <v>1</v>
      </c>
      <c r="K1375">
        <f>LEN(Table1[[#This Row],[SrWord]]) - LEN(SUBSTITUTE(Table1[[#This Row],[SrWord]], "#", ""))</f>
        <v>1</v>
      </c>
    </row>
    <row r="1376" spans="1:11" x14ac:dyDescent="0.2">
      <c r="A1376">
        <v>14221</v>
      </c>
      <c r="B1376" t="s">
        <v>19360</v>
      </c>
      <c r="C1376">
        <v>14221</v>
      </c>
      <c r="D1376">
        <v>9</v>
      </c>
      <c r="E1376">
        <v>0</v>
      </c>
      <c r="F1376" t="s">
        <v>13</v>
      </c>
      <c r="H1376" s="2" t="s">
        <v>19361</v>
      </c>
      <c r="I1376" t="s">
        <v>19362</v>
      </c>
      <c r="J1376">
        <v>1</v>
      </c>
      <c r="K1376">
        <f>LEN(Table1[[#This Row],[SrWord]]) - LEN(SUBSTITUTE(Table1[[#This Row],[SrWord]], "#", ""))</f>
        <v>1</v>
      </c>
    </row>
    <row r="1377" spans="1:11" x14ac:dyDescent="0.2">
      <c r="A1377">
        <v>71176</v>
      </c>
      <c r="B1377" t="s">
        <v>12120</v>
      </c>
      <c r="C1377">
        <v>71176</v>
      </c>
      <c r="D1377">
        <v>7</v>
      </c>
      <c r="E1377">
        <v>0</v>
      </c>
      <c r="F1377" t="s">
        <v>27</v>
      </c>
      <c r="G1377" t="s">
        <v>32</v>
      </c>
      <c r="H1377" s="2" t="s">
        <v>3146</v>
      </c>
      <c r="I1377" t="s">
        <v>12121</v>
      </c>
      <c r="J1377">
        <v>1</v>
      </c>
      <c r="K1377">
        <f>LEN(Table1[[#This Row],[SrWord]]) - LEN(SUBSTITUTE(Table1[[#This Row],[SrWord]], "#", ""))</f>
        <v>1</v>
      </c>
    </row>
    <row r="1378" spans="1:11" x14ac:dyDescent="0.2">
      <c r="A1378">
        <v>79879</v>
      </c>
      <c r="B1378" t="s">
        <v>10656</v>
      </c>
      <c r="C1378">
        <v>79879</v>
      </c>
      <c r="D1378">
        <v>5</v>
      </c>
      <c r="E1378">
        <v>0</v>
      </c>
      <c r="F1378" t="s">
        <v>13</v>
      </c>
      <c r="G1378" t="s">
        <v>14</v>
      </c>
      <c r="H1378" s="2" t="s">
        <v>3146</v>
      </c>
      <c r="I1378" t="s">
        <v>10657</v>
      </c>
      <c r="J1378">
        <v>1</v>
      </c>
      <c r="K1378">
        <f>LEN(Table1[[#This Row],[SrWord]]) - LEN(SUBSTITUTE(Table1[[#This Row],[SrWord]], "#", ""))</f>
        <v>1</v>
      </c>
    </row>
    <row r="1379" spans="1:11" x14ac:dyDescent="0.2">
      <c r="A1379">
        <v>17482</v>
      </c>
      <c r="B1379" t="s">
        <v>3145</v>
      </c>
      <c r="C1379">
        <v>72468</v>
      </c>
      <c r="D1379">
        <v>4</v>
      </c>
      <c r="E1379">
        <v>0</v>
      </c>
      <c r="F1379" t="s">
        <v>13</v>
      </c>
      <c r="G1379" t="s">
        <v>14</v>
      </c>
      <c r="H1379" s="2" t="s">
        <v>3146</v>
      </c>
      <c r="I1379" t="s">
        <v>1773</v>
      </c>
      <c r="J1379">
        <v>5</v>
      </c>
      <c r="K1379">
        <f>LEN(Table1[[#This Row],[SrWord]]) - LEN(SUBSTITUTE(Table1[[#This Row],[SrWord]], "#", ""))</f>
        <v>1</v>
      </c>
    </row>
    <row r="1380" spans="1:11" x14ac:dyDescent="0.2">
      <c r="A1380">
        <v>39882</v>
      </c>
      <c r="B1380" t="s">
        <v>16186</v>
      </c>
      <c r="C1380">
        <v>39882</v>
      </c>
      <c r="D1380">
        <v>6</v>
      </c>
      <c r="E1380">
        <v>0</v>
      </c>
      <c r="F1380" t="s">
        <v>31</v>
      </c>
      <c r="G1380" t="s">
        <v>32</v>
      </c>
      <c r="H1380" s="2" t="s">
        <v>3146</v>
      </c>
      <c r="I1380" t="s">
        <v>1773</v>
      </c>
      <c r="J1380">
        <v>1</v>
      </c>
      <c r="K1380">
        <f>LEN(Table1[[#This Row],[SrWord]]) - LEN(SUBSTITUTE(Table1[[#This Row],[SrWord]], "#", ""))</f>
        <v>1</v>
      </c>
    </row>
    <row r="1381" spans="1:11" x14ac:dyDescent="0.2">
      <c r="A1381">
        <v>35567</v>
      </c>
      <c r="B1381" t="s">
        <v>5285</v>
      </c>
      <c r="C1381">
        <v>61540</v>
      </c>
      <c r="D1381">
        <v>5</v>
      </c>
      <c r="E1381">
        <v>0</v>
      </c>
      <c r="F1381" t="s">
        <v>31</v>
      </c>
      <c r="G1381" t="s">
        <v>14</v>
      </c>
      <c r="H1381" s="2" t="s">
        <v>3146</v>
      </c>
      <c r="I1381" t="s">
        <v>3159</v>
      </c>
      <c r="J1381">
        <v>3</v>
      </c>
      <c r="K1381">
        <f>LEN(Table1[[#This Row],[SrWord]]) - LEN(SUBSTITUTE(Table1[[#This Row],[SrWord]], "#", ""))</f>
        <v>1</v>
      </c>
    </row>
    <row r="1382" spans="1:11" x14ac:dyDescent="0.2">
      <c r="A1382">
        <v>58309</v>
      </c>
      <c r="B1382" t="s">
        <v>13652</v>
      </c>
      <c r="C1382">
        <v>58309</v>
      </c>
      <c r="D1382">
        <v>4</v>
      </c>
      <c r="E1382">
        <v>0</v>
      </c>
      <c r="F1382" t="s">
        <v>27</v>
      </c>
      <c r="G1382" t="s">
        <v>32</v>
      </c>
      <c r="H1382" s="2" t="s">
        <v>3146</v>
      </c>
      <c r="I1382" t="s">
        <v>3987</v>
      </c>
      <c r="J1382">
        <v>1</v>
      </c>
      <c r="K1382">
        <f>LEN(Table1[[#This Row],[SrWord]]) - LEN(SUBSTITUTE(Table1[[#This Row],[SrWord]], "#", ""))</f>
        <v>1</v>
      </c>
    </row>
    <row r="1383" spans="1:11" x14ac:dyDescent="0.2">
      <c r="A1383">
        <v>49956</v>
      </c>
      <c r="B1383" t="s">
        <v>14602</v>
      </c>
      <c r="C1383">
        <v>49956</v>
      </c>
      <c r="D1383">
        <v>6</v>
      </c>
      <c r="E1383">
        <v>0</v>
      </c>
      <c r="F1383" t="s">
        <v>27</v>
      </c>
      <c r="G1383" t="s">
        <v>32</v>
      </c>
      <c r="H1383" s="2" t="s">
        <v>3146</v>
      </c>
      <c r="I1383" t="s">
        <v>7927</v>
      </c>
      <c r="J1383">
        <v>1</v>
      </c>
      <c r="K1383">
        <f>LEN(Table1[[#This Row],[SrWord]]) - LEN(SUBSTITUTE(Table1[[#This Row],[SrWord]], "#", ""))</f>
        <v>1</v>
      </c>
    </row>
    <row r="1384" spans="1:11" x14ac:dyDescent="0.2">
      <c r="A1384">
        <v>41944</v>
      </c>
      <c r="B1384" t="s">
        <v>15773</v>
      </c>
      <c r="C1384">
        <v>41944</v>
      </c>
      <c r="D1384">
        <v>4</v>
      </c>
      <c r="E1384">
        <v>0</v>
      </c>
      <c r="F1384" t="s">
        <v>13</v>
      </c>
      <c r="G1384" t="s">
        <v>14</v>
      </c>
      <c r="H1384" s="2" t="s">
        <v>3146</v>
      </c>
      <c r="I1384" t="s">
        <v>9338</v>
      </c>
      <c r="J1384">
        <v>1</v>
      </c>
      <c r="K1384">
        <f>LEN(Table1[[#This Row],[SrWord]]) - LEN(SUBSTITUTE(Table1[[#This Row],[SrWord]], "#", ""))</f>
        <v>1</v>
      </c>
    </row>
    <row r="1385" spans="1:11" x14ac:dyDescent="0.2">
      <c r="A1385">
        <v>66182</v>
      </c>
      <c r="B1385" t="s">
        <v>7230</v>
      </c>
      <c r="C1385">
        <v>66805</v>
      </c>
      <c r="D1385">
        <v>3</v>
      </c>
      <c r="E1385">
        <v>0</v>
      </c>
      <c r="F1385" t="s">
        <v>13</v>
      </c>
      <c r="G1385" t="s">
        <v>14</v>
      </c>
      <c r="H1385" s="2" t="s">
        <v>3146</v>
      </c>
      <c r="I1385" t="s">
        <v>7230</v>
      </c>
      <c r="J1385">
        <v>2</v>
      </c>
      <c r="K1385">
        <f>LEN(Table1[[#This Row],[SrWord]]) - LEN(SUBSTITUTE(Table1[[#This Row],[SrWord]], "#", ""))</f>
        <v>1</v>
      </c>
    </row>
    <row r="1386" spans="1:11" x14ac:dyDescent="0.2">
      <c r="A1386">
        <v>53664</v>
      </c>
      <c r="B1386" t="s">
        <v>14119</v>
      </c>
      <c r="C1386">
        <v>53664</v>
      </c>
      <c r="D1386">
        <v>3</v>
      </c>
      <c r="E1386">
        <v>0</v>
      </c>
      <c r="F1386" t="s">
        <v>13</v>
      </c>
      <c r="G1386" t="s">
        <v>32</v>
      </c>
      <c r="H1386" s="2" t="s">
        <v>14120</v>
      </c>
      <c r="I1386" t="s">
        <v>14119</v>
      </c>
      <c r="J1386">
        <v>1</v>
      </c>
      <c r="K1386">
        <f>LEN(Table1[[#This Row],[SrWord]]) - LEN(SUBSTITUTE(Table1[[#This Row],[SrWord]], "#", ""))</f>
        <v>1</v>
      </c>
    </row>
    <row r="1387" spans="1:11" x14ac:dyDescent="0.2">
      <c r="A1387">
        <v>40217</v>
      </c>
      <c r="B1387" t="s">
        <v>16127</v>
      </c>
      <c r="C1387">
        <v>40217</v>
      </c>
      <c r="D1387">
        <v>6</v>
      </c>
      <c r="E1387">
        <v>0</v>
      </c>
      <c r="F1387" t="s">
        <v>13</v>
      </c>
      <c r="G1387" t="s">
        <v>14</v>
      </c>
      <c r="H1387" s="2" t="s">
        <v>16128</v>
      </c>
      <c r="I1387" t="s">
        <v>16129</v>
      </c>
      <c r="J1387">
        <v>1</v>
      </c>
      <c r="K1387">
        <f>LEN(Table1[[#This Row],[SrWord]]) - LEN(SUBSTITUTE(Table1[[#This Row],[SrWord]], "#", ""))</f>
        <v>1</v>
      </c>
    </row>
    <row r="1388" spans="1:11" x14ac:dyDescent="0.2">
      <c r="A1388">
        <v>23308</v>
      </c>
      <c r="B1388" t="s">
        <v>4684</v>
      </c>
      <c r="C1388">
        <v>79498</v>
      </c>
      <c r="D1388">
        <v>4</v>
      </c>
      <c r="E1388">
        <v>0</v>
      </c>
      <c r="F1388" t="s">
        <v>13</v>
      </c>
      <c r="G1388" t="s">
        <v>14</v>
      </c>
      <c r="H1388" s="2" t="s">
        <v>3414</v>
      </c>
      <c r="I1388" t="s">
        <v>4685</v>
      </c>
      <c r="J1388">
        <v>3</v>
      </c>
      <c r="K1388">
        <f>LEN(Table1[[#This Row],[SrWord]]) - LEN(SUBSTITUTE(Table1[[#This Row],[SrWord]], "#", ""))</f>
        <v>1</v>
      </c>
    </row>
    <row r="1389" spans="1:11" x14ac:dyDescent="0.2">
      <c r="A1389">
        <v>74885</v>
      </c>
      <c r="B1389" t="s">
        <v>11427</v>
      </c>
      <c r="C1389">
        <v>74885</v>
      </c>
      <c r="D1389">
        <v>6</v>
      </c>
      <c r="E1389">
        <v>0</v>
      </c>
      <c r="F1389" t="s">
        <v>27</v>
      </c>
      <c r="G1389" t="s">
        <v>14</v>
      </c>
      <c r="H1389" s="2" t="s">
        <v>3414</v>
      </c>
      <c r="I1389" t="s">
        <v>11427</v>
      </c>
      <c r="J1389">
        <v>1</v>
      </c>
      <c r="K1389">
        <f>LEN(Table1[[#This Row],[SrWord]]) - LEN(SUBSTITUTE(Table1[[#This Row],[SrWord]], "#", ""))</f>
        <v>1</v>
      </c>
    </row>
    <row r="1390" spans="1:11" x14ac:dyDescent="0.2">
      <c r="A1390">
        <v>22254</v>
      </c>
      <c r="B1390" t="s">
        <v>18514</v>
      </c>
      <c r="C1390">
        <v>22254</v>
      </c>
      <c r="D1390">
        <v>4</v>
      </c>
      <c r="E1390">
        <v>0</v>
      </c>
      <c r="F1390" t="s">
        <v>13</v>
      </c>
      <c r="G1390" t="s">
        <v>14</v>
      </c>
      <c r="H1390" s="2" t="s">
        <v>3414</v>
      </c>
      <c r="I1390" t="s">
        <v>18514</v>
      </c>
      <c r="J1390">
        <v>1</v>
      </c>
      <c r="K1390">
        <f>LEN(Table1[[#This Row],[SrWord]]) - LEN(SUBSTITUTE(Table1[[#This Row],[SrWord]], "#", ""))</f>
        <v>1</v>
      </c>
    </row>
    <row r="1391" spans="1:11" x14ac:dyDescent="0.2">
      <c r="A1391">
        <v>74519</v>
      </c>
      <c r="B1391" t="s">
        <v>4688</v>
      </c>
      <c r="C1391">
        <v>79271</v>
      </c>
      <c r="D1391">
        <v>7</v>
      </c>
      <c r="E1391">
        <v>0</v>
      </c>
      <c r="F1391" t="s">
        <v>13</v>
      </c>
      <c r="G1391" t="s">
        <v>14</v>
      </c>
      <c r="H1391" s="2" t="s">
        <v>3414</v>
      </c>
      <c r="I1391" t="s">
        <v>4689</v>
      </c>
      <c r="J1391">
        <v>3</v>
      </c>
      <c r="K1391">
        <f>LEN(Table1[[#This Row],[SrWord]]) - LEN(SUBSTITUTE(Table1[[#This Row],[SrWord]], "#", ""))</f>
        <v>1</v>
      </c>
    </row>
    <row r="1392" spans="1:11" x14ac:dyDescent="0.2">
      <c r="A1392">
        <v>74525</v>
      </c>
      <c r="B1392" t="s">
        <v>6437</v>
      </c>
      <c r="C1392">
        <v>79270</v>
      </c>
      <c r="D1392">
        <v>4</v>
      </c>
      <c r="E1392">
        <v>0</v>
      </c>
      <c r="F1392" t="s">
        <v>13</v>
      </c>
      <c r="G1392" t="s">
        <v>32</v>
      </c>
      <c r="H1392" s="2" t="s">
        <v>3414</v>
      </c>
      <c r="I1392" t="s">
        <v>4689</v>
      </c>
      <c r="J1392">
        <v>2</v>
      </c>
      <c r="K1392">
        <f>LEN(Table1[[#This Row],[SrWord]]) - LEN(SUBSTITUTE(Table1[[#This Row],[SrWord]], "#", ""))</f>
        <v>1</v>
      </c>
    </row>
    <row r="1393" spans="1:11" x14ac:dyDescent="0.2">
      <c r="A1393">
        <v>74529</v>
      </c>
      <c r="B1393" t="s">
        <v>11526</v>
      </c>
      <c r="C1393">
        <v>74529</v>
      </c>
      <c r="D1393">
        <v>7</v>
      </c>
      <c r="E1393">
        <v>0</v>
      </c>
      <c r="F1393" t="s">
        <v>13</v>
      </c>
      <c r="G1393" t="s">
        <v>32</v>
      </c>
      <c r="H1393" s="2" t="s">
        <v>3414</v>
      </c>
      <c r="I1393" t="s">
        <v>4689</v>
      </c>
      <c r="J1393">
        <v>1</v>
      </c>
      <c r="K1393">
        <f>LEN(Table1[[#This Row],[SrWord]]) - LEN(SUBSTITUTE(Table1[[#This Row],[SrWord]], "#", ""))</f>
        <v>1</v>
      </c>
    </row>
    <row r="1394" spans="1:11" x14ac:dyDescent="0.2">
      <c r="A1394">
        <v>72482</v>
      </c>
      <c r="B1394" t="s">
        <v>4601</v>
      </c>
      <c r="C1394">
        <v>81397</v>
      </c>
      <c r="D1394">
        <v>5</v>
      </c>
      <c r="E1394">
        <v>0</v>
      </c>
      <c r="F1394" t="s">
        <v>13</v>
      </c>
      <c r="G1394" t="s">
        <v>14</v>
      </c>
      <c r="H1394" s="2" t="s">
        <v>3414</v>
      </c>
      <c r="I1394" t="s">
        <v>4601</v>
      </c>
      <c r="J1394">
        <v>3</v>
      </c>
      <c r="K1394">
        <f>LEN(Table1[[#This Row],[SrWord]]) - LEN(SUBSTITUTE(Table1[[#This Row],[SrWord]], "#", ""))</f>
        <v>1</v>
      </c>
    </row>
    <row r="1395" spans="1:11" x14ac:dyDescent="0.2">
      <c r="A1395">
        <v>53112</v>
      </c>
      <c r="B1395" t="s">
        <v>14214</v>
      </c>
      <c r="C1395">
        <v>53112</v>
      </c>
      <c r="D1395">
        <v>4</v>
      </c>
      <c r="E1395">
        <v>0</v>
      </c>
      <c r="F1395" t="s">
        <v>13</v>
      </c>
      <c r="G1395" t="s">
        <v>14</v>
      </c>
      <c r="H1395" s="2" t="s">
        <v>3414</v>
      </c>
      <c r="I1395" t="s">
        <v>14215</v>
      </c>
      <c r="J1395">
        <v>1</v>
      </c>
      <c r="K1395">
        <f>LEN(Table1[[#This Row],[SrWord]]) - LEN(SUBSTITUTE(Table1[[#This Row],[SrWord]], "#", ""))</f>
        <v>1</v>
      </c>
    </row>
    <row r="1396" spans="1:11" x14ac:dyDescent="0.2">
      <c r="A1396">
        <v>12551</v>
      </c>
      <c r="B1396" t="s">
        <v>3413</v>
      </c>
      <c r="C1396">
        <v>53070</v>
      </c>
      <c r="D1396">
        <v>3</v>
      </c>
      <c r="E1396">
        <v>0</v>
      </c>
      <c r="F1396" t="s">
        <v>13</v>
      </c>
      <c r="G1396" t="s">
        <v>14</v>
      </c>
      <c r="H1396" s="2" t="s">
        <v>3414</v>
      </c>
      <c r="I1396" t="s">
        <v>3413</v>
      </c>
      <c r="J1396">
        <v>5</v>
      </c>
      <c r="K1396">
        <f>LEN(Table1[[#This Row],[SrWord]]) - LEN(SUBSTITUTE(Table1[[#This Row],[SrWord]], "#", ""))</f>
        <v>1</v>
      </c>
    </row>
    <row r="1397" spans="1:11" x14ac:dyDescent="0.2">
      <c r="A1397">
        <v>16358</v>
      </c>
      <c r="B1397" t="s">
        <v>19094</v>
      </c>
      <c r="C1397">
        <v>16358</v>
      </c>
      <c r="D1397">
        <v>4</v>
      </c>
      <c r="E1397">
        <v>0</v>
      </c>
      <c r="F1397" t="s">
        <v>13</v>
      </c>
      <c r="G1397" t="s">
        <v>32</v>
      </c>
      <c r="H1397" s="2" t="s">
        <v>3414</v>
      </c>
      <c r="I1397" t="s">
        <v>19094</v>
      </c>
      <c r="J1397">
        <v>1</v>
      </c>
      <c r="K1397">
        <f>LEN(Table1[[#This Row],[SrWord]]) - LEN(SUBSTITUTE(Table1[[#This Row],[SrWord]], "#", ""))</f>
        <v>1</v>
      </c>
    </row>
    <row r="1398" spans="1:11" x14ac:dyDescent="0.2">
      <c r="A1398">
        <v>61839</v>
      </c>
      <c r="B1398" t="s">
        <v>13171</v>
      </c>
      <c r="C1398">
        <v>61839</v>
      </c>
      <c r="D1398">
        <v>6</v>
      </c>
      <c r="E1398">
        <v>0</v>
      </c>
      <c r="F1398" t="s">
        <v>27</v>
      </c>
      <c r="G1398" t="s">
        <v>32</v>
      </c>
      <c r="H1398" s="2" t="s">
        <v>4850</v>
      </c>
      <c r="I1398" t="s">
        <v>13172</v>
      </c>
      <c r="J1398">
        <v>1</v>
      </c>
      <c r="K1398">
        <f>LEN(Table1[[#This Row],[SrWord]]) - LEN(SUBSTITUTE(Table1[[#This Row],[SrWord]], "#", ""))</f>
        <v>1</v>
      </c>
    </row>
    <row r="1399" spans="1:11" x14ac:dyDescent="0.2">
      <c r="A1399">
        <v>17518</v>
      </c>
      <c r="B1399" t="s">
        <v>9154</v>
      </c>
      <c r="C1399">
        <v>17563</v>
      </c>
      <c r="D1399">
        <v>5</v>
      </c>
      <c r="E1399">
        <v>0</v>
      </c>
      <c r="F1399" t="s">
        <v>27</v>
      </c>
      <c r="G1399" t="s">
        <v>32</v>
      </c>
      <c r="H1399" s="2" t="s">
        <v>4850</v>
      </c>
      <c r="I1399" t="s">
        <v>9155</v>
      </c>
      <c r="J1399">
        <v>2</v>
      </c>
      <c r="K1399">
        <f>LEN(Table1[[#This Row],[SrWord]]) - LEN(SUBSTITUTE(Table1[[#This Row],[SrWord]], "#", ""))</f>
        <v>1</v>
      </c>
    </row>
    <row r="1400" spans="1:11" x14ac:dyDescent="0.2">
      <c r="A1400">
        <v>1548</v>
      </c>
      <c r="B1400" t="s">
        <v>4849</v>
      </c>
      <c r="C1400">
        <v>75528</v>
      </c>
      <c r="D1400">
        <v>6</v>
      </c>
      <c r="E1400">
        <v>0</v>
      </c>
      <c r="F1400" t="s">
        <v>13</v>
      </c>
      <c r="H1400" s="2" t="s">
        <v>4850</v>
      </c>
      <c r="I1400" t="s">
        <v>4851</v>
      </c>
      <c r="J1400">
        <v>3</v>
      </c>
      <c r="K1400">
        <f>LEN(Table1[[#This Row],[SrWord]]) - LEN(SUBSTITUTE(Table1[[#This Row],[SrWord]], "#", ""))</f>
        <v>1</v>
      </c>
    </row>
    <row r="1401" spans="1:11" x14ac:dyDescent="0.2">
      <c r="A1401">
        <v>59646</v>
      </c>
      <c r="B1401" t="s">
        <v>13412</v>
      </c>
      <c r="C1401">
        <v>59646</v>
      </c>
      <c r="D1401">
        <v>7</v>
      </c>
      <c r="E1401">
        <v>0</v>
      </c>
      <c r="F1401" t="s">
        <v>27</v>
      </c>
      <c r="H1401" s="2" t="s">
        <v>4850</v>
      </c>
      <c r="I1401" t="s">
        <v>13413</v>
      </c>
      <c r="J1401">
        <v>1</v>
      </c>
      <c r="K1401">
        <f>LEN(Table1[[#This Row],[SrWord]]) - LEN(SUBSTITUTE(Table1[[#This Row],[SrWord]], "#", ""))</f>
        <v>1</v>
      </c>
    </row>
    <row r="1402" spans="1:11" x14ac:dyDescent="0.2">
      <c r="A1402">
        <v>717</v>
      </c>
      <c r="B1402" t="s">
        <v>1462</v>
      </c>
      <c r="C1402">
        <v>80535</v>
      </c>
      <c r="D1402">
        <v>7</v>
      </c>
      <c r="E1402">
        <v>0</v>
      </c>
      <c r="H1402" s="2" t="s">
        <v>21114</v>
      </c>
      <c r="I1402" t="s">
        <v>1463</v>
      </c>
      <c r="J1402">
        <v>11</v>
      </c>
      <c r="K1402">
        <f>LEN(Table1[[#This Row],[SrWord]]) - LEN(SUBSTITUTE(Table1[[#This Row],[SrWord]], "#", ""))</f>
        <v>1</v>
      </c>
    </row>
    <row r="1403" spans="1:11" x14ac:dyDescent="0.2">
      <c r="A1403">
        <v>52150</v>
      </c>
      <c r="B1403" t="s">
        <v>14355</v>
      </c>
      <c r="C1403">
        <v>52150</v>
      </c>
      <c r="D1403">
        <v>10</v>
      </c>
      <c r="E1403">
        <v>0</v>
      </c>
      <c r="F1403" t="s">
        <v>13</v>
      </c>
      <c r="G1403" t="s">
        <v>32</v>
      </c>
      <c r="H1403" s="2" t="s">
        <v>7126</v>
      </c>
      <c r="I1403" t="s">
        <v>14356</v>
      </c>
      <c r="J1403">
        <v>1</v>
      </c>
      <c r="K1403">
        <f>LEN(Table1[[#This Row],[SrWord]]) - LEN(SUBSTITUTE(Table1[[#This Row],[SrWord]], "#", ""))</f>
        <v>1</v>
      </c>
    </row>
    <row r="1404" spans="1:11" x14ac:dyDescent="0.2">
      <c r="A1404">
        <v>72562</v>
      </c>
      <c r="B1404" t="s">
        <v>11873</v>
      </c>
      <c r="C1404">
        <v>72562</v>
      </c>
      <c r="D1404">
        <v>8</v>
      </c>
      <c r="E1404">
        <v>0</v>
      </c>
      <c r="F1404" t="s">
        <v>27</v>
      </c>
      <c r="H1404" s="2" t="s">
        <v>7126</v>
      </c>
      <c r="I1404" t="s">
        <v>11874</v>
      </c>
      <c r="J1404">
        <v>1</v>
      </c>
      <c r="K1404">
        <f>LEN(Table1[[#This Row],[SrWord]]) - LEN(SUBSTITUTE(Table1[[#This Row],[SrWord]], "#", ""))</f>
        <v>1</v>
      </c>
    </row>
    <row r="1405" spans="1:11" x14ac:dyDescent="0.2">
      <c r="A1405">
        <v>80707</v>
      </c>
      <c r="B1405" t="s">
        <v>10469</v>
      </c>
      <c r="C1405">
        <v>80707</v>
      </c>
      <c r="D1405">
        <v>7</v>
      </c>
      <c r="E1405">
        <v>0</v>
      </c>
      <c r="F1405" t="s">
        <v>27</v>
      </c>
      <c r="G1405" t="s">
        <v>32</v>
      </c>
      <c r="H1405" s="2" t="s">
        <v>7126</v>
      </c>
      <c r="I1405" t="s">
        <v>10469</v>
      </c>
      <c r="J1405">
        <v>1</v>
      </c>
      <c r="K1405">
        <f>LEN(Table1[[#This Row],[SrWord]]) - LEN(SUBSTITUTE(Table1[[#This Row],[SrWord]], "#", ""))</f>
        <v>1</v>
      </c>
    </row>
    <row r="1406" spans="1:11" x14ac:dyDescent="0.2">
      <c r="A1406">
        <v>18435</v>
      </c>
      <c r="B1406" t="s">
        <v>18895</v>
      </c>
      <c r="C1406">
        <v>18435</v>
      </c>
      <c r="D1406">
        <v>8</v>
      </c>
      <c r="E1406">
        <v>0</v>
      </c>
      <c r="F1406" t="s">
        <v>27</v>
      </c>
      <c r="H1406" s="2" t="s">
        <v>7126</v>
      </c>
      <c r="I1406" t="s">
        <v>7127</v>
      </c>
      <c r="J1406">
        <v>1</v>
      </c>
      <c r="K1406">
        <f>LEN(Table1[[#This Row],[SrWord]]) - LEN(SUBSTITUTE(Table1[[#This Row],[SrWord]], "#", ""))</f>
        <v>1</v>
      </c>
    </row>
    <row r="1407" spans="1:11" x14ac:dyDescent="0.2">
      <c r="A1407">
        <v>50636</v>
      </c>
      <c r="B1407" t="s">
        <v>7125</v>
      </c>
      <c r="C1407">
        <v>68896</v>
      </c>
      <c r="D1407">
        <v>6</v>
      </c>
      <c r="E1407">
        <v>0</v>
      </c>
      <c r="F1407" t="s">
        <v>27</v>
      </c>
      <c r="H1407" s="2" t="s">
        <v>7126</v>
      </c>
      <c r="I1407" t="s">
        <v>7127</v>
      </c>
      <c r="J1407">
        <v>2</v>
      </c>
      <c r="K1407">
        <f>LEN(Table1[[#This Row],[SrWord]]) - LEN(SUBSTITUTE(Table1[[#This Row],[SrWord]], "#", ""))</f>
        <v>1</v>
      </c>
    </row>
    <row r="1408" spans="1:11" x14ac:dyDescent="0.2">
      <c r="A1408">
        <v>57468</v>
      </c>
      <c r="B1408" t="s">
        <v>13777</v>
      </c>
      <c r="C1408">
        <v>57468</v>
      </c>
      <c r="D1408">
        <v>6</v>
      </c>
      <c r="E1408">
        <v>0</v>
      </c>
      <c r="F1408" t="s">
        <v>27</v>
      </c>
      <c r="H1408" s="2" t="s">
        <v>7126</v>
      </c>
      <c r="I1408" t="s">
        <v>7127</v>
      </c>
      <c r="J1408">
        <v>1</v>
      </c>
      <c r="K1408">
        <f>LEN(Table1[[#This Row],[SrWord]]) - LEN(SUBSTITUTE(Table1[[#This Row],[SrWord]], "#", ""))</f>
        <v>1</v>
      </c>
    </row>
    <row r="1409" spans="1:11" x14ac:dyDescent="0.2">
      <c r="A1409">
        <v>58274</v>
      </c>
      <c r="B1409" t="s">
        <v>13664</v>
      </c>
      <c r="C1409">
        <v>58274</v>
      </c>
      <c r="D1409">
        <v>4</v>
      </c>
      <c r="E1409">
        <v>0</v>
      </c>
      <c r="F1409" t="s">
        <v>13</v>
      </c>
      <c r="G1409" t="s">
        <v>32</v>
      </c>
      <c r="H1409" s="2" t="s">
        <v>7126</v>
      </c>
      <c r="I1409" t="s">
        <v>13664</v>
      </c>
      <c r="J1409">
        <v>1</v>
      </c>
      <c r="K1409">
        <f>LEN(Table1[[#This Row],[SrWord]]) - LEN(SUBSTITUTE(Table1[[#This Row],[SrWord]], "#", ""))</f>
        <v>1</v>
      </c>
    </row>
    <row r="1410" spans="1:11" x14ac:dyDescent="0.2">
      <c r="A1410">
        <v>13727</v>
      </c>
      <c r="B1410" t="s">
        <v>19416</v>
      </c>
      <c r="C1410">
        <v>13727</v>
      </c>
      <c r="D1410">
        <v>5</v>
      </c>
      <c r="E1410">
        <v>0</v>
      </c>
      <c r="F1410" t="s">
        <v>13</v>
      </c>
      <c r="H1410" s="2" t="s">
        <v>7126</v>
      </c>
      <c r="I1410" t="s">
        <v>19417</v>
      </c>
      <c r="J1410">
        <v>1</v>
      </c>
      <c r="K1410">
        <f>LEN(Table1[[#This Row],[SrWord]]) - LEN(SUBSTITUTE(Table1[[#This Row],[SrWord]], "#", ""))</f>
        <v>1</v>
      </c>
    </row>
    <row r="1411" spans="1:11" x14ac:dyDescent="0.2">
      <c r="A1411">
        <v>52288</v>
      </c>
      <c r="B1411" t="s">
        <v>14321</v>
      </c>
      <c r="C1411">
        <v>52288</v>
      </c>
      <c r="D1411">
        <v>4</v>
      </c>
      <c r="E1411">
        <v>0</v>
      </c>
      <c r="F1411" t="s">
        <v>13</v>
      </c>
      <c r="H1411" s="2" t="s">
        <v>7126</v>
      </c>
      <c r="I1411" t="s">
        <v>14321</v>
      </c>
      <c r="J1411">
        <v>1</v>
      </c>
      <c r="K1411">
        <f>LEN(Table1[[#This Row],[SrWord]]) - LEN(SUBSTITUTE(Table1[[#This Row],[SrWord]], "#", ""))</f>
        <v>1</v>
      </c>
    </row>
    <row r="1412" spans="1:11" x14ac:dyDescent="0.2">
      <c r="A1412">
        <v>75</v>
      </c>
      <c r="B1412" t="s">
        <v>1523</v>
      </c>
      <c r="C1412">
        <v>73137</v>
      </c>
      <c r="D1412">
        <v>6</v>
      </c>
      <c r="E1412">
        <v>0</v>
      </c>
      <c r="H1412" s="2" t="s">
        <v>7126</v>
      </c>
      <c r="I1412" t="s">
        <v>1524</v>
      </c>
      <c r="J1412">
        <v>11</v>
      </c>
      <c r="K1412">
        <f>LEN(Table1[[#This Row],[SrWord]]) - LEN(SUBSTITUTE(Table1[[#This Row],[SrWord]], "#", ""))</f>
        <v>1</v>
      </c>
    </row>
    <row r="1413" spans="1:11" x14ac:dyDescent="0.2">
      <c r="A1413">
        <v>42895</v>
      </c>
      <c r="B1413" t="s">
        <v>15631</v>
      </c>
      <c r="C1413">
        <v>42895</v>
      </c>
      <c r="D1413">
        <v>5</v>
      </c>
      <c r="E1413">
        <v>0</v>
      </c>
      <c r="F1413" t="s">
        <v>13</v>
      </c>
      <c r="G1413" t="s">
        <v>32</v>
      </c>
      <c r="H1413" s="2" t="s">
        <v>2178</v>
      </c>
      <c r="I1413" t="s">
        <v>15632</v>
      </c>
      <c r="J1413">
        <v>1</v>
      </c>
      <c r="K1413">
        <f>LEN(Table1[[#This Row],[SrWord]]) - LEN(SUBSTITUTE(Table1[[#This Row],[SrWord]], "#", ""))</f>
        <v>2</v>
      </c>
    </row>
    <row r="1414" spans="1:11" x14ac:dyDescent="0.2">
      <c r="A1414">
        <v>40527</v>
      </c>
      <c r="B1414" t="s">
        <v>2177</v>
      </c>
      <c r="C1414">
        <v>81201</v>
      </c>
      <c r="D1414">
        <v>6</v>
      </c>
      <c r="E1414">
        <v>0</v>
      </c>
      <c r="F1414" t="s">
        <v>31</v>
      </c>
      <c r="G1414" t="s">
        <v>14</v>
      </c>
      <c r="H1414" s="2" t="s">
        <v>2178</v>
      </c>
      <c r="I1414" t="s">
        <v>2179</v>
      </c>
      <c r="J1414">
        <v>7</v>
      </c>
      <c r="K1414">
        <f>LEN(Table1[[#This Row],[SrWord]]) - LEN(SUBSTITUTE(Table1[[#This Row],[SrWord]], "#", ""))</f>
        <v>2</v>
      </c>
    </row>
    <row r="1415" spans="1:11" x14ac:dyDescent="0.2">
      <c r="A1415">
        <v>61427</v>
      </c>
      <c r="B1415" t="s">
        <v>13234</v>
      </c>
      <c r="C1415">
        <v>61427</v>
      </c>
      <c r="D1415">
        <v>6</v>
      </c>
      <c r="E1415">
        <v>0</v>
      </c>
      <c r="F1415" t="s">
        <v>27</v>
      </c>
      <c r="G1415" t="s">
        <v>14</v>
      </c>
      <c r="H1415" s="2" t="s">
        <v>2178</v>
      </c>
      <c r="I1415" t="s">
        <v>2179</v>
      </c>
      <c r="J1415">
        <v>1</v>
      </c>
      <c r="K1415">
        <f>LEN(Table1[[#This Row],[SrWord]]) - LEN(SUBSTITUTE(Table1[[#This Row],[SrWord]], "#", ""))</f>
        <v>2</v>
      </c>
    </row>
    <row r="1416" spans="1:11" x14ac:dyDescent="0.2">
      <c r="A1416">
        <v>68289</v>
      </c>
      <c r="B1416" t="s">
        <v>12443</v>
      </c>
      <c r="C1416">
        <v>68289</v>
      </c>
      <c r="D1416">
        <v>6</v>
      </c>
      <c r="E1416">
        <v>0</v>
      </c>
      <c r="F1416" t="s">
        <v>27</v>
      </c>
      <c r="G1416" t="s">
        <v>32</v>
      </c>
      <c r="H1416" s="2" t="s">
        <v>2178</v>
      </c>
      <c r="I1416" t="s">
        <v>12444</v>
      </c>
      <c r="J1416">
        <v>1</v>
      </c>
      <c r="K1416">
        <f>LEN(Table1[[#This Row],[SrWord]]) - LEN(SUBSTITUTE(Table1[[#This Row],[SrWord]], "#", ""))</f>
        <v>2</v>
      </c>
    </row>
    <row r="1417" spans="1:11" x14ac:dyDescent="0.2">
      <c r="A1417">
        <v>83046</v>
      </c>
      <c r="B1417" t="s">
        <v>9894</v>
      </c>
      <c r="C1417">
        <v>83046</v>
      </c>
      <c r="D1417">
        <v>5</v>
      </c>
      <c r="E1417">
        <v>0</v>
      </c>
      <c r="F1417" t="s">
        <v>13</v>
      </c>
      <c r="G1417" t="s">
        <v>14</v>
      </c>
      <c r="H1417" s="2" t="s">
        <v>9895</v>
      </c>
      <c r="I1417" t="s">
        <v>9896</v>
      </c>
      <c r="J1417">
        <v>1</v>
      </c>
      <c r="K1417">
        <f>LEN(Table1[[#This Row],[SrWord]]) - LEN(SUBSTITUTE(Table1[[#This Row],[SrWord]], "#", ""))</f>
        <v>1</v>
      </c>
    </row>
    <row r="1418" spans="1:11" x14ac:dyDescent="0.2">
      <c r="A1418">
        <v>37706</v>
      </c>
      <c r="B1418" t="s">
        <v>16519</v>
      </c>
      <c r="C1418">
        <v>37706</v>
      </c>
      <c r="D1418">
        <v>7</v>
      </c>
      <c r="E1418">
        <v>0</v>
      </c>
      <c r="F1418" t="s">
        <v>13</v>
      </c>
      <c r="G1418" t="s">
        <v>14</v>
      </c>
      <c r="H1418" s="2" t="s">
        <v>9895</v>
      </c>
      <c r="I1418" t="s">
        <v>16520</v>
      </c>
      <c r="J1418">
        <v>1</v>
      </c>
      <c r="K1418">
        <f>LEN(Table1[[#This Row],[SrWord]]) - LEN(SUBSTITUTE(Table1[[#This Row],[SrWord]], "#", ""))</f>
        <v>1</v>
      </c>
    </row>
    <row r="1419" spans="1:11" x14ac:dyDescent="0.2">
      <c r="A1419">
        <v>5515</v>
      </c>
      <c r="B1419" t="s">
        <v>20489</v>
      </c>
      <c r="C1419">
        <v>5515</v>
      </c>
      <c r="D1419">
        <v>5</v>
      </c>
      <c r="E1419">
        <v>0</v>
      </c>
      <c r="F1419" t="s">
        <v>31</v>
      </c>
      <c r="G1419" t="s">
        <v>32</v>
      </c>
      <c r="H1419" s="2" t="s">
        <v>8707</v>
      </c>
      <c r="I1419" t="s">
        <v>20489</v>
      </c>
      <c r="J1419">
        <v>1</v>
      </c>
      <c r="K1419">
        <f>LEN(Table1[[#This Row],[SrWord]]) - LEN(SUBSTITUTE(Table1[[#This Row],[SrWord]], "#", ""))</f>
        <v>1</v>
      </c>
    </row>
    <row r="1420" spans="1:11" x14ac:dyDescent="0.2">
      <c r="A1420">
        <v>8002</v>
      </c>
      <c r="B1420" t="s">
        <v>8706</v>
      </c>
      <c r="C1420">
        <v>34070</v>
      </c>
      <c r="D1420">
        <v>5</v>
      </c>
      <c r="E1420">
        <v>0</v>
      </c>
      <c r="F1420" t="s">
        <v>27</v>
      </c>
      <c r="G1420" t="s">
        <v>14</v>
      </c>
      <c r="H1420" s="2" t="s">
        <v>8707</v>
      </c>
      <c r="I1420" t="s">
        <v>3191</v>
      </c>
      <c r="J1420">
        <v>2</v>
      </c>
      <c r="K1420">
        <f>LEN(Table1[[#This Row],[SrWord]]) - LEN(SUBSTITUTE(Table1[[#This Row],[SrWord]], "#", ""))</f>
        <v>1</v>
      </c>
    </row>
    <row r="1421" spans="1:11" x14ac:dyDescent="0.2">
      <c r="A1421">
        <v>37952</v>
      </c>
      <c r="B1421" t="s">
        <v>16484</v>
      </c>
      <c r="C1421">
        <v>37952</v>
      </c>
      <c r="D1421">
        <v>4</v>
      </c>
      <c r="E1421">
        <v>0</v>
      </c>
      <c r="F1421" t="s">
        <v>13</v>
      </c>
      <c r="G1421" t="s">
        <v>32</v>
      </c>
      <c r="H1421" s="2" t="s">
        <v>8707</v>
      </c>
      <c r="I1421" t="s">
        <v>3191</v>
      </c>
      <c r="J1421">
        <v>1</v>
      </c>
      <c r="K1421">
        <f>LEN(Table1[[#This Row],[SrWord]]) - LEN(SUBSTITUTE(Table1[[#This Row],[SrWord]], "#", ""))</f>
        <v>1</v>
      </c>
    </row>
    <row r="1422" spans="1:11" x14ac:dyDescent="0.2">
      <c r="A1422">
        <v>71784</v>
      </c>
      <c r="B1422" t="s">
        <v>12012</v>
      </c>
      <c r="C1422">
        <v>71784</v>
      </c>
      <c r="D1422">
        <v>4</v>
      </c>
      <c r="E1422">
        <v>0</v>
      </c>
      <c r="F1422" t="s">
        <v>13</v>
      </c>
      <c r="G1422" t="s">
        <v>14</v>
      </c>
      <c r="H1422" s="2" t="s">
        <v>8707</v>
      </c>
      <c r="I1422" t="s">
        <v>3191</v>
      </c>
      <c r="J1422">
        <v>1</v>
      </c>
      <c r="K1422">
        <f>LEN(Table1[[#This Row],[SrWord]]) - LEN(SUBSTITUTE(Table1[[#This Row],[SrWord]], "#", ""))</f>
        <v>1</v>
      </c>
    </row>
    <row r="1423" spans="1:11" x14ac:dyDescent="0.2">
      <c r="A1423">
        <v>53472</v>
      </c>
      <c r="B1423" t="s">
        <v>14149</v>
      </c>
      <c r="C1423">
        <v>53472</v>
      </c>
      <c r="D1423">
        <v>5</v>
      </c>
      <c r="E1423">
        <v>0</v>
      </c>
      <c r="F1423" t="s">
        <v>13</v>
      </c>
      <c r="G1423" t="s">
        <v>32</v>
      </c>
      <c r="H1423" s="2" t="s">
        <v>14150</v>
      </c>
      <c r="I1423" t="s">
        <v>14149</v>
      </c>
      <c r="J1423">
        <v>1</v>
      </c>
      <c r="K1423">
        <f>LEN(Table1[[#This Row],[SrWord]]) - LEN(SUBSTITUTE(Table1[[#This Row],[SrWord]], "#", ""))</f>
        <v>1</v>
      </c>
    </row>
    <row r="1424" spans="1:11" x14ac:dyDescent="0.2">
      <c r="A1424">
        <v>2611</v>
      </c>
      <c r="B1424" t="s">
        <v>20834</v>
      </c>
      <c r="C1424">
        <v>2611</v>
      </c>
      <c r="D1424">
        <v>9</v>
      </c>
      <c r="E1424">
        <v>0</v>
      </c>
      <c r="H1424" s="2" t="s">
        <v>851</v>
      </c>
      <c r="I1424" t="s">
        <v>20835</v>
      </c>
      <c r="J1424">
        <v>1</v>
      </c>
      <c r="K1424">
        <f>LEN(Table1[[#This Row],[SrWord]]) - LEN(SUBSTITUTE(Table1[[#This Row],[SrWord]], "#", ""))</f>
        <v>1</v>
      </c>
    </row>
    <row r="1425" spans="1:11" x14ac:dyDescent="0.2">
      <c r="A1425">
        <v>10327</v>
      </c>
      <c r="B1425" t="s">
        <v>850</v>
      </c>
      <c r="C1425">
        <v>71598</v>
      </c>
      <c r="D1425">
        <v>4</v>
      </c>
      <c r="E1425">
        <v>0</v>
      </c>
      <c r="F1425" t="s">
        <v>13</v>
      </c>
      <c r="G1425" t="s">
        <v>14</v>
      </c>
      <c r="H1425" s="2" t="s">
        <v>851</v>
      </c>
      <c r="I1425" t="s">
        <v>852</v>
      </c>
      <c r="J1425">
        <v>21</v>
      </c>
      <c r="K1425">
        <f>LEN(Table1[[#This Row],[SrWord]]) - LEN(SUBSTITUTE(Table1[[#This Row],[SrWord]], "#", ""))</f>
        <v>1</v>
      </c>
    </row>
    <row r="1426" spans="1:11" x14ac:dyDescent="0.2">
      <c r="A1426">
        <v>71416</v>
      </c>
      <c r="B1426" t="s">
        <v>12081</v>
      </c>
      <c r="C1426">
        <v>71416</v>
      </c>
      <c r="D1426">
        <v>3</v>
      </c>
      <c r="E1426">
        <v>0</v>
      </c>
      <c r="F1426" t="s">
        <v>13</v>
      </c>
      <c r="G1426" t="s">
        <v>14</v>
      </c>
      <c r="H1426" s="2" t="s">
        <v>851</v>
      </c>
      <c r="I1426" t="s">
        <v>12081</v>
      </c>
      <c r="J1426">
        <v>1</v>
      </c>
      <c r="K1426">
        <f>LEN(Table1[[#This Row],[SrWord]]) - LEN(SUBSTITUTE(Table1[[#This Row],[SrWord]], "#", ""))</f>
        <v>1</v>
      </c>
    </row>
    <row r="1427" spans="1:11" x14ac:dyDescent="0.2">
      <c r="A1427">
        <v>13773</v>
      </c>
      <c r="B1427" t="s">
        <v>5921</v>
      </c>
      <c r="C1427">
        <v>15755</v>
      </c>
      <c r="D1427">
        <v>6</v>
      </c>
      <c r="E1427">
        <v>0</v>
      </c>
      <c r="F1427" t="s">
        <v>13</v>
      </c>
      <c r="G1427" t="s">
        <v>32</v>
      </c>
      <c r="H1427" s="2" t="s">
        <v>1118</v>
      </c>
      <c r="I1427" t="s">
        <v>5922</v>
      </c>
      <c r="J1427">
        <v>3</v>
      </c>
      <c r="K1427">
        <f>LEN(Table1[[#This Row],[SrWord]]) - LEN(SUBSTITUTE(Table1[[#This Row],[SrWord]], "#", ""))</f>
        <v>1</v>
      </c>
    </row>
    <row r="1428" spans="1:11" x14ac:dyDescent="0.2">
      <c r="A1428">
        <v>33861</v>
      </c>
      <c r="B1428" t="s">
        <v>16943</v>
      </c>
      <c r="C1428">
        <v>33861</v>
      </c>
      <c r="D1428">
        <v>5</v>
      </c>
      <c r="E1428">
        <v>0</v>
      </c>
      <c r="F1428" t="s">
        <v>13</v>
      </c>
      <c r="G1428" t="s">
        <v>14</v>
      </c>
      <c r="H1428" s="2" t="s">
        <v>1118</v>
      </c>
      <c r="I1428" t="s">
        <v>16944</v>
      </c>
      <c r="J1428">
        <v>1</v>
      </c>
      <c r="K1428">
        <f>LEN(Table1[[#This Row],[SrWord]]) - LEN(SUBSTITUTE(Table1[[#This Row],[SrWord]], "#", ""))</f>
        <v>1</v>
      </c>
    </row>
    <row r="1429" spans="1:11" x14ac:dyDescent="0.2">
      <c r="A1429">
        <v>14225</v>
      </c>
      <c r="B1429" t="s">
        <v>7664</v>
      </c>
      <c r="C1429">
        <v>59408</v>
      </c>
      <c r="D1429">
        <v>3</v>
      </c>
      <c r="E1429">
        <v>0</v>
      </c>
      <c r="F1429" t="s">
        <v>13</v>
      </c>
      <c r="G1429" t="s">
        <v>32</v>
      </c>
      <c r="H1429" s="2" t="s">
        <v>1118</v>
      </c>
      <c r="I1429" t="s">
        <v>7664</v>
      </c>
      <c r="J1429">
        <v>2</v>
      </c>
      <c r="K1429">
        <f>LEN(Table1[[#This Row],[SrWord]]) - LEN(SUBSTITUTE(Table1[[#This Row],[SrWord]], "#", ""))</f>
        <v>1</v>
      </c>
    </row>
    <row r="1430" spans="1:11" x14ac:dyDescent="0.2">
      <c r="A1430">
        <v>83384</v>
      </c>
      <c r="B1430" t="s">
        <v>9810</v>
      </c>
      <c r="C1430">
        <v>83384</v>
      </c>
      <c r="D1430">
        <v>4</v>
      </c>
      <c r="E1430">
        <v>0</v>
      </c>
      <c r="F1430" t="s">
        <v>31</v>
      </c>
      <c r="G1430" t="s">
        <v>32</v>
      </c>
      <c r="H1430" s="2" t="s">
        <v>1118</v>
      </c>
      <c r="I1430" t="s">
        <v>9810</v>
      </c>
      <c r="J1430">
        <v>1</v>
      </c>
      <c r="K1430">
        <f>LEN(Table1[[#This Row],[SrWord]]) - LEN(SUBSTITUTE(Table1[[#This Row],[SrWord]], "#", ""))</f>
        <v>1</v>
      </c>
    </row>
    <row r="1431" spans="1:11" x14ac:dyDescent="0.2">
      <c r="A1431">
        <v>18247</v>
      </c>
      <c r="B1431" t="s">
        <v>3250</v>
      </c>
      <c r="C1431">
        <v>67061</v>
      </c>
      <c r="D1431">
        <v>5</v>
      </c>
      <c r="E1431">
        <v>0</v>
      </c>
      <c r="F1431" t="s">
        <v>13</v>
      </c>
      <c r="G1431" t="s">
        <v>14</v>
      </c>
      <c r="H1431" s="2" t="s">
        <v>1118</v>
      </c>
      <c r="I1431" t="s">
        <v>3250</v>
      </c>
      <c r="J1431">
        <v>5</v>
      </c>
      <c r="K1431">
        <f>LEN(Table1[[#This Row],[SrWord]]) - LEN(SUBSTITUTE(Table1[[#This Row],[SrWord]], "#", ""))</f>
        <v>1</v>
      </c>
    </row>
    <row r="1432" spans="1:11" x14ac:dyDescent="0.2">
      <c r="A1432">
        <v>3708</v>
      </c>
      <c r="B1432" t="s">
        <v>2107</v>
      </c>
      <c r="C1432">
        <v>49342</v>
      </c>
      <c r="D1432">
        <v>6</v>
      </c>
      <c r="E1432">
        <v>0</v>
      </c>
      <c r="F1432" t="s">
        <v>27</v>
      </c>
      <c r="G1432" t="s">
        <v>32</v>
      </c>
      <c r="H1432" s="2" t="s">
        <v>1118</v>
      </c>
      <c r="I1432" t="s">
        <v>1527</v>
      </c>
      <c r="J1432">
        <v>8</v>
      </c>
      <c r="K1432">
        <f>LEN(Table1[[#This Row],[SrWord]]) - LEN(SUBSTITUTE(Table1[[#This Row],[SrWord]], "#", ""))</f>
        <v>1</v>
      </c>
    </row>
    <row r="1433" spans="1:11" x14ac:dyDescent="0.2">
      <c r="A1433">
        <v>7385</v>
      </c>
      <c r="B1433" t="s">
        <v>1526</v>
      </c>
      <c r="C1433">
        <v>72613</v>
      </c>
      <c r="D1433">
        <v>6</v>
      </c>
      <c r="E1433">
        <v>0</v>
      </c>
      <c r="F1433" t="s">
        <v>27</v>
      </c>
      <c r="G1433" t="s">
        <v>32</v>
      </c>
      <c r="H1433" s="2" t="s">
        <v>1118</v>
      </c>
      <c r="I1433" t="s">
        <v>1527</v>
      </c>
      <c r="J1433">
        <v>11</v>
      </c>
      <c r="K1433">
        <f>LEN(Table1[[#This Row],[SrWord]]) - LEN(SUBSTITUTE(Table1[[#This Row],[SrWord]], "#", ""))</f>
        <v>1</v>
      </c>
    </row>
    <row r="1434" spans="1:11" x14ac:dyDescent="0.2">
      <c r="A1434">
        <v>83382</v>
      </c>
      <c r="B1434" t="s">
        <v>9814</v>
      </c>
      <c r="C1434">
        <v>83382</v>
      </c>
      <c r="D1434">
        <v>7</v>
      </c>
      <c r="E1434">
        <v>0</v>
      </c>
      <c r="F1434" t="s">
        <v>27</v>
      </c>
      <c r="G1434" t="s">
        <v>32</v>
      </c>
      <c r="H1434" s="2" t="s">
        <v>1118</v>
      </c>
      <c r="I1434" t="s">
        <v>1527</v>
      </c>
      <c r="J1434">
        <v>1</v>
      </c>
      <c r="K1434">
        <f>LEN(Table1[[#This Row],[SrWord]]) - LEN(SUBSTITUTE(Table1[[#This Row],[SrWord]], "#", ""))</f>
        <v>1</v>
      </c>
    </row>
    <row r="1435" spans="1:11" x14ac:dyDescent="0.2">
      <c r="A1435">
        <v>21592</v>
      </c>
      <c r="B1435" t="s">
        <v>2686</v>
      </c>
      <c r="C1435">
        <v>70650</v>
      </c>
      <c r="D1435">
        <v>4</v>
      </c>
      <c r="E1435">
        <v>0</v>
      </c>
      <c r="F1435" t="s">
        <v>13</v>
      </c>
      <c r="G1435" t="s">
        <v>14</v>
      </c>
      <c r="H1435" s="2" t="s">
        <v>1118</v>
      </c>
      <c r="I1435" t="s">
        <v>2686</v>
      </c>
      <c r="J1435">
        <v>6</v>
      </c>
      <c r="K1435">
        <f>LEN(Table1[[#This Row],[SrWord]]) - LEN(SUBSTITUTE(Table1[[#This Row],[SrWord]], "#", ""))</f>
        <v>1</v>
      </c>
    </row>
    <row r="1436" spans="1:11" x14ac:dyDescent="0.2">
      <c r="A1436">
        <v>10307</v>
      </c>
      <c r="B1436" t="s">
        <v>19881</v>
      </c>
      <c r="C1436">
        <v>10307</v>
      </c>
      <c r="D1436">
        <v>7</v>
      </c>
      <c r="E1436">
        <v>0</v>
      </c>
      <c r="F1436" t="s">
        <v>27</v>
      </c>
      <c r="G1436" t="s">
        <v>32</v>
      </c>
      <c r="H1436" s="2" t="s">
        <v>1118</v>
      </c>
      <c r="I1436" t="s">
        <v>19882</v>
      </c>
      <c r="J1436">
        <v>1</v>
      </c>
      <c r="K1436">
        <f>LEN(Table1[[#This Row],[SrWord]]) - LEN(SUBSTITUTE(Table1[[#This Row],[SrWord]], "#", ""))</f>
        <v>1</v>
      </c>
    </row>
    <row r="1437" spans="1:11" x14ac:dyDescent="0.2">
      <c r="A1437">
        <v>12060</v>
      </c>
      <c r="B1437" t="s">
        <v>2385</v>
      </c>
      <c r="C1437">
        <v>58577</v>
      </c>
      <c r="D1437">
        <v>5</v>
      </c>
      <c r="E1437">
        <v>0</v>
      </c>
      <c r="F1437" t="s">
        <v>13</v>
      </c>
      <c r="G1437" t="s">
        <v>14</v>
      </c>
      <c r="H1437" s="2" t="s">
        <v>1118</v>
      </c>
      <c r="I1437" t="s">
        <v>2386</v>
      </c>
      <c r="J1437">
        <v>7</v>
      </c>
      <c r="K1437">
        <f>LEN(Table1[[#This Row],[SrWord]]) - LEN(SUBSTITUTE(Table1[[#This Row],[SrWord]], "#", ""))</f>
        <v>1</v>
      </c>
    </row>
    <row r="1438" spans="1:11" x14ac:dyDescent="0.2">
      <c r="A1438">
        <v>21898</v>
      </c>
      <c r="B1438" t="s">
        <v>3694</v>
      </c>
      <c r="C1438">
        <v>78793</v>
      </c>
      <c r="D1438">
        <v>6</v>
      </c>
      <c r="E1438">
        <v>0</v>
      </c>
      <c r="F1438" t="s">
        <v>13</v>
      </c>
      <c r="G1438" t="s">
        <v>14</v>
      </c>
      <c r="H1438" s="2" t="s">
        <v>1118</v>
      </c>
      <c r="I1438" t="s">
        <v>2386</v>
      </c>
      <c r="J1438">
        <v>4</v>
      </c>
      <c r="K1438">
        <f>LEN(Table1[[#This Row],[SrWord]]) - LEN(SUBSTITUTE(Table1[[#This Row],[SrWord]], "#", ""))</f>
        <v>1</v>
      </c>
    </row>
    <row r="1439" spans="1:11" x14ac:dyDescent="0.2">
      <c r="A1439">
        <v>29360</v>
      </c>
      <c r="B1439" t="s">
        <v>17573</v>
      </c>
      <c r="C1439">
        <v>29360</v>
      </c>
      <c r="D1439">
        <v>6</v>
      </c>
      <c r="E1439">
        <v>0</v>
      </c>
      <c r="F1439" t="s">
        <v>27</v>
      </c>
      <c r="G1439" t="s">
        <v>32</v>
      </c>
      <c r="H1439" s="2" t="s">
        <v>1118</v>
      </c>
      <c r="I1439" t="s">
        <v>2386</v>
      </c>
      <c r="J1439">
        <v>1</v>
      </c>
      <c r="K1439">
        <f>LEN(Table1[[#This Row],[SrWord]]) - LEN(SUBSTITUTE(Table1[[#This Row],[SrWord]], "#", ""))</f>
        <v>1</v>
      </c>
    </row>
    <row r="1440" spans="1:11" x14ac:dyDescent="0.2">
      <c r="A1440">
        <v>27820</v>
      </c>
      <c r="B1440" t="s">
        <v>2338</v>
      </c>
      <c r="C1440">
        <v>67135</v>
      </c>
      <c r="D1440">
        <v>5</v>
      </c>
      <c r="E1440">
        <v>0</v>
      </c>
      <c r="F1440" t="s">
        <v>13</v>
      </c>
      <c r="G1440" t="s">
        <v>32</v>
      </c>
      <c r="H1440" s="2" t="s">
        <v>1118</v>
      </c>
      <c r="I1440" t="s">
        <v>2338</v>
      </c>
      <c r="J1440">
        <v>7</v>
      </c>
      <c r="K1440">
        <f>LEN(Table1[[#This Row],[SrWord]]) - LEN(SUBSTITUTE(Table1[[#This Row],[SrWord]], "#", ""))</f>
        <v>1</v>
      </c>
    </row>
    <row r="1441" spans="1:11" x14ac:dyDescent="0.2">
      <c r="A1441">
        <v>44024</v>
      </c>
      <c r="B1441" t="s">
        <v>15427</v>
      </c>
      <c r="C1441">
        <v>44024</v>
      </c>
      <c r="D1441">
        <v>5</v>
      </c>
      <c r="E1441">
        <v>0</v>
      </c>
      <c r="F1441" t="s">
        <v>31</v>
      </c>
      <c r="G1441" t="s">
        <v>32</v>
      </c>
      <c r="H1441" s="2" t="s">
        <v>1118</v>
      </c>
      <c r="I1441" t="s">
        <v>15428</v>
      </c>
      <c r="J1441">
        <v>1</v>
      </c>
      <c r="K1441">
        <f>LEN(Table1[[#This Row],[SrWord]]) - LEN(SUBSTITUTE(Table1[[#This Row],[SrWord]], "#", ""))</f>
        <v>1</v>
      </c>
    </row>
    <row r="1442" spans="1:11" x14ac:dyDescent="0.2">
      <c r="A1442">
        <v>32560</v>
      </c>
      <c r="B1442" t="s">
        <v>17151</v>
      </c>
      <c r="C1442">
        <v>32560</v>
      </c>
      <c r="D1442">
        <v>5</v>
      </c>
      <c r="E1442">
        <v>0</v>
      </c>
      <c r="F1442" t="s">
        <v>13</v>
      </c>
      <c r="G1442" t="s">
        <v>14</v>
      </c>
      <c r="H1442" s="2" t="s">
        <v>1118</v>
      </c>
      <c r="I1442" t="s">
        <v>17151</v>
      </c>
      <c r="J1442">
        <v>1</v>
      </c>
      <c r="K1442">
        <f>LEN(Table1[[#This Row],[SrWord]]) - LEN(SUBSTITUTE(Table1[[#This Row],[SrWord]], "#", ""))</f>
        <v>1</v>
      </c>
    </row>
    <row r="1443" spans="1:11" x14ac:dyDescent="0.2">
      <c r="A1443">
        <v>14831</v>
      </c>
      <c r="B1443" t="s">
        <v>19277</v>
      </c>
      <c r="C1443">
        <v>14831</v>
      </c>
      <c r="D1443">
        <v>7</v>
      </c>
      <c r="E1443">
        <v>0</v>
      </c>
      <c r="F1443" t="s">
        <v>27</v>
      </c>
      <c r="G1443" t="s">
        <v>32</v>
      </c>
      <c r="H1443" s="2" t="s">
        <v>1118</v>
      </c>
      <c r="I1443" t="s">
        <v>19278</v>
      </c>
      <c r="J1443">
        <v>1</v>
      </c>
      <c r="K1443">
        <f>LEN(Table1[[#This Row],[SrWord]]) - LEN(SUBSTITUTE(Table1[[#This Row],[SrWord]], "#", ""))</f>
        <v>1</v>
      </c>
    </row>
    <row r="1444" spans="1:11" x14ac:dyDescent="0.2">
      <c r="A1444">
        <v>9385</v>
      </c>
      <c r="B1444" t="s">
        <v>7974</v>
      </c>
      <c r="C1444">
        <v>53034</v>
      </c>
      <c r="D1444">
        <v>5</v>
      </c>
      <c r="E1444">
        <v>0</v>
      </c>
      <c r="F1444" t="s">
        <v>13</v>
      </c>
      <c r="G1444" t="s">
        <v>14</v>
      </c>
      <c r="H1444" s="2" t="s">
        <v>1118</v>
      </c>
      <c r="I1444" t="s">
        <v>7974</v>
      </c>
      <c r="J1444">
        <v>2</v>
      </c>
      <c r="K1444">
        <f>LEN(Table1[[#This Row],[SrWord]]) - LEN(SUBSTITUTE(Table1[[#This Row],[SrWord]], "#", ""))</f>
        <v>1</v>
      </c>
    </row>
    <row r="1445" spans="1:11" x14ac:dyDescent="0.2">
      <c r="A1445">
        <v>923</v>
      </c>
      <c r="B1445" t="s">
        <v>2417</v>
      </c>
      <c r="C1445">
        <v>46183</v>
      </c>
      <c r="D1445">
        <v>5</v>
      </c>
      <c r="E1445">
        <v>0</v>
      </c>
      <c r="F1445" t="s">
        <v>27</v>
      </c>
      <c r="G1445" t="s">
        <v>32</v>
      </c>
      <c r="H1445" s="2" t="s">
        <v>1118</v>
      </c>
      <c r="I1445" t="s">
        <v>2418</v>
      </c>
      <c r="J1445">
        <v>7</v>
      </c>
      <c r="K1445">
        <f>LEN(Table1[[#This Row],[SrWord]]) - LEN(SUBSTITUTE(Table1[[#This Row],[SrWord]], "#", ""))</f>
        <v>1</v>
      </c>
    </row>
    <row r="1446" spans="1:11" x14ac:dyDescent="0.2">
      <c r="A1446">
        <v>10272</v>
      </c>
      <c r="B1446" t="s">
        <v>19893</v>
      </c>
      <c r="C1446">
        <v>10272</v>
      </c>
      <c r="D1446">
        <v>5</v>
      </c>
      <c r="E1446">
        <v>0</v>
      </c>
      <c r="F1446" t="s">
        <v>27</v>
      </c>
      <c r="G1446" t="s">
        <v>32</v>
      </c>
      <c r="H1446" s="2" t="s">
        <v>1118</v>
      </c>
      <c r="I1446" t="s">
        <v>2418</v>
      </c>
      <c r="J1446">
        <v>1</v>
      </c>
      <c r="K1446">
        <f>LEN(Table1[[#This Row],[SrWord]]) - LEN(SUBSTITUTE(Table1[[#This Row],[SrWord]], "#", ""))</f>
        <v>1</v>
      </c>
    </row>
    <row r="1447" spans="1:11" x14ac:dyDescent="0.2">
      <c r="A1447">
        <v>10319</v>
      </c>
      <c r="B1447" t="s">
        <v>19874</v>
      </c>
      <c r="C1447">
        <v>10319</v>
      </c>
      <c r="D1447">
        <v>6</v>
      </c>
      <c r="E1447">
        <v>0</v>
      </c>
      <c r="F1447" t="s">
        <v>13</v>
      </c>
      <c r="G1447" t="s">
        <v>32</v>
      </c>
      <c r="H1447" s="2" t="s">
        <v>1118</v>
      </c>
      <c r="I1447" t="s">
        <v>19874</v>
      </c>
      <c r="J1447">
        <v>1</v>
      </c>
      <c r="K1447">
        <f>LEN(Table1[[#This Row],[SrWord]]) - LEN(SUBSTITUTE(Table1[[#This Row],[SrWord]], "#", ""))</f>
        <v>1</v>
      </c>
    </row>
    <row r="1448" spans="1:11" x14ac:dyDescent="0.2">
      <c r="A1448">
        <v>8705</v>
      </c>
      <c r="B1448" t="s">
        <v>1797</v>
      </c>
      <c r="C1448">
        <v>77796</v>
      </c>
      <c r="D1448">
        <v>7</v>
      </c>
      <c r="E1448">
        <v>0</v>
      </c>
      <c r="F1448" t="s">
        <v>13</v>
      </c>
      <c r="G1448" t="s">
        <v>32</v>
      </c>
      <c r="H1448" s="2" t="s">
        <v>1118</v>
      </c>
      <c r="I1448" t="s">
        <v>1797</v>
      </c>
      <c r="J1448">
        <v>9</v>
      </c>
      <c r="K1448">
        <f>LEN(Table1[[#This Row],[SrWord]]) - LEN(SUBSTITUTE(Table1[[#This Row],[SrWord]], "#", ""))</f>
        <v>1</v>
      </c>
    </row>
    <row r="1449" spans="1:11" x14ac:dyDescent="0.2">
      <c r="A1449">
        <v>600</v>
      </c>
      <c r="B1449" t="s">
        <v>1640</v>
      </c>
      <c r="C1449">
        <v>75175</v>
      </c>
      <c r="D1449">
        <v>4</v>
      </c>
      <c r="E1449">
        <v>0</v>
      </c>
      <c r="F1449" t="s">
        <v>31</v>
      </c>
      <c r="G1449" t="s">
        <v>32</v>
      </c>
      <c r="H1449" s="2" t="s">
        <v>1118</v>
      </c>
      <c r="I1449" t="s">
        <v>1641</v>
      </c>
      <c r="J1449">
        <v>10</v>
      </c>
      <c r="K1449">
        <f>LEN(Table1[[#This Row],[SrWord]]) - LEN(SUBSTITUTE(Table1[[#This Row],[SrWord]], "#", ""))</f>
        <v>1</v>
      </c>
    </row>
    <row r="1450" spans="1:11" x14ac:dyDescent="0.2">
      <c r="A1450">
        <v>18657</v>
      </c>
      <c r="B1450" t="s">
        <v>18868</v>
      </c>
      <c r="C1450">
        <v>18657</v>
      </c>
      <c r="D1450">
        <v>5</v>
      </c>
      <c r="E1450">
        <v>0</v>
      </c>
      <c r="F1450" t="s">
        <v>27</v>
      </c>
      <c r="G1450" t="s">
        <v>32</v>
      </c>
      <c r="H1450" s="2" t="s">
        <v>1118</v>
      </c>
      <c r="I1450" t="s">
        <v>18869</v>
      </c>
      <c r="J1450">
        <v>1</v>
      </c>
      <c r="K1450">
        <f>LEN(Table1[[#This Row],[SrWord]]) - LEN(SUBSTITUTE(Table1[[#This Row],[SrWord]], "#", ""))</f>
        <v>1</v>
      </c>
    </row>
    <row r="1451" spans="1:11" x14ac:dyDescent="0.2">
      <c r="A1451">
        <v>5834</v>
      </c>
      <c r="B1451" t="s">
        <v>4371</v>
      </c>
      <c r="C1451">
        <v>40554</v>
      </c>
      <c r="D1451">
        <v>5</v>
      </c>
      <c r="E1451">
        <v>0</v>
      </c>
      <c r="F1451" t="s">
        <v>13</v>
      </c>
      <c r="G1451" t="s">
        <v>32</v>
      </c>
      <c r="H1451" s="2" t="s">
        <v>1118</v>
      </c>
      <c r="I1451" t="s">
        <v>2232</v>
      </c>
      <c r="J1451">
        <v>4</v>
      </c>
      <c r="K1451">
        <f>LEN(Table1[[#This Row],[SrWord]]) - LEN(SUBSTITUTE(Table1[[#This Row],[SrWord]], "#", ""))</f>
        <v>1</v>
      </c>
    </row>
    <row r="1452" spans="1:11" x14ac:dyDescent="0.2">
      <c r="A1452">
        <v>9840</v>
      </c>
      <c r="B1452" t="s">
        <v>19947</v>
      </c>
      <c r="C1452">
        <v>9840</v>
      </c>
      <c r="D1452">
        <v>5</v>
      </c>
      <c r="E1452">
        <v>0</v>
      </c>
      <c r="F1452" t="s">
        <v>13</v>
      </c>
      <c r="G1452" t="s">
        <v>14</v>
      </c>
      <c r="H1452" s="2" t="s">
        <v>1118</v>
      </c>
      <c r="I1452" t="s">
        <v>2232</v>
      </c>
      <c r="J1452">
        <v>1</v>
      </c>
      <c r="K1452">
        <f>LEN(Table1[[#This Row],[SrWord]]) - LEN(SUBSTITUTE(Table1[[#This Row],[SrWord]], "#", ""))</f>
        <v>1</v>
      </c>
    </row>
    <row r="1453" spans="1:11" x14ac:dyDescent="0.2">
      <c r="A1453">
        <v>19714</v>
      </c>
      <c r="B1453" t="s">
        <v>8807</v>
      </c>
      <c r="C1453">
        <v>32045</v>
      </c>
      <c r="D1453">
        <v>4</v>
      </c>
      <c r="E1453">
        <v>0</v>
      </c>
      <c r="F1453" t="s">
        <v>13</v>
      </c>
      <c r="G1453" t="s">
        <v>32</v>
      </c>
      <c r="H1453" s="2" t="s">
        <v>1118</v>
      </c>
      <c r="I1453" t="s">
        <v>2232</v>
      </c>
      <c r="J1453">
        <v>2</v>
      </c>
      <c r="K1453">
        <f>LEN(Table1[[#This Row],[SrWord]]) - LEN(SUBSTITUTE(Table1[[#This Row],[SrWord]], "#", ""))</f>
        <v>1</v>
      </c>
    </row>
    <row r="1454" spans="1:11" x14ac:dyDescent="0.2">
      <c r="A1454">
        <v>32037</v>
      </c>
      <c r="B1454" t="s">
        <v>6428</v>
      </c>
      <c r="C1454">
        <v>79405</v>
      </c>
      <c r="D1454">
        <v>5</v>
      </c>
      <c r="E1454">
        <v>0</v>
      </c>
      <c r="F1454" t="s">
        <v>13</v>
      </c>
      <c r="G1454" t="s">
        <v>32</v>
      </c>
      <c r="H1454" s="2" t="s">
        <v>1118</v>
      </c>
      <c r="I1454" t="s">
        <v>2232</v>
      </c>
      <c r="J1454">
        <v>2</v>
      </c>
      <c r="K1454">
        <f>LEN(Table1[[#This Row],[SrWord]]) - LEN(SUBSTITUTE(Table1[[#This Row],[SrWord]], "#", ""))</f>
        <v>1</v>
      </c>
    </row>
    <row r="1455" spans="1:11" x14ac:dyDescent="0.2">
      <c r="A1455">
        <v>32086</v>
      </c>
      <c r="B1455" t="s">
        <v>17245</v>
      </c>
      <c r="C1455">
        <v>32086</v>
      </c>
      <c r="D1455">
        <v>5</v>
      </c>
      <c r="E1455">
        <v>0</v>
      </c>
      <c r="F1455" t="s">
        <v>13</v>
      </c>
      <c r="G1455" t="s">
        <v>32</v>
      </c>
      <c r="H1455" s="2" t="s">
        <v>1118</v>
      </c>
      <c r="I1455" t="s">
        <v>2232</v>
      </c>
      <c r="J1455">
        <v>1</v>
      </c>
      <c r="K1455">
        <f>LEN(Table1[[#This Row],[SrWord]]) - LEN(SUBSTITUTE(Table1[[#This Row],[SrWord]], "#", ""))</f>
        <v>1</v>
      </c>
    </row>
    <row r="1456" spans="1:11" x14ac:dyDescent="0.2">
      <c r="A1456">
        <v>3671</v>
      </c>
      <c r="B1456" t="s">
        <v>3010</v>
      </c>
      <c r="C1456">
        <v>78619</v>
      </c>
      <c r="D1456">
        <v>5</v>
      </c>
      <c r="E1456">
        <v>0</v>
      </c>
      <c r="F1456" t="s">
        <v>27</v>
      </c>
      <c r="G1456" t="s">
        <v>32</v>
      </c>
      <c r="H1456" s="2" t="s">
        <v>1118</v>
      </c>
      <c r="I1456" t="s">
        <v>3011</v>
      </c>
      <c r="J1456">
        <v>5</v>
      </c>
      <c r="K1456">
        <f>LEN(Table1[[#This Row],[SrWord]]) - LEN(SUBSTITUTE(Table1[[#This Row],[SrWord]], "#", ""))</f>
        <v>1</v>
      </c>
    </row>
    <row r="1457" spans="1:11" x14ac:dyDescent="0.2">
      <c r="A1457">
        <v>906</v>
      </c>
      <c r="B1457" t="s">
        <v>1117</v>
      </c>
      <c r="C1457">
        <v>81581</v>
      </c>
      <c r="D1457">
        <v>4</v>
      </c>
      <c r="E1457">
        <v>0</v>
      </c>
      <c r="F1457" t="s">
        <v>27</v>
      </c>
      <c r="G1457" t="s">
        <v>32</v>
      </c>
      <c r="H1457" s="2" t="s">
        <v>1118</v>
      </c>
      <c r="I1457" t="s">
        <v>1117</v>
      </c>
      <c r="J1457">
        <v>15</v>
      </c>
      <c r="K1457">
        <f>LEN(Table1[[#This Row],[SrWord]]) - LEN(SUBSTITUTE(Table1[[#This Row],[SrWord]], "#", ""))</f>
        <v>1</v>
      </c>
    </row>
    <row r="1458" spans="1:11" x14ac:dyDescent="0.2">
      <c r="A1458">
        <v>9643</v>
      </c>
      <c r="B1458" t="s">
        <v>19960</v>
      </c>
      <c r="C1458">
        <v>9643</v>
      </c>
      <c r="D1458">
        <v>6</v>
      </c>
      <c r="E1458">
        <v>0</v>
      </c>
      <c r="F1458" t="s">
        <v>13</v>
      </c>
      <c r="G1458" t="s">
        <v>14</v>
      </c>
      <c r="H1458" s="2" t="s">
        <v>1118</v>
      </c>
      <c r="I1458" t="s">
        <v>3293</v>
      </c>
      <c r="J1458">
        <v>1</v>
      </c>
      <c r="K1458">
        <f>LEN(Table1[[#This Row],[SrWord]]) - LEN(SUBSTITUTE(Table1[[#This Row],[SrWord]], "#", ""))</f>
        <v>1</v>
      </c>
    </row>
    <row r="1459" spans="1:11" x14ac:dyDescent="0.2">
      <c r="A1459">
        <v>18986</v>
      </c>
      <c r="B1459" t="s">
        <v>3292</v>
      </c>
      <c r="C1459">
        <v>64615</v>
      </c>
      <c r="D1459">
        <v>4</v>
      </c>
      <c r="E1459">
        <v>0</v>
      </c>
      <c r="F1459" t="s">
        <v>13</v>
      </c>
      <c r="G1459" t="s">
        <v>14</v>
      </c>
      <c r="H1459" s="2" t="s">
        <v>1118</v>
      </c>
      <c r="I1459" t="s">
        <v>3293</v>
      </c>
      <c r="J1459">
        <v>5</v>
      </c>
      <c r="K1459">
        <f>LEN(Table1[[#This Row],[SrWord]]) - LEN(SUBSTITUTE(Table1[[#This Row],[SrWord]], "#", ""))</f>
        <v>1</v>
      </c>
    </row>
    <row r="1460" spans="1:11" x14ac:dyDescent="0.2">
      <c r="A1460">
        <v>12065</v>
      </c>
      <c r="B1460" t="s">
        <v>1264</v>
      </c>
      <c r="C1460">
        <v>80401</v>
      </c>
      <c r="D1460">
        <v>5</v>
      </c>
      <c r="E1460">
        <v>0</v>
      </c>
      <c r="F1460" t="s">
        <v>13</v>
      </c>
      <c r="G1460" t="s">
        <v>14</v>
      </c>
      <c r="H1460" s="2" t="s">
        <v>1118</v>
      </c>
      <c r="I1460" t="s">
        <v>1265</v>
      </c>
      <c r="J1460">
        <v>13</v>
      </c>
      <c r="K1460">
        <f>LEN(Table1[[#This Row],[SrWord]]) - LEN(SUBSTITUTE(Table1[[#This Row],[SrWord]], "#", ""))</f>
        <v>1</v>
      </c>
    </row>
    <row r="1461" spans="1:11" x14ac:dyDescent="0.2">
      <c r="A1461">
        <v>15833</v>
      </c>
      <c r="B1461" t="s">
        <v>19149</v>
      </c>
      <c r="C1461">
        <v>15833</v>
      </c>
      <c r="D1461">
        <v>6</v>
      </c>
      <c r="E1461">
        <v>0</v>
      </c>
      <c r="F1461" t="s">
        <v>27</v>
      </c>
      <c r="G1461" t="s">
        <v>32</v>
      </c>
      <c r="H1461" s="2" t="s">
        <v>1118</v>
      </c>
      <c r="I1461" t="s">
        <v>6745</v>
      </c>
      <c r="J1461">
        <v>1</v>
      </c>
      <c r="K1461">
        <f>LEN(Table1[[#This Row],[SrWord]]) - LEN(SUBSTITUTE(Table1[[#This Row],[SrWord]], "#", ""))</f>
        <v>1</v>
      </c>
    </row>
    <row r="1462" spans="1:11" x14ac:dyDescent="0.2">
      <c r="A1462">
        <v>62089</v>
      </c>
      <c r="B1462" t="s">
        <v>6744</v>
      </c>
      <c r="C1462">
        <v>74752</v>
      </c>
      <c r="D1462">
        <v>6</v>
      </c>
      <c r="E1462">
        <v>0</v>
      </c>
      <c r="F1462" t="s">
        <v>27</v>
      </c>
      <c r="G1462" t="s">
        <v>14</v>
      </c>
      <c r="H1462" s="2" t="s">
        <v>1118</v>
      </c>
      <c r="I1462" t="s">
        <v>6745</v>
      </c>
      <c r="J1462">
        <v>2</v>
      </c>
      <c r="K1462">
        <f>LEN(Table1[[#This Row],[SrWord]]) - LEN(SUBSTITUTE(Table1[[#This Row],[SrWord]], "#", ""))</f>
        <v>1</v>
      </c>
    </row>
    <row r="1463" spans="1:11" x14ac:dyDescent="0.2">
      <c r="A1463">
        <v>3716</v>
      </c>
      <c r="B1463" t="s">
        <v>8640</v>
      </c>
      <c r="C1463">
        <v>36488</v>
      </c>
      <c r="D1463">
        <v>7</v>
      </c>
      <c r="E1463">
        <v>0</v>
      </c>
      <c r="F1463" t="s">
        <v>27</v>
      </c>
      <c r="G1463" t="s">
        <v>32</v>
      </c>
      <c r="H1463" s="2" t="s">
        <v>1118</v>
      </c>
      <c r="I1463" t="s">
        <v>8641</v>
      </c>
      <c r="J1463">
        <v>2</v>
      </c>
      <c r="K1463">
        <f>LEN(Table1[[#This Row],[SrWord]]) - LEN(SUBSTITUTE(Table1[[#This Row],[SrWord]], "#", ""))</f>
        <v>1</v>
      </c>
    </row>
    <row r="1464" spans="1:11" x14ac:dyDescent="0.2">
      <c r="A1464">
        <v>47062</v>
      </c>
      <c r="B1464" t="s">
        <v>14992</v>
      </c>
      <c r="C1464">
        <v>47062</v>
      </c>
      <c r="D1464">
        <v>7</v>
      </c>
      <c r="E1464">
        <v>0</v>
      </c>
      <c r="F1464" t="s">
        <v>31</v>
      </c>
      <c r="G1464" t="s">
        <v>14</v>
      </c>
      <c r="H1464" s="2" t="s">
        <v>1118</v>
      </c>
      <c r="I1464" t="s">
        <v>14993</v>
      </c>
      <c r="J1464">
        <v>1</v>
      </c>
      <c r="K1464">
        <f>LEN(Table1[[#This Row],[SrWord]]) - LEN(SUBSTITUTE(Table1[[#This Row],[SrWord]], "#", ""))</f>
        <v>1</v>
      </c>
    </row>
    <row r="1465" spans="1:11" x14ac:dyDescent="0.2">
      <c r="A1465">
        <v>42703</v>
      </c>
      <c r="B1465" t="s">
        <v>15659</v>
      </c>
      <c r="C1465">
        <v>42703</v>
      </c>
      <c r="D1465">
        <v>5</v>
      </c>
      <c r="E1465">
        <v>0</v>
      </c>
      <c r="F1465" t="s">
        <v>13</v>
      </c>
      <c r="G1465" t="s">
        <v>32</v>
      </c>
      <c r="H1465" s="2" t="s">
        <v>1118</v>
      </c>
      <c r="I1465" t="s">
        <v>3296</v>
      </c>
      <c r="J1465">
        <v>1</v>
      </c>
      <c r="K1465">
        <f>LEN(Table1[[#This Row],[SrWord]]) - LEN(SUBSTITUTE(Table1[[#This Row],[SrWord]], "#", ""))</f>
        <v>1</v>
      </c>
    </row>
    <row r="1466" spans="1:11" x14ac:dyDescent="0.2">
      <c r="A1466">
        <v>32596</v>
      </c>
      <c r="B1466" t="s">
        <v>8784</v>
      </c>
      <c r="C1466">
        <v>32644</v>
      </c>
      <c r="D1466">
        <v>6</v>
      </c>
      <c r="E1466">
        <v>0</v>
      </c>
      <c r="F1466" t="s">
        <v>13</v>
      </c>
      <c r="G1466" t="s">
        <v>32</v>
      </c>
      <c r="H1466" s="2" t="s">
        <v>1118</v>
      </c>
      <c r="I1466" t="s">
        <v>1286</v>
      </c>
      <c r="J1466">
        <v>2</v>
      </c>
      <c r="K1466">
        <f>LEN(Table1[[#This Row],[SrWord]]) - LEN(SUBSTITUTE(Table1[[#This Row],[SrWord]], "#", ""))</f>
        <v>1</v>
      </c>
    </row>
    <row r="1467" spans="1:11" x14ac:dyDescent="0.2">
      <c r="A1467">
        <v>61192</v>
      </c>
      <c r="B1467" t="s">
        <v>13260</v>
      </c>
      <c r="C1467">
        <v>61192</v>
      </c>
      <c r="D1467">
        <v>7</v>
      </c>
      <c r="E1467">
        <v>0</v>
      </c>
      <c r="F1467" t="s">
        <v>27</v>
      </c>
      <c r="G1467" t="s">
        <v>32</v>
      </c>
      <c r="H1467" s="2" t="s">
        <v>1118</v>
      </c>
      <c r="I1467" t="s">
        <v>8121</v>
      </c>
      <c r="J1467">
        <v>1</v>
      </c>
      <c r="K1467">
        <f>LEN(Table1[[#This Row],[SrWord]]) - LEN(SUBSTITUTE(Table1[[#This Row],[SrWord]], "#", ""))</f>
        <v>1</v>
      </c>
    </row>
    <row r="1468" spans="1:11" x14ac:dyDescent="0.2">
      <c r="A1468">
        <v>84428</v>
      </c>
      <c r="B1468" t="s">
        <v>9554</v>
      </c>
      <c r="C1468">
        <v>84428</v>
      </c>
      <c r="D1468">
        <v>5</v>
      </c>
      <c r="E1468">
        <v>0</v>
      </c>
      <c r="F1468" t="s">
        <v>13</v>
      </c>
      <c r="G1468" t="s">
        <v>14</v>
      </c>
      <c r="H1468" s="2" t="s">
        <v>1118</v>
      </c>
      <c r="I1468" t="s">
        <v>9554</v>
      </c>
      <c r="J1468">
        <v>1</v>
      </c>
      <c r="K1468">
        <f>LEN(Table1[[#This Row],[SrWord]]) - LEN(SUBSTITUTE(Table1[[#This Row],[SrWord]], "#", ""))</f>
        <v>1</v>
      </c>
    </row>
    <row r="1469" spans="1:11" x14ac:dyDescent="0.2">
      <c r="A1469">
        <v>9391</v>
      </c>
      <c r="B1469" t="s">
        <v>19987</v>
      </c>
      <c r="C1469">
        <v>9391</v>
      </c>
      <c r="D1469">
        <v>9</v>
      </c>
      <c r="E1469">
        <v>0</v>
      </c>
      <c r="H1469" s="2" t="s">
        <v>1118</v>
      </c>
      <c r="I1469" t="s">
        <v>5231</v>
      </c>
      <c r="J1469">
        <v>1</v>
      </c>
      <c r="K1469">
        <f>LEN(Table1[[#This Row],[SrWord]]) - LEN(SUBSTITUTE(Table1[[#This Row],[SrWord]], "#", ""))</f>
        <v>1</v>
      </c>
    </row>
    <row r="1470" spans="1:11" x14ac:dyDescent="0.2">
      <c r="A1470">
        <v>16908</v>
      </c>
      <c r="B1470" t="s">
        <v>19013</v>
      </c>
      <c r="C1470">
        <v>16908</v>
      </c>
      <c r="D1470">
        <v>4</v>
      </c>
      <c r="E1470">
        <v>0</v>
      </c>
      <c r="F1470" t="s">
        <v>27</v>
      </c>
      <c r="G1470" t="s">
        <v>32</v>
      </c>
      <c r="H1470" s="2" t="s">
        <v>1118</v>
      </c>
      <c r="I1470" t="s">
        <v>19013</v>
      </c>
      <c r="J1470">
        <v>1</v>
      </c>
      <c r="K1470">
        <f>LEN(Table1[[#This Row],[SrWord]]) - LEN(SUBSTITUTE(Table1[[#This Row],[SrWord]], "#", ""))</f>
        <v>1</v>
      </c>
    </row>
    <row r="1471" spans="1:11" x14ac:dyDescent="0.2">
      <c r="A1471">
        <v>34924</v>
      </c>
      <c r="B1471" t="s">
        <v>16848</v>
      </c>
      <c r="C1471">
        <v>34924</v>
      </c>
      <c r="D1471">
        <v>5</v>
      </c>
      <c r="E1471">
        <v>0</v>
      </c>
      <c r="F1471" t="s">
        <v>27</v>
      </c>
      <c r="G1471" t="s">
        <v>32</v>
      </c>
      <c r="H1471" s="2" t="s">
        <v>1118</v>
      </c>
      <c r="I1471" t="s">
        <v>16848</v>
      </c>
      <c r="J1471">
        <v>1</v>
      </c>
      <c r="K1471">
        <f>LEN(Table1[[#This Row],[SrWord]]) - LEN(SUBSTITUTE(Table1[[#This Row],[SrWord]], "#", ""))</f>
        <v>1</v>
      </c>
    </row>
    <row r="1472" spans="1:11" x14ac:dyDescent="0.2">
      <c r="A1472">
        <v>24795</v>
      </c>
      <c r="B1472" t="s">
        <v>1180</v>
      </c>
      <c r="C1472">
        <v>81737</v>
      </c>
      <c r="D1472">
        <v>3</v>
      </c>
      <c r="E1472">
        <v>0</v>
      </c>
      <c r="F1472" t="s">
        <v>13</v>
      </c>
      <c r="G1472" t="s">
        <v>32</v>
      </c>
      <c r="H1472" s="2" t="s">
        <v>1118</v>
      </c>
      <c r="I1472" t="s">
        <v>1180</v>
      </c>
      <c r="J1472">
        <v>14</v>
      </c>
      <c r="K1472">
        <f>LEN(Table1[[#This Row],[SrWord]]) - LEN(SUBSTITUTE(Table1[[#This Row],[SrWord]], "#", ""))</f>
        <v>1</v>
      </c>
    </row>
    <row r="1473" spans="1:11" x14ac:dyDescent="0.2">
      <c r="A1473">
        <v>3337</v>
      </c>
      <c r="B1473" t="s">
        <v>2379</v>
      </c>
      <c r="C1473">
        <v>61570</v>
      </c>
      <c r="D1473">
        <v>6</v>
      </c>
      <c r="E1473">
        <v>0</v>
      </c>
      <c r="F1473" t="s">
        <v>27</v>
      </c>
      <c r="G1473" t="s">
        <v>32</v>
      </c>
      <c r="H1473" s="2" t="s">
        <v>1118</v>
      </c>
      <c r="I1473" t="s">
        <v>2380</v>
      </c>
      <c r="J1473">
        <v>7</v>
      </c>
      <c r="K1473">
        <f>LEN(Table1[[#This Row],[SrWord]]) - LEN(SUBSTITUTE(Table1[[#This Row],[SrWord]], "#", ""))</f>
        <v>1</v>
      </c>
    </row>
    <row r="1474" spans="1:11" x14ac:dyDescent="0.2">
      <c r="A1474">
        <v>35579</v>
      </c>
      <c r="B1474" t="s">
        <v>16745</v>
      </c>
      <c r="C1474">
        <v>35579</v>
      </c>
      <c r="D1474">
        <v>6</v>
      </c>
      <c r="E1474">
        <v>0</v>
      </c>
      <c r="F1474" t="s">
        <v>27</v>
      </c>
      <c r="G1474" t="s">
        <v>32</v>
      </c>
      <c r="H1474" s="2" t="s">
        <v>1118</v>
      </c>
      <c r="I1474" t="s">
        <v>2380</v>
      </c>
      <c r="J1474">
        <v>1</v>
      </c>
      <c r="K1474">
        <f>LEN(Table1[[#This Row],[SrWord]]) - LEN(SUBSTITUTE(Table1[[#This Row],[SrWord]], "#", ""))</f>
        <v>1</v>
      </c>
    </row>
    <row r="1475" spans="1:11" x14ac:dyDescent="0.2">
      <c r="A1475">
        <v>70648</v>
      </c>
      <c r="B1475" t="s">
        <v>12209</v>
      </c>
      <c r="C1475">
        <v>70648</v>
      </c>
      <c r="D1475">
        <v>7</v>
      </c>
      <c r="E1475">
        <v>0</v>
      </c>
      <c r="F1475" t="s">
        <v>27</v>
      </c>
      <c r="G1475" t="s">
        <v>32</v>
      </c>
      <c r="H1475" s="2" t="s">
        <v>1118</v>
      </c>
      <c r="I1475" t="s">
        <v>2380</v>
      </c>
      <c r="J1475">
        <v>1</v>
      </c>
      <c r="K1475">
        <f>LEN(Table1[[#This Row],[SrWord]]) - LEN(SUBSTITUTE(Table1[[#This Row],[SrWord]], "#", ""))</f>
        <v>1</v>
      </c>
    </row>
    <row r="1476" spans="1:11" x14ac:dyDescent="0.2">
      <c r="A1476">
        <v>28337</v>
      </c>
      <c r="B1476" t="s">
        <v>3162</v>
      </c>
      <c r="C1476">
        <v>71905</v>
      </c>
      <c r="D1476">
        <v>4</v>
      </c>
      <c r="E1476">
        <v>0</v>
      </c>
      <c r="F1476" t="s">
        <v>13</v>
      </c>
      <c r="G1476" t="s">
        <v>32</v>
      </c>
      <c r="H1476" s="2" t="s">
        <v>1118</v>
      </c>
      <c r="I1476" t="s">
        <v>3162</v>
      </c>
      <c r="J1476">
        <v>5</v>
      </c>
      <c r="K1476">
        <f>LEN(Table1[[#This Row],[SrWord]]) - LEN(SUBSTITUTE(Table1[[#This Row],[SrWord]], "#", ""))</f>
        <v>1</v>
      </c>
    </row>
    <row r="1477" spans="1:11" x14ac:dyDescent="0.2">
      <c r="A1477">
        <v>16051</v>
      </c>
      <c r="B1477" t="s">
        <v>19135</v>
      </c>
      <c r="C1477">
        <v>16051</v>
      </c>
      <c r="D1477">
        <v>6</v>
      </c>
      <c r="E1477">
        <v>0</v>
      </c>
      <c r="F1477" t="s">
        <v>31</v>
      </c>
      <c r="G1477" t="s">
        <v>32</v>
      </c>
      <c r="H1477" s="2" t="s">
        <v>1118</v>
      </c>
      <c r="I1477" t="s">
        <v>19135</v>
      </c>
      <c r="J1477">
        <v>1</v>
      </c>
      <c r="K1477">
        <f>LEN(Table1[[#This Row],[SrWord]]) - LEN(SUBSTITUTE(Table1[[#This Row],[SrWord]], "#", ""))</f>
        <v>1</v>
      </c>
    </row>
    <row r="1478" spans="1:11" x14ac:dyDescent="0.2">
      <c r="A1478">
        <v>32681</v>
      </c>
      <c r="B1478" t="s">
        <v>17121</v>
      </c>
      <c r="C1478">
        <v>32681</v>
      </c>
      <c r="D1478">
        <v>5</v>
      </c>
      <c r="E1478">
        <v>0</v>
      </c>
      <c r="F1478" t="s">
        <v>27</v>
      </c>
      <c r="G1478" t="s">
        <v>32</v>
      </c>
      <c r="H1478" s="2" t="s">
        <v>1118</v>
      </c>
      <c r="I1478" t="s">
        <v>17121</v>
      </c>
      <c r="J1478">
        <v>1</v>
      </c>
      <c r="K1478">
        <f>LEN(Table1[[#This Row],[SrWord]]) - LEN(SUBSTITUTE(Table1[[#This Row],[SrWord]], "#", ""))</f>
        <v>1</v>
      </c>
    </row>
    <row r="1479" spans="1:11" x14ac:dyDescent="0.2">
      <c r="A1479">
        <v>23908</v>
      </c>
      <c r="B1479" t="s">
        <v>3237</v>
      </c>
      <c r="C1479">
        <v>67624</v>
      </c>
      <c r="D1479">
        <v>7</v>
      </c>
      <c r="E1479">
        <v>0</v>
      </c>
      <c r="F1479" t="s">
        <v>27</v>
      </c>
      <c r="G1479" t="s">
        <v>32</v>
      </c>
      <c r="H1479" s="2" t="s">
        <v>1118</v>
      </c>
      <c r="I1479" t="s">
        <v>3238</v>
      </c>
      <c r="J1479">
        <v>5</v>
      </c>
      <c r="K1479">
        <f>LEN(Table1[[#This Row],[SrWord]]) - LEN(SUBSTITUTE(Table1[[#This Row],[SrWord]], "#", ""))</f>
        <v>1</v>
      </c>
    </row>
    <row r="1480" spans="1:11" x14ac:dyDescent="0.2">
      <c r="A1480">
        <v>24712</v>
      </c>
      <c r="B1480" t="s">
        <v>4742</v>
      </c>
      <c r="C1480">
        <v>77950</v>
      </c>
      <c r="D1480">
        <v>5</v>
      </c>
      <c r="E1480">
        <v>0</v>
      </c>
      <c r="F1480" t="s">
        <v>13</v>
      </c>
      <c r="G1480" t="s">
        <v>32</v>
      </c>
      <c r="H1480" s="2" t="s">
        <v>1118</v>
      </c>
      <c r="I1480" t="s">
        <v>4742</v>
      </c>
      <c r="J1480">
        <v>3</v>
      </c>
      <c r="K1480">
        <f>LEN(Table1[[#This Row],[SrWord]]) - LEN(SUBSTITUTE(Table1[[#This Row],[SrWord]], "#", ""))</f>
        <v>1</v>
      </c>
    </row>
    <row r="1481" spans="1:11" x14ac:dyDescent="0.2">
      <c r="A1481">
        <v>23354</v>
      </c>
      <c r="B1481" t="s">
        <v>1065</v>
      </c>
      <c r="C1481">
        <v>80816</v>
      </c>
      <c r="D1481">
        <v>4</v>
      </c>
      <c r="E1481">
        <v>0</v>
      </c>
      <c r="F1481" t="s">
        <v>13</v>
      </c>
      <c r="G1481" t="s">
        <v>14</v>
      </c>
      <c r="H1481" s="2" t="s">
        <v>1066</v>
      </c>
      <c r="I1481" t="s">
        <v>1067</v>
      </c>
      <c r="J1481">
        <v>16</v>
      </c>
      <c r="K1481">
        <f>LEN(Table1[[#This Row],[SrWord]]) - LEN(SUBSTITUTE(Table1[[#This Row],[SrWord]], "#", ""))</f>
        <v>1</v>
      </c>
    </row>
    <row r="1482" spans="1:11" x14ac:dyDescent="0.2">
      <c r="A1482">
        <v>22675</v>
      </c>
      <c r="B1482" t="s">
        <v>5223</v>
      </c>
      <c r="C1482">
        <v>64655</v>
      </c>
      <c r="D1482">
        <v>3</v>
      </c>
      <c r="E1482">
        <v>0</v>
      </c>
      <c r="F1482" t="s">
        <v>13</v>
      </c>
      <c r="G1482" t="s">
        <v>14</v>
      </c>
      <c r="H1482" s="2" t="s">
        <v>1066</v>
      </c>
      <c r="I1482" t="s">
        <v>5223</v>
      </c>
      <c r="J1482">
        <v>3</v>
      </c>
      <c r="K1482">
        <f>LEN(Table1[[#This Row],[SrWord]]) - LEN(SUBSTITUTE(Table1[[#This Row],[SrWord]], "#", ""))</f>
        <v>1</v>
      </c>
    </row>
    <row r="1483" spans="1:11" x14ac:dyDescent="0.2">
      <c r="A1483">
        <v>21332</v>
      </c>
      <c r="B1483" t="s">
        <v>1112</v>
      </c>
      <c r="C1483">
        <v>83073</v>
      </c>
      <c r="D1483">
        <v>5</v>
      </c>
      <c r="E1483">
        <v>0</v>
      </c>
      <c r="F1483" t="s">
        <v>13</v>
      </c>
      <c r="H1483" s="2" t="s">
        <v>28</v>
      </c>
      <c r="I1483" t="s">
        <v>1113</v>
      </c>
      <c r="J1483">
        <v>15</v>
      </c>
      <c r="K1483">
        <f>LEN(Table1[[#This Row],[SrWord]]) - LEN(SUBSTITUTE(Table1[[#This Row],[SrWord]], "#", ""))</f>
        <v>1</v>
      </c>
    </row>
    <row r="1484" spans="1:11" x14ac:dyDescent="0.2">
      <c r="A1484">
        <v>226</v>
      </c>
      <c r="B1484" t="s">
        <v>69</v>
      </c>
      <c r="C1484">
        <v>84696</v>
      </c>
      <c r="D1484">
        <v>4</v>
      </c>
      <c r="E1484">
        <v>0</v>
      </c>
      <c r="F1484" t="s">
        <v>13</v>
      </c>
      <c r="H1484" s="2" t="s">
        <v>28</v>
      </c>
      <c r="I1484" t="s">
        <v>69</v>
      </c>
      <c r="J1484">
        <v>268</v>
      </c>
      <c r="K1484">
        <f>LEN(Table1[[#This Row],[SrWord]]) - LEN(SUBSTITUTE(Table1[[#This Row],[SrWord]], "#", ""))</f>
        <v>1</v>
      </c>
    </row>
    <row r="1485" spans="1:11" x14ac:dyDescent="0.2">
      <c r="A1485">
        <v>9586</v>
      </c>
      <c r="B1485" t="s">
        <v>2752</v>
      </c>
      <c r="C1485">
        <v>64181</v>
      </c>
      <c r="D1485">
        <v>6</v>
      </c>
      <c r="E1485">
        <v>0</v>
      </c>
      <c r="F1485" t="s">
        <v>27</v>
      </c>
      <c r="H1485" s="2" t="s">
        <v>28</v>
      </c>
      <c r="I1485" t="s">
        <v>2753</v>
      </c>
      <c r="J1485">
        <v>6</v>
      </c>
      <c r="K1485">
        <f>LEN(Table1[[#This Row],[SrWord]]) - LEN(SUBSTITUTE(Table1[[#This Row],[SrWord]], "#", ""))</f>
        <v>1</v>
      </c>
    </row>
    <row r="1486" spans="1:11" x14ac:dyDescent="0.2">
      <c r="A1486">
        <v>64</v>
      </c>
      <c r="B1486" t="s">
        <v>117</v>
      </c>
      <c r="C1486">
        <v>83547</v>
      </c>
      <c r="D1486">
        <v>6</v>
      </c>
      <c r="E1486">
        <v>0</v>
      </c>
      <c r="F1486" t="s">
        <v>27</v>
      </c>
      <c r="H1486" s="2" t="s">
        <v>28</v>
      </c>
      <c r="I1486" t="s">
        <v>118</v>
      </c>
      <c r="J1486">
        <v>164</v>
      </c>
      <c r="K1486">
        <f>LEN(Table1[[#This Row],[SrWord]]) - LEN(SUBSTITUTE(Table1[[#This Row],[SrWord]], "#", ""))</f>
        <v>1</v>
      </c>
    </row>
    <row r="1487" spans="1:11" x14ac:dyDescent="0.2">
      <c r="A1487">
        <v>30</v>
      </c>
      <c r="B1487" t="s">
        <v>26</v>
      </c>
      <c r="C1487">
        <v>84488</v>
      </c>
      <c r="D1487">
        <v>5</v>
      </c>
      <c r="E1487">
        <v>0</v>
      </c>
      <c r="F1487" t="s">
        <v>27</v>
      </c>
      <c r="H1487" s="2" t="s">
        <v>28</v>
      </c>
      <c r="I1487" t="s">
        <v>29</v>
      </c>
      <c r="J1487">
        <v>810</v>
      </c>
      <c r="K1487">
        <f>LEN(Table1[[#This Row],[SrWord]]) - LEN(SUBSTITUTE(Table1[[#This Row],[SrWord]], "#", ""))</f>
        <v>1</v>
      </c>
    </row>
    <row r="1488" spans="1:11" x14ac:dyDescent="0.2">
      <c r="A1488">
        <v>10070</v>
      </c>
      <c r="B1488" t="s">
        <v>1642</v>
      </c>
      <c r="C1488">
        <v>75104</v>
      </c>
      <c r="D1488">
        <v>6</v>
      </c>
      <c r="E1488">
        <v>0</v>
      </c>
      <c r="F1488" t="s">
        <v>27</v>
      </c>
      <c r="H1488" s="2" t="s">
        <v>28</v>
      </c>
      <c r="I1488" t="s">
        <v>1643</v>
      </c>
      <c r="J1488">
        <v>10</v>
      </c>
      <c r="K1488">
        <f>LEN(Table1[[#This Row],[SrWord]]) - LEN(SUBSTITUTE(Table1[[#This Row],[SrWord]], "#", ""))</f>
        <v>1</v>
      </c>
    </row>
    <row r="1489" spans="1:11" x14ac:dyDescent="0.2">
      <c r="A1489">
        <v>10589</v>
      </c>
      <c r="B1489" t="s">
        <v>9344</v>
      </c>
      <c r="C1489">
        <v>11073</v>
      </c>
      <c r="D1489">
        <v>7</v>
      </c>
      <c r="E1489">
        <v>0</v>
      </c>
      <c r="F1489" t="s">
        <v>13</v>
      </c>
      <c r="H1489" s="2" t="s">
        <v>28</v>
      </c>
      <c r="I1489" t="s">
        <v>9345</v>
      </c>
      <c r="J1489">
        <v>2</v>
      </c>
      <c r="K1489">
        <f>LEN(Table1[[#This Row],[SrWord]]) - LEN(SUBSTITUTE(Table1[[#This Row],[SrWord]], "#", ""))</f>
        <v>1</v>
      </c>
    </row>
    <row r="1490" spans="1:11" x14ac:dyDescent="0.2">
      <c r="A1490">
        <v>10769</v>
      </c>
      <c r="B1490" t="s">
        <v>2095</v>
      </c>
      <c r="C1490">
        <v>58633</v>
      </c>
      <c r="D1490">
        <v>6</v>
      </c>
      <c r="E1490">
        <v>0</v>
      </c>
      <c r="F1490" t="s">
        <v>13</v>
      </c>
      <c r="H1490" s="2" t="s">
        <v>28</v>
      </c>
      <c r="I1490" t="s">
        <v>2096</v>
      </c>
      <c r="J1490">
        <v>8</v>
      </c>
      <c r="K1490">
        <f>LEN(Table1[[#This Row],[SrWord]]) - LEN(SUBSTITUTE(Table1[[#This Row],[SrWord]], "#", ""))</f>
        <v>1</v>
      </c>
    </row>
    <row r="1491" spans="1:11" x14ac:dyDescent="0.2">
      <c r="A1491">
        <v>10612</v>
      </c>
      <c r="B1491" t="s">
        <v>19835</v>
      </c>
      <c r="C1491">
        <v>10612</v>
      </c>
      <c r="D1491">
        <v>7</v>
      </c>
      <c r="E1491">
        <v>0</v>
      </c>
      <c r="F1491" t="s">
        <v>31</v>
      </c>
      <c r="H1491" s="2" t="s">
        <v>28</v>
      </c>
      <c r="I1491" t="s">
        <v>19836</v>
      </c>
      <c r="J1491">
        <v>1</v>
      </c>
      <c r="K1491">
        <f>LEN(Table1[[#This Row],[SrWord]]) - LEN(SUBSTITUTE(Table1[[#This Row],[SrWord]], "#", ""))</f>
        <v>1</v>
      </c>
    </row>
    <row r="1492" spans="1:11" x14ac:dyDescent="0.2">
      <c r="A1492">
        <v>66549</v>
      </c>
      <c r="B1492" t="s">
        <v>12630</v>
      </c>
      <c r="C1492">
        <v>66549</v>
      </c>
      <c r="D1492">
        <v>6</v>
      </c>
      <c r="E1492">
        <v>0</v>
      </c>
      <c r="F1492" t="s">
        <v>13</v>
      </c>
      <c r="H1492" s="2" t="s">
        <v>28</v>
      </c>
      <c r="I1492" t="s">
        <v>12631</v>
      </c>
      <c r="J1492">
        <v>1</v>
      </c>
      <c r="K1492">
        <f>LEN(Table1[[#This Row],[SrWord]]) - LEN(SUBSTITUTE(Table1[[#This Row],[SrWord]], "#", ""))</f>
        <v>1</v>
      </c>
    </row>
    <row r="1493" spans="1:11" x14ac:dyDescent="0.2">
      <c r="A1493">
        <v>1361</v>
      </c>
      <c r="B1493" t="s">
        <v>247</v>
      </c>
      <c r="C1493">
        <v>80705</v>
      </c>
      <c r="D1493">
        <v>5</v>
      </c>
      <c r="E1493">
        <v>0</v>
      </c>
      <c r="F1493" t="s">
        <v>27</v>
      </c>
      <c r="H1493" s="2" t="s">
        <v>28</v>
      </c>
      <c r="I1493" t="s">
        <v>248</v>
      </c>
      <c r="J1493">
        <v>80</v>
      </c>
      <c r="K1493">
        <f>LEN(Table1[[#This Row],[SrWord]]) - LEN(SUBSTITUTE(Table1[[#This Row],[SrWord]], "#", ""))</f>
        <v>1</v>
      </c>
    </row>
    <row r="1494" spans="1:11" x14ac:dyDescent="0.2">
      <c r="A1494">
        <v>78514</v>
      </c>
      <c r="B1494" t="s">
        <v>10922</v>
      </c>
      <c r="C1494">
        <v>78514</v>
      </c>
      <c r="D1494">
        <v>6</v>
      </c>
      <c r="E1494">
        <v>0</v>
      </c>
      <c r="F1494" t="s">
        <v>27</v>
      </c>
      <c r="H1494" s="2" t="s">
        <v>28</v>
      </c>
      <c r="I1494" t="s">
        <v>248</v>
      </c>
      <c r="J1494">
        <v>1</v>
      </c>
      <c r="K1494">
        <f>LEN(Table1[[#This Row],[SrWord]]) - LEN(SUBSTITUTE(Table1[[#This Row],[SrWord]], "#", ""))</f>
        <v>1</v>
      </c>
    </row>
    <row r="1495" spans="1:11" x14ac:dyDescent="0.2">
      <c r="A1495">
        <v>21504</v>
      </c>
      <c r="B1495" t="s">
        <v>557</v>
      </c>
      <c r="C1495">
        <v>74507</v>
      </c>
      <c r="D1495">
        <v>4</v>
      </c>
      <c r="E1495">
        <v>11</v>
      </c>
      <c r="F1495" t="s">
        <v>27</v>
      </c>
      <c r="G1495" t="s">
        <v>14</v>
      </c>
      <c r="H1495" s="2" t="s">
        <v>255</v>
      </c>
      <c r="I1495" t="s">
        <v>557</v>
      </c>
      <c r="J1495">
        <v>34</v>
      </c>
      <c r="K1495">
        <f>LEN(Table1[[#This Row],[SrWord]]) - LEN(SUBSTITUTE(Table1[[#This Row],[SrWord]], "#", ""))</f>
        <v>2</v>
      </c>
    </row>
    <row r="1496" spans="1:11" x14ac:dyDescent="0.2">
      <c r="A1496">
        <v>4175</v>
      </c>
      <c r="B1496" t="s">
        <v>667</v>
      </c>
      <c r="C1496">
        <v>83825</v>
      </c>
      <c r="D1496">
        <v>4</v>
      </c>
      <c r="E1496">
        <v>0</v>
      </c>
      <c r="F1496" t="s">
        <v>13</v>
      </c>
      <c r="G1496" t="s">
        <v>32</v>
      </c>
      <c r="H1496" s="2" t="s">
        <v>255</v>
      </c>
      <c r="I1496" t="s">
        <v>668</v>
      </c>
      <c r="J1496">
        <v>27</v>
      </c>
      <c r="K1496">
        <f>LEN(Table1[[#This Row],[SrWord]]) - LEN(SUBSTITUTE(Table1[[#This Row],[SrWord]], "#", ""))</f>
        <v>2</v>
      </c>
    </row>
    <row r="1497" spans="1:11" x14ac:dyDescent="0.2">
      <c r="A1497">
        <v>46384</v>
      </c>
      <c r="B1497" t="s">
        <v>15073</v>
      </c>
      <c r="C1497">
        <v>46384</v>
      </c>
      <c r="D1497">
        <v>4</v>
      </c>
      <c r="E1497">
        <v>0</v>
      </c>
      <c r="F1497" t="s">
        <v>13</v>
      </c>
      <c r="G1497" t="s">
        <v>32</v>
      </c>
      <c r="H1497" s="2" t="s">
        <v>255</v>
      </c>
      <c r="I1497" t="s">
        <v>15074</v>
      </c>
      <c r="J1497">
        <v>1</v>
      </c>
      <c r="K1497">
        <f>LEN(Table1[[#This Row],[SrWord]]) - LEN(SUBSTITUTE(Table1[[#This Row],[SrWord]], "#", ""))</f>
        <v>2</v>
      </c>
    </row>
    <row r="1498" spans="1:11" x14ac:dyDescent="0.2">
      <c r="A1498">
        <v>6418</v>
      </c>
      <c r="B1498" t="s">
        <v>4811</v>
      </c>
      <c r="C1498">
        <v>76723</v>
      </c>
      <c r="D1498">
        <v>5</v>
      </c>
      <c r="E1498">
        <v>0</v>
      </c>
      <c r="F1498" t="s">
        <v>13</v>
      </c>
      <c r="G1498" t="s">
        <v>14</v>
      </c>
      <c r="H1498" s="2" t="s">
        <v>255</v>
      </c>
      <c r="I1498" t="s">
        <v>4812</v>
      </c>
      <c r="J1498">
        <v>3</v>
      </c>
      <c r="K1498">
        <f>LEN(Table1[[#This Row],[SrWord]]) - LEN(SUBSTITUTE(Table1[[#This Row],[SrWord]], "#", ""))</f>
        <v>2</v>
      </c>
    </row>
    <row r="1499" spans="1:11" x14ac:dyDescent="0.2">
      <c r="A1499">
        <v>68</v>
      </c>
      <c r="B1499" t="s">
        <v>254</v>
      </c>
      <c r="C1499">
        <v>78495</v>
      </c>
      <c r="D1499">
        <v>4</v>
      </c>
      <c r="E1499">
        <v>0</v>
      </c>
      <c r="H1499" s="2" t="s">
        <v>255</v>
      </c>
      <c r="I1499" t="s">
        <v>254</v>
      </c>
      <c r="J1499">
        <v>77</v>
      </c>
      <c r="K1499">
        <f>LEN(Table1[[#This Row],[SrWord]]) - LEN(SUBSTITUTE(Table1[[#This Row],[SrWord]], "#", ""))</f>
        <v>2</v>
      </c>
    </row>
    <row r="1500" spans="1:11" x14ac:dyDescent="0.2">
      <c r="A1500">
        <v>5139</v>
      </c>
      <c r="B1500" t="s">
        <v>809</v>
      </c>
      <c r="C1500">
        <v>78736</v>
      </c>
      <c r="D1500">
        <v>5</v>
      </c>
      <c r="E1500">
        <v>0</v>
      </c>
      <c r="F1500" t="s">
        <v>13</v>
      </c>
      <c r="G1500" t="s">
        <v>14</v>
      </c>
      <c r="H1500" s="2" t="s">
        <v>255</v>
      </c>
      <c r="I1500" t="s">
        <v>810</v>
      </c>
      <c r="J1500">
        <v>22</v>
      </c>
      <c r="K1500">
        <f>LEN(Table1[[#This Row],[SrWord]]) - LEN(SUBSTITUTE(Table1[[#This Row],[SrWord]], "#", ""))</f>
        <v>2</v>
      </c>
    </row>
    <row r="1501" spans="1:11" x14ac:dyDescent="0.2">
      <c r="A1501">
        <v>474</v>
      </c>
      <c r="B1501" t="s">
        <v>256</v>
      </c>
      <c r="C1501">
        <v>80390</v>
      </c>
      <c r="D1501">
        <v>4</v>
      </c>
      <c r="E1501">
        <v>0</v>
      </c>
      <c r="F1501" t="s">
        <v>13</v>
      </c>
      <c r="G1501" t="s">
        <v>14</v>
      </c>
      <c r="H1501" s="2" t="s">
        <v>255</v>
      </c>
      <c r="I1501" t="s">
        <v>256</v>
      </c>
      <c r="J1501">
        <v>76</v>
      </c>
      <c r="K1501">
        <f>LEN(Table1[[#This Row],[SrWord]]) - LEN(SUBSTITUTE(Table1[[#This Row],[SrWord]], "#", ""))</f>
        <v>2</v>
      </c>
    </row>
    <row r="1502" spans="1:11" x14ac:dyDescent="0.2">
      <c r="A1502">
        <v>8634</v>
      </c>
      <c r="B1502" t="s">
        <v>8374</v>
      </c>
      <c r="C1502">
        <v>43572</v>
      </c>
      <c r="D1502">
        <v>5</v>
      </c>
      <c r="E1502">
        <v>0</v>
      </c>
      <c r="F1502" t="s">
        <v>27</v>
      </c>
      <c r="H1502" s="2" t="s">
        <v>255</v>
      </c>
      <c r="I1502" t="s">
        <v>8374</v>
      </c>
      <c r="J1502">
        <v>2</v>
      </c>
      <c r="K1502">
        <f>LEN(Table1[[#This Row],[SrWord]]) - LEN(SUBSTITUTE(Table1[[#This Row],[SrWord]], "#", ""))</f>
        <v>2</v>
      </c>
    </row>
    <row r="1503" spans="1:11" x14ac:dyDescent="0.2">
      <c r="A1503">
        <v>73400</v>
      </c>
      <c r="B1503" t="s">
        <v>4519</v>
      </c>
      <c r="C1503">
        <v>83692</v>
      </c>
      <c r="D1503">
        <v>7</v>
      </c>
      <c r="E1503">
        <v>0</v>
      </c>
      <c r="F1503" t="s">
        <v>13</v>
      </c>
      <c r="G1503" t="s">
        <v>14</v>
      </c>
      <c r="H1503" s="2" t="s">
        <v>255</v>
      </c>
      <c r="I1503" t="s">
        <v>4520</v>
      </c>
      <c r="J1503">
        <v>3</v>
      </c>
      <c r="K1503">
        <f>LEN(Table1[[#This Row],[SrWord]]) - LEN(SUBSTITUTE(Table1[[#This Row],[SrWord]], "#", ""))</f>
        <v>2</v>
      </c>
    </row>
    <row r="1504" spans="1:11" x14ac:dyDescent="0.2">
      <c r="A1504">
        <v>42923</v>
      </c>
      <c r="B1504" t="s">
        <v>1168</v>
      </c>
      <c r="C1504">
        <v>83753</v>
      </c>
      <c r="D1504">
        <v>6</v>
      </c>
      <c r="E1504">
        <v>0</v>
      </c>
      <c r="F1504" t="s">
        <v>13</v>
      </c>
      <c r="G1504" t="s">
        <v>14</v>
      </c>
      <c r="H1504" s="2" t="s">
        <v>255</v>
      </c>
      <c r="I1504" t="s">
        <v>1169</v>
      </c>
      <c r="J1504">
        <v>14</v>
      </c>
      <c r="K1504">
        <f>LEN(Table1[[#This Row],[SrWord]]) - LEN(SUBSTITUTE(Table1[[#This Row],[SrWord]], "#", ""))</f>
        <v>2</v>
      </c>
    </row>
    <row r="1505" spans="1:11" x14ac:dyDescent="0.2">
      <c r="A1505">
        <v>6972</v>
      </c>
      <c r="B1505" t="s">
        <v>553</v>
      </c>
      <c r="C1505">
        <v>77299</v>
      </c>
      <c r="D1505">
        <v>6</v>
      </c>
      <c r="E1505">
        <v>11</v>
      </c>
      <c r="F1505" t="s">
        <v>27</v>
      </c>
      <c r="G1505" t="s">
        <v>14</v>
      </c>
      <c r="H1505" s="2" t="s">
        <v>255</v>
      </c>
      <c r="I1505" t="s">
        <v>553</v>
      </c>
      <c r="J1505">
        <v>34</v>
      </c>
      <c r="K1505">
        <f>LEN(Table1[[#This Row],[SrWord]]) - LEN(SUBSTITUTE(Table1[[#This Row],[SrWord]], "#", ""))</f>
        <v>2</v>
      </c>
    </row>
    <row r="1506" spans="1:11" x14ac:dyDescent="0.2">
      <c r="A1506">
        <v>9665</v>
      </c>
      <c r="B1506" t="s">
        <v>8987</v>
      </c>
      <c r="C1506">
        <v>24397</v>
      </c>
      <c r="D1506">
        <v>7</v>
      </c>
      <c r="E1506">
        <v>0</v>
      </c>
      <c r="F1506" t="s">
        <v>27</v>
      </c>
      <c r="G1506" t="s">
        <v>14</v>
      </c>
      <c r="H1506" s="2" t="s">
        <v>255</v>
      </c>
      <c r="I1506" t="s">
        <v>8987</v>
      </c>
      <c r="J1506">
        <v>2</v>
      </c>
      <c r="K1506">
        <f>LEN(Table1[[#This Row],[SrWord]]) - LEN(SUBSTITUTE(Table1[[#This Row],[SrWord]], "#", ""))</f>
        <v>2</v>
      </c>
    </row>
    <row r="1507" spans="1:11" x14ac:dyDescent="0.2">
      <c r="A1507">
        <v>16750</v>
      </c>
      <c r="B1507" t="s">
        <v>19036</v>
      </c>
      <c r="C1507">
        <v>16750</v>
      </c>
      <c r="D1507">
        <v>8</v>
      </c>
      <c r="E1507">
        <v>0</v>
      </c>
      <c r="F1507" t="s">
        <v>31</v>
      </c>
      <c r="H1507" s="2" t="s">
        <v>255</v>
      </c>
      <c r="I1507" t="s">
        <v>19037</v>
      </c>
      <c r="J1507">
        <v>1</v>
      </c>
      <c r="K1507">
        <f>LEN(Table1[[#This Row],[SrWord]]) - LEN(SUBSTITUTE(Table1[[#This Row],[SrWord]], "#", ""))</f>
        <v>2</v>
      </c>
    </row>
    <row r="1508" spans="1:11" x14ac:dyDescent="0.2">
      <c r="A1508">
        <v>5550</v>
      </c>
      <c r="B1508" t="s">
        <v>9116</v>
      </c>
      <c r="C1508">
        <v>19448</v>
      </c>
      <c r="D1508">
        <v>8</v>
      </c>
      <c r="E1508">
        <v>0</v>
      </c>
      <c r="F1508" t="s">
        <v>27</v>
      </c>
      <c r="G1508" t="s">
        <v>14</v>
      </c>
      <c r="H1508" s="2" t="s">
        <v>255</v>
      </c>
      <c r="I1508" t="s">
        <v>9117</v>
      </c>
      <c r="J1508">
        <v>2</v>
      </c>
      <c r="K1508">
        <f>LEN(Table1[[#This Row],[SrWord]]) - LEN(SUBSTITUTE(Table1[[#This Row],[SrWord]], "#", ""))</f>
        <v>2</v>
      </c>
    </row>
    <row r="1509" spans="1:11" x14ac:dyDescent="0.2">
      <c r="A1509">
        <v>66582</v>
      </c>
      <c r="B1509" t="s">
        <v>12620</v>
      </c>
      <c r="C1509">
        <v>66582</v>
      </c>
      <c r="D1509">
        <v>8</v>
      </c>
      <c r="E1509">
        <v>0</v>
      </c>
      <c r="F1509" t="s">
        <v>27</v>
      </c>
      <c r="G1509" t="s">
        <v>14</v>
      </c>
      <c r="H1509" s="2" t="s">
        <v>255</v>
      </c>
      <c r="I1509" t="s">
        <v>9117</v>
      </c>
      <c r="J1509">
        <v>1</v>
      </c>
      <c r="K1509">
        <f>LEN(Table1[[#This Row],[SrWord]]) - LEN(SUBSTITUTE(Table1[[#This Row],[SrWord]], "#", ""))</f>
        <v>2</v>
      </c>
    </row>
    <row r="1510" spans="1:11" x14ac:dyDescent="0.2">
      <c r="A1510">
        <v>24399</v>
      </c>
      <c r="B1510" t="s">
        <v>18189</v>
      </c>
      <c r="C1510">
        <v>24399</v>
      </c>
      <c r="D1510">
        <v>7</v>
      </c>
      <c r="E1510">
        <v>0</v>
      </c>
      <c r="F1510" t="s">
        <v>27</v>
      </c>
      <c r="G1510" t="s">
        <v>14</v>
      </c>
      <c r="H1510" s="2" t="s">
        <v>255</v>
      </c>
      <c r="I1510" t="s">
        <v>18189</v>
      </c>
      <c r="J1510">
        <v>1</v>
      </c>
      <c r="K1510">
        <f>LEN(Table1[[#This Row],[SrWord]]) - LEN(SUBSTITUTE(Table1[[#This Row],[SrWord]], "#", ""))</f>
        <v>2</v>
      </c>
    </row>
    <row r="1511" spans="1:11" x14ac:dyDescent="0.2">
      <c r="A1511">
        <v>19309</v>
      </c>
      <c r="B1511" t="s">
        <v>18781</v>
      </c>
      <c r="C1511">
        <v>19309</v>
      </c>
      <c r="D1511">
        <v>8</v>
      </c>
      <c r="E1511">
        <v>0</v>
      </c>
      <c r="F1511" t="s">
        <v>27</v>
      </c>
      <c r="G1511" t="s">
        <v>14</v>
      </c>
      <c r="H1511" s="2" t="s">
        <v>255</v>
      </c>
      <c r="I1511" t="s">
        <v>13742</v>
      </c>
      <c r="J1511">
        <v>1</v>
      </c>
      <c r="K1511">
        <f>LEN(Table1[[#This Row],[SrWord]]) - LEN(SUBSTITUTE(Table1[[#This Row],[SrWord]], "#", ""))</f>
        <v>2</v>
      </c>
    </row>
    <row r="1512" spans="1:11" x14ac:dyDescent="0.2">
      <c r="A1512">
        <v>57834</v>
      </c>
      <c r="B1512" t="s">
        <v>13741</v>
      </c>
      <c r="C1512">
        <v>57834</v>
      </c>
      <c r="D1512">
        <v>8</v>
      </c>
      <c r="E1512">
        <v>0</v>
      </c>
      <c r="F1512" t="s">
        <v>27</v>
      </c>
      <c r="G1512" t="s">
        <v>14</v>
      </c>
      <c r="H1512" s="2" t="s">
        <v>255</v>
      </c>
      <c r="I1512" t="s">
        <v>13742</v>
      </c>
      <c r="J1512">
        <v>1</v>
      </c>
      <c r="K1512">
        <f>LEN(Table1[[#This Row],[SrWord]]) - LEN(SUBSTITUTE(Table1[[#This Row],[SrWord]], "#", ""))</f>
        <v>2</v>
      </c>
    </row>
    <row r="1513" spans="1:11" x14ac:dyDescent="0.2">
      <c r="A1513">
        <v>2239</v>
      </c>
      <c r="B1513" t="s">
        <v>603</v>
      </c>
      <c r="C1513">
        <v>75324</v>
      </c>
      <c r="D1513">
        <v>6</v>
      </c>
      <c r="E1513">
        <v>11</v>
      </c>
      <c r="F1513" t="s">
        <v>27</v>
      </c>
      <c r="G1513" t="s">
        <v>14</v>
      </c>
      <c r="H1513" s="2" t="s">
        <v>255</v>
      </c>
      <c r="I1513" t="s">
        <v>604</v>
      </c>
      <c r="J1513">
        <v>31</v>
      </c>
      <c r="K1513">
        <f>LEN(Table1[[#This Row],[SrWord]]) - LEN(SUBSTITUTE(Table1[[#This Row],[SrWord]], "#", ""))</f>
        <v>2</v>
      </c>
    </row>
    <row r="1514" spans="1:11" x14ac:dyDescent="0.2">
      <c r="A1514">
        <v>39159</v>
      </c>
      <c r="B1514" t="s">
        <v>8535</v>
      </c>
      <c r="C1514">
        <v>39173</v>
      </c>
      <c r="D1514">
        <v>7</v>
      </c>
      <c r="E1514">
        <v>0</v>
      </c>
      <c r="F1514" t="s">
        <v>27</v>
      </c>
      <c r="G1514" t="s">
        <v>14</v>
      </c>
      <c r="H1514" s="2" t="s">
        <v>255</v>
      </c>
      <c r="I1514" t="s">
        <v>8536</v>
      </c>
      <c r="J1514">
        <v>2</v>
      </c>
      <c r="K1514">
        <f>LEN(Table1[[#This Row],[SrWord]]) - LEN(SUBSTITUTE(Table1[[#This Row],[SrWord]], "#", ""))</f>
        <v>2</v>
      </c>
    </row>
    <row r="1515" spans="1:11" x14ac:dyDescent="0.2">
      <c r="A1515">
        <v>81919</v>
      </c>
      <c r="B1515" t="s">
        <v>10160</v>
      </c>
      <c r="C1515">
        <v>81919</v>
      </c>
      <c r="D1515">
        <v>5</v>
      </c>
      <c r="E1515">
        <v>0</v>
      </c>
      <c r="F1515" t="s">
        <v>13</v>
      </c>
      <c r="G1515" t="s">
        <v>14</v>
      </c>
      <c r="H1515" s="2" t="s">
        <v>255</v>
      </c>
      <c r="I1515" t="s">
        <v>10161</v>
      </c>
      <c r="J1515">
        <v>1</v>
      </c>
      <c r="K1515">
        <f>LEN(Table1[[#This Row],[SrWord]]) - LEN(SUBSTITUTE(Table1[[#This Row],[SrWord]], "#", ""))</f>
        <v>2</v>
      </c>
    </row>
    <row r="1516" spans="1:11" x14ac:dyDescent="0.2">
      <c r="A1516">
        <v>30727</v>
      </c>
      <c r="B1516" t="s">
        <v>3758</v>
      </c>
      <c r="C1516">
        <v>76944</v>
      </c>
      <c r="D1516">
        <v>6</v>
      </c>
      <c r="E1516">
        <v>0</v>
      </c>
      <c r="F1516" t="s">
        <v>27</v>
      </c>
      <c r="G1516" t="s">
        <v>32</v>
      </c>
      <c r="H1516" s="2" t="s">
        <v>255</v>
      </c>
      <c r="I1516" t="s">
        <v>3759</v>
      </c>
      <c r="J1516">
        <v>4</v>
      </c>
      <c r="K1516">
        <f>LEN(Table1[[#This Row],[SrWord]]) - LEN(SUBSTITUTE(Table1[[#This Row],[SrWord]], "#", ""))</f>
        <v>2</v>
      </c>
    </row>
    <row r="1517" spans="1:11" x14ac:dyDescent="0.2">
      <c r="A1517">
        <v>2182</v>
      </c>
      <c r="B1517" t="s">
        <v>779</v>
      </c>
      <c r="C1517">
        <v>75953</v>
      </c>
      <c r="D1517">
        <v>5</v>
      </c>
      <c r="E1517">
        <v>0</v>
      </c>
      <c r="F1517" t="s">
        <v>27</v>
      </c>
      <c r="G1517" t="s">
        <v>32</v>
      </c>
      <c r="H1517" s="2" t="s">
        <v>255</v>
      </c>
      <c r="I1517" t="s">
        <v>780</v>
      </c>
      <c r="J1517">
        <v>23</v>
      </c>
      <c r="K1517">
        <f>LEN(Table1[[#This Row],[SrWord]]) - LEN(SUBSTITUTE(Table1[[#This Row],[SrWord]], "#", ""))</f>
        <v>2</v>
      </c>
    </row>
    <row r="1518" spans="1:11" x14ac:dyDescent="0.2">
      <c r="A1518">
        <v>26727</v>
      </c>
      <c r="B1518" t="s">
        <v>6573</v>
      </c>
      <c r="C1518">
        <v>77683</v>
      </c>
      <c r="D1518">
        <v>6</v>
      </c>
      <c r="E1518">
        <v>0</v>
      </c>
      <c r="F1518" t="s">
        <v>27</v>
      </c>
      <c r="G1518" t="s">
        <v>32</v>
      </c>
      <c r="H1518" s="2" t="s">
        <v>255</v>
      </c>
      <c r="I1518" t="s">
        <v>780</v>
      </c>
      <c r="J1518">
        <v>2</v>
      </c>
      <c r="K1518">
        <f>LEN(Table1[[#This Row],[SrWord]]) - LEN(SUBSTITUTE(Table1[[#This Row],[SrWord]], "#", ""))</f>
        <v>2</v>
      </c>
    </row>
    <row r="1519" spans="1:11" x14ac:dyDescent="0.2">
      <c r="A1519">
        <v>62715</v>
      </c>
      <c r="B1519" t="s">
        <v>13044</v>
      </c>
      <c r="C1519">
        <v>62715</v>
      </c>
      <c r="D1519">
        <v>4</v>
      </c>
      <c r="E1519">
        <v>0</v>
      </c>
      <c r="F1519" t="s">
        <v>13</v>
      </c>
      <c r="G1519" t="s">
        <v>14</v>
      </c>
      <c r="H1519" s="2" t="s">
        <v>255</v>
      </c>
      <c r="I1519" t="s">
        <v>780</v>
      </c>
      <c r="J1519">
        <v>1</v>
      </c>
      <c r="K1519">
        <f>LEN(Table1[[#This Row],[SrWord]]) - LEN(SUBSTITUTE(Table1[[#This Row],[SrWord]], "#", ""))</f>
        <v>2</v>
      </c>
    </row>
    <row r="1520" spans="1:11" x14ac:dyDescent="0.2">
      <c r="A1520">
        <v>65335</v>
      </c>
      <c r="B1520" t="s">
        <v>12732</v>
      </c>
      <c r="C1520">
        <v>65335</v>
      </c>
      <c r="D1520">
        <v>5</v>
      </c>
      <c r="E1520">
        <v>0</v>
      </c>
      <c r="F1520" t="s">
        <v>27</v>
      </c>
      <c r="G1520" t="s">
        <v>32</v>
      </c>
      <c r="H1520" s="2" t="s">
        <v>255</v>
      </c>
      <c r="I1520" t="s">
        <v>780</v>
      </c>
      <c r="J1520">
        <v>1</v>
      </c>
      <c r="K1520">
        <f>LEN(Table1[[#This Row],[SrWord]]) - LEN(SUBSTITUTE(Table1[[#This Row],[SrWord]], "#", ""))</f>
        <v>2</v>
      </c>
    </row>
    <row r="1521" spans="1:11" x14ac:dyDescent="0.2">
      <c r="A1521">
        <v>52358</v>
      </c>
      <c r="B1521" t="s">
        <v>14307</v>
      </c>
      <c r="C1521">
        <v>52358</v>
      </c>
      <c r="D1521">
        <v>3</v>
      </c>
      <c r="E1521">
        <v>0</v>
      </c>
      <c r="F1521" t="s">
        <v>13</v>
      </c>
      <c r="G1521" t="s">
        <v>14</v>
      </c>
      <c r="H1521" s="2" t="s">
        <v>255</v>
      </c>
      <c r="I1521" t="s">
        <v>14307</v>
      </c>
      <c r="J1521">
        <v>1</v>
      </c>
      <c r="K1521">
        <f>LEN(Table1[[#This Row],[SrWord]]) - LEN(SUBSTITUTE(Table1[[#This Row],[SrWord]], "#", ""))</f>
        <v>2</v>
      </c>
    </row>
    <row r="1522" spans="1:11" x14ac:dyDescent="0.2">
      <c r="A1522">
        <v>45586</v>
      </c>
      <c r="B1522" t="s">
        <v>15210</v>
      </c>
      <c r="C1522">
        <v>45586</v>
      </c>
      <c r="D1522">
        <v>5</v>
      </c>
      <c r="E1522">
        <v>0</v>
      </c>
      <c r="F1522" t="s">
        <v>13</v>
      </c>
      <c r="G1522" t="s">
        <v>32</v>
      </c>
      <c r="H1522" s="2" t="s">
        <v>255</v>
      </c>
      <c r="I1522" t="s">
        <v>15210</v>
      </c>
      <c r="J1522">
        <v>1</v>
      </c>
      <c r="K1522">
        <f>LEN(Table1[[#This Row],[SrWord]]) - LEN(SUBSTITUTE(Table1[[#This Row],[SrWord]], "#", ""))</f>
        <v>2</v>
      </c>
    </row>
    <row r="1523" spans="1:11" x14ac:dyDescent="0.2">
      <c r="A1523">
        <v>24094</v>
      </c>
      <c r="B1523" t="s">
        <v>6612</v>
      </c>
      <c r="C1523">
        <v>76813</v>
      </c>
      <c r="D1523">
        <v>6</v>
      </c>
      <c r="E1523">
        <v>0</v>
      </c>
      <c r="F1523" t="s">
        <v>27</v>
      </c>
      <c r="G1523" t="s">
        <v>32</v>
      </c>
      <c r="H1523" s="2" t="s">
        <v>255</v>
      </c>
      <c r="I1523" t="s">
        <v>6613</v>
      </c>
      <c r="J1523">
        <v>2</v>
      </c>
      <c r="K1523">
        <f>LEN(Table1[[#This Row],[SrWord]]) - LEN(SUBSTITUTE(Table1[[#This Row],[SrWord]], "#", ""))</f>
        <v>2</v>
      </c>
    </row>
    <row r="1524" spans="1:11" x14ac:dyDescent="0.2">
      <c r="A1524">
        <v>33305</v>
      </c>
      <c r="B1524" t="s">
        <v>2126</v>
      </c>
      <c r="C1524">
        <v>83943</v>
      </c>
      <c r="D1524">
        <v>5</v>
      </c>
      <c r="E1524">
        <v>0</v>
      </c>
      <c r="F1524" t="s">
        <v>13</v>
      </c>
      <c r="G1524" t="s">
        <v>14</v>
      </c>
      <c r="H1524" s="2" t="s">
        <v>255</v>
      </c>
      <c r="I1524" t="s">
        <v>2127</v>
      </c>
      <c r="J1524">
        <v>7</v>
      </c>
      <c r="K1524">
        <f>LEN(Table1[[#This Row],[SrWord]]) - LEN(SUBSTITUTE(Table1[[#This Row],[SrWord]], "#", ""))</f>
        <v>2</v>
      </c>
    </row>
    <row r="1525" spans="1:11" x14ac:dyDescent="0.2">
      <c r="A1525">
        <v>4093</v>
      </c>
      <c r="B1525" t="s">
        <v>1751</v>
      </c>
      <c r="C1525">
        <v>83258</v>
      </c>
      <c r="D1525">
        <v>4</v>
      </c>
      <c r="E1525">
        <v>0</v>
      </c>
      <c r="F1525" t="s">
        <v>13</v>
      </c>
      <c r="G1525" t="s">
        <v>14</v>
      </c>
      <c r="H1525" s="2" t="s">
        <v>255</v>
      </c>
      <c r="I1525" t="s">
        <v>1751</v>
      </c>
      <c r="J1525">
        <v>9</v>
      </c>
      <c r="K1525">
        <f>LEN(Table1[[#This Row],[SrWord]]) - LEN(SUBSTITUTE(Table1[[#This Row],[SrWord]], "#", ""))</f>
        <v>2</v>
      </c>
    </row>
    <row r="1526" spans="1:11" x14ac:dyDescent="0.2">
      <c r="A1526">
        <v>1090</v>
      </c>
      <c r="B1526" t="s">
        <v>1974</v>
      </c>
      <c r="C1526">
        <v>77782</v>
      </c>
      <c r="D1526">
        <v>6</v>
      </c>
      <c r="E1526">
        <v>0</v>
      </c>
      <c r="F1526" t="s">
        <v>27</v>
      </c>
      <c r="G1526" t="s">
        <v>32</v>
      </c>
      <c r="H1526" s="2" t="s">
        <v>255</v>
      </c>
      <c r="I1526" t="s">
        <v>1975</v>
      </c>
      <c r="J1526">
        <v>8</v>
      </c>
      <c r="K1526">
        <f>LEN(Table1[[#This Row],[SrWord]]) - LEN(SUBSTITUTE(Table1[[#This Row],[SrWord]], "#", ""))</f>
        <v>2</v>
      </c>
    </row>
    <row r="1527" spans="1:11" x14ac:dyDescent="0.2">
      <c r="A1527">
        <v>79456</v>
      </c>
      <c r="B1527" t="s">
        <v>10728</v>
      </c>
      <c r="C1527">
        <v>79456</v>
      </c>
      <c r="D1527">
        <v>6</v>
      </c>
      <c r="E1527">
        <v>0</v>
      </c>
      <c r="F1527" t="s">
        <v>31</v>
      </c>
      <c r="G1527" t="s">
        <v>14</v>
      </c>
      <c r="H1527" s="2" t="s">
        <v>255</v>
      </c>
      <c r="I1527" t="s">
        <v>9690</v>
      </c>
      <c r="J1527">
        <v>1</v>
      </c>
      <c r="K1527">
        <f>LEN(Table1[[#This Row],[SrWord]]) - LEN(SUBSTITUTE(Table1[[#This Row],[SrWord]], "#", ""))</f>
        <v>2</v>
      </c>
    </row>
    <row r="1528" spans="1:11" x14ac:dyDescent="0.2">
      <c r="A1528">
        <v>61699</v>
      </c>
      <c r="B1528" t="s">
        <v>13190</v>
      </c>
      <c r="C1528">
        <v>61699</v>
      </c>
      <c r="D1528">
        <v>9</v>
      </c>
      <c r="E1528">
        <v>0</v>
      </c>
      <c r="F1528" t="s">
        <v>27</v>
      </c>
      <c r="G1528" t="s">
        <v>14</v>
      </c>
      <c r="H1528" s="2" t="s">
        <v>255</v>
      </c>
      <c r="I1528" t="s">
        <v>13190</v>
      </c>
      <c r="J1528">
        <v>1</v>
      </c>
      <c r="K1528">
        <f>LEN(Table1[[#This Row],[SrWord]]) - LEN(SUBSTITUTE(Table1[[#This Row],[SrWord]], "#", ""))</f>
        <v>2</v>
      </c>
    </row>
    <row r="1529" spans="1:11" x14ac:dyDescent="0.2">
      <c r="A1529">
        <v>28741</v>
      </c>
      <c r="B1529" t="s">
        <v>7278</v>
      </c>
      <c r="C1529">
        <v>66005</v>
      </c>
      <c r="D1529">
        <v>6</v>
      </c>
      <c r="E1529">
        <v>0</v>
      </c>
      <c r="H1529" s="2" t="s">
        <v>255</v>
      </c>
      <c r="I1529" t="s">
        <v>7279</v>
      </c>
      <c r="J1529">
        <v>2</v>
      </c>
      <c r="K1529">
        <f>LEN(Table1[[#This Row],[SrWord]]) - LEN(SUBSTITUTE(Table1[[#This Row],[SrWord]], "#", ""))</f>
        <v>2</v>
      </c>
    </row>
    <row r="1530" spans="1:11" x14ac:dyDescent="0.2">
      <c r="A1530">
        <v>62221</v>
      </c>
      <c r="B1530" t="s">
        <v>13129</v>
      </c>
      <c r="C1530">
        <v>62221</v>
      </c>
      <c r="D1530">
        <v>6</v>
      </c>
      <c r="E1530">
        <v>0</v>
      </c>
      <c r="F1530" t="s">
        <v>27</v>
      </c>
      <c r="G1530" t="s">
        <v>32</v>
      </c>
      <c r="H1530" s="2" t="s">
        <v>255</v>
      </c>
      <c r="I1530" t="s">
        <v>13130</v>
      </c>
      <c r="J1530">
        <v>1</v>
      </c>
      <c r="K1530">
        <f>LEN(Table1[[#This Row],[SrWord]]) - LEN(SUBSTITUTE(Table1[[#This Row],[SrWord]], "#", ""))</f>
        <v>2</v>
      </c>
    </row>
    <row r="1531" spans="1:11" x14ac:dyDescent="0.2">
      <c r="A1531">
        <v>62696</v>
      </c>
      <c r="B1531" t="s">
        <v>4920</v>
      </c>
      <c r="C1531">
        <v>73719</v>
      </c>
      <c r="D1531">
        <v>4</v>
      </c>
      <c r="E1531">
        <v>0</v>
      </c>
      <c r="F1531" t="s">
        <v>13</v>
      </c>
      <c r="G1531" t="s">
        <v>14</v>
      </c>
      <c r="H1531" s="2" t="s">
        <v>255</v>
      </c>
      <c r="I1531" t="s">
        <v>4920</v>
      </c>
      <c r="J1531">
        <v>3</v>
      </c>
      <c r="K1531">
        <f>LEN(Table1[[#This Row],[SrWord]]) - LEN(SUBSTITUTE(Table1[[#This Row],[SrWord]], "#", ""))</f>
        <v>2</v>
      </c>
    </row>
    <row r="1532" spans="1:11" x14ac:dyDescent="0.2">
      <c r="A1532">
        <v>21686</v>
      </c>
      <c r="B1532" t="s">
        <v>3856</v>
      </c>
      <c r="C1532">
        <v>72700</v>
      </c>
      <c r="D1532">
        <v>5</v>
      </c>
      <c r="E1532">
        <v>0</v>
      </c>
      <c r="F1532" t="s">
        <v>13</v>
      </c>
      <c r="G1532" t="s">
        <v>14</v>
      </c>
      <c r="H1532" s="2" t="s">
        <v>255</v>
      </c>
      <c r="I1532" t="s">
        <v>3856</v>
      </c>
      <c r="J1532">
        <v>4</v>
      </c>
      <c r="K1532">
        <f>LEN(Table1[[#This Row],[SrWord]]) - LEN(SUBSTITUTE(Table1[[#This Row],[SrWord]], "#", ""))</f>
        <v>2</v>
      </c>
    </row>
    <row r="1533" spans="1:11" x14ac:dyDescent="0.2">
      <c r="A1533">
        <v>2764</v>
      </c>
      <c r="B1533" t="s">
        <v>20822</v>
      </c>
      <c r="C1533">
        <v>2764</v>
      </c>
      <c r="D1533">
        <v>8</v>
      </c>
      <c r="E1533">
        <v>0</v>
      </c>
      <c r="H1533" s="2" t="s">
        <v>255</v>
      </c>
      <c r="I1533" t="s">
        <v>799</v>
      </c>
      <c r="J1533">
        <v>1</v>
      </c>
      <c r="K1533">
        <f>LEN(Table1[[#This Row],[SrWord]]) - LEN(SUBSTITUTE(Table1[[#This Row],[SrWord]], "#", ""))</f>
        <v>2</v>
      </c>
    </row>
    <row r="1534" spans="1:11" x14ac:dyDescent="0.2">
      <c r="A1534">
        <v>2775</v>
      </c>
      <c r="B1534" t="s">
        <v>9467</v>
      </c>
      <c r="C1534">
        <v>2898</v>
      </c>
      <c r="D1534">
        <v>5</v>
      </c>
      <c r="E1534">
        <v>0</v>
      </c>
      <c r="F1534" t="s">
        <v>27</v>
      </c>
      <c r="G1534" t="s">
        <v>32</v>
      </c>
      <c r="H1534" s="2" t="s">
        <v>255</v>
      </c>
      <c r="I1534" t="s">
        <v>9468</v>
      </c>
      <c r="J1534">
        <v>2</v>
      </c>
      <c r="K1534">
        <f>LEN(Table1[[#This Row],[SrWord]]) - LEN(SUBSTITUTE(Table1[[#This Row],[SrWord]], "#", ""))</f>
        <v>2</v>
      </c>
    </row>
    <row r="1535" spans="1:11" x14ac:dyDescent="0.2">
      <c r="A1535">
        <v>2695</v>
      </c>
      <c r="B1535" t="s">
        <v>20827</v>
      </c>
      <c r="C1535">
        <v>2695</v>
      </c>
      <c r="D1535">
        <v>5</v>
      </c>
      <c r="E1535">
        <v>0</v>
      </c>
      <c r="F1535" t="s">
        <v>13</v>
      </c>
      <c r="G1535" t="s">
        <v>32</v>
      </c>
      <c r="H1535" s="2" t="s">
        <v>255</v>
      </c>
      <c r="I1535" t="s">
        <v>20828</v>
      </c>
      <c r="J1535">
        <v>1</v>
      </c>
      <c r="K1535">
        <f>LEN(Table1[[#This Row],[SrWord]]) - LEN(SUBSTITUTE(Table1[[#This Row],[SrWord]], "#", ""))</f>
        <v>2</v>
      </c>
    </row>
    <row r="1536" spans="1:11" x14ac:dyDescent="0.2">
      <c r="A1536">
        <v>40708</v>
      </c>
      <c r="B1536" t="s">
        <v>16027</v>
      </c>
      <c r="C1536">
        <v>40708</v>
      </c>
      <c r="D1536">
        <v>7</v>
      </c>
      <c r="E1536">
        <v>0</v>
      </c>
      <c r="F1536" t="s">
        <v>13</v>
      </c>
      <c r="G1536" t="s">
        <v>14</v>
      </c>
      <c r="H1536" s="2" t="s">
        <v>255</v>
      </c>
      <c r="I1536" t="s">
        <v>16028</v>
      </c>
      <c r="J1536">
        <v>1</v>
      </c>
      <c r="K1536">
        <f>LEN(Table1[[#This Row],[SrWord]]) - LEN(SUBSTITUTE(Table1[[#This Row],[SrWord]], "#", ""))</f>
        <v>2</v>
      </c>
    </row>
    <row r="1537" spans="1:11" x14ac:dyDescent="0.2">
      <c r="A1537">
        <v>25112</v>
      </c>
      <c r="B1537" t="s">
        <v>18094</v>
      </c>
      <c r="C1537">
        <v>25112</v>
      </c>
      <c r="D1537">
        <v>7</v>
      </c>
      <c r="E1537">
        <v>0</v>
      </c>
      <c r="F1537" t="s">
        <v>13</v>
      </c>
      <c r="G1537" t="s">
        <v>14</v>
      </c>
      <c r="H1537" s="2" t="s">
        <v>255</v>
      </c>
      <c r="I1537" t="s">
        <v>18095</v>
      </c>
      <c r="J1537">
        <v>1</v>
      </c>
      <c r="K1537">
        <f>LEN(Table1[[#This Row],[SrWord]]) - LEN(SUBSTITUTE(Table1[[#This Row],[SrWord]], "#", ""))</f>
        <v>2</v>
      </c>
    </row>
    <row r="1538" spans="1:11" x14ac:dyDescent="0.2">
      <c r="A1538">
        <v>8361</v>
      </c>
      <c r="B1538" t="s">
        <v>20125</v>
      </c>
      <c r="C1538">
        <v>8361</v>
      </c>
      <c r="D1538">
        <v>5</v>
      </c>
      <c r="E1538">
        <v>0</v>
      </c>
      <c r="F1538" t="s">
        <v>13</v>
      </c>
      <c r="G1538" t="s">
        <v>32</v>
      </c>
      <c r="H1538" s="2" t="s">
        <v>255</v>
      </c>
      <c r="I1538" t="s">
        <v>5466</v>
      </c>
      <c r="J1538">
        <v>1</v>
      </c>
      <c r="K1538">
        <f>LEN(Table1[[#This Row],[SrWord]]) - LEN(SUBSTITUTE(Table1[[#This Row],[SrWord]], "#", ""))</f>
        <v>2</v>
      </c>
    </row>
    <row r="1539" spans="1:11" x14ac:dyDescent="0.2">
      <c r="A1539">
        <v>24213</v>
      </c>
      <c r="B1539" t="s">
        <v>18212</v>
      </c>
      <c r="C1539">
        <v>24213</v>
      </c>
      <c r="D1539">
        <v>6</v>
      </c>
      <c r="E1539">
        <v>0</v>
      </c>
      <c r="F1539" t="s">
        <v>27</v>
      </c>
      <c r="G1539" t="s">
        <v>32</v>
      </c>
      <c r="H1539" s="2" t="s">
        <v>255</v>
      </c>
      <c r="I1539" t="s">
        <v>18213</v>
      </c>
      <c r="J1539">
        <v>1</v>
      </c>
      <c r="K1539">
        <f>LEN(Table1[[#This Row],[SrWord]]) - LEN(SUBSTITUTE(Table1[[#This Row],[SrWord]], "#", ""))</f>
        <v>2</v>
      </c>
    </row>
    <row r="1540" spans="1:11" x14ac:dyDescent="0.2">
      <c r="A1540">
        <v>38968</v>
      </c>
      <c r="B1540" t="s">
        <v>3926</v>
      </c>
      <c r="C1540">
        <v>70345</v>
      </c>
      <c r="D1540">
        <v>4</v>
      </c>
      <c r="E1540">
        <v>0</v>
      </c>
      <c r="F1540" t="s">
        <v>27</v>
      </c>
      <c r="G1540" t="s">
        <v>32</v>
      </c>
      <c r="H1540" s="2" t="s">
        <v>255</v>
      </c>
      <c r="I1540" t="s">
        <v>3927</v>
      </c>
      <c r="J1540">
        <v>4</v>
      </c>
      <c r="K1540">
        <f>LEN(Table1[[#This Row],[SrWord]]) - LEN(SUBSTITUTE(Table1[[#This Row],[SrWord]], "#", ""))</f>
        <v>2</v>
      </c>
    </row>
    <row r="1541" spans="1:11" x14ac:dyDescent="0.2">
      <c r="A1541">
        <v>26330</v>
      </c>
      <c r="B1541" t="s">
        <v>6977</v>
      </c>
      <c r="C1541">
        <v>71446</v>
      </c>
      <c r="D1541">
        <v>5</v>
      </c>
      <c r="E1541">
        <v>0</v>
      </c>
      <c r="F1541" t="s">
        <v>27</v>
      </c>
      <c r="G1541" t="s">
        <v>32</v>
      </c>
      <c r="H1541" s="2" t="s">
        <v>255</v>
      </c>
      <c r="I1541" t="s">
        <v>6978</v>
      </c>
      <c r="J1541">
        <v>2</v>
      </c>
      <c r="K1541">
        <f>LEN(Table1[[#This Row],[SrWord]]) - LEN(SUBSTITUTE(Table1[[#This Row],[SrWord]], "#", ""))</f>
        <v>2</v>
      </c>
    </row>
    <row r="1542" spans="1:11" x14ac:dyDescent="0.2">
      <c r="A1542">
        <v>40232</v>
      </c>
      <c r="B1542" t="s">
        <v>16116</v>
      </c>
      <c r="C1542">
        <v>40232</v>
      </c>
      <c r="D1542">
        <v>5</v>
      </c>
      <c r="E1542">
        <v>0</v>
      </c>
      <c r="F1542" t="s">
        <v>13</v>
      </c>
      <c r="G1542" t="s">
        <v>32</v>
      </c>
      <c r="H1542" s="2" t="s">
        <v>255</v>
      </c>
      <c r="I1542" t="s">
        <v>16116</v>
      </c>
      <c r="J1542">
        <v>1</v>
      </c>
      <c r="K1542">
        <f>LEN(Table1[[#This Row],[SrWord]]) - LEN(SUBSTITUTE(Table1[[#This Row],[SrWord]], "#", ""))</f>
        <v>2</v>
      </c>
    </row>
    <row r="1543" spans="1:11" x14ac:dyDescent="0.2">
      <c r="A1543">
        <v>38776</v>
      </c>
      <c r="B1543" t="s">
        <v>7987</v>
      </c>
      <c r="C1543">
        <v>52668</v>
      </c>
      <c r="D1543">
        <v>5</v>
      </c>
      <c r="E1543">
        <v>0</v>
      </c>
      <c r="F1543" t="s">
        <v>13</v>
      </c>
      <c r="G1543" t="s">
        <v>32</v>
      </c>
      <c r="H1543" s="2" t="s">
        <v>255</v>
      </c>
      <c r="I1543" t="s">
        <v>7987</v>
      </c>
      <c r="J1543">
        <v>2</v>
      </c>
      <c r="K1543">
        <f>LEN(Table1[[#This Row],[SrWord]]) - LEN(SUBSTITUTE(Table1[[#This Row],[SrWord]], "#", ""))</f>
        <v>2</v>
      </c>
    </row>
    <row r="1544" spans="1:11" x14ac:dyDescent="0.2">
      <c r="A1544">
        <v>11314</v>
      </c>
      <c r="B1544" t="s">
        <v>1313</v>
      </c>
      <c r="C1544">
        <v>71451</v>
      </c>
      <c r="D1544">
        <v>4</v>
      </c>
      <c r="E1544">
        <v>0</v>
      </c>
      <c r="F1544" t="s">
        <v>31</v>
      </c>
      <c r="G1544" t="s">
        <v>32</v>
      </c>
      <c r="H1544" s="2" t="s">
        <v>255</v>
      </c>
      <c r="I1544" t="s">
        <v>1314</v>
      </c>
      <c r="J1544">
        <v>13</v>
      </c>
      <c r="K1544">
        <f>LEN(Table1[[#This Row],[SrWord]]) - LEN(SUBSTITUTE(Table1[[#This Row],[SrWord]], "#", ""))</f>
        <v>2</v>
      </c>
    </row>
    <row r="1545" spans="1:11" x14ac:dyDescent="0.2">
      <c r="A1545">
        <v>14404</v>
      </c>
      <c r="B1545" t="s">
        <v>8949</v>
      </c>
      <c r="C1545">
        <v>25669</v>
      </c>
      <c r="D1545">
        <v>5</v>
      </c>
      <c r="E1545">
        <v>0</v>
      </c>
      <c r="F1545" t="s">
        <v>27</v>
      </c>
      <c r="G1545" t="s">
        <v>32</v>
      </c>
      <c r="H1545" s="2" t="s">
        <v>255</v>
      </c>
      <c r="I1545" t="s">
        <v>8950</v>
      </c>
      <c r="J1545">
        <v>2</v>
      </c>
      <c r="K1545">
        <f>LEN(Table1[[#This Row],[SrWord]]) - LEN(SUBSTITUTE(Table1[[#This Row],[SrWord]], "#", ""))</f>
        <v>2</v>
      </c>
    </row>
    <row r="1546" spans="1:11" x14ac:dyDescent="0.2">
      <c r="A1546">
        <v>15604</v>
      </c>
      <c r="B1546" t="s">
        <v>19173</v>
      </c>
      <c r="C1546">
        <v>15604</v>
      </c>
      <c r="D1546">
        <v>5</v>
      </c>
      <c r="E1546">
        <v>0</v>
      </c>
      <c r="F1546" t="s">
        <v>13</v>
      </c>
      <c r="G1546" t="s">
        <v>32</v>
      </c>
      <c r="H1546" s="2" t="s">
        <v>255</v>
      </c>
      <c r="I1546" t="s">
        <v>19174</v>
      </c>
      <c r="J1546">
        <v>1</v>
      </c>
      <c r="K1546">
        <f>LEN(Table1[[#This Row],[SrWord]]) - LEN(SUBSTITUTE(Table1[[#This Row],[SrWord]], "#", ""))</f>
        <v>2</v>
      </c>
    </row>
    <row r="1547" spans="1:11" x14ac:dyDescent="0.2">
      <c r="A1547">
        <v>22926</v>
      </c>
      <c r="B1547" t="s">
        <v>7646</v>
      </c>
      <c r="C1547">
        <v>59822</v>
      </c>
      <c r="D1547">
        <v>5</v>
      </c>
      <c r="E1547">
        <v>0</v>
      </c>
      <c r="F1547" t="s">
        <v>27</v>
      </c>
      <c r="G1547" t="s">
        <v>32</v>
      </c>
      <c r="H1547" s="2" t="s">
        <v>255</v>
      </c>
      <c r="I1547" t="s">
        <v>7647</v>
      </c>
      <c r="J1547">
        <v>2</v>
      </c>
      <c r="K1547">
        <f>LEN(Table1[[#This Row],[SrWord]]) - LEN(SUBSTITUTE(Table1[[#This Row],[SrWord]], "#", ""))</f>
        <v>2</v>
      </c>
    </row>
    <row r="1548" spans="1:11" x14ac:dyDescent="0.2">
      <c r="A1548">
        <v>6251</v>
      </c>
      <c r="B1548" t="s">
        <v>20370</v>
      </c>
      <c r="C1548">
        <v>6251</v>
      </c>
      <c r="D1548">
        <v>4</v>
      </c>
      <c r="E1548">
        <v>0</v>
      </c>
      <c r="F1548" t="s">
        <v>13</v>
      </c>
      <c r="G1548" t="s">
        <v>32</v>
      </c>
      <c r="H1548" s="2" t="s">
        <v>255</v>
      </c>
      <c r="I1548" t="s">
        <v>20371</v>
      </c>
      <c r="J1548">
        <v>1</v>
      </c>
      <c r="K1548">
        <f>LEN(Table1[[#This Row],[SrWord]]) - LEN(SUBSTITUTE(Table1[[#This Row],[SrWord]], "#", ""))</f>
        <v>2</v>
      </c>
    </row>
    <row r="1549" spans="1:11" x14ac:dyDescent="0.2">
      <c r="A1549">
        <v>8702</v>
      </c>
      <c r="B1549" t="s">
        <v>20079</v>
      </c>
      <c r="C1549">
        <v>8702</v>
      </c>
      <c r="D1549">
        <v>6</v>
      </c>
      <c r="E1549">
        <v>0</v>
      </c>
      <c r="F1549" t="s">
        <v>13</v>
      </c>
      <c r="G1549" t="s">
        <v>32</v>
      </c>
      <c r="H1549" s="2" t="s">
        <v>255</v>
      </c>
      <c r="I1549" t="s">
        <v>8603</v>
      </c>
      <c r="J1549">
        <v>1</v>
      </c>
      <c r="K1549">
        <f>LEN(Table1[[#This Row],[SrWord]]) - LEN(SUBSTITUTE(Table1[[#This Row],[SrWord]], "#", ""))</f>
        <v>2</v>
      </c>
    </row>
    <row r="1550" spans="1:11" x14ac:dyDescent="0.2">
      <c r="A1550">
        <v>19432</v>
      </c>
      <c r="B1550" t="s">
        <v>8602</v>
      </c>
      <c r="C1550">
        <v>37199</v>
      </c>
      <c r="D1550">
        <v>5</v>
      </c>
      <c r="E1550">
        <v>0</v>
      </c>
      <c r="F1550" t="s">
        <v>13</v>
      </c>
      <c r="G1550" t="s">
        <v>32</v>
      </c>
      <c r="H1550" s="2" t="s">
        <v>255</v>
      </c>
      <c r="I1550" t="s">
        <v>8603</v>
      </c>
      <c r="J1550">
        <v>2</v>
      </c>
      <c r="K1550">
        <f>LEN(Table1[[#This Row],[SrWord]]) - LEN(SUBSTITUTE(Table1[[#This Row],[SrWord]], "#", ""))</f>
        <v>2</v>
      </c>
    </row>
    <row r="1551" spans="1:11" x14ac:dyDescent="0.2">
      <c r="A1551">
        <v>23732</v>
      </c>
      <c r="B1551" t="s">
        <v>8729</v>
      </c>
      <c r="C1551">
        <v>33598</v>
      </c>
      <c r="D1551">
        <v>4</v>
      </c>
      <c r="E1551">
        <v>0</v>
      </c>
      <c r="F1551" t="s">
        <v>13</v>
      </c>
      <c r="G1551" t="s">
        <v>14</v>
      </c>
      <c r="H1551" s="2" t="s">
        <v>255</v>
      </c>
      <c r="I1551" t="s">
        <v>8730</v>
      </c>
      <c r="J1551">
        <v>2</v>
      </c>
      <c r="K1551">
        <f>LEN(Table1[[#This Row],[SrWord]]) - LEN(SUBSTITUTE(Table1[[#This Row],[SrWord]], "#", ""))</f>
        <v>2</v>
      </c>
    </row>
    <row r="1552" spans="1:11" x14ac:dyDescent="0.2">
      <c r="A1552">
        <v>57796</v>
      </c>
      <c r="B1552" t="s">
        <v>13748</v>
      </c>
      <c r="C1552">
        <v>57796</v>
      </c>
      <c r="D1552">
        <v>8</v>
      </c>
      <c r="E1552">
        <v>0</v>
      </c>
      <c r="F1552" t="s">
        <v>27</v>
      </c>
      <c r="G1552" t="s">
        <v>14</v>
      </c>
      <c r="H1552" s="2" t="s">
        <v>255</v>
      </c>
      <c r="I1552" t="s">
        <v>13749</v>
      </c>
      <c r="J1552">
        <v>1</v>
      </c>
      <c r="K1552">
        <f>LEN(Table1[[#This Row],[SrWord]]) - LEN(SUBSTITUTE(Table1[[#This Row],[SrWord]], "#", ""))</f>
        <v>2</v>
      </c>
    </row>
    <row r="1553" spans="1:11" x14ac:dyDescent="0.2">
      <c r="A1553">
        <v>41707</v>
      </c>
      <c r="B1553" t="s">
        <v>15820</v>
      </c>
      <c r="C1553">
        <v>41707</v>
      </c>
      <c r="D1553">
        <v>7</v>
      </c>
      <c r="E1553">
        <v>0</v>
      </c>
      <c r="F1553" t="s">
        <v>13</v>
      </c>
      <c r="G1553" t="s">
        <v>14</v>
      </c>
      <c r="H1553" s="2" t="s">
        <v>255</v>
      </c>
      <c r="I1553" t="s">
        <v>15821</v>
      </c>
      <c r="J1553">
        <v>1</v>
      </c>
      <c r="K1553">
        <f>LEN(Table1[[#This Row],[SrWord]]) - LEN(SUBSTITUTE(Table1[[#This Row],[SrWord]], "#", ""))</f>
        <v>2</v>
      </c>
    </row>
    <row r="1554" spans="1:11" x14ac:dyDescent="0.2">
      <c r="A1554">
        <v>11034</v>
      </c>
      <c r="B1554" t="s">
        <v>19756</v>
      </c>
      <c r="C1554">
        <v>11034</v>
      </c>
      <c r="D1554">
        <v>5</v>
      </c>
      <c r="E1554">
        <v>0</v>
      </c>
      <c r="F1554" t="s">
        <v>27</v>
      </c>
      <c r="G1554" t="s">
        <v>14</v>
      </c>
      <c r="H1554" s="2" t="s">
        <v>255</v>
      </c>
      <c r="I1554" t="s">
        <v>19756</v>
      </c>
      <c r="J1554">
        <v>1</v>
      </c>
      <c r="K1554">
        <f>LEN(Table1[[#This Row],[SrWord]]) - LEN(SUBSTITUTE(Table1[[#This Row],[SrWord]], "#", ""))</f>
        <v>2</v>
      </c>
    </row>
    <row r="1555" spans="1:11" x14ac:dyDescent="0.2">
      <c r="A1555">
        <v>24503</v>
      </c>
      <c r="B1555" t="s">
        <v>5604</v>
      </c>
      <c r="C1555">
        <v>46888</v>
      </c>
      <c r="D1555">
        <v>6</v>
      </c>
      <c r="E1555">
        <v>0</v>
      </c>
      <c r="F1555" t="s">
        <v>13</v>
      </c>
      <c r="G1555" t="s">
        <v>14</v>
      </c>
      <c r="H1555" s="2" t="s">
        <v>255</v>
      </c>
      <c r="I1555" t="s">
        <v>5605</v>
      </c>
      <c r="J1555">
        <v>3</v>
      </c>
      <c r="K1555">
        <f>LEN(Table1[[#This Row],[SrWord]]) - LEN(SUBSTITUTE(Table1[[#This Row],[SrWord]], "#", ""))</f>
        <v>2</v>
      </c>
    </row>
    <row r="1556" spans="1:11" x14ac:dyDescent="0.2">
      <c r="A1556">
        <v>69144</v>
      </c>
      <c r="B1556" t="s">
        <v>3922</v>
      </c>
      <c r="C1556">
        <v>70630</v>
      </c>
      <c r="D1556">
        <v>4</v>
      </c>
      <c r="E1556">
        <v>0</v>
      </c>
      <c r="F1556" t="s">
        <v>13</v>
      </c>
      <c r="G1556" t="s">
        <v>14</v>
      </c>
      <c r="H1556" s="2" t="s">
        <v>255</v>
      </c>
      <c r="I1556" t="s">
        <v>3922</v>
      </c>
      <c r="J1556">
        <v>4</v>
      </c>
      <c r="K1556">
        <f>LEN(Table1[[#This Row],[SrWord]]) - LEN(SUBSTITUTE(Table1[[#This Row],[SrWord]], "#", ""))</f>
        <v>2</v>
      </c>
    </row>
    <row r="1557" spans="1:11" x14ac:dyDescent="0.2">
      <c r="A1557">
        <v>2852</v>
      </c>
      <c r="B1557" t="s">
        <v>20815</v>
      </c>
      <c r="C1557">
        <v>2852</v>
      </c>
      <c r="D1557">
        <v>6</v>
      </c>
      <c r="E1557">
        <v>0</v>
      </c>
      <c r="H1557" s="2" t="s">
        <v>255</v>
      </c>
      <c r="I1557" t="s">
        <v>20816</v>
      </c>
      <c r="J1557">
        <v>1</v>
      </c>
      <c r="K1557">
        <f>LEN(Table1[[#This Row],[SrWord]]) - LEN(SUBSTITUTE(Table1[[#This Row],[SrWord]], "#", ""))</f>
        <v>2</v>
      </c>
    </row>
    <row r="1558" spans="1:11" x14ac:dyDescent="0.2">
      <c r="A1558">
        <v>5259</v>
      </c>
      <c r="B1558" t="s">
        <v>4405</v>
      </c>
      <c r="C1558">
        <v>34003</v>
      </c>
      <c r="D1558">
        <v>3</v>
      </c>
      <c r="E1558">
        <v>0</v>
      </c>
      <c r="F1558" t="s">
        <v>13</v>
      </c>
      <c r="G1558" t="s">
        <v>14</v>
      </c>
      <c r="H1558" s="2" t="s">
        <v>255</v>
      </c>
      <c r="I1558" t="s">
        <v>4405</v>
      </c>
      <c r="J1558">
        <v>4</v>
      </c>
      <c r="K1558">
        <f>LEN(Table1[[#This Row],[SrWord]]) - LEN(SUBSTITUTE(Table1[[#This Row],[SrWord]], "#", ""))</f>
        <v>2</v>
      </c>
    </row>
    <row r="1559" spans="1:11" x14ac:dyDescent="0.2">
      <c r="A1559">
        <v>52093</v>
      </c>
      <c r="B1559" t="s">
        <v>5383</v>
      </c>
      <c r="C1559">
        <v>56774</v>
      </c>
      <c r="D1559">
        <v>3</v>
      </c>
      <c r="E1559">
        <v>0</v>
      </c>
      <c r="F1559" t="s">
        <v>13</v>
      </c>
      <c r="G1559" t="s">
        <v>32</v>
      </c>
      <c r="H1559" s="2" t="s">
        <v>255</v>
      </c>
      <c r="I1559" t="s">
        <v>5383</v>
      </c>
      <c r="J1559">
        <v>3</v>
      </c>
      <c r="K1559">
        <f>LEN(Table1[[#This Row],[SrWord]]) - LEN(SUBSTITUTE(Table1[[#This Row],[SrWord]], "#", ""))</f>
        <v>2</v>
      </c>
    </row>
    <row r="1560" spans="1:11" x14ac:dyDescent="0.2">
      <c r="A1560">
        <v>67113</v>
      </c>
      <c r="B1560" t="s">
        <v>7199</v>
      </c>
      <c r="C1560">
        <v>67521</v>
      </c>
      <c r="D1560">
        <v>5</v>
      </c>
      <c r="E1560">
        <v>0</v>
      </c>
      <c r="F1560" t="s">
        <v>13</v>
      </c>
      <c r="G1560" t="s">
        <v>14</v>
      </c>
      <c r="H1560" s="2" t="s">
        <v>255</v>
      </c>
      <c r="I1560" t="s">
        <v>7200</v>
      </c>
      <c r="J1560">
        <v>2</v>
      </c>
      <c r="K1560">
        <f>LEN(Table1[[#This Row],[SrWord]]) - LEN(SUBSTITUTE(Table1[[#This Row],[SrWord]], "#", ""))</f>
        <v>2</v>
      </c>
    </row>
    <row r="1561" spans="1:11" x14ac:dyDescent="0.2">
      <c r="A1561">
        <v>2003</v>
      </c>
      <c r="B1561" t="s">
        <v>824</v>
      </c>
      <c r="C1561">
        <v>84550</v>
      </c>
      <c r="D1561">
        <v>3</v>
      </c>
      <c r="E1561">
        <v>0</v>
      </c>
      <c r="F1561" t="s">
        <v>13</v>
      </c>
      <c r="G1561" t="s">
        <v>32</v>
      </c>
      <c r="H1561" s="2" t="s">
        <v>255</v>
      </c>
      <c r="I1561" t="s">
        <v>824</v>
      </c>
      <c r="J1561">
        <v>21</v>
      </c>
      <c r="K1561">
        <f>LEN(Table1[[#This Row],[SrWord]]) - LEN(SUBSTITUTE(Table1[[#This Row],[SrWord]], "#", ""))</f>
        <v>2</v>
      </c>
    </row>
    <row r="1562" spans="1:11" x14ac:dyDescent="0.2">
      <c r="A1562">
        <v>8610</v>
      </c>
      <c r="B1562" t="s">
        <v>20099</v>
      </c>
      <c r="C1562">
        <v>8610</v>
      </c>
      <c r="D1562">
        <v>7</v>
      </c>
      <c r="E1562">
        <v>0</v>
      </c>
      <c r="F1562" t="s">
        <v>27</v>
      </c>
      <c r="G1562" t="s">
        <v>32</v>
      </c>
      <c r="H1562" s="2" t="s">
        <v>255</v>
      </c>
      <c r="I1562" t="s">
        <v>20100</v>
      </c>
      <c r="J1562">
        <v>1</v>
      </c>
      <c r="K1562">
        <f>LEN(Table1[[#This Row],[SrWord]]) - LEN(SUBSTITUTE(Table1[[#This Row],[SrWord]], "#", ""))</f>
        <v>2</v>
      </c>
    </row>
    <row r="1563" spans="1:11" x14ac:dyDescent="0.2">
      <c r="A1563">
        <v>15272</v>
      </c>
      <c r="B1563" t="s">
        <v>9187</v>
      </c>
      <c r="C1563">
        <v>16137</v>
      </c>
      <c r="D1563">
        <v>6</v>
      </c>
      <c r="E1563">
        <v>0</v>
      </c>
      <c r="F1563" t="s">
        <v>27</v>
      </c>
      <c r="G1563" t="s">
        <v>32</v>
      </c>
      <c r="H1563" s="2" t="s">
        <v>255</v>
      </c>
      <c r="I1563" t="s">
        <v>4806</v>
      </c>
      <c r="J1563">
        <v>2</v>
      </c>
      <c r="K1563">
        <f>LEN(Table1[[#This Row],[SrWord]]) - LEN(SUBSTITUTE(Table1[[#This Row],[SrWord]], "#", ""))</f>
        <v>2</v>
      </c>
    </row>
    <row r="1564" spans="1:11" x14ac:dyDescent="0.2">
      <c r="A1564">
        <v>15508</v>
      </c>
      <c r="B1564" t="s">
        <v>4805</v>
      </c>
      <c r="C1564">
        <v>76815</v>
      </c>
      <c r="D1564">
        <v>6</v>
      </c>
      <c r="E1564">
        <v>0</v>
      </c>
      <c r="F1564" t="s">
        <v>13</v>
      </c>
      <c r="G1564" t="s">
        <v>32</v>
      </c>
      <c r="H1564" s="2" t="s">
        <v>255</v>
      </c>
      <c r="I1564" t="s">
        <v>4806</v>
      </c>
      <c r="J1564">
        <v>3</v>
      </c>
      <c r="K1564">
        <f>LEN(Table1[[#This Row],[SrWord]]) - LEN(SUBSTITUTE(Table1[[#This Row],[SrWord]], "#", ""))</f>
        <v>2</v>
      </c>
    </row>
    <row r="1565" spans="1:11" x14ac:dyDescent="0.2">
      <c r="A1565">
        <v>26216</v>
      </c>
      <c r="B1565" t="s">
        <v>17901</v>
      </c>
      <c r="C1565">
        <v>26216</v>
      </c>
      <c r="D1565">
        <v>7</v>
      </c>
      <c r="E1565">
        <v>0</v>
      </c>
      <c r="F1565" t="s">
        <v>27</v>
      </c>
      <c r="G1565" t="s">
        <v>32</v>
      </c>
      <c r="H1565" s="2" t="s">
        <v>255</v>
      </c>
      <c r="I1565" t="s">
        <v>4806</v>
      </c>
      <c r="J1565">
        <v>1</v>
      </c>
      <c r="K1565">
        <f>LEN(Table1[[#This Row],[SrWord]]) - LEN(SUBSTITUTE(Table1[[#This Row],[SrWord]], "#", ""))</f>
        <v>2</v>
      </c>
    </row>
    <row r="1566" spans="1:11" x14ac:dyDescent="0.2">
      <c r="A1566">
        <v>26691</v>
      </c>
      <c r="B1566" t="s">
        <v>17840</v>
      </c>
      <c r="C1566">
        <v>26691</v>
      </c>
      <c r="D1566">
        <v>6</v>
      </c>
      <c r="E1566">
        <v>0</v>
      </c>
      <c r="F1566" t="s">
        <v>27</v>
      </c>
      <c r="G1566" t="s">
        <v>32</v>
      </c>
      <c r="H1566" s="2" t="s">
        <v>255</v>
      </c>
      <c r="I1566" t="s">
        <v>4806</v>
      </c>
      <c r="J1566">
        <v>1</v>
      </c>
      <c r="K1566">
        <f>LEN(Table1[[#This Row],[SrWord]]) - LEN(SUBSTITUTE(Table1[[#This Row],[SrWord]], "#", ""))</f>
        <v>2</v>
      </c>
    </row>
    <row r="1567" spans="1:11" x14ac:dyDescent="0.2">
      <c r="A1567">
        <v>15618</v>
      </c>
      <c r="B1567" t="s">
        <v>3765</v>
      </c>
      <c r="C1567">
        <v>76753</v>
      </c>
      <c r="D1567">
        <v>4</v>
      </c>
      <c r="E1567">
        <v>0</v>
      </c>
      <c r="F1567" t="s">
        <v>13</v>
      </c>
      <c r="G1567" t="s">
        <v>32</v>
      </c>
      <c r="H1567" s="2" t="s">
        <v>255</v>
      </c>
      <c r="I1567" t="s">
        <v>3765</v>
      </c>
      <c r="J1567">
        <v>4</v>
      </c>
      <c r="K1567">
        <f>LEN(Table1[[#This Row],[SrWord]]) - LEN(SUBSTITUTE(Table1[[#This Row],[SrWord]], "#", ""))</f>
        <v>2</v>
      </c>
    </row>
    <row r="1568" spans="1:11" x14ac:dyDescent="0.2">
      <c r="A1568">
        <v>37864</v>
      </c>
      <c r="B1568" t="s">
        <v>16489</v>
      </c>
      <c r="C1568">
        <v>37864</v>
      </c>
      <c r="D1568">
        <v>7</v>
      </c>
      <c r="E1568">
        <v>0</v>
      </c>
      <c r="F1568" t="s">
        <v>27</v>
      </c>
      <c r="G1568" t="s">
        <v>32</v>
      </c>
      <c r="H1568" s="2" t="s">
        <v>255</v>
      </c>
      <c r="I1568" t="s">
        <v>16489</v>
      </c>
      <c r="J1568">
        <v>1</v>
      </c>
      <c r="K1568">
        <f>LEN(Table1[[#This Row],[SrWord]]) - LEN(SUBSTITUTE(Table1[[#This Row],[SrWord]], "#", ""))</f>
        <v>2</v>
      </c>
    </row>
    <row r="1569" spans="1:11" x14ac:dyDescent="0.2">
      <c r="A1569">
        <v>6882</v>
      </c>
      <c r="B1569" t="s">
        <v>5565</v>
      </c>
      <c r="C1569">
        <v>49015</v>
      </c>
      <c r="D1569">
        <v>5</v>
      </c>
      <c r="E1569">
        <v>0</v>
      </c>
      <c r="F1569" t="s">
        <v>13</v>
      </c>
      <c r="G1569" t="s">
        <v>32</v>
      </c>
      <c r="H1569" s="2" t="s">
        <v>255</v>
      </c>
      <c r="I1569" t="s">
        <v>5565</v>
      </c>
      <c r="J1569">
        <v>3</v>
      </c>
      <c r="K1569">
        <f>LEN(Table1[[#This Row],[SrWord]]) - LEN(SUBSTITUTE(Table1[[#This Row],[SrWord]], "#", ""))</f>
        <v>2</v>
      </c>
    </row>
    <row r="1570" spans="1:11" x14ac:dyDescent="0.2">
      <c r="A1570">
        <v>6005</v>
      </c>
      <c r="B1570" t="s">
        <v>578</v>
      </c>
      <c r="C1570">
        <v>80440</v>
      </c>
      <c r="D1570">
        <v>5</v>
      </c>
      <c r="E1570">
        <v>0</v>
      </c>
      <c r="H1570" s="2" t="s">
        <v>255</v>
      </c>
      <c r="I1570" t="s">
        <v>579</v>
      </c>
      <c r="J1570">
        <v>32</v>
      </c>
      <c r="K1570">
        <f>LEN(Table1[[#This Row],[SrWord]]) - LEN(SUBSTITUTE(Table1[[#This Row],[SrWord]], "#", ""))</f>
        <v>2</v>
      </c>
    </row>
    <row r="1571" spans="1:11" x14ac:dyDescent="0.2">
      <c r="A1571">
        <v>53863</v>
      </c>
      <c r="B1571" t="s">
        <v>14076</v>
      </c>
      <c r="C1571">
        <v>53863</v>
      </c>
      <c r="D1571">
        <v>6</v>
      </c>
      <c r="E1571">
        <v>0</v>
      </c>
      <c r="H1571" s="2" t="s">
        <v>255</v>
      </c>
      <c r="I1571" t="s">
        <v>14077</v>
      </c>
      <c r="J1571">
        <v>1</v>
      </c>
      <c r="K1571">
        <f>LEN(Table1[[#This Row],[SrWord]]) - LEN(SUBSTITUTE(Table1[[#This Row],[SrWord]], "#", ""))</f>
        <v>2</v>
      </c>
    </row>
    <row r="1572" spans="1:11" x14ac:dyDescent="0.2">
      <c r="A1572">
        <v>27712</v>
      </c>
      <c r="B1572" t="s">
        <v>17684</v>
      </c>
      <c r="C1572">
        <v>27712</v>
      </c>
      <c r="D1572">
        <v>6</v>
      </c>
      <c r="E1572">
        <v>0</v>
      </c>
      <c r="F1572" t="s">
        <v>27</v>
      </c>
      <c r="G1572" t="s">
        <v>32</v>
      </c>
      <c r="H1572" s="2" t="s">
        <v>255</v>
      </c>
      <c r="I1572" t="s">
        <v>17685</v>
      </c>
      <c r="J1572">
        <v>1</v>
      </c>
      <c r="K1572">
        <f>LEN(Table1[[#This Row],[SrWord]]) - LEN(SUBSTITUTE(Table1[[#This Row],[SrWord]], "#", ""))</f>
        <v>2</v>
      </c>
    </row>
    <row r="1573" spans="1:11" x14ac:dyDescent="0.2">
      <c r="A1573">
        <v>42114</v>
      </c>
      <c r="B1573" t="s">
        <v>4952</v>
      </c>
      <c r="C1573">
        <v>72431</v>
      </c>
      <c r="D1573">
        <v>6</v>
      </c>
      <c r="E1573">
        <v>0</v>
      </c>
      <c r="F1573" t="s">
        <v>27</v>
      </c>
      <c r="G1573" t="s">
        <v>32</v>
      </c>
      <c r="H1573" s="2" t="s">
        <v>255</v>
      </c>
      <c r="I1573" t="s">
        <v>4953</v>
      </c>
      <c r="J1573">
        <v>3</v>
      </c>
      <c r="K1573">
        <f>LEN(Table1[[#This Row],[SrWord]]) - LEN(SUBSTITUTE(Table1[[#This Row],[SrWord]], "#", ""))</f>
        <v>2</v>
      </c>
    </row>
    <row r="1574" spans="1:11" x14ac:dyDescent="0.2">
      <c r="A1574">
        <v>2570</v>
      </c>
      <c r="B1574" t="s">
        <v>913</v>
      </c>
      <c r="C1574">
        <v>83267</v>
      </c>
      <c r="D1574">
        <v>5</v>
      </c>
      <c r="E1574">
        <v>0</v>
      </c>
      <c r="H1574" s="2" t="s">
        <v>255</v>
      </c>
      <c r="I1574" t="s">
        <v>914</v>
      </c>
      <c r="J1574">
        <v>19</v>
      </c>
      <c r="K1574">
        <f>LEN(Table1[[#This Row],[SrWord]]) - LEN(SUBSTITUTE(Table1[[#This Row],[SrWord]], "#", ""))</f>
        <v>2</v>
      </c>
    </row>
    <row r="1575" spans="1:11" x14ac:dyDescent="0.2">
      <c r="A1575">
        <v>23627</v>
      </c>
      <c r="B1575" t="s">
        <v>3746</v>
      </c>
      <c r="C1575">
        <v>77384</v>
      </c>
      <c r="D1575">
        <v>5</v>
      </c>
      <c r="E1575">
        <v>0</v>
      </c>
      <c r="H1575" s="2" t="s">
        <v>255</v>
      </c>
      <c r="I1575" t="s">
        <v>3747</v>
      </c>
      <c r="J1575">
        <v>4</v>
      </c>
      <c r="K1575">
        <f>LEN(Table1[[#This Row],[SrWord]]) - LEN(SUBSTITUTE(Table1[[#This Row],[SrWord]], "#", ""))</f>
        <v>2</v>
      </c>
    </row>
    <row r="1576" spans="1:11" x14ac:dyDescent="0.2">
      <c r="A1576">
        <v>7867</v>
      </c>
      <c r="B1576" t="s">
        <v>480</v>
      </c>
      <c r="C1576">
        <v>76792</v>
      </c>
      <c r="D1576">
        <v>5</v>
      </c>
      <c r="E1576">
        <v>0</v>
      </c>
      <c r="H1576" s="2" t="s">
        <v>255</v>
      </c>
      <c r="I1576" t="s">
        <v>481</v>
      </c>
      <c r="J1576">
        <v>40</v>
      </c>
      <c r="K1576">
        <f>LEN(Table1[[#This Row],[SrWord]]) - LEN(SUBSTITUTE(Table1[[#This Row],[SrWord]], "#", ""))</f>
        <v>2</v>
      </c>
    </row>
    <row r="1577" spans="1:11" x14ac:dyDescent="0.2">
      <c r="A1577">
        <v>32333</v>
      </c>
      <c r="B1577" t="s">
        <v>8794</v>
      </c>
      <c r="C1577">
        <v>32395</v>
      </c>
      <c r="D1577">
        <v>5</v>
      </c>
      <c r="E1577">
        <v>0</v>
      </c>
      <c r="H1577" s="2" t="s">
        <v>255</v>
      </c>
      <c r="I1577" t="s">
        <v>8795</v>
      </c>
      <c r="J1577">
        <v>2</v>
      </c>
      <c r="K1577">
        <f>LEN(Table1[[#This Row],[SrWord]]) - LEN(SUBSTITUTE(Table1[[#This Row],[SrWord]], "#", ""))</f>
        <v>2</v>
      </c>
    </row>
    <row r="1578" spans="1:11" x14ac:dyDescent="0.2">
      <c r="A1578">
        <v>24098</v>
      </c>
      <c r="B1578" t="s">
        <v>18232</v>
      </c>
      <c r="C1578">
        <v>24098</v>
      </c>
      <c r="D1578">
        <v>5</v>
      </c>
      <c r="E1578">
        <v>0</v>
      </c>
      <c r="F1578" t="s">
        <v>13</v>
      </c>
      <c r="G1578" t="s">
        <v>32</v>
      </c>
      <c r="H1578" s="2" t="s">
        <v>255</v>
      </c>
      <c r="I1578" t="s">
        <v>11627</v>
      </c>
      <c r="J1578">
        <v>1</v>
      </c>
      <c r="K1578">
        <f>LEN(Table1[[#This Row],[SrWord]]) - LEN(SUBSTITUTE(Table1[[#This Row],[SrWord]], "#", ""))</f>
        <v>2</v>
      </c>
    </row>
    <row r="1579" spans="1:11" x14ac:dyDescent="0.2">
      <c r="A1579">
        <v>57979</v>
      </c>
      <c r="B1579" t="s">
        <v>13717</v>
      </c>
      <c r="C1579">
        <v>57979</v>
      </c>
      <c r="D1579">
        <v>5</v>
      </c>
      <c r="E1579">
        <v>0</v>
      </c>
      <c r="F1579" t="s">
        <v>27</v>
      </c>
      <c r="G1579" t="s">
        <v>32</v>
      </c>
      <c r="H1579" s="2" t="s">
        <v>255</v>
      </c>
      <c r="I1579" t="s">
        <v>11627</v>
      </c>
      <c r="J1579">
        <v>1</v>
      </c>
      <c r="K1579">
        <f>LEN(Table1[[#This Row],[SrWord]]) - LEN(SUBSTITUTE(Table1[[#This Row],[SrWord]], "#", ""))</f>
        <v>2</v>
      </c>
    </row>
    <row r="1580" spans="1:11" x14ac:dyDescent="0.2">
      <c r="A1580">
        <v>74012</v>
      </c>
      <c r="B1580" t="s">
        <v>11626</v>
      </c>
      <c r="C1580">
        <v>74012</v>
      </c>
      <c r="D1580">
        <v>6</v>
      </c>
      <c r="E1580">
        <v>0</v>
      </c>
      <c r="F1580" t="s">
        <v>27</v>
      </c>
      <c r="G1580" t="s">
        <v>32</v>
      </c>
      <c r="H1580" s="2" t="s">
        <v>255</v>
      </c>
      <c r="I1580" t="s">
        <v>11627</v>
      </c>
      <c r="J1580">
        <v>1</v>
      </c>
      <c r="K1580">
        <f>LEN(Table1[[#This Row],[SrWord]]) - LEN(SUBSTITUTE(Table1[[#This Row],[SrWord]], "#", ""))</f>
        <v>2</v>
      </c>
    </row>
    <row r="1581" spans="1:11" x14ac:dyDescent="0.2">
      <c r="A1581">
        <v>8474</v>
      </c>
      <c r="B1581" t="s">
        <v>20112</v>
      </c>
      <c r="C1581">
        <v>8474</v>
      </c>
      <c r="D1581">
        <v>6</v>
      </c>
      <c r="E1581">
        <v>0</v>
      </c>
      <c r="F1581" t="s">
        <v>27</v>
      </c>
      <c r="G1581" t="s">
        <v>32</v>
      </c>
      <c r="H1581" s="2" t="s">
        <v>255</v>
      </c>
      <c r="I1581" t="s">
        <v>20113</v>
      </c>
      <c r="J1581">
        <v>1</v>
      </c>
      <c r="K1581">
        <f>LEN(Table1[[#This Row],[SrWord]]) - LEN(SUBSTITUTE(Table1[[#This Row],[SrWord]], "#", ""))</f>
        <v>2</v>
      </c>
    </row>
    <row r="1582" spans="1:11" x14ac:dyDescent="0.2">
      <c r="A1582">
        <v>4597</v>
      </c>
      <c r="B1582" t="s">
        <v>20618</v>
      </c>
      <c r="C1582">
        <v>4597</v>
      </c>
      <c r="D1582">
        <v>5</v>
      </c>
      <c r="E1582">
        <v>0</v>
      </c>
      <c r="F1582" t="s">
        <v>27</v>
      </c>
      <c r="G1582" t="s">
        <v>32</v>
      </c>
      <c r="H1582" s="2" t="s">
        <v>255</v>
      </c>
      <c r="I1582" t="s">
        <v>20619</v>
      </c>
      <c r="J1582">
        <v>1</v>
      </c>
      <c r="K1582">
        <f>LEN(Table1[[#This Row],[SrWord]]) - LEN(SUBSTITUTE(Table1[[#This Row],[SrWord]], "#", ""))</f>
        <v>2</v>
      </c>
    </row>
    <row r="1583" spans="1:11" x14ac:dyDescent="0.2">
      <c r="A1583">
        <v>5362</v>
      </c>
      <c r="B1583" t="s">
        <v>738</v>
      </c>
      <c r="C1583">
        <v>76172</v>
      </c>
      <c r="D1583">
        <v>5</v>
      </c>
      <c r="E1583">
        <v>0</v>
      </c>
      <c r="F1583" t="s">
        <v>31</v>
      </c>
      <c r="G1583" t="s">
        <v>32</v>
      </c>
      <c r="H1583" s="2" t="s">
        <v>739</v>
      </c>
      <c r="I1583" t="s">
        <v>740</v>
      </c>
      <c r="J1583">
        <v>24</v>
      </c>
      <c r="K1583">
        <f>LEN(Table1[[#This Row],[SrWord]]) - LEN(SUBSTITUTE(Table1[[#This Row],[SrWord]], "#", ""))</f>
        <v>2</v>
      </c>
    </row>
    <row r="1584" spans="1:11" x14ac:dyDescent="0.2">
      <c r="A1584">
        <v>24200</v>
      </c>
      <c r="B1584" t="s">
        <v>18216</v>
      </c>
      <c r="C1584">
        <v>24200</v>
      </c>
      <c r="D1584">
        <v>5</v>
      </c>
      <c r="E1584">
        <v>0</v>
      </c>
      <c r="F1584" t="s">
        <v>13</v>
      </c>
      <c r="G1584" t="s">
        <v>32</v>
      </c>
      <c r="H1584" s="2" t="s">
        <v>18217</v>
      </c>
      <c r="I1584" t="s">
        <v>18218</v>
      </c>
      <c r="J1584">
        <v>1</v>
      </c>
      <c r="K1584">
        <f>LEN(Table1[[#This Row],[SrWord]]) - LEN(SUBSTITUTE(Table1[[#This Row],[SrWord]], "#", ""))</f>
        <v>1</v>
      </c>
    </row>
    <row r="1585" spans="1:11" x14ac:dyDescent="0.2">
      <c r="A1585">
        <v>6950</v>
      </c>
      <c r="B1585" t="s">
        <v>20272</v>
      </c>
      <c r="C1585">
        <v>6950</v>
      </c>
      <c r="D1585">
        <v>5</v>
      </c>
      <c r="E1585">
        <v>0</v>
      </c>
      <c r="F1585" t="s">
        <v>13</v>
      </c>
      <c r="G1585" t="s">
        <v>32</v>
      </c>
      <c r="H1585" s="2" t="s">
        <v>3820</v>
      </c>
      <c r="I1585" t="s">
        <v>20273</v>
      </c>
      <c r="J1585">
        <v>1</v>
      </c>
      <c r="K1585">
        <f>LEN(Table1[[#This Row],[SrWord]]) - LEN(SUBSTITUTE(Table1[[#This Row],[SrWord]], "#", ""))</f>
        <v>1</v>
      </c>
    </row>
    <row r="1586" spans="1:11" x14ac:dyDescent="0.2">
      <c r="A1586">
        <v>6946</v>
      </c>
      <c r="B1586" t="s">
        <v>20274</v>
      </c>
      <c r="C1586">
        <v>6946</v>
      </c>
      <c r="D1586">
        <v>4</v>
      </c>
      <c r="E1586">
        <v>0</v>
      </c>
      <c r="F1586" t="s">
        <v>13</v>
      </c>
      <c r="G1586" t="s">
        <v>32</v>
      </c>
      <c r="H1586" s="2" t="s">
        <v>3820</v>
      </c>
      <c r="I1586" t="s">
        <v>20274</v>
      </c>
      <c r="J1586">
        <v>1</v>
      </c>
      <c r="K1586">
        <f>LEN(Table1[[#This Row],[SrWord]]) - LEN(SUBSTITUTE(Table1[[#This Row],[SrWord]], "#", ""))</f>
        <v>1</v>
      </c>
    </row>
    <row r="1587" spans="1:11" x14ac:dyDescent="0.2">
      <c r="A1587">
        <v>52586</v>
      </c>
      <c r="B1587" t="s">
        <v>14266</v>
      </c>
      <c r="C1587">
        <v>52586</v>
      </c>
      <c r="D1587">
        <v>3</v>
      </c>
      <c r="E1587">
        <v>0</v>
      </c>
      <c r="F1587" t="s">
        <v>13</v>
      </c>
      <c r="G1587" t="s">
        <v>14</v>
      </c>
      <c r="H1587" s="2" t="s">
        <v>3820</v>
      </c>
      <c r="I1587" t="s">
        <v>14266</v>
      </c>
      <c r="J1587">
        <v>1</v>
      </c>
      <c r="K1587">
        <f>LEN(Table1[[#This Row],[SrWord]]) - LEN(SUBSTITUTE(Table1[[#This Row],[SrWord]], "#", ""))</f>
        <v>1</v>
      </c>
    </row>
    <row r="1588" spans="1:11" x14ac:dyDescent="0.2">
      <c r="A1588">
        <v>25482</v>
      </c>
      <c r="B1588" t="s">
        <v>18040</v>
      </c>
      <c r="C1588">
        <v>25482</v>
      </c>
      <c r="D1588">
        <v>5</v>
      </c>
      <c r="E1588">
        <v>0</v>
      </c>
      <c r="F1588" t="s">
        <v>13</v>
      </c>
      <c r="G1588" t="s">
        <v>14</v>
      </c>
      <c r="H1588" s="2" t="s">
        <v>3820</v>
      </c>
      <c r="I1588" t="s">
        <v>18041</v>
      </c>
      <c r="J1588">
        <v>1</v>
      </c>
      <c r="K1588">
        <f>LEN(Table1[[#This Row],[SrWord]]) - LEN(SUBSTITUTE(Table1[[#This Row],[SrWord]], "#", ""))</f>
        <v>1</v>
      </c>
    </row>
    <row r="1589" spans="1:11" x14ac:dyDescent="0.2">
      <c r="A1589">
        <v>20970</v>
      </c>
      <c r="B1589" t="s">
        <v>4880</v>
      </c>
      <c r="C1589">
        <v>75051</v>
      </c>
      <c r="D1589">
        <v>3</v>
      </c>
      <c r="E1589">
        <v>0</v>
      </c>
      <c r="F1589" t="s">
        <v>13</v>
      </c>
      <c r="G1589" t="s">
        <v>32</v>
      </c>
      <c r="H1589" s="2" t="s">
        <v>3820</v>
      </c>
      <c r="I1589" t="s">
        <v>4880</v>
      </c>
      <c r="J1589">
        <v>3</v>
      </c>
      <c r="K1589">
        <f>LEN(Table1[[#This Row],[SrWord]]) - LEN(SUBSTITUTE(Table1[[#This Row],[SrWord]], "#", ""))</f>
        <v>1</v>
      </c>
    </row>
    <row r="1590" spans="1:11" x14ac:dyDescent="0.2">
      <c r="A1590">
        <v>46572</v>
      </c>
      <c r="B1590" t="s">
        <v>3819</v>
      </c>
      <c r="C1590">
        <v>75087</v>
      </c>
      <c r="D1590">
        <v>5</v>
      </c>
      <c r="E1590">
        <v>0</v>
      </c>
      <c r="F1590" t="s">
        <v>13</v>
      </c>
      <c r="G1590" t="s">
        <v>32</v>
      </c>
      <c r="H1590" s="2" t="s">
        <v>3820</v>
      </c>
      <c r="I1590" t="s">
        <v>3821</v>
      </c>
      <c r="J1590">
        <v>4</v>
      </c>
      <c r="K1590">
        <f>LEN(Table1[[#This Row],[SrWord]]) - LEN(SUBSTITUTE(Table1[[#This Row],[SrWord]], "#", ""))</f>
        <v>1</v>
      </c>
    </row>
    <row r="1591" spans="1:11" x14ac:dyDescent="0.2">
      <c r="A1591">
        <v>46568</v>
      </c>
      <c r="B1591" t="s">
        <v>3822</v>
      </c>
      <c r="C1591">
        <v>75083</v>
      </c>
      <c r="D1591">
        <v>4</v>
      </c>
      <c r="E1591">
        <v>0</v>
      </c>
      <c r="F1591" t="s">
        <v>13</v>
      </c>
      <c r="G1591" t="s">
        <v>32</v>
      </c>
      <c r="H1591" s="2" t="s">
        <v>3820</v>
      </c>
      <c r="I1591" t="s">
        <v>3822</v>
      </c>
      <c r="J1591">
        <v>4</v>
      </c>
      <c r="K1591">
        <f>LEN(Table1[[#This Row],[SrWord]]) - LEN(SUBSTITUTE(Table1[[#This Row],[SrWord]], "#", ""))</f>
        <v>1</v>
      </c>
    </row>
    <row r="1592" spans="1:11" x14ac:dyDescent="0.2">
      <c r="A1592">
        <v>57254</v>
      </c>
      <c r="B1592" t="s">
        <v>13790</v>
      </c>
      <c r="C1592">
        <v>57254</v>
      </c>
      <c r="D1592">
        <v>4</v>
      </c>
      <c r="E1592">
        <v>0</v>
      </c>
      <c r="F1592" t="s">
        <v>13</v>
      </c>
      <c r="G1592" t="s">
        <v>14</v>
      </c>
      <c r="H1592" s="2" t="s">
        <v>986</v>
      </c>
      <c r="I1592" t="s">
        <v>13791</v>
      </c>
      <c r="J1592">
        <v>1</v>
      </c>
      <c r="K1592">
        <f>LEN(Table1[[#This Row],[SrWord]]) - LEN(SUBSTITUTE(Table1[[#This Row],[SrWord]], "#", ""))</f>
        <v>1</v>
      </c>
    </row>
    <row r="1593" spans="1:11" x14ac:dyDescent="0.2">
      <c r="A1593">
        <v>52241</v>
      </c>
      <c r="B1593" t="s">
        <v>7047</v>
      </c>
      <c r="C1593">
        <v>70062</v>
      </c>
      <c r="D1593">
        <v>5</v>
      </c>
      <c r="E1593">
        <v>0</v>
      </c>
      <c r="F1593" t="s">
        <v>13</v>
      </c>
      <c r="G1593" t="s">
        <v>14</v>
      </c>
      <c r="H1593" s="2" t="s">
        <v>986</v>
      </c>
      <c r="I1593" t="s">
        <v>7048</v>
      </c>
      <c r="J1593">
        <v>2</v>
      </c>
      <c r="K1593">
        <f>LEN(Table1[[#This Row],[SrWord]]) - LEN(SUBSTITUTE(Table1[[#This Row],[SrWord]], "#", ""))</f>
        <v>1</v>
      </c>
    </row>
    <row r="1594" spans="1:11" x14ac:dyDescent="0.2">
      <c r="A1594">
        <v>4864</v>
      </c>
      <c r="B1594" t="s">
        <v>2224</v>
      </c>
      <c r="C1594">
        <v>77553</v>
      </c>
      <c r="D1594">
        <v>7</v>
      </c>
      <c r="E1594">
        <v>0</v>
      </c>
      <c r="F1594" t="s">
        <v>27</v>
      </c>
      <c r="G1594" t="s">
        <v>14</v>
      </c>
      <c r="H1594" s="2" t="s">
        <v>986</v>
      </c>
      <c r="I1594" t="s">
        <v>2225</v>
      </c>
      <c r="J1594">
        <v>7</v>
      </c>
      <c r="K1594">
        <f>LEN(Table1[[#This Row],[SrWord]]) - LEN(SUBSTITUTE(Table1[[#This Row],[SrWord]], "#", ""))</f>
        <v>1</v>
      </c>
    </row>
    <row r="1595" spans="1:11" x14ac:dyDescent="0.2">
      <c r="A1595">
        <v>6630</v>
      </c>
      <c r="B1595" t="s">
        <v>2625</v>
      </c>
      <c r="C1595">
        <v>75996</v>
      </c>
      <c r="D1595">
        <v>7</v>
      </c>
      <c r="E1595">
        <v>0</v>
      </c>
      <c r="F1595" t="s">
        <v>27</v>
      </c>
      <c r="G1595" t="s">
        <v>14</v>
      </c>
      <c r="H1595" s="2" t="s">
        <v>986</v>
      </c>
      <c r="I1595" t="s">
        <v>2225</v>
      </c>
      <c r="J1595">
        <v>6</v>
      </c>
      <c r="K1595">
        <f>LEN(Table1[[#This Row],[SrWord]]) - LEN(SUBSTITUTE(Table1[[#This Row],[SrWord]], "#", ""))</f>
        <v>1</v>
      </c>
    </row>
    <row r="1596" spans="1:11" x14ac:dyDescent="0.2">
      <c r="A1596">
        <v>24289</v>
      </c>
      <c r="B1596" t="s">
        <v>4749</v>
      </c>
      <c r="C1596">
        <v>77821</v>
      </c>
      <c r="D1596">
        <v>8</v>
      </c>
      <c r="E1596">
        <v>0</v>
      </c>
      <c r="F1596" t="s">
        <v>27</v>
      </c>
      <c r="G1596" t="s">
        <v>14</v>
      </c>
      <c r="H1596" s="2" t="s">
        <v>986</v>
      </c>
      <c r="I1596" t="s">
        <v>2225</v>
      </c>
      <c r="J1596">
        <v>3</v>
      </c>
      <c r="K1596">
        <f>LEN(Table1[[#This Row],[SrWord]]) - LEN(SUBSTITUTE(Table1[[#This Row],[SrWord]], "#", ""))</f>
        <v>1</v>
      </c>
    </row>
    <row r="1597" spans="1:11" x14ac:dyDescent="0.2">
      <c r="A1597">
        <v>26547</v>
      </c>
      <c r="B1597" t="s">
        <v>7650</v>
      </c>
      <c r="C1597">
        <v>59734</v>
      </c>
      <c r="D1597">
        <v>7</v>
      </c>
      <c r="E1597">
        <v>0</v>
      </c>
      <c r="F1597" t="s">
        <v>27</v>
      </c>
      <c r="G1597" t="s">
        <v>14</v>
      </c>
      <c r="H1597" s="2" t="s">
        <v>986</v>
      </c>
      <c r="I1597" t="s">
        <v>2225</v>
      </c>
      <c r="J1597">
        <v>2</v>
      </c>
      <c r="K1597">
        <f>LEN(Table1[[#This Row],[SrWord]]) - LEN(SUBSTITUTE(Table1[[#This Row],[SrWord]], "#", ""))</f>
        <v>1</v>
      </c>
    </row>
    <row r="1598" spans="1:11" x14ac:dyDescent="0.2">
      <c r="A1598">
        <v>26891</v>
      </c>
      <c r="B1598" t="s">
        <v>17806</v>
      </c>
      <c r="C1598">
        <v>26891</v>
      </c>
      <c r="D1598">
        <v>8</v>
      </c>
      <c r="E1598">
        <v>0</v>
      </c>
      <c r="F1598" t="s">
        <v>27</v>
      </c>
      <c r="G1598" t="s">
        <v>14</v>
      </c>
      <c r="H1598" s="2" t="s">
        <v>986</v>
      </c>
      <c r="I1598" t="s">
        <v>2225</v>
      </c>
      <c r="J1598">
        <v>1</v>
      </c>
      <c r="K1598">
        <f>LEN(Table1[[#This Row],[SrWord]]) - LEN(SUBSTITUTE(Table1[[#This Row],[SrWord]], "#", ""))</f>
        <v>1</v>
      </c>
    </row>
    <row r="1599" spans="1:11" x14ac:dyDescent="0.2">
      <c r="A1599">
        <v>39256</v>
      </c>
      <c r="B1599" t="s">
        <v>6714</v>
      </c>
      <c r="C1599">
        <v>75374</v>
      </c>
      <c r="D1599">
        <v>8</v>
      </c>
      <c r="E1599">
        <v>0</v>
      </c>
      <c r="F1599" t="s">
        <v>27</v>
      </c>
      <c r="G1599" t="s">
        <v>14</v>
      </c>
      <c r="H1599" s="2" t="s">
        <v>986</v>
      </c>
      <c r="I1599" t="s">
        <v>2225</v>
      </c>
      <c r="J1599">
        <v>2</v>
      </c>
      <c r="K1599">
        <f>LEN(Table1[[#This Row],[SrWord]]) - LEN(SUBSTITUTE(Table1[[#This Row],[SrWord]], "#", ""))</f>
        <v>1</v>
      </c>
    </row>
    <row r="1600" spans="1:11" x14ac:dyDescent="0.2">
      <c r="A1600">
        <v>41815</v>
      </c>
      <c r="B1600" t="s">
        <v>3942</v>
      </c>
      <c r="C1600">
        <v>70034</v>
      </c>
      <c r="D1600">
        <v>7</v>
      </c>
      <c r="E1600">
        <v>0</v>
      </c>
      <c r="F1600" t="s">
        <v>31</v>
      </c>
      <c r="G1600" t="s">
        <v>14</v>
      </c>
      <c r="H1600" s="2" t="s">
        <v>986</v>
      </c>
      <c r="I1600" t="s">
        <v>3942</v>
      </c>
      <c r="J1600">
        <v>4</v>
      </c>
      <c r="K1600">
        <f>LEN(Table1[[#This Row],[SrWord]]) - LEN(SUBSTITUTE(Table1[[#This Row],[SrWord]], "#", ""))</f>
        <v>1</v>
      </c>
    </row>
    <row r="1601" spans="1:11" x14ac:dyDescent="0.2">
      <c r="A1601">
        <v>10335</v>
      </c>
      <c r="B1601" t="s">
        <v>5942</v>
      </c>
      <c r="C1601">
        <v>11037</v>
      </c>
      <c r="D1601">
        <v>8</v>
      </c>
      <c r="E1601">
        <v>0</v>
      </c>
      <c r="F1601" t="s">
        <v>31</v>
      </c>
      <c r="G1601" t="s">
        <v>14</v>
      </c>
      <c r="H1601" s="2" t="s">
        <v>986</v>
      </c>
      <c r="I1601" t="s">
        <v>5943</v>
      </c>
      <c r="J1601">
        <v>3</v>
      </c>
      <c r="K1601">
        <f>LEN(Table1[[#This Row],[SrWord]]) - LEN(SUBSTITUTE(Table1[[#This Row],[SrWord]], "#", ""))</f>
        <v>1</v>
      </c>
    </row>
    <row r="1602" spans="1:11" x14ac:dyDescent="0.2">
      <c r="A1602">
        <v>16814</v>
      </c>
      <c r="B1602" t="s">
        <v>19026</v>
      </c>
      <c r="C1602">
        <v>16814</v>
      </c>
      <c r="D1602">
        <v>6</v>
      </c>
      <c r="E1602">
        <v>0</v>
      </c>
      <c r="F1602" t="s">
        <v>13</v>
      </c>
      <c r="G1602" t="s">
        <v>14</v>
      </c>
      <c r="H1602" s="2" t="s">
        <v>986</v>
      </c>
      <c r="I1602" t="s">
        <v>19025</v>
      </c>
      <c r="J1602">
        <v>1</v>
      </c>
      <c r="K1602">
        <f>LEN(Table1[[#This Row],[SrWord]]) - LEN(SUBSTITUTE(Table1[[#This Row],[SrWord]], "#", ""))</f>
        <v>1</v>
      </c>
    </row>
    <row r="1603" spans="1:11" x14ac:dyDescent="0.2">
      <c r="A1603">
        <v>4819</v>
      </c>
      <c r="B1603" t="s">
        <v>6606</v>
      </c>
      <c r="C1603">
        <v>76918</v>
      </c>
      <c r="D1603">
        <v>7</v>
      </c>
      <c r="E1603">
        <v>0</v>
      </c>
      <c r="F1603" t="s">
        <v>27</v>
      </c>
      <c r="G1603" t="s">
        <v>14</v>
      </c>
      <c r="H1603" s="2" t="s">
        <v>986</v>
      </c>
      <c r="I1603" t="s">
        <v>6607</v>
      </c>
      <c r="J1603">
        <v>2</v>
      </c>
      <c r="K1603">
        <f>LEN(Table1[[#This Row],[SrWord]]) - LEN(SUBSTITUTE(Table1[[#This Row],[SrWord]], "#", ""))</f>
        <v>1</v>
      </c>
    </row>
    <row r="1604" spans="1:11" x14ac:dyDescent="0.2">
      <c r="A1604">
        <v>13257</v>
      </c>
      <c r="B1604" t="s">
        <v>19454</v>
      </c>
      <c r="C1604">
        <v>13257</v>
      </c>
      <c r="D1604">
        <v>8</v>
      </c>
      <c r="E1604">
        <v>0</v>
      </c>
      <c r="F1604" t="s">
        <v>31</v>
      </c>
      <c r="G1604" t="s">
        <v>14</v>
      </c>
      <c r="H1604" s="2" t="s">
        <v>986</v>
      </c>
      <c r="I1604" t="s">
        <v>1578</v>
      </c>
      <c r="J1604">
        <v>1</v>
      </c>
      <c r="K1604">
        <f>LEN(Table1[[#This Row],[SrWord]]) - LEN(SUBSTITUTE(Table1[[#This Row],[SrWord]], "#", ""))</f>
        <v>1</v>
      </c>
    </row>
    <row r="1605" spans="1:11" x14ac:dyDescent="0.2">
      <c r="A1605">
        <v>4311</v>
      </c>
      <c r="B1605" t="s">
        <v>20654</v>
      </c>
      <c r="C1605">
        <v>4311</v>
      </c>
      <c r="D1605">
        <v>9</v>
      </c>
      <c r="E1605">
        <v>0</v>
      </c>
      <c r="F1605" t="s">
        <v>31</v>
      </c>
      <c r="G1605" t="s">
        <v>14</v>
      </c>
      <c r="H1605" s="2" t="s">
        <v>986</v>
      </c>
      <c r="I1605" t="s">
        <v>20655</v>
      </c>
      <c r="J1605">
        <v>1</v>
      </c>
      <c r="K1605">
        <f>LEN(Table1[[#This Row],[SrWord]]) - LEN(SUBSTITUTE(Table1[[#This Row],[SrWord]], "#", ""))</f>
        <v>1</v>
      </c>
    </row>
    <row r="1606" spans="1:11" x14ac:dyDescent="0.2">
      <c r="A1606">
        <v>2194</v>
      </c>
      <c r="B1606" t="s">
        <v>1267</v>
      </c>
      <c r="C1606">
        <v>80055</v>
      </c>
      <c r="D1606">
        <v>4</v>
      </c>
      <c r="E1606">
        <v>0</v>
      </c>
      <c r="F1606" t="s">
        <v>31</v>
      </c>
      <c r="G1606" t="s">
        <v>32</v>
      </c>
      <c r="H1606" s="2" t="s">
        <v>986</v>
      </c>
      <c r="I1606" t="s">
        <v>1268</v>
      </c>
      <c r="J1606">
        <v>13</v>
      </c>
      <c r="K1606">
        <f>LEN(Table1[[#This Row],[SrWord]]) - LEN(SUBSTITUTE(Table1[[#This Row],[SrWord]], "#", ""))</f>
        <v>1</v>
      </c>
    </row>
    <row r="1607" spans="1:11" x14ac:dyDescent="0.2">
      <c r="A1607">
        <v>13092</v>
      </c>
      <c r="B1607" t="s">
        <v>6321</v>
      </c>
      <c r="C1607">
        <v>80463</v>
      </c>
      <c r="D1607">
        <v>7</v>
      </c>
      <c r="E1607">
        <v>0</v>
      </c>
      <c r="F1607" t="s">
        <v>31</v>
      </c>
      <c r="G1607" t="s">
        <v>14</v>
      </c>
      <c r="H1607" s="2" t="s">
        <v>986</v>
      </c>
      <c r="I1607" t="s">
        <v>6265</v>
      </c>
      <c r="J1607">
        <v>2</v>
      </c>
      <c r="K1607">
        <f>LEN(Table1[[#This Row],[SrWord]]) - LEN(SUBSTITUTE(Table1[[#This Row],[SrWord]], "#", ""))</f>
        <v>1</v>
      </c>
    </row>
    <row r="1608" spans="1:11" x14ac:dyDescent="0.2">
      <c r="A1608">
        <v>74592</v>
      </c>
      <c r="B1608" t="s">
        <v>6264</v>
      </c>
      <c r="C1608">
        <v>81248</v>
      </c>
      <c r="D1608">
        <v>5</v>
      </c>
      <c r="E1608">
        <v>0</v>
      </c>
      <c r="F1608" t="s">
        <v>31</v>
      </c>
      <c r="G1608" t="s">
        <v>14</v>
      </c>
      <c r="H1608" s="2" t="s">
        <v>986</v>
      </c>
      <c r="I1608" t="s">
        <v>6265</v>
      </c>
      <c r="J1608">
        <v>2</v>
      </c>
      <c r="K1608">
        <f>LEN(Table1[[#This Row],[SrWord]]) - LEN(SUBSTITUTE(Table1[[#This Row],[SrWord]], "#", ""))</f>
        <v>1</v>
      </c>
    </row>
    <row r="1609" spans="1:11" x14ac:dyDescent="0.2">
      <c r="A1609">
        <v>4840</v>
      </c>
      <c r="B1609" t="s">
        <v>20573</v>
      </c>
      <c r="C1609">
        <v>4840</v>
      </c>
      <c r="D1609">
        <v>5</v>
      </c>
      <c r="E1609">
        <v>0</v>
      </c>
      <c r="F1609" t="s">
        <v>13</v>
      </c>
      <c r="G1609" t="s">
        <v>14</v>
      </c>
      <c r="H1609" s="2" t="s">
        <v>986</v>
      </c>
      <c r="I1609" t="s">
        <v>8177</v>
      </c>
      <c r="J1609">
        <v>1</v>
      </c>
      <c r="K1609">
        <f>LEN(Table1[[#This Row],[SrWord]]) - LEN(SUBSTITUTE(Table1[[#This Row],[SrWord]], "#", ""))</f>
        <v>1</v>
      </c>
    </row>
    <row r="1610" spans="1:11" x14ac:dyDescent="0.2">
      <c r="A1610">
        <v>42019</v>
      </c>
      <c r="B1610" t="s">
        <v>15759</v>
      </c>
      <c r="C1610">
        <v>42019</v>
      </c>
      <c r="D1610">
        <v>7</v>
      </c>
      <c r="E1610">
        <v>0</v>
      </c>
      <c r="F1610" t="s">
        <v>13</v>
      </c>
      <c r="G1610" t="s">
        <v>14</v>
      </c>
      <c r="H1610" s="2" t="s">
        <v>986</v>
      </c>
      <c r="I1610" t="s">
        <v>8177</v>
      </c>
      <c r="J1610">
        <v>1</v>
      </c>
      <c r="K1610">
        <f>LEN(Table1[[#This Row],[SrWord]]) - LEN(SUBSTITUTE(Table1[[#This Row],[SrWord]], "#", ""))</f>
        <v>1</v>
      </c>
    </row>
    <row r="1611" spans="1:11" x14ac:dyDescent="0.2">
      <c r="A1611">
        <v>42028</v>
      </c>
      <c r="B1611" t="s">
        <v>15757</v>
      </c>
      <c r="C1611">
        <v>42028</v>
      </c>
      <c r="D1611">
        <v>4</v>
      </c>
      <c r="E1611">
        <v>0</v>
      </c>
      <c r="F1611" t="s">
        <v>13</v>
      </c>
      <c r="G1611" t="s">
        <v>32</v>
      </c>
      <c r="H1611" s="2" t="s">
        <v>986</v>
      </c>
      <c r="I1611" t="s">
        <v>8177</v>
      </c>
      <c r="J1611">
        <v>1</v>
      </c>
      <c r="K1611">
        <f>LEN(Table1[[#This Row],[SrWord]]) - LEN(SUBSTITUTE(Table1[[#This Row],[SrWord]], "#", ""))</f>
        <v>1</v>
      </c>
    </row>
    <row r="1612" spans="1:11" x14ac:dyDescent="0.2">
      <c r="A1612">
        <v>75646</v>
      </c>
      <c r="B1612" t="s">
        <v>11329</v>
      </c>
      <c r="C1612">
        <v>75646</v>
      </c>
      <c r="D1612">
        <v>6</v>
      </c>
      <c r="E1612">
        <v>0</v>
      </c>
      <c r="F1612" t="s">
        <v>27</v>
      </c>
      <c r="G1612" t="s">
        <v>32</v>
      </c>
      <c r="H1612" s="2" t="s">
        <v>986</v>
      </c>
      <c r="I1612" t="s">
        <v>2809</v>
      </c>
      <c r="J1612">
        <v>1</v>
      </c>
      <c r="K1612">
        <f>LEN(Table1[[#This Row],[SrWord]]) - LEN(SUBSTITUTE(Table1[[#This Row],[SrWord]], "#", ""))</f>
        <v>1</v>
      </c>
    </row>
    <row r="1613" spans="1:11" x14ac:dyDescent="0.2">
      <c r="A1613">
        <v>4841</v>
      </c>
      <c r="B1613" t="s">
        <v>20572</v>
      </c>
      <c r="C1613">
        <v>4841</v>
      </c>
      <c r="D1613">
        <v>6</v>
      </c>
      <c r="E1613">
        <v>0</v>
      </c>
      <c r="F1613" t="s">
        <v>13</v>
      </c>
      <c r="G1613" t="s">
        <v>14</v>
      </c>
      <c r="H1613" s="2" t="s">
        <v>986</v>
      </c>
      <c r="I1613" t="s">
        <v>10644</v>
      </c>
      <c r="J1613">
        <v>1</v>
      </c>
      <c r="K1613">
        <f>LEN(Table1[[#This Row],[SrWord]]) - LEN(SUBSTITUTE(Table1[[#This Row],[SrWord]], "#", ""))</f>
        <v>1</v>
      </c>
    </row>
    <row r="1614" spans="1:11" x14ac:dyDescent="0.2">
      <c r="A1614">
        <v>4845</v>
      </c>
      <c r="B1614" t="s">
        <v>20571</v>
      </c>
      <c r="C1614">
        <v>4845</v>
      </c>
      <c r="D1614">
        <v>5</v>
      </c>
      <c r="E1614">
        <v>0</v>
      </c>
      <c r="F1614" t="s">
        <v>13</v>
      </c>
      <c r="G1614" t="s">
        <v>14</v>
      </c>
      <c r="H1614" s="2" t="s">
        <v>986</v>
      </c>
      <c r="I1614" t="s">
        <v>10644</v>
      </c>
      <c r="J1614">
        <v>1</v>
      </c>
      <c r="K1614">
        <f>LEN(Table1[[#This Row],[SrWord]]) - LEN(SUBSTITUTE(Table1[[#This Row],[SrWord]], "#", ""))</f>
        <v>1</v>
      </c>
    </row>
    <row r="1615" spans="1:11" x14ac:dyDescent="0.2">
      <c r="A1615">
        <v>57256</v>
      </c>
      <c r="B1615" t="s">
        <v>13789</v>
      </c>
      <c r="C1615">
        <v>57256</v>
      </c>
      <c r="D1615">
        <v>4</v>
      </c>
      <c r="E1615">
        <v>0</v>
      </c>
      <c r="F1615" t="s">
        <v>13</v>
      </c>
      <c r="G1615" t="s">
        <v>32</v>
      </c>
      <c r="H1615" s="2" t="s">
        <v>986</v>
      </c>
      <c r="I1615" t="s">
        <v>10644</v>
      </c>
      <c r="J1615">
        <v>1</v>
      </c>
      <c r="K1615">
        <f>LEN(Table1[[#This Row],[SrWord]]) - LEN(SUBSTITUTE(Table1[[#This Row],[SrWord]], "#", ""))</f>
        <v>1</v>
      </c>
    </row>
    <row r="1616" spans="1:11" x14ac:dyDescent="0.2">
      <c r="A1616">
        <v>57262</v>
      </c>
      <c r="B1616" t="s">
        <v>13787</v>
      </c>
      <c r="C1616">
        <v>57262</v>
      </c>
      <c r="D1616">
        <v>5</v>
      </c>
      <c r="E1616">
        <v>0</v>
      </c>
      <c r="F1616" t="s">
        <v>13</v>
      </c>
      <c r="G1616" t="s">
        <v>14</v>
      </c>
      <c r="H1616" s="2" t="s">
        <v>986</v>
      </c>
      <c r="I1616" t="s">
        <v>10644</v>
      </c>
      <c r="J1616">
        <v>1</v>
      </c>
      <c r="K1616">
        <f>LEN(Table1[[#This Row],[SrWord]]) - LEN(SUBSTITUTE(Table1[[#This Row],[SrWord]], "#", ""))</f>
        <v>1</v>
      </c>
    </row>
    <row r="1617" spans="1:11" x14ac:dyDescent="0.2">
      <c r="A1617">
        <v>79935</v>
      </c>
      <c r="B1617" t="s">
        <v>10643</v>
      </c>
      <c r="C1617">
        <v>79935</v>
      </c>
      <c r="D1617">
        <v>5</v>
      </c>
      <c r="E1617">
        <v>0</v>
      </c>
      <c r="F1617" t="s">
        <v>13</v>
      </c>
      <c r="G1617" t="s">
        <v>32</v>
      </c>
      <c r="H1617" s="2" t="s">
        <v>986</v>
      </c>
      <c r="I1617" t="s">
        <v>10644</v>
      </c>
      <c r="J1617">
        <v>1</v>
      </c>
      <c r="K1617">
        <f>LEN(Table1[[#This Row],[SrWord]]) - LEN(SUBSTITUTE(Table1[[#This Row],[SrWord]], "#", ""))</f>
        <v>1</v>
      </c>
    </row>
    <row r="1618" spans="1:11" x14ac:dyDescent="0.2">
      <c r="A1618">
        <v>7280</v>
      </c>
      <c r="B1618" t="s">
        <v>2190</v>
      </c>
      <c r="C1618">
        <v>80330</v>
      </c>
      <c r="D1618">
        <v>5</v>
      </c>
      <c r="E1618">
        <v>0</v>
      </c>
      <c r="F1618" t="s">
        <v>27</v>
      </c>
      <c r="G1618" t="s">
        <v>14</v>
      </c>
      <c r="H1618" s="2" t="s">
        <v>986</v>
      </c>
      <c r="I1618" t="s">
        <v>2191</v>
      </c>
      <c r="J1618">
        <v>7</v>
      </c>
      <c r="K1618">
        <f>LEN(Table1[[#This Row],[SrWord]]) - LEN(SUBSTITUTE(Table1[[#This Row],[SrWord]], "#", ""))</f>
        <v>1</v>
      </c>
    </row>
    <row r="1619" spans="1:11" x14ac:dyDescent="0.2">
      <c r="A1619">
        <v>32795</v>
      </c>
      <c r="B1619" t="s">
        <v>2963</v>
      </c>
      <c r="C1619">
        <v>80419</v>
      </c>
      <c r="D1619">
        <v>5</v>
      </c>
      <c r="E1619">
        <v>0</v>
      </c>
      <c r="F1619" t="s">
        <v>27</v>
      </c>
      <c r="G1619" t="s">
        <v>14</v>
      </c>
      <c r="H1619" s="2" t="s">
        <v>986</v>
      </c>
      <c r="I1619" t="s">
        <v>2191</v>
      </c>
      <c r="J1619">
        <v>5</v>
      </c>
      <c r="K1619">
        <f>LEN(Table1[[#This Row],[SrWord]]) - LEN(SUBSTITUTE(Table1[[#This Row],[SrWord]], "#", ""))</f>
        <v>1</v>
      </c>
    </row>
    <row r="1620" spans="1:11" x14ac:dyDescent="0.2">
      <c r="A1620">
        <v>47511</v>
      </c>
      <c r="B1620" t="s">
        <v>6925</v>
      </c>
      <c r="C1620">
        <v>72345</v>
      </c>
      <c r="D1620">
        <v>6</v>
      </c>
      <c r="E1620">
        <v>0</v>
      </c>
      <c r="F1620" t="s">
        <v>31</v>
      </c>
      <c r="G1620" t="s">
        <v>14</v>
      </c>
      <c r="H1620" s="2" t="s">
        <v>986</v>
      </c>
      <c r="I1620" t="s">
        <v>2191</v>
      </c>
      <c r="J1620">
        <v>2</v>
      </c>
      <c r="K1620">
        <f>LEN(Table1[[#This Row],[SrWord]]) - LEN(SUBSTITUTE(Table1[[#This Row],[SrWord]], "#", ""))</f>
        <v>1</v>
      </c>
    </row>
    <row r="1621" spans="1:11" x14ac:dyDescent="0.2">
      <c r="A1621">
        <v>41420</v>
      </c>
      <c r="B1621" t="s">
        <v>6940</v>
      </c>
      <c r="C1621">
        <v>72204</v>
      </c>
      <c r="D1621">
        <v>4</v>
      </c>
      <c r="E1621">
        <v>0</v>
      </c>
      <c r="F1621" t="s">
        <v>27</v>
      </c>
      <c r="G1621" t="s">
        <v>14</v>
      </c>
      <c r="H1621" s="2" t="s">
        <v>986</v>
      </c>
      <c r="I1621" t="s">
        <v>6940</v>
      </c>
      <c r="J1621">
        <v>2</v>
      </c>
      <c r="K1621">
        <f>LEN(Table1[[#This Row],[SrWord]]) - LEN(SUBSTITUTE(Table1[[#This Row],[SrWord]], "#", ""))</f>
        <v>1</v>
      </c>
    </row>
    <row r="1622" spans="1:11" x14ac:dyDescent="0.2">
      <c r="A1622">
        <v>29695</v>
      </c>
      <c r="B1622" t="s">
        <v>5386</v>
      </c>
      <c r="C1622">
        <v>56435</v>
      </c>
      <c r="D1622">
        <v>5</v>
      </c>
      <c r="E1622">
        <v>0</v>
      </c>
      <c r="F1622" t="s">
        <v>27</v>
      </c>
      <c r="G1622" t="s">
        <v>14</v>
      </c>
      <c r="H1622" s="2" t="s">
        <v>986</v>
      </c>
      <c r="I1622" t="s">
        <v>5387</v>
      </c>
      <c r="J1622">
        <v>3</v>
      </c>
      <c r="K1622">
        <f>LEN(Table1[[#This Row],[SrWord]]) - LEN(SUBSTITUTE(Table1[[#This Row],[SrWord]], "#", ""))</f>
        <v>1</v>
      </c>
    </row>
    <row r="1623" spans="1:11" x14ac:dyDescent="0.2">
      <c r="A1623">
        <v>3491</v>
      </c>
      <c r="B1623" t="s">
        <v>20752</v>
      </c>
      <c r="C1623">
        <v>3491</v>
      </c>
      <c r="D1623">
        <v>8</v>
      </c>
      <c r="E1623">
        <v>0</v>
      </c>
      <c r="F1623" t="s">
        <v>31</v>
      </c>
      <c r="G1623" t="s">
        <v>14</v>
      </c>
      <c r="H1623" s="2" t="s">
        <v>986</v>
      </c>
      <c r="I1623" t="s">
        <v>20753</v>
      </c>
      <c r="J1623">
        <v>1</v>
      </c>
      <c r="K1623">
        <f>LEN(Table1[[#This Row],[SrWord]]) - LEN(SUBSTITUTE(Table1[[#This Row],[SrWord]], "#", ""))</f>
        <v>1</v>
      </c>
    </row>
    <row r="1624" spans="1:11" x14ac:dyDescent="0.2">
      <c r="A1624">
        <v>35410</v>
      </c>
      <c r="B1624" t="s">
        <v>6361</v>
      </c>
      <c r="C1624">
        <v>80004</v>
      </c>
      <c r="D1624">
        <v>7</v>
      </c>
      <c r="E1624">
        <v>0</v>
      </c>
      <c r="F1624" t="s">
        <v>13</v>
      </c>
      <c r="G1624" t="s">
        <v>14</v>
      </c>
      <c r="H1624" s="2" t="s">
        <v>986</v>
      </c>
      <c r="I1624" t="s">
        <v>6362</v>
      </c>
      <c r="J1624">
        <v>2</v>
      </c>
      <c r="K1624">
        <f>LEN(Table1[[#This Row],[SrWord]]) - LEN(SUBSTITUTE(Table1[[#This Row],[SrWord]], "#", ""))</f>
        <v>1</v>
      </c>
    </row>
    <row r="1625" spans="1:11" x14ac:dyDescent="0.2">
      <c r="A1625">
        <v>56897</v>
      </c>
      <c r="B1625" t="s">
        <v>13833</v>
      </c>
      <c r="C1625">
        <v>56897</v>
      </c>
      <c r="D1625">
        <v>8</v>
      </c>
      <c r="E1625">
        <v>0</v>
      </c>
      <c r="F1625" t="s">
        <v>31</v>
      </c>
      <c r="G1625" t="s">
        <v>14</v>
      </c>
      <c r="H1625" s="2" t="s">
        <v>986</v>
      </c>
      <c r="I1625" t="s">
        <v>13834</v>
      </c>
      <c r="J1625">
        <v>1</v>
      </c>
      <c r="K1625">
        <f>LEN(Table1[[#This Row],[SrWord]]) - LEN(SUBSTITUTE(Table1[[#This Row],[SrWord]], "#", ""))</f>
        <v>1</v>
      </c>
    </row>
    <row r="1626" spans="1:11" x14ac:dyDescent="0.2">
      <c r="A1626">
        <v>70099</v>
      </c>
      <c r="B1626" t="s">
        <v>12279</v>
      </c>
      <c r="C1626">
        <v>70099</v>
      </c>
      <c r="D1626">
        <v>7</v>
      </c>
      <c r="E1626">
        <v>0</v>
      </c>
      <c r="F1626" t="s">
        <v>31</v>
      </c>
      <c r="G1626" t="s">
        <v>14</v>
      </c>
      <c r="H1626" s="2" t="s">
        <v>986</v>
      </c>
      <c r="I1626" t="s">
        <v>12279</v>
      </c>
      <c r="J1626">
        <v>1</v>
      </c>
      <c r="K1626">
        <f>LEN(Table1[[#This Row],[SrWord]]) - LEN(SUBSTITUTE(Table1[[#This Row],[SrWord]], "#", ""))</f>
        <v>1</v>
      </c>
    </row>
    <row r="1627" spans="1:11" x14ac:dyDescent="0.2">
      <c r="A1627">
        <v>50579</v>
      </c>
      <c r="B1627" t="s">
        <v>14520</v>
      </c>
      <c r="C1627">
        <v>50579</v>
      </c>
      <c r="D1627">
        <v>5</v>
      </c>
      <c r="E1627">
        <v>0</v>
      </c>
      <c r="F1627" t="s">
        <v>13</v>
      </c>
      <c r="G1627" t="s">
        <v>14</v>
      </c>
      <c r="H1627" s="2" t="s">
        <v>986</v>
      </c>
      <c r="I1627" t="s">
        <v>14521</v>
      </c>
      <c r="J1627">
        <v>1</v>
      </c>
      <c r="K1627">
        <f>LEN(Table1[[#This Row],[SrWord]]) - LEN(SUBSTITUTE(Table1[[#This Row],[SrWord]], "#", ""))</f>
        <v>1</v>
      </c>
    </row>
    <row r="1628" spans="1:11" x14ac:dyDescent="0.2">
      <c r="A1628">
        <v>4828</v>
      </c>
      <c r="B1628" t="s">
        <v>20577</v>
      </c>
      <c r="C1628">
        <v>4828</v>
      </c>
      <c r="D1628">
        <v>7</v>
      </c>
      <c r="E1628">
        <v>0</v>
      </c>
      <c r="F1628" t="s">
        <v>13</v>
      </c>
      <c r="G1628" t="s">
        <v>14</v>
      </c>
      <c r="H1628" s="2" t="s">
        <v>986</v>
      </c>
      <c r="I1628" t="s">
        <v>20578</v>
      </c>
      <c r="J1628">
        <v>1</v>
      </c>
      <c r="K1628">
        <f>LEN(Table1[[#This Row],[SrWord]]) - LEN(SUBSTITUTE(Table1[[#This Row],[SrWord]], "#", ""))</f>
        <v>1</v>
      </c>
    </row>
    <row r="1629" spans="1:11" x14ac:dyDescent="0.2">
      <c r="A1629">
        <v>4843</v>
      </c>
      <c r="B1629" t="s">
        <v>7788</v>
      </c>
      <c r="C1629">
        <v>57258</v>
      </c>
      <c r="D1629">
        <v>5</v>
      </c>
      <c r="E1629">
        <v>0</v>
      </c>
      <c r="F1629" t="s">
        <v>13</v>
      </c>
      <c r="G1629" t="s">
        <v>14</v>
      </c>
      <c r="H1629" s="2" t="s">
        <v>986</v>
      </c>
      <c r="I1629" t="s">
        <v>7788</v>
      </c>
      <c r="J1629">
        <v>2</v>
      </c>
      <c r="K1629">
        <f>LEN(Table1[[#This Row],[SrWord]]) - LEN(SUBSTITUTE(Table1[[#This Row],[SrWord]], "#", ""))</f>
        <v>1</v>
      </c>
    </row>
    <row r="1630" spans="1:11" x14ac:dyDescent="0.2">
      <c r="A1630">
        <v>1443</v>
      </c>
      <c r="B1630" t="s">
        <v>4377</v>
      </c>
      <c r="C1630">
        <v>38633</v>
      </c>
      <c r="D1630">
        <v>10</v>
      </c>
      <c r="E1630">
        <v>0</v>
      </c>
      <c r="F1630" t="s">
        <v>31</v>
      </c>
      <c r="G1630" t="s">
        <v>14</v>
      </c>
      <c r="H1630" s="2" t="s">
        <v>986</v>
      </c>
      <c r="I1630" t="s">
        <v>4378</v>
      </c>
      <c r="J1630">
        <v>4</v>
      </c>
      <c r="K1630">
        <f>LEN(Table1[[#This Row],[SrWord]]) - LEN(SUBSTITUTE(Table1[[#This Row],[SrWord]], "#", ""))</f>
        <v>1</v>
      </c>
    </row>
    <row r="1631" spans="1:11" x14ac:dyDescent="0.2">
      <c r="A1631">
        <v>83466</v>
      </c>
      <c r="B1631" t="s">
        <v>9794</v>
      </c>
      <c r="C1631">
        <v>83466</v>
      </c>
      <c r="D1631">
        <v>5</v>
      </c>
      <c r="E1631">
        <v>0</v>
      </c>
      <c r="F1631" t="s">
        <v>13</v>
      </c>
      <c r="G1631" t="s">
        <v>14</v>
      </c>
      <c r="H1631" s="2" t="s">
        <v>986</v>
      </c>
      <c r="I1631" t="s">
        <v>4378</v>
      </c>
      <c r="J1631">
        <v>1</v>
      </c>
      <c r="K1631">
        <f>LEN(Table1[[#This Row],[SrWord]]) - LEN(SUBSTITUTE(Table1[[#This Row],[SrWord]], "#", ""))</f>
        <v>1</v>
      </c>
    </row>
    <row r="1632" spans="1:11" x14ac:dyDescent="0.2">
      <c r="A1632">
        <v>4817</v>
      </c>
      <c r="B1632" t="s">
        <v>20583</v>
      </c>
      <c r="C1632">
        <v>4817</v>
      </c>
      <c r="D1632">
        <v>9</v>
      </c>
      <c r="E1632">
        <v>0</v>
      </c>
      <c r="F1632" t="s">
        <v>27</v>
      </c>
      <c r="G1632" t="s">
        <v>14</v>
      </c>
      <c r="H1632" s="2" t="s">
        <v>986</v>
      </c>
      <c r="I1632" t="s">
        <v>20584</v>
      </c>
      <c r="J1632">
        <v>1</v>
      </c>
      <c r="K1632">
        <f>LEN(Table1[[#This Row],[SrWord]]) - LEN(SUBSTITUTE(Table1[[#This Row],[SrWord]], "#", ""))</f>
        <v>1</v>
      </c>
    </row>
    <row r="1633" spans="1:11" x14ac:dyDescent="0.2">
      <c r="A1633">
        <v>7328</v>
      </c>
      <c r="B1633" t="s">
        <v>985</v>
      </c>
      <c r="C1633">
        <v>83468</v>
      </c>
      <c r="D1633">
        <v>3</v>
      </c>
      <c r="E1633">
        <v>0</v>
      </c>
      <c r="F1633" t="s">
        <v>13</v>
      </c>
      <c r="G1633" t="s">
        <v>32</v>
      </c>
      <c r="H1633" s="2" t="s">
        <v>986</v>
      </c>
      <c r="I1633" t="s">
        <v>985</v>
      </c>
      <c r="J1633">
        <v>17</v>
      </c>
      <c r="K1633">
        <f>LEN(Table1[[#This Row],[SrWord]]) - LEN(SUBSTITUTE(Table1[[#This Row],[SrWord]], "#", ""))</f>
        <v>1</v>
      </c>
    </row>
    <row r="1634" spans="1:11" x14ac:dyDescent="0.2">
      <c r="A1634">
        <v>40647</v>
      </c>
      <c r="B1634" t="s">
        <v>8407</v>
      </c>
      <c r="C1634">
        <v>42572</v>
      </c>
      <c r="D1634">
        <v>5</v>
      </c>
      <c r="E1634">
        <v>0</v>
      </c>
      <c r="F1634" t="s">
        <v>31</v>
      </c>
      <c r="G1634" t="s">
        <v>32</v>
      </c>
      <c r="H1634" s="2" t="s">
        <v>986</v>
      </c>
      <c r="I1634" t="s">
        <v>8408</v>
      </c>
      <c r="J1634">
        <v>2</v>
      </c>
      <c r="K1634">
        <f>LEN(Table1[[#This Row],[SrWord]]) - LEN(SUBSTITUTE(Table1[[#This Row],[SrWord]], "#", ""))</f>
        <v>1</v>
      </c>
    </row>
    <row r="1635" spans="1:11" x14ac:dyDescent="0.2">
      <c r="A1635">
        <v>11882</v>
      </c>
      <c r="B1635" t="s">
        <v>9317</v>
      </c>
      <c r="C1635">
        <v>12509</v>
      </c>
      <c r="D1635">
        <v>8</v>
      </c>
      <c r="E1635">
        <v>0</v>
      </c>
      <c r="F1635" t="s">
        <v>31</v>
      </c>
      <c r="G1635" t="s">
        <v>14</v>
      </c>
      <c r="H1635" s="2" t="s">
        <v>986</v>
      </c>
      <c r="I1635" t="s">
        <v>9318</v>
      </c>
      <c r="J1635">
        <v>2</v>
      </c>
      <c r="K1635">
        <f>LEN(Table1[[#This Row],[SrWord]]) - LEN(SUBSTITUTE(Table1[[#This Row],[SrWord]], "#", ""))</f>
        <v>1</v>
      </c>
    </row>
    <row r="1636" spans="1:11" x14ac:dyDescent="0.2">
      <c r="A1636">
        <v>79996</v>
      </c>
      <c r="B1636" t="s">
        <v>10622</v>
      </c>
      <c r="C1636">
        <v>79996</v>
      </c>
      <c r="D1636">
        <v>5</v>
      </c>
      <c r="E1636">
        <v>0</v>
      </c>
      <c r="F1636" t="s">
        <v>27</v>
      </c>
      <c r="G1636" t="s">
        <v>32</v>
      </c>
      <c r="H1636" s="2" t="s">
        <v>986</v>
      </c>
      <c r="I1636" t="s">
        <v>10623</v>
      </c>
      <c r="J1636">
        <v>1</v>
      </c>
      <c r="K1636">
        <f>LEN(Table1[[#This Row],[SrWord]]) - LEN(SUBSTITUTE(Table1[[#This Row],[SrWord]], "#", ""))</f>
        <v>1</v>
      </c>
    </row>
    <row r="1637" spans="1:11" x14ac:dyDescent="0.2">
      <c r="A1637">
        <v>84630</v>
      </c>
      <c r="B1637" t="s">
        <v>9506</v>
      </c>
      <c r="C1637">
        <v>84630</v>
      </c>
      <c r="D1637">
        <v>3</v>
      </c>
      <c r="E1637">
        <v>0</v>
      </c>
      <c r="F1637" t="s">
        <v>13</v>
      </c>
      <c r="G1637" t="s">
        <v>32</v>
      </c>
      <c r="H1637" s="2" t="s">
        <v>986</v>
      </c>
      <c r="I1637" t="s">
        <v>9506</v>
      </c>
      <c r="J1637">
        <v>1</v>
      </c>
      <c r="K1637">
        <f>LEN(Table1[[#This Row],[SrWord]]) - LEN(SUBSTITUTE(Table1[[#This Row],[SrWord]], "#", ""))</f>
        <v>1</v>
      </c>
    </row>
    <row r="1638" spans="1:11" x14ac:dyDescent="0.2">
      <c r="A1638">
        <v>84632</v>
      </c>
      <c r="B1638" t="s">
        <v>9505</v>
      </c>
      <c r="C1638">
        <v>84632</v>
      </c>
      <c r="D1638">
        <v>4</v>
      </c>
      <c r="E1638">
        <v>0</v>
      </c>
      <c r="F1638" t="s">
        <v>13</v>
      </c>
      <c r="G1638" t="s">
        <v>32</v>
      </c>
      <c r="H1638" s="2" t="s">
        <v>986</v>
      </c>
      <c r="I1638" t="s">
        <v>9505</v>
      </c>
      <c r="J1638">
        <v>1</v>
      </c>
      <c r="K1638">
        <f>LEN(Table1[[#This Row],[SrWord]]) - LEN(SUBSTITUTE(Table1[[#This Row],[SrWord]], "#", ""))</f>
        <v>1</v>
      </c>
    </row>
    <row r="1639" spans="1:11" x14ac:dyDescent="0.2">
      <c r="A1639">
        <v>15334</v>
      </c>
      <c r="B1639" t="s">
        <v>19204</v>
      </c>
      <c r="C1639">
        <v>15334</v>
      </c>
      <c r="D1639">
        <v>5</v>
      </c>
      <c r="E1639">
        <v>0</v>
      </c>
      <c r="F1639" t="s">
        <v>27</v>
      </c>
      <c r="G1639" t="s">
        <v>32</v>
      </c>
      <c r="H1639" s="2" t="s">
        <v>9788</v>
      </c>
      <c r="I1639" t="s">
        <v>18484</v>
      </c>
      <c r="J1639">
        <v>1</v>
      </c>
      <c r="K1639">
        <f>LEN(Table1[[#This Row],[SrWord]]) - LEN(SUBSTITUTE(Table1[[#This Row],[SrWord]], "#", ""))</f>
        <v>1</v>
      </c>
    </row>
    <row r="1640" spans="1:11" x14ac:dyDescent="0.2">
      <c r="A1640">
        <v>83499</v>
      </c>
      <c r="B1640" t="s">
        <v>9787</v>
      </c>
      <c r="C1640">
        <v>83499</v>
      </c>
      <c r="D1640">
        <v>6</v>
      </c>
      <c r="E1640">
        <v>0</v>
      </c>
      <c r="F1640" t="s">
        <v>31</v>
      </c>
      <c r="G1640" t="s">
        <v>32</v>
      </c>
      <c r="H1640" s="2" t="s">
        <v>9788</v>
      </c>
      <c r="I1640" t="s">
        <v>7056</v>
      </c>
      <c r="J1640">
        <v>1</v>
      </c>
      <c r="K1640">
        <f>LEN(Table1[[#This Row],[SrWord]]) - LEN(SUBSTITUTE(Table1[[#This Row],[SrWord]], "#", ""))</f>
        <v>1</v>
      </c>
    </row>
    <row r="1641" spans="1:11" x14ac:dyDescent="0.2">
      <c r="A1641">
        <v>5901</v>
      </c>
      <c r="B1641" t="s">
        <v>20425</v>
      </c>
      <c r="C1641">
        <v>5901</v>
      </c>
      <c r="D1641">
        <v>5</v>
      </c>
      <c r="E1641">
        <v>0</v>
      </c>
      <c r="F1641" t="s">
        <v>27</v>
      </c>
      <c r="G1641" t="s">
        <v>32</v>
      </c>
      <c r="H1641" s="2" t="s">
        <v>9788</v>
      </c>
      <c r="I1641" t="s">
        <v>2913</v>
      </c>
      <c r="J1641">
        <v>1</v>
      </c>
      <c r="K1641">
        <f>LEN(Table1[[#This Row],[SrWord]]) - LEN(SUBSTITUTE(Table1[[#This Row],[SrWord]], "#", ""))</f>
        <v>1</v>
      </c>
    </row>
    <row r="1642" spans="1:11" x14ac:dyDescent="0.2">
      <c r="A1642">
        <v>23332</v>
      </c>
      <c r="B1642" t="s">
        <v>18334</v>
      </c>
      <c r="C1642">
        <v>23332</v>
      </c>
      <c r="D1642">
        <v>4</v>
      </c>
      <c r="E1642">
        <v>0</v>
      </c>
      <c r="F1642" t="s">
        <v>13</v>
      </c>
      <c r="G1642" t="s">
        <v>32</v>
      </c>
      <c r="H1642" s="2" t="s">
        <v>9788</v>
      </c>
      <c r="I1642" t="s">
        <v>2913</v>
      </c>
      <c r="J1642">
        <v>1</v>
      </c>
      <c r="K1642">
        <f>LEN(Table1[[#This Row],[SrWord]]) - LEN(SUBSTITUTE(Table1[[#This Row],[SrWord]], "#", ""))</f>
        <v>1</v>
      </c>
    </row>
    <row r="1643" spans="1:11" x14ac:dyDescent="0.2">
      <c r="A1643">
        <v>26532</v>
      </c>
      <c r="B1643" t="s">
        <v>6997</v>
      </c>
      <c r="C1643">
        <v>71150</v>
      </c>
      <c r="D1643">
        <v>6</v>
      </c>
      <c r="E1643">
        <v>0</v>
      </c>
      <c r="F1643" t="s">
        <v>27</v>
      </c>
      <c r="G1643" t="s">
        <v>32</v>
      </c>
      <c r="H1643" s="2" t="s">
        <v>6998</v>
      </c>
      <c r="I1643" t="s">
        <v>3175</v>
      </c>
      <c r="J1643">
        <v>2</v>
      </c>
      <c r="K1643">
        <f>LEN(Table1[[#This Row],[SrWord]]) - LEN(SUBSTITUTE(Table1[[#This Row],[SrWord]], "#", ""))</f>
        <v>1</v>
      </c>
    </row>
    <row r="1644" spans="1:11" x14ac:dyDescent="0.2">
      <c r="A1644">
        <v>12386</v>
      </c>
      <c r="B1644" t="s">
        <v>19580</v>
      </c>
      <c r="C1644">
        <v>12386</v>
      </c>
      <c r="D1644">
        <v>5</v>
      </c>
      <c r="E1644">
        <v>0</v>
      </c>
      <c r="F1644" t="s">
        <v>27</v>
      </c>
      <c r="G1644" t="s">
        <v>32</v>
      </c>
      <c r="H1644" s="2" t="s">
        <v>6998</v>
      </c>
      <c r="I1644" t="s">
        <v>7691</v>
      </c>
      <c r="J1644">
        <v>1</v>
      </c>
      <c r="K1644">
        <f>LEN(Table1[[#This Row],[SrWord]]) - LEN(SUBSTITUTE(Table1[[#This Row],[SrWord]], "#", ""))</f>
        <v>1</v>
      </c>
    </row>
    <row r="1645" spans="1:11" x14ac:dyDescent="0.2">
      <c r="A1645">
        <v>48225</v>
      </c>
      <c r="B1645" t="s">
        <v>14866</v>
      </c>
      <c r="C1645">
        <v>48225</v>
      </c>
      <c r="D1645">
        <v>6</v>
      </c>
      <c r="E1645">
        <v>0</v>
      </c>
      <c r="F1645" t="s">
        <v>27</v>
      </c>
      <c r="G1645" t="s">
        <v>14</v>
      </c>
      <c r="H1645" s="2" t="s">
        <v>1925</v>
      </c>
      <c r="I1645" t="s">
        <v>14867</v>
      </c>
      <c r="J1645">
        <v>1</v>
      </c>
      <c r="K1645">
        <f>LEN(Table1[[#This Row],[SrWord]]) - LEN(SUBSTITUTE(Table1[[#This Row],[SrWord]], "#", ""))</f>
        <v>1</v>
      </c>
    </row>
    <row r="1646" spans="1:11" x14ac:dyDescent="0.2">
      <c r="A1646">
        <v>8728</v>
      </c>
      <c r="B1646" t="s">
        <v>9387</v>
      </c>
      <c r="C1646">
        <v>8744</v>
      </c>
      <c r="D1646">
        <v>4</v>
      </c>
      <c r="E1646">
        <v>0</v>
      </c>
      <c r="F1646" t="s">
        <v>27</v>
      </c>
      <c r="G1646" t="s">
        <v>14</v>
      </c>
      <c r="H1646" s="2" t="s">
        <v>1925</v>
      </c>
      <c r="I1646" t="s">
        <v>9387</v>
      </c>
      <c r="J1646">
        <v>2</v>
      </c>
      <c r="K1646">
        <f>LEN(Table1[[#This Row],[SrWord]]) - LEN(SUBSTITUTE(Table1[[#This Row],[SrWord]], "#", ""))</f>
        <v>1</v>
      </c>
    </row>
    <row r="1647" spans="1:11" x14ac:dyDescent="0.2">
      <c r="A1647">
        <v>24918</v>
      </c>
      <c r="B1647" t="s">
        <v>18113</v>
      </c>
      <c r="C1647">
        <v>24918</v>
      </c>
      <c r="D1647">
        <v>4</v>
      </c>
      <c r="E1647">
        <v>0</v>
      </c>
      <c r="F1647" t="s">
        <v>13</v>
      </c>
      <c r="G1647" t="s">
        <v>32</v>
      </c>
      <c r="H1647" s="2" t="s">
        <v>1925</v>
      </c>
      <c r="I1647" t="s">
        <v>18114</v>
      </c>
      <c r="J1647">
        <v>1</v>
      </c>
      <c r="K1647">
        <f>LEN(Table1[[#This Row],[SrWord]]) - LEN(SUBSTITUTE(Table1[[#This Row],[SrWord]], "#", ""))</f>
        <v>1</v>
      </c>
    </row>
    <row r="1648" spans="1:11" x14ac:dyDescent="0.2">
      <c r="A1648">
        <v>1750</v>
      </c>
      <c r="B1648" t="s">
        <v>1924</v>
      </c>
      <c r="C1648">
        <v>83996</v>
      </c>
      <c r="D1648">
        <v>3</v>
      </c>
      <c r="E1648">
        <v>0</v>
      </c>
      <c r="F1648" t="s">
        <v>13</v>
      </c>
      <c r="G1648" t="s">
        <v>14</v>
      </c>
      <c r="H1648" s="2" t="s">
        <v>1925</v>
      </c>
      <c r="I1648" t="s">
        <v>1924</v>
      </c>
      <c r="J1648">
        <v>8</v>
      </c>
      <c r="K1648">
        <f>LEN(Table1[[#This Row],[SrWord]]) - LEN(SUBSTITUTE(Table1[[#This Row],[SrWord]], "#", ""))</f>
        <v>1</v>
      </c>
    </row>
    <row r="1649" spans="1:11" x14ac:dyDescent="0.2">
      <c r="A1649">
        <v>24968</v>
      </c>
      <c r="B1649" t="s">
        <v>18107</v>
      </c>
      <c r="C1649">
        <v>24968</v>
      </c>
      <c r="D1649">
        <v>4</v>
      </c>
      <c r="E1649">
        <v>0</v>
      </c>
      <c r="F1649" t="s">
        <v>13</v>
      </c>
      <c r="G1649" t="s">
        <v>14</v>
      </c>
      <c r="H1649" s="2" t="s">
        <v>1925</v>
      </c>
      <c r="I1649" t="s">
        <v>18107</v>
      </c>
      <c r="J1649">
        <v>1</v>
      </c>
      <c r="K1649">
        <f>LEN(Table1[[#This Row],[SrWord]]) - LEN(SUBSTITUTE(Table1[[#This Row],[SrWord]], "#", ""))</f>
        <v>1</v>
      </c>
    </row>
    <row r="1650" spans="1:11" x14ac:dyDescent="0.2">
      <c r="A1650">
        <v>5094</v>
      </c>
      <c r="B1650" t="s">
        <v>20527</v>
      </c>
      <c r="C1650">
        <v>5094</v>
      </c>
      <c r="D1650">
        <v>4</v>
      </c>
      <c r="E1650">
        <v>0</v>
      </c>
      <c r="F1650" t="s">
        <v>27</v>
      </c>
      <c r="G1650" t="s">
        <v>14</v>
      </c>
      <c r="H1650" s="2" t="s">
        <v>1925</v>
      </c>
      <c r="I1650" t="s">
        <v>20527</v>
      </c>
      <c r="J1650">
        <v>1</v>
      </c>
      <c r="K1650">
        <f>LEN(Table1[[#This Row],[SrWord]]) - LEN(SUBSTITUTE(Table1[[#This Row],[SrWord]], "#", ""))</f>
        <v>1</v>
      </c>
    </row>
    <row r="1651" spans="1:11" x14ac:dyDescent="0.2">
      <c r="A1651">
        <v>84439</v>
      </c>
      <c r="B1651" t="s">
        <v>9551</v>
      </c>
      <c r="C1651">
        <v>84439</v>
      </c>
      <c r="D1651">
        <v>7</v>
      </c>
      <c r="E1651">
        <v>0</v>
      </c>
      <c r="F1651" t="s">
        <v>13</v>
      </c>
      <c r="G1651" t="s">
        <v>14</v>
      </c>
      <c r="H1651" s="2" t="s">
        <v>1925</v>
      </c>
      <c r="I1651" t="s">
        <v>9552</v>
      </c>
      <c r="J1651">
        <v>1</v>
      </c>
      <c r="K1651">
        <f>LEN(Table1[[#This Row],[SrWord]]) - LEN(SUBSTITUTE(Table1[[#This Row],[SrWord]], "#", ""))</f>
        <v>1</v>
      </c>
    </row>
    <row r="1652" spans="1:11" x14ac:dyDescent="0.2">
      <c r="A1652">
        <v>23992</v>
      </c>
      <c r="B1652" t="s">
        <v>18252</v>
      </c>
      <c r="C1652">
        <v>23992</v>
      </c>
      <c r="D1652">
        <v>4</v>
      </c>
      <c r="E1652">
        <v>0</v>
      </c>
      <c r="F1652" t="s">
        <v>13</v>
      </c>
      <c r="G1652" t="s">
        <v>14</v>
      </c>
      <c r="H1652" s="2" t="s">
        <v>1925</v>
      </c>
      <c r="I1652" t="s">
        <v>18252</v>
      </c>
      <c r="J1652">
        <v>1</v>
      </c>
      <c r="K1652">
        <f>LEN(Table1[[#This Row],[SrWord]]) - LEN(SUBSTITUTE(Table1[[#This Row],[SrWord]], "#", ""))</f>
        <v>1</v>
      </c>
    </row>
    <row r="1653" spans="1:11" x14ac:dyDescent="0.2">
      <c r="A1653">
        <v>8339</v>
      </c>
      <c r="B1653" t="s">
        <v>20130</v>
      </c>
      <c r="C1653">
        <v>8339</v>
      </c>
      <c r="D1653">
        <v>4</v>
      </c>
      <c r="E1653">
        <v>0</v>
      </c>
      <c r="F1653" t="s">
        <v>13</v>
      </c>
      <c r="G1653" t="s">
        <v>14</v>
      </c>
      <c r="H1653" s="2" t="s">
        <v>1925</v>
      </c>
      <c r="I1653" t="s">
        <v>20130</v>
      </c>
      <c r="J1653">
        <v>1</v>
      </c>
      <c r="K1653">
        <f>LEN(Table1[[#This Row],[SrWord]]) - LEN(SUBSTITUTE(Table1[[#This Row],[SrWord]], "#", ""))</f>
        <v>1</v>
      </c>
    </row>
    <row r="1654" spans="1:11" x14ac:dyDescent="0.2">
      <c r="A1654">
        <v>3774</v>
      </c>
      <c r="B1654" t="s">
        <v>9449</v>
      </c>
      <c r="C1654">
        <v>4376</v>
      </c>
      <c r="D1654">
        <v>7</v>
      </c>
      <c r="E1654">
        <v>0</v>
      </c>
      <c r="F1654" t="s">
        <v>27</v>
      </c>
      <c r="G1654" t="s">
        <v>32</v>
      </c>
      <c r="H1654" s="2" t="s">
        <v>1925</v>
      </c>
      <c r="I1654" t="s">
        <v>806</v>
      </c>
      <c r="J1654">
        <v>2</v>
      </c>
      <c r="K1654">
        <f>LEN(Table1[[#This Row],[SrWord]]) - LEN(SUBSTITUTE(Table1[[#This Row],[SrWord]], "#", ""))</f>
        <v>1</v>
      </c>
    </row>
    <row r="1655" spans="1:11" x14ac:dyDescent="0.2">
      <c r="A1655">
        <v>6568</v>
      </c>
      <c r="B1655" t="s">
        <v>2794</v>
      </c>
      <c r="C1655">
        <v>57964</v>
      </c>
      <c r="D1655">
        <v>6</v>
      </c>
      <c r="E1655">
        <v>0</v>
      </c>
      <c r="F1655" t="s">
        <v>27</v>
      </c>
      <c r="G1655" t="s">
        <v>32</v>
      </c>
      <c r="H1655" s="2" t="s">
        <v>1925</v>
      </c>
      <c r="I1655" t="s">
        <v>806</v>
      </c>
      <c r="J1655">
        <v>6</v>
      </c>
      <c r="K1655">
        <f>LEN(Table1[[#This Row],[SrWord]]) - LEN(SUBSTITUTE(Table1[[#This Row],[SrWord]], "#", ""))</f>
        <v>1</v>
      </c>
    </row>
    <row r="1656" spans="1:11" x14ac:dyDescent="0.2">
      <c r="A1656">
        <v>40077</v>
      </c>
      <c r="B1656" t="s">
        <v>16157</v>
      </c>
      <c r="C1656">
        <v>40077</v>
      </c>
      <c r="D1656">
        <v>6</v>
      </c>
      <c r="E1656">
        <v>0</v>
      </c>
      <c r="F1656" t="s">
        <v>31</v>
      </c>
      <c r="G1656" t="s">
        <v>14</v>
      </c>
      <c r="H1656" s="2" t="s">
        <v>1925</v>
      </c>
      <c r="I1656" t="s">
        <v>16158</v>
      </c>
      <c r="J1656">
        <v>1</v>
      </c>
      <c r="K1656">
        <f>LEN(Table1[[#This Row],[SrWord]]) - LEN(SUBSTITUTE(Table1[[#This Row],[SrWord]], "#", ""))</f>
        <v>1</v>
      </c>
    </row>
    <row r="1657" spans="1:11" x14ac:dyDescent="0.2">
      <c r="A1657">
        <v>32236</v>
      </c>
      <c r="B1657" t="s">
        <v>17208</v>
      </c>
      <c r="C1657">
        <v>32236</v>
      </c>
      <c r="D1657">
        <v>6</v>
      </c>
      <c r="E1657">
        <v>0</v>
      </c>
      <c r="F1657" t="s">
        <v>13</v>
      </c>
      <c r="H1657" s="2" t="s">
        <v>1925</v>
      </c>
      <c r="I1657" t="s">
        <v>17209</v>
      </c>
      <c r="J1657">
        <v>1</v>
      </c>
      <c r="K1657">
        <f>LEN(Table1[[#This Row],[SrWord]]) - LEN(SUBSTITUTE(Table1[[#This Row],[SrWord]], "#", ""))</f>
        <v>1</v>
      </c>
    </row>
    <row r="1658" spans="1:11" x14ac:dyDescent="0.2">
      <c r="A1658">
        <v>24997</v>
      </c>
      <c r="B1658" t="s">
        <v>18104</v>
      </c>
      <c r="C1658">
        <v>24997</v>
      </c>
      <c r="D1658">
        <v>5</v>
      </c>
      <c r="E1658">
        <v>0</v>
      </c>
      <c r="F1658" t="s">
        <v>27</v>
      </c>
      <c r="G1658" t="s">
        <v>14</v>
      </c>
      <c r="H1658" s="2" t="s">
        <v>1925</v>
      </c>
      <c r="I1658" t="s">
        <v>18105</v>
      </c>
      <c r="J1658">
        <v>1</v>
      </c>
      <c r="K1658">
        <f>LEN(Table1[[#This Row],[SrWord]]) - LEN(SUBSTITUTE(Table1[[#This Row],[SrWord]], "#", ""))</f>
        <v>1</v>
      </c>
    </row>
    <row r="1659" spans="1:11" x14ac:dyDescent="0.2">
      <c r="A1659">
        <v>3250</v>
      </c>
      <c r="B1659" t="s">
        <v>20778</v>
      </c>
      <c r="C1659">
        <v>3250</v>
      </c>
      <c r="D1659">
        <v>6</v>
      </c>
      <c r="E1659">
        <v>0</v>
      </c>
      <c r="F1659" t="s">
        <v>31</v>
      </c>
      <c r="G1659" t="s">
        <v>14</v>
      </c>
      <c r="H1659" s="2" t="s">
        <v>1925</v>
      </c>
      <c r="I1659" t="s">
        <v>20779</v>
      </c>
      <c r="J1659">
        <v>1</v>
      </c>
      <c r="K1659">
        <f>LEN(Table1[[#This Row],[SrWord]]) - LEN(SUBSTITUTE(Table1[[#This Row],[SrWord]], "#", ""))</f>
        <v>1</v>
      </c>
    </row>
    <row r="1660" spans="1:11" x14ac:dyDescent="0.2">
      <c r="A1660">
        <v>46370</v>
      </c>
      <c r="B1660" t="s">
        <v>15078</v>
      </c>
      <c r="C1660">
        <v>46370</v>
      </c>
      <c r="D1660">
        <v>4</v>
      </c>
      <c r="E1660">
        <v>0</v>
      </c>
      <c r="F1660" t="s">
        <v>13</v>
      </c>
      <c r="G1660" t="s">
        <v>14</v>
      </c>
      <c r="H1660" s="2" t="s">
        <v>1925</v>
      </c>
      <c r="I1660" t="s">
        <v>15078</v>
      </c>
      <c r="J1660">
        <v>1</v>
      </c>
      <c r="K1660">
        <f>LEN(Table1[[#This Row],[SrWord]]) - LEN(SUBSTITUTE(Table1[[#This Row],[SrWord]], "#", ""))</f>
        <v>1</v>
      </c>
    </row>
    <row r="1661" spans="1:11" x14ac:dyDescent="0.2">
      <c r="A1661">
        <v>84436</v>
      </c>
      <c r="B1661" t="s">
        <v>9553</v>
      </c>
      <c r="C1661">
        <v>84436</v>
      </c>
      <c r="D1661">
        <v>6</v>
      </c>
      <c r="E1661">
        <v>0</v>
      </c>
      <c r="F1661" t="s">
        <v>13</v>
      </c>
      <c r="G1661" t="s">
        <v>14</v>
      </c>
      <c r="H1661" s="2" t="s">
        <v>1925</v>
      </c>
      <c r="I1661" t="s">
        <v>9553</v>
      </c>
      <c r="J1661">
        <v>1</v>
      </c>
      <c r="K1661">
        <f>LEN(Table1[[#This Row],[SrWord]]) - LEN(SUBSTITUTE(Table1[[#This Row],[SrWord]], "#", ""))</f>
        <v>1</v>
      </c>
    </row>
    <row r="1662" spans="1:11" x14ac:dyDescent="0.2">
      <c r="A1662">
        <v>26378</v>
      </c>
      <c r="B1662" t="s">
        <v>17876</v>
      </c>
      <c r="C1662">
        <v>26378</v>
      </c>
      <c r="D1662">
        <v>8</v>
      </c>
      <c r="E1662">
        <v>0</v>
      </c>
      <c r="F1662" t="s">
        <v>13</v>
      </c>
      <c r="G1662" t="s">
        <v>14</v>
      </c>
      <c r="H1662" s="2" t="s">
        <v>1925</v>
      </c>
      <c r="I1662" t="s">
        <v>17877</v>
      </c>
      <c r="J1662">
        <v>1</v>
      </c>
      <c r="K1662">
        <f>LEN(Table1[[#This Row],[SrWord]]) - LEN(SUBSTITUTE(Table1[[#This Row],[SrWord]], "#", ""))</f>
        <v>1</v>
      </c>
    </row>
    <row r="1663" spans="1:11" x14ac:dyDescent="0.2">
      <c r="A1663">
        <v>48922</v>
      </c>
      <c r="B1663" t="s">
        <v>14739</v>
      </c>
      <c r="C1663">
        <v>48922</v>
      </c>
      <c r="D1663">
        <v>4</v>
      </c>
      <c r="E1663">
        <v>0</v>
      </c>
      <c r="F1663" t="s">
        <v>13</v>
      </c>
      <c r="G1663" t="s">
        <v>32</v>
      </c>
      <c r="H1663" s="2" t="s">
        <v>1925</v>
      </c>
      <c r="I1663" t="s">
        <v>14739</v>
      </c>
      <c r="J1663">
        <v>1</v>
      </c>
      <c r="K1663">
        <f>LEN(Table1[[#This Row],[SrWord]]) - LEN(SUBSTITUTE(Table1[[#This Row],[SrWord]], "#", ""))</f>
        <v>1</v>
      </c>
    </row>
    <row r="1664" spans="1:11" x14ac:dyDescent="0.2">
      <c r="A1664">
        <v>43359</v>
      </c>
      <c r="B1664" t="s">
        <v>8009</v>
      </c>
      <c r="C1664">
        <v>52086</v>
      </c>
      <c r="D1664">
        <v>4</v>
      </c>
      <c r="E1664">
        <v>0</v>
      </c>
      <c r="F1664" t="s">
        <v>13</v>
      </c>
      <c r="G1664" t="s">
        <v>14</v>
      </c>
      <c r="H1664" s="2" t="s">
        <v>2512</v>
      </c>
      <c r="I1664" t="s">
        <v>8010</v>
      </c>
      <c r="J1664">
        <v>2</v>
      </c>
      <c r="K1664">
        <f>LEN(Table1[[#This Row],[SrWord]]) - LEN(SUBSTITUTE(Table1[[#This Row],[SrWord]], "#", ""))</f>
        <v>1</v>
      </c>
    </row>
    <row r="1665" spans="1:11" x14ac:dyDescent="0.2">
      <c r="A1665">
        <v>22246</v>
      </c>
      <c r="B1665" t="s">
        <v>7941</v>
      </c>
      <c r="C1665">
        <v>53783</v>
      </c>
      <c r="D1665">
        <v>3</v>
      </c>
      <c r="E1665">
        <v>0</v>
      </c>
      <c r="F1665" t="s">
        <v>13</v>
      </c>
      <c r="G1665" t="s">
        <v>14</v>
      </c>
      <c r="H1665" s="2" t="s">
        <v>2512</v>
      </c>
      <c r="I1665" t="s">
        <v>7941</v>
      </c>
      <c r="J1665">
        <v>2</v>
      </c>
      <c r="K1665">
        <f>LEN(Table1[[#This Row],[SrWord]]) - LEN(SUBSTITUTE(Table1[[#This Row],[SrWord]], "#", ""))</f>
        <v>1</v>
      </c>
    </row>
    <row r="1666" spans="1:11" x14ac:dyDescent="0.2">
      <c r="A1666">
        <v>22808</v>
      </c>
      <c r="B1666" t="s">
        <v>5379</v>
      </c>
      <c r="C1666">
        <v>56810</v>
      </c>
      <c r="D1666">
        <v>5</v>
      </c>
      <c r="E1666">
        <v>0</v>
      </c>
      <c r="F1666" t="s">
        <v>13</v>
      </c>
      <c r="G1666" t="s">
        <v>14</v>
      </c>
      <c r="H1666" s="2" t="s">
        <v>2512</v>
      </c>
      <c r="I1666" t="s">
        <v>5380</v>
      </c>
      <c r="J1666">
        <v>3</v>
      </c>
      <c r="K1666">
        <f>LEN(Table1[[#This Row],[SrWord]]) - LEN(SUBSTITUTE(Table1[[#This Row],[SrWord]], "#", ""))</f>
        <v>1</v>
      </c>
    </row>
    <row r="1667" spans="1:11" x14ac:dyDescent="0.2">
      <c r="A1667">
        <v>12405</v>
      </c>
      <c r="B1667" t="s">
        <v>2511</v>
      </c>
      <c r="C1667">
        <v>80960</v>
      </c>
      <c r="D1667">
        <v>4</v>
      </c>
      <c r="E1667">
        <v>0</v>
      </c>
      <c r="F1667" t="s">
        <v>13</v>
      </c>
      <c r="G1667" t="s">
        <v>14</v>
      </c>
      <c r="H1667" s="2" t="s">
        <v>2512</v>
      </c>
      <c r="I1667" t="s">
        <v>2511</v>
      </c>
      <c r="J1667">
        <v>6</v>
      </c>
      <c r="K1667">
        <f>LEN(Table1[[#This Row],[SrWord]]) - LEN(SUBSTITUTE(Table1[[#This Row],[SrWord]], "#", ""))</f>
        <v>1</v>
      </c>
    </row>
    <row r="1668" spans="1:11" x14ac:dyDescent="0.2">
      <c r="A1668">
        <v>22266</v>
      </c>
      <c r="B1668" t="s">
        <v>18508</v>
      </c>
      <c r="C1668">
        <v>22266</v>
      </c>
      <c r="D1668">
        <v>5</v>
      </c>
      <c r="E1668">
        <v>0</v>
      </c>
      <c r="F1668" t="s">
        <v>13</v>
      </c>
      <c r="G1668" t="s">
        <v>14</v>
      </c>
      <c r="H1668" s="2" t="s">
        <v>2512</v>
      </c>
      <c r="I1668" t="s">
        <v>18509</v>
      </c>
      <c r="J1668">
        <v>1</v>
      </c>
      <c r="K1668">
        <f>LEN(Table1[[#This Row],[SrWord]]) - LEN(SUBSTITUTE(Table1[[#This Row],[SrWord]], "#", ""))</f>
        <v>1</v>
      </c>
    </row>
    <row r="1669" spans="1:11" x14ac:dyDescent="0.2">
      <c r="A1669">
        <v>52369</v>
      </c>
      <c r="B1669" t="s">
        <v>4714</v>
      </c>
      <c r="C1669">
        <v>78536</v>
      </c>
      <c r="D1669">
        <v>4</v>
      </c>
      <c r="E1669">
        <v>0</v>
      </c>
      <c r="F1669" t="s">
        <v>13</v>
      </c>
      <c r="G1669" t="s">
        <v>14</v>
      </c>
      <c r="H1669" s="2" t="s">
        <v>2512</v>
      </c>
      <c r="I1669" t="s">
        <v>4714</v>
      </c>
      <c r="J1669">
        <v>3</v>
      </c>
      <c r="K1669">
        <f>LEN(Table1[[#This Row],[SrWord]]) - LEN(SUBSTITUTE(Table1[[#This Row],[SrWord]], "#", ""))</f>
        <v>1</v>
      </c>
    </row>
    <row r="1670" spans="1:11" x14ac:dyDescent="0.2">
      <c r="A1670">
        <v>33485</v>
      </c>
      <c r="B1670" t="s">
        <v>16976</v>
      </c>
      <c r="C1670">
        <v>33485</v>
      </c>
      <c r="D1670">
        <v>5</v>
      </c>
      <c r="E1670">
        <v>0</v>
      </c>
      <c r="F1670" t="s">
        <v>31</v>
      </c>
      <c r="G1670" t="s">
        <v>32</v>
      </c>
      <c r="H1670" s="2" t="s">
        <v>2512</v>
      </c>
      <c r="I1670" t="s">
        <v>16977</v>
      </c>
      <c r="J1670">
        <v>1</v>
      </c>
      <c r="K1670">
        <f>LEN(Table1[[#This Row],[SrWord]]) - LEN(SUBSTITUTE(Table1[[#This Row],[SrWord]], "#", ""))</f>
        <v>1</v>
      </c>
    </row>
    <row r="1671" spans="1:11" x14ac:dyDescent="0.2">
      <c r="A1671">
        <v>13964</v>
      </c>
      <c r="B1671" t="s">
        <v>19395</v>
      </c>
      <c r="C1671">
        <v>13964</v>
      </c>
      <c r="D1671">
        <v>6</v>
      </c>
      <c r="E1671">
        <v>0</v>
      </c>
      <c r="F1671" t="s">
        <v>31</v>
      </c>
      <c r="G1671" t="s">
        <v>32</v>
      </c>
      <c r="H1671" s="2" t="s">
        <v>2512</v>
      </c>
      <c r="I1671" t="s">
        <v>19396</v>
      </c>
      <c r="J1671">
        <v>1</v>
      </c>
      <c r="K1671">
        <f>LEN(Table1[[#This Row],[SrWord]]) - LEN(SUBSTITUTE(Table1[[#This Row],[SrWord]], "#", ""))</f>
        <v>1</v>
      </c>
    </row>
    <row r="1672" spans="1:11" x14ac:dyDescent="0.2">
      <c r="A1672">
        <v>42907</v>
      </c>
      <c r="B1672" t="s">
        <v>15624</v>
      </c>
      <c r="C1672">
        <v>42907</v>
      </c>
      <c r="D1672">
        <v>5</v>
      </c>
      <c r="E1672">
        <v>0</v>
      </c>
      <c r="F1672" t="s">
        <v>13</v>
      </c>
      <c r="G1672" t="s">
        <v>14</v>
      </c>
      <c r="H1672" s="2" t="s">
        <v>2512</v>
      </c>
      <c r="I1672" t="s">
        <v>15625</v>
      </c>
      <c r="J1672">
        <v>1</v>
      </c>
      <c r="K1672">
        <f>LEN(Table1[[#This Row],[SrWord]]) - LEN(SUBSTITUTE(Table1[[#This Row],[SrWord]], "#", ""))</f>
        <v>1</v>
      </c>
    </row>
    <row r="1673" spans="1:11" x14ac:dyDescent="0.2">
      <c r="A1673">
        <v>45</v>
      </c>
      <c r="B1673" t="s">
        <v>232</v>
      </c>
      <c r="C1673">
        <v>84410</v>
      </c>
      <c r="D1673">
        <v>3</v>
      </c>
      <c r="E1673">
        <v>0</v>
      </c>
      <c r="F1673" t="s">
        <v>13</v>
      </c>
      <c r="G1673" t="s">
        <v>32</v>
      </c>
      <c r="H1673" s="2" t="s">
        <v>233</v>
      </c>
      <c r="I1673" t="s">
        <v>232</v>
      </c>
      <c r="J1673">
        <v>84</v>
      </c>
      <c r="K1673">
        <f>LEN(Table1[[#This Row],[SrWord]]) - LEN(SUBSTITUTE(Table1[[#This Row],[SrWord]], "#", ""))</f>
        <v>1</v>
      </c>
    </row>
    <row r="1674" spans="1:11" x14ac:dyDescent="0.2">
      <c r="A1674">
        <v>62240</v>
      </c>
      <c r="B1674" t="s">
        <v>6426</v>
      </c>
      <c r="C1674">
        <v>79451</v>
      </c>
      <c r="D1674">
        <v>7</v>
      </c>
      <c r="E1674">
        <v>0</v>
      </c>
      <c r="F1674" t="s">
        <v>27</v>
      </c>
      <c r="G1674" t="s">
        <v>14</v>
      </c>
      <c r="H1674" s="2" t="s">
        <v>233</v>
      </c>
      <c r="I1674" t="s">
        <v>6427</v>
      </c>
      <c r="J1674">
        <v>2</v>
      </c>
      <c r="K1674">
        <f>LEN(Table1[[#This Row],[SrWord]]) - LEN(SUBSTITUTE(Table1[[#This Row],[SrWord]], "#", ""))</f>
        <v>1</v>
      </c>
    </row>
    <row r="1675" spans="1:11" x14ac:dyDescent="0.2">
      <c r="A1675">
        <v>29427</v>
      </c>
      <c r="B1675" t="s">
        <v>2661</v>
      </c>
      <c r="C1675">
        <v>72689</v>
      </c>
      <c r="D1675">
        <v>6</v>
      </c>
      <c r="E1675">
        <v>0</v>
      </c>
      <c r="F1675" t="s">
        <v>13</v>
      </c>
      <c r="G1675" t="s">
        <v>14</v>
      </c>
      <c r="H1675" s="2" t="s">
        <v>233</v>
      </c>
      <c r="I1675" t="s">
        <v>2662</v>
      </c>
      <c r="J1675">
        <v>6</v>
      </c>
      <c r="K1675">
        <f>LEN(Table1[[#This Row],[SrWord]]) - LEN(SUBSTITUTE(Table1[[#This Row],[SrWord]], "#", ""))</f>
        <v>1</v>
      </c>
    </row>
    <row r="1676" spans="1:11" x14ac:dyDescent="0.2">
      <c r="A1676">
        <v>142</v>
      </c>
      <c r="B1676" t="s">
        <v>331</v>
      </c>
      <c r="C1676">
        <v>82821</v>
      </c>
      <c r="D1676">
        <v>4</v>
      </c>
      <c r="E1676">
        <v>0</v>
      </c>
      <c r="F1676" t="s">
        <v>13</v>
      </c>
      <c r="G1676" t="s">
        <v>14</v>
      </c>
      <c r="H1676" s="2" t="s">
        <v>233</v>
      </c>
      <c r="I1676" t="s">
        <v>331</v>
      </c>
      <c r="J1676">
        <v>60</v>
      </c>
      <c r="K1676">
        <f>LEN(Table1[[#This Row],[SrWord]]) - LEN(SUBSTITUTE(Table1[[#This Row],[SrWord]], "#", ""))</f>
        <v>1</v>
      </c>
    </row>
    <row r="1677" spans="1:11" x14ac:dyDescent="0.2">
      <c r="A1677">
        <v>22969</v>
      </c>
      <c r="B1677" t="s">
        <v>9036</v>
      </c>
      <c r="C1677">
        <v>23033</v>
      </c>
      <c r="D1677">
        <v>5</v>
      </c>
      <c r="E1677">
        <v>0</v>
      </c>
      <c r="F1677" t="s">
        <v>27</v>
      </c>
      <c r="G1677" t="s">
        <v>14</v>
      </c>
      <c r="H1677" s="2" t="s">
        <v>233</v>
      </c>
      <c r="I1677" t="s">
        <v>9037</v>
      </c>
      <c r="J1677">
        <v>2</v>
      </c>
      <c r="K1677">
        <f>LEN(Table1[[#This Row],[SrWord]]) - LEN(SUBSTITUTE(Table1[[#This Row],[SrWord]], "#", ""))</f>
        <v>1</v>
      </c>
    </row>
    <row r="1678" spans="1:11" x14ac:dyDescent="0.2">
      <c r="A1678">
        <v>9483</v>
      </c>
      <c r="B1678" t="s">
        <v>19980</v>
      </c>
      <c r="C1678">
        <v>9483</v>
      </c>
      <c r="D1678">
        <v>5</v>
      </c>
      <c r="E1678">
        <v>0</v>
      </c>
      <c r="F1678" t="s">
        <v>31</v>
      </c>
      <c r="G1678" t="s">
        <v>32</v>
      </c>
      <c r="H1678" s="2" t="s">
        <v>233</v>
      </c>
      <c r="I1678" t="s">
        <v>19981</v>
      </c>
      <c r="J1678">
        <v>1</v>
      </c>
      <c r="K1678">
        <f>LEN(Table1[[#This Row],[SrWord]]) - LEN(SUBSTITUTE(Table1[[#This Row],[SrWord]], "#", ""))</f>
        <v>1</v>
      </c>
    </row>
    <row r="1679" spans="1:11" x14ac:dyDescent="0.2">
      <c r="A1679">
        <v>5685</v>
      </c>
      <c r="B1679" t="s">
        <v>538</v>
      </c>
      <c r="C1679">
        <v>78659</v>
      </c>
      <c r="D1679">
        <v>4</v>
      </c>
      <c r="E1679">
        <v>0</v>
      </c>
      <c r="F1679" t="s">
        <v>13</v>
      </c>
      <c r="G1679" t="s">
        <v>32</v>
      </c>
      <c r="H1679" s="2" t="s">
        <v>233</v>
      </c>
      <c r="I1679" t="s">
        <v>538</v>
      </c>
      <c r="J1679">
        <v>35</v>
      </c>
      <c r="K1679">
        <f>LEN(Table1[[#This Row],[SrWord]]) - LEN(SUBSTITUTE(Table1[[#This Row],[SrWord]], "#", ""))</f>
        <v>1</v>
      </c>
    </row>
    <row r="1680" spans="1:11" x14ac:dyDescent="0.2">
      <c r="A1680">
        <v>12675</v>
      </c>
      <c r="B1680" t="s">
        <v>9304</v>
      </c>
      <c r="C1680">
        <v>12679</v>
      </c>
      <c r="D1680">
        <v>6</v>
      </c>
      <c r="E1680">
        <v>0</v>
      </c>
      <c r="F1680" t="s">
        <v>27</v>
      </c>
      <c r="G1680" t="s">
        <v>32</v>
      </c>
      <c r="H1680" s="2" t="s">
        <v>233</v>
      </c>
      <c r="I1680" t="s">
        <v>9305</v>
      </c>
      <c r="J1680">
        <v>2</v>
      </c>
      <c r="K1680">
        <f>LEN(Table1[[#This Row],[SrWord]]) - LEN(SUBSTITUTE(Table1[[#This Row],[SrWord]], "#", ""))</f>
        <v>1</v>
      </c>
    </row>
    <row r="1681" spans="1:11" x14ac:dyDescent="0.2">
      <c r="A1681">
        <v>30018</v>
      </c>
      <c r="B1681" t="s">
        <v>17512</v>
      </c>
      <c r="C1681">
        <v>30018</v>
      </c>
      <c r="D1681">
        <v>4</v>
      </c>
      <c r="E1681">
        <v>0</v>
      </c>
      <c r="F1681" t="s">
        <v>13</v>
      </c>
      <c r="G1681" t="s">
        <v>32</v>
      </c>
      <c r="H1681" s="2" t="s">
        <v>233</v>
      </c>
      <c r="I1681" t="s">
        <v>17512</v>
      </c>
      <c r="J1681">
        <v>1</v>
      </c>
      <c r="K1681">
        <f>LEN(Table1[[#This Row],[SrWord]]) - LEN(SUBSTITUTE(Table1[[#This Row],[SrWord]], "#", ""))</f>
        <v>1</v>
      </c>
    </row>
    <row r="1682" spans="1:11" x14ac:dyDescent="0.2">
      <c r="A1682">
        <v>904</v>
      </c>
      <c r="B1682" t="s">
        <v>5672</v>
      </c>
      <c r="C1682">
        <v>43532</v>
      </c>
      <c r="D1682">
        <v>4</v>
      </c>
      <c r="E1682">
        <v>0</v>
      </c>
      <c r="F1682" t="s">
        <v>27</v>
      </c>
      <c r="G1682" t="s">
        <v>32</v>
      </c>
      <c r="H1682" s="2" t="s">
        <v>233</v>
      </c>
      <c r="I1682" t="s">
        <v>211</v>
      </c>
      <c r="J1682">
        <v>3</v>
      </c>
      <c r="K1682">
        <f>LEN(Table1[[#This Row],[SrWord]]) - LEN(SUBSTITUTE(Table1[[#This Row],[SrWord]], "#", ""))</f>
        <v>1</v>
      </c>
    </row>
    <row r="1683" spans="1:11" x14ac:dyDescent="0.2">
      <c r="A1683">
        <v>12677</v>
      </c>
      <c r="B1683" t="s">
        <v>19532</v>
      </c>
      <c r="C1683">
        <v>12677</v>
      </c>
      <c r="D1683">
        <v>6</v>
      </c>
      <c r="E1683">
        <v>0</v>
      </c>
      <c r="F1683" t="s">
        <v>27</v>
      </c>
      <c r="G1683" t="s">
        <v>32</v>
      </c>
      <c r="H1683" s="2" t="s">
        <v>233</v>
      </c>
      <c r="I1683" t="s">
        <v>19533</v>
      </c>
      <c r="J1683">
        <v>1</v>
      </c>
      <c r="K1683">
        <f>LEN(Table1[[#This Row],[SrWord]]) - LEN(SUBSTITUTE(Table1[[#This Row],[SrWord]], "#", ""))</f>
        <v>1</v>
      </c>
    </row>
    <row r="1684" spans="1:11" x14ac:dyDescent="0.2">
      <c r="A1684">
        <v>10671</v>
      </c>
      <c r="B1684" t="s">
        <v>1184</v>
      </c>
      <c r="C1684">
        <v>81368</v>
      </c>
      <c r="D1684">
        <v>5</v>
      </c>
      <c r="E1684">
        <v>0</v>
      </c>
      <c r="F1684" t="s">
        <v>13</v>
      </c>
      <c r="G1684" t="s">
        <v>14</v>
      </c>
      <c r="H1684" s="2" t="s">
        <v>233</v>
      </c>
      <c r="I1684" t="s">
        <v>1185</v>
      </c>
      <c r="J1684">
        <v>14</v>
      </c>
      <c r="K1684">
        <f>LEN(Table1[[#This Row],[SrWord]]) - LEN(SUBSTITUTE(Table1[[#This Row],[SrWord]], "#", ""))</f>
        <v>1</v>
      </c>
    </row>
    <row r="1685" spans="1:11" x14ac:dyDescent="0.2">
      <c r="A1685">
        <v>36995</v>
      </c>
      <c r="B1685" t="s">
        <v>1360</v>
      </c>
      <c r="C1685">
        <v>80786</v>
      </c>
      <c r="D1685">
        <v>6</v>
      </c>
      <c r="E1685">
        <v>0</v>
      </c>
      <c r="F1685" t="s">
        <v>27</v>
      </c>
      <c r="G1685" t="s">
        <v>14</v>
      </c>
      <c r="H1685" s="2" t="s">
        <v>233</v>
      </c>
      <c r="I1685" t="s">
        <v>1361</v>
      </c>
      <c r="J1685">
        <v>12</v>
      </c>
      <c r="K1685">
        <f>LEN(Table1[[#This Row],[SrWord]]) - LEN(SUBSTITUTE(Table1[[#This Row],[SrWord]], "#", ""))</f>
        <v>1</v>
      </c>
    </row>
    <row r="1686" spans="1:11" x14ac:dyDescent="0.2">
      <c r="A1686">
        <v>2522</v>
      </c>
      <c r="B1686" t="s">
        <v>8365</v>
      </c>
      <c r="C1686">
        <v>43643</v>
      </c>
      <c r="D1686">
        <v>4</v>
      </c>
      <c r="E1686">
        <v>0</v>
      </c>
      <c r="F1686" t="s">
        <v>13</v>
      </c>
      <c r="H1686" s="2" t="s">
        <v>15</v>
      </c>
      <c r="I1686" t="s">
        <v>8366</v>
      </c>
      <c r="J1686">
        <v>2</v>
      </c>
      <c r="K1686">
        <f>LEN(Table1[[#This Row],[SrWord]]) - LEN(SUBSTITUTE(Table1[[#This Row],[SrWord]], "#", ""))</f>
        <v>1</v>
      </c>
    </row>
    <row r="1687" spans="1:11" x14ac:dyDescent="0.2">
      <c r="A1687">
        <v>62781</v>
      </c>
      <c r="B1687" t="s">
        <v>13035</v>
      </c>
      <c r="C1687">
        <v>62781</v>
      </c>
      <c r="D1687">
        <v>6</v>
      </c>
      <c r="E1687">
        <v>0</v>
      </c>
      <c r="F1687" t="s">
        <v>13</v>
      </c>
      <c r="G1687" t="s">
        <v>14</v>
      </c>
      <c r="H1687" s="2" t="s">
        <v>15</v>
      </c>
      <c r="I1687" t="s">
        <v>13036</v>
      </c>
      <c r="J1687">
        <v>1</v>
      </c>
      <c r="K1687">
        <f>LEN(Table1[[#This Row],[SrWord]]) - LEN(SUBSTITUTE(Table1[[#This Row],[SrWord]], "#", ""))</f>
        <v>1</v>
      </c>
    </row>
    <row r="1688" spans="1:11" x14ac:dyDescent="0.2">
      <c r="A1688">
        <v>17389</v>
      </c>
      <c r="B1688" t="s">
        <v>1036</v>
      </c>
      <c r="C1688">
        <v>70321</v>
      </c>
      <c r="D1688">
        <v>4</v>
      </c>
      <c r="E1688">
        <v>0</v>
      </c>
      <c r="F1688" t="s">
        <v>13</v>
      </c>
      <c r="G1688" t="s">
        <v>14</v>
      </c>
      <c r="H1688" s="2" t="s">
        <v>15</v>
      </c>
      <c r="I1688" t="s">
        <v>1036</v>
      </c>
      <c r="J1688">
        <v>17</v>
      </c>
      <c r="K1688">
        <f>LEN(Table1[[#This Row],[SrWord]]) - LEN(SUBSTITUTE(Table1[[#This Row],[SrWord]], "#", ""))</f>
        <v>1</v>
      </c>
    </row>
    <row r="1689" spans="1:11" x14ac:dyDescent="0.2">
      <c r="A1689">
        <v>44924</v>
      </c>
      <c r="B1689" t="s">
        <v>8305</v>
      </c>
      <c r="C1689">
        <v>44950</v>
      </c>
      <c r="D1689">
        <v>7</v>
      </c>
      <c r="E1689">
        <v>0</v>
      </c>
      <c r="F1689" t="s">
        <v>13</v>
      </c>
      <c r="G1689" t="s">
        <v>14</v>
      </c>
      <c r="H1689" s="2" t="s">
        <v>15</v>
      </c>
      <c r="I1689" t="s">
        <v>8306</v>
      </c>
      <c r="J1689">
        <v>2</v>
      </c>
      <c r="K1689">
        <f>LEN(Table1[[#This Row],[SrWord]]) - LEN(SUBSTITUTE(Table1[[#This Row],[SrWord]], "#", ""))</f>
        <v>1</v>
      </c>
    </row>
    <row r="1690" spans="1:11" x14ac:dyDescent="0.2">
      <c r="A1690">
        <v>2521</v>
      </c>
      <c r="B1690" t="s">
        <v>8360</v>
      </c>
      <c r="C1690">
        <v>43761</v>
      </c>
      <c r="D1690">
        <v>4</v>
      </c>
      <c r="E1690">
        <v>0</v>
      </c>
      <c r="F1690" t="s">
        <v>13</v>
      </c>
      <c r="G1690" t="s">
        <v>14</v>
      </c>
      <c r="H1690" s="2" t="s">
        <v>15</v>
      </c>
      <c r="I1690" t="s">
        <v>8360</v>
      </c>
      <c r="J1690">
        <v>2</v>
      </c>
      <c r="K1690">
        <f>LEN(Table1[[#This Row],[SrWord]]) - LEN(SUBSTITUTE(Table1[[#This Row],[SrWord]], "#", ""))</f>
        <v>1</v>
      </c>
    </row>
    <row r="1691" spans="1:11" x14ac:dyDescent="0.2">
      <c r="A1691">
        <v>50019</v>
      </c>
      <c r="B1691" t="s">
        <v>7087</v>
      </c>
      <c r="C1691">
        <v>69560</v>
      </c>
      <c r="D1691">
        <v>4</v>
      </c>
      <c r="E1691">
        <v>0</v>
      </c>
      <c r="F1691" t="s">
        <v>13</v>
      </c>
      <c r="G1691" t="s">
        <v>14</v>
      </c>
      <c r="H1691" s="2" t="s">
        <v>15</v>
      </c>
      <c r="I1691" t="s">
        <v>7087</v>
      </c>
      <c r="J1691">
        <v>2</v>
      </c>
      <c r="K1691">
        <f>LEN(Table1[[#This Row],[SrWord]]) - LEN(SUBSTITUTE(Table1[[#This Row],[SrWord]], "#", ""))</f>
        <v>1</v>
      </c>
    </row>
    <row r="1692" spans="1:11" x14ac:dyDescent="0.2">
      <c r="A1692">
        <v>46142</v>
      </c>
      <c r="B1692" t="s">
        <v>15125</v>
      </c>
      <c r="C1692">
        <v>46142</v>
      </c>
      <c r="D1692">
        <v>6</v>
      </c>
      <c r="E1692">
        <v>0</v>
      </c>
      <c r="F1692" t="s">
        <v>13</v>
      </c>
      <c r="G1692" t="s">
        <v>14</v>
      </c>
      <c r="H1692" s="2" t="s">
        <v>15</v>
      </c>
      <c r="I1692" t="s">
        <v>15126</v>
      </c>
      <c r="J1692">
        <v>1</v>
      </c>
      <c r="K1692">
        <f>LEN(Table1[[#This Row],[SrWord]]) - LEN(SUBSTITUTE(Table1[[#This Row],[SrWord]], "#", ""))</f>
        <v>1</v>
      </c>
    </row>
    <row r="1693" spans="1:11" x14ac:dyDescent="0.2">
      <c r="A1693">
        <v>4</v>
      </c>
      <c r="B1693" t="s">
        <v>12</v>
      </c>
      <c r="C1693">
        <v>84677</v>
      </c>
      <c r="D1693">
        <v>4</v>
      </c>
      <c r="E1693">
        <v>1</v>
      </c>
      <c r="F1693" t="s">
        <v>13</v>
      </c>
      <c r="G1693" t="s">
        <v>14</v>
      </c>
      <c r="H1693" s="2" t="s">
        <v>15</v>
      </c>
      <c r="I1693" t="s">
        <v>16</v>
      </c>
      <c r="J1693">
        <v>2267</v>
      </c>
      <c r="K1693">
        <f>LEN(Table1[[#This Row],[SrWord]]) - LEN(SUBSTITUTE(Table1[[#This Row],[SrWord]], "#", ""))</f>
        <v>1</v>
      </c>
    </row>
    <row r="1694" spans="1:11" x14ac:dyDescent="0.2">
      <c r="A1694">
        <v>265</v>
      </c>
      <c r="B1694" t="s">
        <v>82</v>
      </c>
      <c r="C1694">
        <v>82956</v>
      </c>
      <c r="D1694">
        <v>5</v>
      </c>
      <c r="E1694">
        <v>1</v>
      </c>
      <c r="F1694" t="s">
        <v>13</v>
      </c>
      <c r="G1694" t="s">
        <v>14</v>
      </c>
      <c r="H1694" s="2" t="s">
        <v>15</v>
      </c>
      <c r="I1694" t="s">
        <v>16</v>
      </c>
      <c r="J1694">
        <v>240</v>
      </c>
      <c r="K1694">
        <f>LEN(Table1[[#This Row],[SrWord]]) - LEN(SUBSTITUTE(Table1[[#This Row],[SrWord]], "#", ""))</f>
        <v>1</v>
      </c>
    </row>
    <row r="1695" spans="1:11" x14ac:dyDescent="0.2">
      <c r="A1695">
        <v>2137</v>
      </c>
      <c r="B1695" t="s">
        <v>2725</v>
      </c>
      <c r="C1695">
        <v>67111</v>
      </c>
      <c r="D1695">
        <v>5</v>
      </c>
      <c r="E1695">
        <v>1</v>
      </c>
      <c r="F1695" t="s">
        <v>13</v>
      </c>
      <c r="G1695" t="s">
        <v>14</v>
      </c>
      <c r="H1695" s="2" t="s">
        <v>15</v>
      </c>
      <c r="I1695" t="s">
        <v>16</v>
      </c>
      <c r="J1695">
        <v>6</v>
      </c>
      <c r="K1695">
        <f>LEN(Table1[[#This Row],[SrWord]]) - LEN(SUBSTITUTE(Table1[[#This Row],[SrWord]], "#", ""))</f>
        <v>1</v>
      </c>
    </row>
    <row r="1696" spans="1:11" x14ac:dyDescent="0.2">
      <c r="A1696">
        <v>35591</v>
      </c>
      <c r="B1696" t="s">
        <v>8004</v>
      </c>
      <c r="C1696">
        <v>52298</v>
      </c>
      <c r="D1696">
        <v>4</v>
      </c>
      <c r="E1696">
        <v>0</v>
      </c>
      <c r="F1696" t="s">
        <v>13</v>
      </c>
      <c r="G1696" t="s">
        <v>14</v>
      </c>
      <c r="H1696" s="2" t="s">
        <v>15</v>
      </c>
      <c r="I1696" t="s">
        <v>8005</v>
      </c>
      <c r="J1696">
        <v>2</v>
      </c>
      <c r="K1696">
        <f>LEN(Table1[[#This Row],[SrWord]]) - LEN(SUBSTITUTE(Table1[[#This Row],[SrWord]], "#", ""))</f>
        <v>1</v>
      </c>
    </row>
    <row r="1697" spans="1:11" x14ac:dyDescent="0.2">
      <c r="A1697">
        <v>6921</v>
      </c>
      <c r="B1697" t="s">
        <v>3295</v>
      </c>
      <c r="C1697">
        <v>64355</v>
      </c>
      <c r="D1697">
        <v>5</v>
      </c>
      <c r="E1697">
        <v>1</v>
      </c>
      <c r="F1697" t="s">
        <v>13</v>
      </c>
      <c r="G1697" t="s">
        <v>14</v>
      </c>
      <c r="H1697" s="2" t="s">
        <v>15</v>
      </c>
      <c r="I1697" t="s">
        <v>3296</v>
      </c>
      <c r="J1697">
        <v>5</v>
      </c>
      <c r="K1697">
        <f>LEN(Table1[[#This Row],[SrWord]]) - LEN(SUBSTITUTE(Table1[[#This Row],[SrWord]], "#", ""))</f>
        <v>1</v>
      </c>
    </row>
    <row r="1698" spans="1:11" x14ac:dyDescent="0.2">
      <c r="A1698">
        <v>4647</v>
      </c>
      <c r="B1698" t="s">
        <v>9368</v>
      </c>
      <c r="C1698">
        <v>10492</v>
      </c>
      <c r="D1698">
        <v>4</v>
      </c>
      <c r="E1698">
        <v>0</v>
      </c>
      <c r="F1698" t="s">
        <v>27</v>
      </c>
      <c r="G1698" t="s">
        <v>32</v>
      </c>
      <c r="H1698" s="2" t="s">
        <v>15</v>
      </c>
      <c r="I1698" t="s">
        <v>3026</v>
      </c>
      <c r="J1698">
        <v>2</v>
      </c>
      <c r="K1698">
        <f>LEN(Table1[[#This Row],[SrWord]]) - LEN(SUBSTITUTE(Table1[[#This Row],[SrWord]], "#", ""))</f>
        <v>1</v>
      </c>
    </row>
    <row r="1699" spans="1:11" x14ac:dyDescent="0.2">
      <c r="A1699">
        <v>18297</v>
      </c>
      <c r="B1699" t="s">
        <v>18917</v>
      </c>
      <c r="C1699">
        <v>18297</v>
      </c>
      <c r="D1699">
        <v>5</v>
      </c>
      <c r="E1699">
        <v>0</v>
      </c>
      <c r="F1699" t="s">
        <v>27</v>
      </c>
      <c r="G1699" t="s">
        <v>32</v>
      </c>
      <c r="H1699" s="2" t="s">
        <v>15</v>
      </c>
      <c r="I1699" t="s">
        <v>18918</v>
      </c>
      <c r="J1699">
        <v>1</v>
      </c>
      <c r="K1699">
        <f>LEN(Table1[[#This Row],[SrWord]]) - LEN(SUBSTITUTE(Table1[[#This Row],[SrWord]], "#", ""))</f>
        <v>1</v>
      </c>
    </row>
    <row r="1700" spans="1:11" x14ac:dyDescent="0.2">
      <c r="A1700">
        <v>84289</v>
      </c>
      <c r="B1700" t="s">
        <v>9590</v>
      </c>
      <c r="C1700">
        <v>84289</v>
      </c>
      <c r="D1700">
        <v>6</v>
      </c>
      <c r="E1700">
        <v>0</v>
      </c>
      <c r="F1700" t="s">
        <v>31</v>
      </c>
      <c r="G1700" t="s">
        <v>14</v>
      </c>
      <c r="H1700" s="2" t="s">
        <v>15</v>
      </c>
      <c r="I1700" t="s">
        <v>9591</v>
      </c>
      <c r="J1700">
        <v>1</v>
      </c>
      <c r="K1700">
        <f>LEN(Table1[[#This Row],[SrWord]]) - LEN(SUBSTITUTE(Table1[[#This Row],[SrWord]], "#", ""))</f>
        <v>1</v>
      </c>
    </row>
    <row r="1701" spans="1:11" x14ac:dyDescent="0.2">
      <c r="A1701">
        <v>22343</v>
      </c>
      <c r="B1701" t="s">
        <v>18496</v>
      </c>
      <c r="C1701">
        <v>22343</v>
      </c>
      <c r="D1701">
        <v>6</v>
      </c>
      <c r="E1701">
        <v>0</v>
      </c>
      <c r="F1701" t="s">
        <v>13</v>
      </c>
      <c r="H1701" s="2" t="s">
        <v>15</v>
      </c>
      <c r="I1701" t="s">
        <v>3670</v>
      </c>
      <c r="J1701">
        <v>1</v>
      </c>
      <c r="K1701">
        <f>LEN(Table1[[#This Row],[SrWord]]) - LEN(SUBSTITUTE(Table1[[#This Row],[SrWord]], "#", ""))</f>
        <v>1</v>
      </c>
    </row>
    <row r="1702" spans="1:11" x14ac:dyDescent="0.2">
      <c r="A1702">
        <v>44658</v>
      </c>
      <c r="B1702" t="s">
        <v>3669</v>
      </c>
      <c r="C1702">
        <v>79946</v>
      </c>
      <c r="D1702">
        <v>6</v>
      </c>
      <c r="E1702">
        <v>0</v>
      </c>
      <c r="F1702" t="s">
        <v>13</v>
      </c>
      <c r="G1702" t="s">
        <v>14</v>
      </c>
      <c r="H1702" s="2" t="s">
        <v>15</v>
      </c>
      <c r="I1702" t="s">
        <v>3670</v>
      </c>
      <c r="J1702">
        <v>4</v>
      </c>
      <c r="K1702">
        <f>LEN(Table1[[#This Row],[SrWord]]) - LEN(SUBSTITUTE(Table1[[#This Row],[SrWord]], "#", ""))</f>
        <v>1</v>
      </c>
    </row>
    <row r="1703" spans="1:11" x14ac:dyDescent="0.2">
      <c r="A1703">
        <v>30739</v>
      </c>
      <c r="B1703" t="s">
        <v>3182</v>
      </c>
      <c r="C1703">
        <v>70212</v>
      </c>
      <c r="D1703">
        <v>6</v>
      </c>
      <c r="E1703">
        <v>0</v>
      </c>
      <c r="F1703" t="s">
        <v>13</v>
      </c>
      <c r="G1703" t="s">
        <v>14</v>
      </c>
      <c r="H1703" s="2" t="s">
        <v>15</v>
      </c>
      <c r="I1703" t="s">
        <v>3183</v>
      </c>
      <c r="J1703">
        <v>5</v>
      </c>
      <c r="K1703">
        <f>LEN(Table1[[#This Row],[SrWord]]) - LEN(SUBSTITUTE(Table1[[#This Row],[SrWord]], "#", ""))</f>
        <v>1</v>
      </c>
    </row>
    <row r="1704" spans="1:11" x14ac:dyDescent="0.2">
      <c r="A1704">
        <v>31529</v>
      </c>
      <c r="B1704" t="s">
        <v>7511</v>
      </c>
      <c r="C1704">
        <v>62227</v>
      </c>
      <c r="D1704">
        <v>6</v>
      </c>
      <c r="E1704">
        <v>0</v>
      </c>
      <c r="F1704" t="s">
        <v>13</v>
      </c>
      <c r="G1704" t="s">
        <v>14</v>
      </c>
      <c r="H1704" s="2" t="s">
        <v>15</v>
      </c>
      <c r="I1704" t="s">
        <v>7512</v>
      </c>
      <c r="J1704">
        <v>2</v>
      </c>
      <c r="K1704">
        <f>LEN(Table1[[#This Row],[SrWord]]) - LEN(SUBSTITUTE(Table1[[#This Row],[SrWord]], "#", ""))</f>
        <v>1</v>
      </c>
    </row>
    <row r="1705" spans="1:11" x14ac:dyDescent="0.2">
      <c r="A1705">
        <v>42186</v>
      </c>
      <c r="B1705" t="s">
        <v>15743</v>
      </c>
      <c r="C1705">
        <v>42186</v>
      </c>
      <c r="D1705">
        <v>5</v>
      </c>
      <c r="E1705">
        <v>0</v>
      </c>
      <c r="F1705" t="s">
        <v>13</v>
      </c>
      <c r="G1705" t="s">
        <v>14</v>
      </c>
      <c r="H1705" s="2" t="s">
        <v>15</v>
      </c>
      <c r="I1705" t="s">
        <v>15744</v>
      </c>
      <c r="J1705">
        <v>1</v>
      </c>
      <c r="K1705">
        <f>LEN(Table1[[#This Row],[SrWord]]) - LEN(SUBSTITUTE(Table1[[#This Row],[SrWord]], "#", ""))</f>
        <v>1</v>
      </c>
    </row>
    <row r="1706" spans="1:11" x14ac:dyDescent="0.2">
      <c r="A1706">
        <v>3086</v>
      </c>
      <c r="B1706" t="s">
        <v>7856</v>
      </c>
      <c r="C1706">
        <v>55499</v>
      </c>
      <c r="D1706">
        <v>6</v>
      </c>
      <c r="E1706">
        <v>0</v>
      </c>
      <c r="F1706" t="s">
        <v>13</v>
      </c>
      <c r="H1706" s="2" t="s">
        <v>15</v>
      </c>
      <c r="I1706" t="s">
        <v>7857</v>
      </c>
      <c r="J1706">
        <v>2</v>
      </c>
      <c r="K1706">
        <f>LEN(Table1[[#This Row],[SrWord]]) - LEN(SUBSTITUTE(Table1[[#This Row],[SrWord]], "#", ""))</f>
        <v>1</v>
      </c>
    </row>
    <row r="1707" spans="1:11" x14ac:dyDescent="0.2">
      <c r="A1707">
        <v>36568</v>
      </c>
      <c r="B1707" t="s">
        <v>2349</v>
      </c>
      <c r="C1707">
        <v>66199</v>
      </c>
      <c r="D1707">
        <v>5</v>
      </c>
      <c r="E1707">
        <v>0</v>
      </c>
      <c r="F1707" t="s">
        <v>13</v>
      </c>
      <c r="G1707" t="s">
        <v>14</v>
      </c>
      <c r="H1707" s="2" t="s">
        <v>15</v>
      </c>
      <c r="I1707" t="s">
        <v>2350</v>
      </c>
      <c r="J1707">
        <v>7</v>
      </c>
      <c r="K1707">
        <f>LEN(Table1[[#This Row],[SrWord]]) - LEN(SUBSTITUTE(Table1[[#This Row],[SrWord]], "#", ""))</f>
        <v>1</v>
      </c>
    </row>
    <row r="1708" spans="1:11" x14ac:dyDescent="0.2">
      <c r="A1708">
        <v>55498</v>
      </c>
      <c r="B1708" t="s">
        <v>13945</v>
      </c>
      <c r="C1708">
        <v>55498</v>
      </c>
      <c r="D1708">
        <v>6</v>
      </c>
      <c r="E1708">
        <v>0</v>
      </c>
      <c r="F1708" t="s">
        <v>13</v>
      </c>
      <c r="H1708" s="2" t="s">
        <v>15</v>
      </c>
      <c r="I1708" t="s">
        <v>13838</v>
      </c>
      <c r="J1708">
        <v>1</v>
      </c>
      <c r="K1708">
        <f>LEN(Table1[[#This Row],[SrWord]]) - LEN(SUBSTITUTE(Table1[[#This Row],[SrWord]], "#", ""))</f>
        <v>1</v>
      </c>
    </row>
    <row r="1709" spans="1:11" x14ac:dyDescent="0.2">
      <c r="A1709">
        <v>16974</v>
      </c>
      <c r="B1709" t="s">
        <v>8610</v>
      </c>
      <c r="C1709">
        <v>37029</v>
      </c>
      <c r="D1709">
        <v>5</v>
      </c>
      <c r="E1709">
        <v>0</v>
      </c>
      <c r="F1709" t="s">
        <v>31</v>
      </c>
      <c r="G1709" t="s">
        <v>14</v>
      </c>
      <c r="H1709" s="2" t="s">
        <v>15</v>
      </c>
      <c r="I1709" t="s">
        <v>8611</v>
      </c>
      <c r="J1709">
        <v>2</v>
      </c>
      <c r="K1709">
        <f>LEN(Table1[[#This Row],[SrWord]]) - LEN(SUBSTITUTE(Table1[[#This Row],[SrWord]], "#", ""))</f>
        <v>1</v>
      </c>
    </row>
    <row r="1710" spans="1:11" x14ac:dyDescent="0.2">
      <c r="A1710">
        <v>5866</v>
      </c>
      <c r="B1710" t="s">
        <v>778</v>
      </c>
      <c r="C1710">
        <v>77614</v>
      </c>
      <c r="D1710">
        <v>3</v>
      </c>
      <c r="E1710">
        <v>0</v>
      </c>
      <c r="F1710" t="s">
        <v>13</v>
      </c>
      <c r="G1710" t="s">
        <v>14</v>
      </c>
      <c r="H1710" s="2" t="s">
        <v>15</v>
      </c>
      <c r="I1710" t="s">
        <v>778</v>
      </c>
      <c r="J1710">
        <v>23</v>
      </c>
      <c r="K1710">
        <f>LEN(Table1[[#This Row],[SrWord]]) - LEN(SUBSTITUTE(Table1[[#This Row],[SrWord]], "#", ""))</f>
        <v>1</v>
      </c>
    </row>
    <row r="1711" spans="1:11" x14ac:dyDescent="0.2">
      <c r="A1711">
        <v>92</v>
      </c>
      <c r="B1711" t="s">
        <v>154</v>
      </c>
      <c r="C1711">
        <v>81953</v>
      </c>
      <c r="D1711">
        <v>2</v>
      </c>
      <c r="E1711">
        <v>0</v>
      </c>
      <c r="H1711" s="2" t="s">
        <v>155</v>
      </c>
      <c r="I1711" t="s">
        <v>154</v>
      </c>
      <c r="J1711">
        <v>130</v>
      </c>
      <c r="K1711">
        <f>LEN(Table1[[#This Row],[SrWord]]) - LEN(SUBSTITUTE(Table1[[#This Row],[SrWord]], "#", ""))</f>
        <v>1</v>
      </c>
    </row>
    <row r="1712" spans="1:11" x14ac:dyDescent="0.2">
      <c r="A1712">
        <v>48654</v>
      </c>
      <c r="B1712" t="s">
        <v>14793</v>
      </c>
      <c r="C1712">
        <v>48654</v>
      </c>
      <c r="D1712">
        <v>7</v>
      </c>
      <c r="E1712">
        <v>0</v>
      </c>
      <c r="F1712" t="s">
        <v>27</v>
      </c>
      <c r="G1712" t="s">
        <v>14</v>
      </c>
      <c r="H1712" s="2" t="s">
        <v>399</v>
      </c>
      <c r="I1712" t="s">
        <v>14794</v>
      </c>
      <c r="J1712">
        <v>1</v>
      </c>
      <c r="K1712">
        <f>LEN(Table1[[#This Row],[SrWord]]) - LEN(SUBSTITUTE(Table1[[#This Row],[SrWord]], "#", ""))</f>
        <v>2</v>
      </c>
    </row>
    <row r="1713" spans="1:11" x14ac:dyDescent="0.2">
      <c r="A1713">
        <v>2429</v>
      </c>
      <c r="B1713" t="s">
        <v>398</v>
      </c>
      <c r="C1713">
        <v>69656</v>
      </c>
      <c r="D1713">
        <v>3</v>
      </c>
      <c r="E1713">
        <v>11</v>
      </c>
      <c r="F1713" t="s">
        <v>13</v>
      </c>
      <c r="G1713" t="s">
        <v>14</v>
      </c>
      <c r="H1713" s="2" t="s">
        <v>399</v>
      </c>
      <c r="I1713" t="s">
        <v>398</v>
      </c>
      <c r="J1713">
        <v>49</v>
      </c>
      <c r="K1713">
        <f>LEN(Table1[[#This Row],[SrWord]]) - LEN(SUBSTITUTE(Table1[[#This Row],[SrWord]], "#", ""))</f>
        <v>2</v>
      </c>
    </row>
    <row r="1714" spans="1:11" x14ac:dyDescent="0.2">
      <c r="A1714">
        <v>45302</v>
      </c>
      <c r="B1714" t="s">
        <v>8200</v>
      </c>
      <c r="C1714">
        <v>47428</v>
      </c>
      <c r="D1714">
        <v>5</v>
      </c>
      <c r="E1714">
        <v>0</v>
      </c>
      <c r="F1714" t="s">
        <v>13</v>
      </c>
      <c r="G1714" t="s">
        <v>14</v>
      </c>
      <c r="H1714" s="2" t="s">
        <v>399</v>
      </c>
      <c r="I1714" t="s">
        <v>8201</v>
      </c>
      <c r="J1714">
        <v>2</v>
      </c>
      <c r="K1714">
        <f>LEN(Table1[[#This Row],[SrWord]]) - LEN(SUBSTITUTE(Table1[[#This Row],[SrWord]], "#", ""))</f>
        <v>2</v>
      </c>
    </row>
    <row r="1715" spans="1:11" x14ac:dyDescent="0.2">
      <c r="A1715">
        <v>64980</v>
      </c>
      <c r="B1715" t="s">
        <v>12771</v>
      </c>
      <c r="C1715">
        <v>64980</v>
      </c>
      <c r="D1715">
        <v>5</v>
      </c>
      <c r="E1715">
        <v>0</v>
      </c>
      <c r="F1715" t="s">
        <v>13</v>
      </c>
      <c r="G1715" t="s">
        <v>14</v>
      </c>
      <c r="H1715" s="2" t="s">
        <v>399</v>
      </c>
      <c r="I1715" t="s">
        <v>8201</v>
      </c>
      <c r="J1715">
        <v>1</v>
      </c>
      <c r="K1715">
        <f>LEN(Table1[[#This Row],[SrWord]]) - LEN(SUBSTITUTE(Table1[[#This Row],[SrWord]], "#", ""))</f>
        <v>2</v>
      </c>
    </row>
    <row r="1716" spans="1:11" x14ac:dyDescent="0.2">
      <c r="A1716">
        <v>14674</v>
      </c>
      <c r="B1716" t="s">
        <v>3597</v>
      </c>
      <c r="C1716">
        <v>82206</v>
      </c>
      <c r="D1716">
        <v>4</v>
      </c>
      <c r="E1716">
        <v>0</v>
      </c>
      <c r="F1716" t="s">
        <v>13</v>
      </c>
      <c r="G1716" t="s">
        <v>14</v>
      </c>
      <c r="H1716" s="2" t="s">
        <v>399</v>
      </c>
      <c r="I1716" t="s">
        <v>3598</v>
      </c>
      <c r="J1716">
        <v>4</v>
      </c>
      <c r="K1716">
        <f>LEN(Table1[[#This Row],[SrWord]]) - LEN(SUBSTITUTE(Table1[[#This Row],[SrWord]], "#", ""))</f>
        <v>2</v>
      </c>
    </row>
    <row r="1717" spans="1:11" x14ac:dyDescent="0.2">
      <c r="A1717">
        <v>53420</v>
      </c>
      <c r="B1717" t="s">
        <v>5034</v>
      </c>
      <c r="C1717">
        <v>70037</v>
      </c>
      <c r="D1717">
        <v>3</v>
      </c>
      <c r="E1717">
        <v>0</v>
      </c>
      <c r="F1717" t="s">
        <v>13</v>
      </c>
      <c r="G1717" t="s">
        <v>14</v>
      </c>
      <c r="H1717" s="2" t="s">
        <v>399</v>
      </c>
      <c r="I1717" t="s">
        <v>5034</v>
      </c>
      <c r="J1717">
        <v>3</v>
      </c>
      <c r="K1717">
        <f>LEN(Table1[[#This Row],[SrWord]]) - LEN(SUBSTITUTE(Table1[[#This Row],[SrWord]], "#", ""))</f>
        <v>2</v>
      </c>
    </row>
    <row r="1718" spans="1:11" x14ac:dyDescent="0.2">
      <c r="A1718">
        <v>60429</v>
      </c>
      <c r="B1718" t="s">
        <v>13340</v>
      </c>
      <c r="C1718">
        <v>60429</v>
      </c>
      <c r="D1718">
        <v>7</v>
      </c>
      <c r="E1718">
        <v>0</v>
      </c>
      <c r="F1718" t="s">
        <v>27</v>
      </c>
      <c r="G1718" t="s">
        <v>14</v>
      </c>
      <c r="H1718" s="2" t="s">
        <v>399</v>
      </c>
      <c r="I1718" t="s">
        <v>13341</v>
      </c>
      <c r="J1718">
        <v>1</v>
      </c>
      <c r="K1718">
        <f>LEN(Table1[[#This Row],[SrWord]]) - LEN(SUBSTITUTE(Table1[[#This Row],[SrWord]], "#", ""))</f>
        <v>2</v>
      </c>
    </row>
    <row r="1719" spans="1:11" x14ac:dyDescent="0.2">
      <c r="A1719">
        <v>2963</v>
      </c>
      <c r="B1719" t="s">
        <v>8636</v>
      </c>
      <c r="C1719">
        <v>36560</v>
      </c>
      <c r="D1719">
        <v>5</v>
      </c>
      <c r="E1719">
        <v>0</v>
      </c>
      <c r="F1719" t="s">
        <v>27</v>
      </c>
      <c r="G1719" t="s">
        <v>14</v>
      </c>
      <c r="H1719" s="2" t="s">
        <v>399</v>
      </c>
      <c r="I1719" t="s">
        <v>8636</v>
      </c>
      <c r="J1719">
        <v>2</v>
      </c>
      <c r="K1719">
        <f>LEN(Table1[[#This Row],[SrWord]]) - LEN(SUBSTITUTE(Table1[[#This Row],[SrWord]], "#", ""))</f>
        <v>2</v>
      </c>
    </row>
    <row r="1720" spans="1:11" x14ac:dyDescent="0.2">
      <c r="A1720">
        <v>84272</v>
      </c>
      <c r="B1720" t="s">
        <v>9594</v>
      </c>
      <c r="C1720">
        <v>84272</v>
      </c>
      <c r="D1720">
        <v>4</v>
      </c>
      <c r="E1720">
        <v>0</v>
      </c>
      <c r="F1720" t="s">
        <v>13</v>
      </c>
      <c r="G1720" t="s">
        <v>14</v>
      </c>
      <c r="H1720" s="2" t="s">
        <v>399</v>
      </c>
      <c r="I1720" t="s">
        <v>9594</v>
      </c>
      <c r="J1720">
        <v>1</v>
      </c>
      <c r="K1720">
        <f>LEN(Table1[[#This Row],[SrWord]]) - LEN(SUBSTITUTE(Table1[[#This Row],[SrWord]], "#", ""))</f>
        <v>2</v>
      </c>
    </row>
    <row r="1721" spans="1:11" x14ac:dyDescent="0.2">
      <c r="A1721">
        <v>725</v>
      </c>
      <c r="B1721" t="s">
        <v>21032</v>
      </c>
      <c r="C1721">
        <v>725</v>
      </c>
      <c r="D1721">
        <v>7</v>
      </c>
      <c r="E1721">
        <v>0</v>
      </c>
      <c r="H1721" s="2" t="s">
        <v>468</v>
      </c>
      <c r="I1721" t="s">
        <v>21033</v>
      </c>
      <c r="J1721">
        <v>1</v>
      </c>
      <c r="K1721">
        <f>LEN(Table1[[#This Row],[SrWord]]) - LEN(SUBSTITUTE(Table1[[#This Row],[SrWord]], "#", ""))</f>
        <v>1</v>
      </c>
    </row>
    <row r="1722" spans="1:11" x14ac:dyDescent="0.2">
      <c r="A1722">
        <v>4540</v>
      </c>
      <c r="B1722" t="s">
        <v>4372</v>
      </c>
      <c r="C1722">
        <v>40178</v>
      </c>
      <c r="D1722">
        <v>5</v>
      </c>
      <c r="E1722">
        <v>0</v>
      </c>
      <c r="F1722" t="s">
        <v>13</v>
      </c>
      <c r="G1722" t="s">
        <v>14</v>
      </c>
      <c r="H1722" s="2" t="s">
        <v>468</v>
      </c>
      <c r="I1722" t="s">
        <v>1093</v>
      </c>
      <c r="J1722">
        <v>4</v>
      </c>
      <c r="K1722">
        <f>LEN(Table1[[#This Row],[SrWord]]) - LEN(SUBSTITUTE(Table1[[#This Row],[SrWord]], "#", ""))</f>
        <v>1</v>
      </c>
    </row>
    <row r="1723" spans="1:11" x14ac:dyDescent="0.2">
      <c r="A1723">
        <v>9076</v>
      </c>
      <c r="B1723" t="s">
        <v>1092</v>
      </c>
      <c r="C1723">
        <v>74045</v>
      </c>
      <c r="D1723">
        <v>5</v>
      </c>
      <c r="E1723">
        <v>0</v>
      </c>
      <c r="F1723" t="s">
        <v>13</v>
      </c>
      <c r="G1723" t="s">
        <v>14</v>
      </c>
      <c r="H1723" s="2" t="s">
        <v>468</v>
      </c>
      <c r="I1723" t="s">
        <v>1093</v>
      </c>
      <c r="J1723">
        <v>16</v>
      </c>
      <c r="K1723">
        <f>LEN(Table1[[#This Row],[SrWord]]) - LEN(SUBSTITUTE(Table1[[#This Row],[SrWord]], "#", ""))</f>
        <v>1</v>
      </c>
    </row>
    <row r="1724" spans="1:11" x14ac:dyDescent="0.2">
      <c r="A1724">
        <v>18373</v>
      </c>
      <c r="B1724" t="s">
        <v>18903</v>
      </c>
      <c r="C1724">
        <v>18373</v>
      </c>
      <c r="D1724">
        <v>6</v>
      </c>
      <c r="E1724">
        <v>0</v>
      </c>
      <c r="F1724" t="s">
        <v>13</v>
      </c>
      <c r="G1724" t="s">
        <v>14</v>
      </c>
      <c r="H1724" s="2" t="s">
        <v>468</v>
      </c>
      <c r="I1724" t="s">
        <v>1093</v>
      </c>
      <c r="J1724">
        <v>1</v>
      </c>
      <c r="K1724">
        <f>LEN(Table1[[#This Row],[SrWord]]) - LEN(SUBSTITUTE(Table1[[#This Row],[SrWord]], "#", ""))</f>
        <v>1</v>
      </c>
    </row>
    <row r="1725" spans="1:11" x14ac:dyDescent="0.2">
      <c r="A1725">
        <v>20200</v>
      </c>
      <c r="B1725" t="s">
        <v>1373</v>
      </c>
      <c r="C1725">
        <v>78294</v>
      </c>
      <c r="D1725">
        <v>5</v>
      </c>
      <c r="E1725">
        <v>0</v>
      </c>
      <c r="F1725" t="s">
        <v>13</v>
      </c>
      <c r="G1725" t="s">
        <v>14</v>
      </c>
      <c r="H1725" s="2" t="s">
        <v>468</v>
      </c>
      <c r="I1725" t="s">
        <v>1093</v>
      </c>
      <c r="J1725">
        <v>12</v>
      </c>
      <c r="K1725">
        <f>LEN(Table1[[#This Row],[SrWord]]) - LEN(SUBSTITUTE(Table1[[#This Row],[SrWord]], "#", ""))</f>
        <v>1</v>
      </c>
    </row>
    <row r="1726" spans="1:11" x14ac:dyDescent="0.2">
      <c r="A1726">
        <v>21265</v>
      </c>
      <c r="B1726" t="s">
        <v>4565</v>
      </c>
      <c r="C1726">
        <v>82480</v>
      </c>
      <c r="D1726">
        <v>6</v>
      </c>
      <c r="E1726">
        <v>0</v>
      </c>
      <c r="F1726" t="s">
        <v>13</v>
      </c>
      <c r="G1726" t="s">
        <v>14</v>
      </c>
      <c r="H1726" s="2" t="s">
        <v>468</v>
      </c>
      <c r="I1726" t="s">
        <v>1093</v>
      </c>
      <c r="J1726">
        <v>3</v>
      </c>
      <c r="K1726">
        <f>LEN(Table1[[#This Row],[SrWord]]) - LEN(SUBSTITUTE(Table1[[#This Row],[SrWord]], "#", ""))</f>
        <v>1</v>
      </c>
    </row>
    <row r="1727" spans="1:11" x14ac:dyDescent="0.2">
      <c r="A1727">
        <v>22692</v>
      </c>
      <c r="B1727" t="s">
        <v>3111</v>
      </c>
      <c r="C1727">
        <v>74020</v>
      </c>
      <c r="D1727">
        <v>4</v>
      </c>
      <c r="E1727">
        <v>0</v>
      </c>
      <c r="F1727" t="s">
        <v>13</v>
      </c>
      <c r="G1727" t="s">
        <v>14</v>
      </c>
      <c r="H1727" s="2" t="s">
        <v>468</v>
      </c>
      <c r="I1727" t="s">
        <v>1093</v>
      </c>
      <c r="J1727">
        <v>5</v>
      </c>
      <c r="K1727">
        <f>LEN(Table1[[#This Row],[SrWord]]) - LEN(SUBSTITUTE(Table1[[#This Row],[SrWord]], "#", ""))</f>
        <v>1</v>
      </c>
    </row>
    <row r="1728" spans="1:11" x14ac:dyDescent="0.2">
      <c r="A1728">
        <v>27449</v>
      </c>
      <c r="B1728" t="s">
        <v>17720</v>
      </c>
      <c r="C1728">
        <v>27449</v>
      </c>
      <c r="D1728">
        <v>7</v>
      </c>
      <c r="E1728">
        <v>0</v>
      </c>
      <c r="F1728" t="s">
        <v>27</v>
      </c>
      <c r="G1728" t="s">
        <v>14</v>
      </c>
      <c r="H1728" s="2" t="s">
        <v>468</v>
      </c>
      <c r="I1728" t="s">
        <v>1093</v>
      </c>
      <c r="J1728">
        <v>1</v>
      </c>
      <c r="K1728">
        <f>LEN(Table1[[#This Row],[SrWord]]) - LEN(SUBSTITUTE(Table1[[#This Row],[SrWord]], "#", ""))</f>
        <v>1</v>
      </c>
    </row>
    <row r="1729" spans="1:11" x14ac:dyDescent="0.2">
      <c r="A1729">
        <v>67642</v>
      </c>
      <c r="B1729" t="s">
        <v>12528</v>
      </c>
      <c r="C1729">
        <v>67642</v>
      </c>
      <c r="D1729">
        <v>6</v>
      </c>
      <c r="E1729">
        <v>0</v>
      </c>
      <c r="F1729" t="s">
        <v>13</v>
      </c>
      <c r="G1729" t="s">
        <v>14</v>
      </c>
      <c r="H1729" s="2" t="s">
        <v>468</v>
      </c>
      <c r="I1729" t="s">
        <v>1093</v>
      </c>
      <c r="J1729">
        <v>1</v>
      </c>
      <c r="K1729">
        <f>LEN(Table1[[#This Row],[SrWord]]) - LEN(SUBSTITUTE(Table1[[#This Row],[SrWord]], "#", ""))</f>
        <v>1</v>
      </c>
    </row>
    <row r="1730" spans="1:11" x14ac:dyDescent="0.2">
      <c r="A1730">
        <v>4174</v>
      </c>
      <c r="B1730" t="s">
        <v>584</v>
      </c>
      <c r="C1730">
        <v>78154</v>
      </c>
      <c r="D1730">
        <v>5</v>
      </c>
      <c r="E1730">
        <v>11</v>
      </c>
      <c r="F1730" t="s">
        <v>13</v>
      </c>
      <c r="G1730" t="s">
        <v>14</v>
      </c>
      <c r="H1730" s="2" t="s">
        <v>468</v>
      </c>
      <c r="I1730" t="s">
        <v>585</v>
      </c>
      <c r="J1730">
        <v>32</v>
      </c>
      <c r="K1730">
        <f>LEN(Table1[[#This Row],[SrWord]]) - LEN(SUBSTITUTE(Table1[[#This Row],[SrWord]], "#", ""))</f>
        <v>1</v>
      </c>
    </row>
    <row r="1731" spans="1:11" x14ac:dyDescent="0.2">
      <c r="A1731">
        <v>451</v>
      </c>
      <c r="B1731" t="s">
        <v>467</v>
      </c>
      <c r="C1731">
        <v>84007</v>
      </c>
      <c r="D1731">
        <v>3</v>
      </c>
      <c r="E1731">
        <v>11</v>
      </c>
      <c r="F1731" t="s">
        <v>13</v>
      </c>
      <c r="G1731" t="s">
        <v>14</v>
      </c>
      <c r="H1731" s="2" t="s">
        <v>468</v>
      </c>
      <c r="I1731" t="s">
        <v>467</v>
      </c>
      <c r="J1731">
        <v>41</v>
      </c>
      <c r="K1731">
        <f>LEN(Table1[[#This Row],[SrWord]]) - LEN(SUBSTITUTE(Table1[[#This Row],[SrWord]], "#", ""))</f>
        <v>1</v>
      </c>
    </row>
    <row r="1732" spans="1:11" x14ac:dyDescent="0.2">
      <c r="A1732">
        <v>2211</v>
      </c>
      <c r="B1732" t="s">
        <v>919</v>
      </c>
      <c r="C1732">
        <v>81846</v>
      </c>
      <c r="D1732">
        <v>4</v>
      </c>
      <c r="E1732">
        <v>0</v>
      </c>
      <c r="F1732" t="s">
        <v>13</v>
      </c>
      <c r="G1732" t="s">
        <v>14</v>
      </c>
      <c r="H1732" s="2" t="s">
        <v>468</v>
      </c>
      <c r="I1732" t="s">
        <v>919</v>
      </c>
      <c r="J1732">
        <v>19</v>
      </c>
      <c r="K1732">
        <f>LEN(Table1[[#This Row],[SrWord]]) - LEN(SUBSTITUTE(Table1[[#This Row],[SrWord]], "#", ""))</f>
        <v>1</v>
      </c>
    </row>
    <row r="1733" spans="1:11" x14ac:dyDescent="0.2">
      <c r="A1733">
        <v>58636</v>
      </c>
      <c r="B1733" t="s">
        <v>6517</v>
      </c>
      <c r="C1733">
        <v>78379</v>
      </c>
      <c r="D1733">
        <v>6</v>
      </c>
      <c r="E1733">
        <v>0</v>
      </c>
      <c r="F1733" t="s">
        <v>27</v>
      </c>
      <c r="G1733" t="s">
        <v>14</v>
      </c>
      <c r="H1733" s="2" t="s">
        <v>468</v>
      </c>
      <c r="I1733" t="s">
        <v>6518</v>
      </c>
      <c r="J1733">
        <v>2</v>
      </c>
      <c r="K1733">
        <f>LEN(Table1[[#This Row],[SrWord]]) - LEN(SUBSTITUTE(Table1[[#This Row],[SrWord]], "#", ""))</f>
        <v>1</v>
      </c>
    </row>
    <row r="1734" spans="1:11" x14ac:dyDescent="0.2">
      <c r="A1734">
        <v>7095</v>
      </c>
      <c r="B1734" t="s">
        <v>1792</v>
      </c>
      <c r="C1734">
        <v>78405</v>
      </c>
      <c r="D1734">
        <v>5</v>
      </c>
      <c r="E1734">
        <v>0</v>
      </c>
      <c r="F1734" t="s">
        <v>27</v>
      </c>
      <c r="G1734" t="s">
        <v>14</v>
      </c>
      <c r="H1734" s="2" t="s">
        <v>468</v>
      </c>
      <c r="I1734" t="s">
        <v>1792</v>
      </c>
      <c r="J1734">
        <v>9</v>
      </c>
      <c r="K1734">
        <f>LEN(Table1[[#This Row],[SrWord]]) - LEN(SUBSTITUTE(Table1[[#This Row],[SrWord]], "#", ""))</f>
        <v>1</v>
      </c>
    </row>
    <row r="1735" spans="1:11" x14ac:dyDescent="0.2">
      <c r="A1735">
        <v>31202</v>
      </c>
      <c r="B1735" t="s">
        <v>7866</v>
      </c>
      <c r="C1735">
        <v>55292</v>
      </c>
      <c r="D1735">
        <v>6</v>
      </c>
      <c r="E1735">
        <v>0</v>
      </c>
      <c r="F1735" t="s">
        <v>27</v>
      </c>
      <c r="G1735" t="s">
        <v>14</v>
      </c>
      <c r="H1735" s="2" t="s">
        <v>468</v>
      </c>
      <c r="I1735" t="s">
        <v>7866</v>
      </c>
      <c r="J1735">
        <v>2</v>
      </c>
      <c r="K1735">
        <f>LEN(Table1[[#This Row],[SrWord]]) - LEN(SUBSTITUTE(Table1[[#This Row],[SrWord]], "#", ""))</f>
        <v>1</v>
      </c>
    </row>
    <row r="1736" spans="1:11" x14ac:dyDescent="0.2">
      <c r="A1736">
        <v>31042</v>
      </c>
      <c r="B1736" t="s">
        <v>5981</v>
      </c>
      <c r="C1736">
        <v>84605</v>
      </c>
      <c r="D1736">
        <v>7</v>
      </c>
      <c r="E1736">
        <v>0</v>
      </c>
      <c r="F1736" t="s">
        <v>27</v>
      </c>
      <c r="G1736" t="s">
        <v>14</v>
      </c>
      <c r="H1736" s="2" t="s">
        <v>468</v>
      </c>
      <c r="I1736" t="s">
        <v>5982</v>
      </c>
      <c r="J1736">
        <v>2</v>
      </c>
      <c r="K1736">
        <f>LEN(Table1[[#This Row],[SrWord]]) - LEN(SUBSTITUTE(Table1[[#This Row],[SrWord]], "#", ""))</f>
        <v>1</v>
      </c>
    </row>
    <row r="1737" spans="1:11" x14ac:dyDescent="0.2">
      <c r="A1737">
        <v>21745</v>
      </c>
      <c r="B1737" t="s">
        <v>3141</v>
      </c>
      <c r="C1737">
        <v>72626</v>
      </c>
      <c r="D1737">
        <v>6</v>
      </c>
      <c r="E1737">
        <v>0</v>
      </c>
      <c r="F1737" t="s">
        <v>27</v>
      </c>
      <c r="G1737" t="s">
        <v>14</v>
      </c>
      <c r="H1737" s="2" t="s">
        <v>468</v>
      </c>
      <c r="I1737" t="s">
        <v>3141</v>
      </c>
      <c r="J1737">
        <v>5</v>
      </c>
      <c r="K1737">
        <f>LEN(Table1[[#This Row],[SrWord]]) - LEN(SUBSTITUTE(Table1[[#This Row],[SrWord]], "#", ""))</f>
        <v>1</v>
      </c>
    </row>
    <row r="1738" spans="1:11" x14ac:dyDescent="0.2">
      <c r="A1738">
        <v>7219</v>
      </c>
      <c r="B1738" t="s">
        <v>20238</v>
      </c>
      <c r="C1738">
        <v>7219</v>
      </c>
      <c r="D1738">
        <v>7</v>
      </c>
      <c r="E1738">
        <v>0</v>
      </c>
      <c r="F1738" t="s">
        <v>27</v>
      </c>
      <c r="G1738" t="s">
        <v>14</v>
      </c>
      <c r="H1738" s="2" t="s">
        <v>468</v>
      </c>
      <c r="I1738" t="s">
        <v>20239</v>
      </c>
      <c r="J1738">
        <v>1</v>
      </c>
      <c r="K1738">
        <f>LEN(Table1[[#This Row],[SrWord]]) - LEN(SUBSTITUTE(Table1[[#This Row],[SrWord]], "#", ""))</f>
        <v>1</v>
      </c>
    </row>
    <row r="1739" spans="1:11" x14ac:dyDescent="0.2">
      <c r="A1739">
        <v>41711</v>
      </c>
      <c r="B1739" t="s">
        <v>8451</v>
      </c>
      <c r="C1739">
        <v>41749</v>
      </c>
      <c r="D1739">
        <v>6</v>
      </c>
      <c r="E1739">
        <v>0</v>
      </c>
      <c r="F1739" t="s">
        <v>27</v>
      </c>
      <c r="G1739" t="s">
        <v>14</v>
      </c>
      <c r="H1739" s="2" t="s">
        <v>468</v>
      </c>
      <c r="I1739" t="s">
        <v>8451</v>
      </c>
      <c r="J1739">
        <v>2</v>
      </c>
      <c r="K1739">
        <f>LEN(Table1[[#This Row],[SrWord]]) - LEN(SUBSTITUTE(Table1[[#This Row],[SrWord]], "#", ""))</f>
        <v>1</v>
      </c>
    </row>
    <row r="1740" spans="1:11" x14ac:dyDescent="0.2">
      <c r="A1740">
        <v>6093</v>
      </c>
      <c r="B1740" t="s">
        <v>20396</v>
      </c>
      <c r="C1740">
        <v>6093</v>
      </c>
      <c r="D1740">
        <v>5</v>
      </c>
      <c r="E1740">
        <v>0</v>
      </c>
      <c r="F1740" t="s">
        <v>13</v>
      </c>
      <c r="G1740" t="s">
        <v>14</v>
      </c>
      <c r="H1740" s="2" t="s">
        <v>468</v>
      </c>
      <c r="I1740" t="s">
        <v>4735</v>
      </c>
      <c r="J1740">
        <v>1</v>
      </c>
      <c r="K1740">
        <f>LEN(Table1[[#This Row],[SrWord]]) - LEN(SUBSTITUTE(Table1[[#This Row],[SrWord]], "#", ""))</f>
        <v>1</v>
      </c>
    </row>
    <row r="1741" spans="1:11" x14ac:dyDescent="0.2">
      <c r="A1741">
        <v>66284</v>
      </c>
      <c r="B1741" t="s">
        <v>4734</v>
      </c>
      <c r="C1741">
        <v>78089</v>
      </c>
      <c r="D1741">
        <v>5</v>
      </c>
      <c r="E1741">
        <v>0</v>
      </c>
      <c r="F1741" t="s">
        <v>13</v>
      </c>
      <c r="G1741" t="s">
        <v>14</v>
      </c>
      <c r="H1741" s="2" t="s">
        <v>468</v>
      </c>
      <c r="I1741" t="s">
        <v>4735</v>
      </c>
      <c r="J1741">
        <v>3</v>
      </c>
      <c r="K1741">
        <f>LEN(Table1[[#This Row],[SrWord]]) - LEN(SUBSTITUTE(Table1[[#This Row],[SrWord]], "#", ""))</f>
        <v>1</v>
      </c>
    </row>
    <row r="1742" spans="1:11" x14ac:dyDescent="0.2">
      <c r="A1742">
        <v>16476</v>
      </c>
      <c r="B1742" t="s">
        <v>1444</v>
      </c>
      <c r="C1742">
        <v>82159</v>
      </c>
      <c r="D1742">
        <v>4</v>
      </c>
      <c r="E1742">
        <v>0</v>
      </c>
      <c r="F1742" t="s">
        <v>13</v>
      </c>
      <c r="G1742" t="s">
        <v>14</v>
      </c>
      <c r="H1742" s="2" t="s">
        <v>468</v>
      </c>
      <c r="I1742" t="s">
        <v>1444</v>
      </c>
      <c r="J1742">
        <v>11</v>
      </c>
      <c r="K1742">
        <f>LEN(Table1[[#This Row],[SrWord]]) - LEN(SUBSTITUTE(Table1[[#This Row],[SrWord]], "#", ""))</f>
        <v>1</v>
      </c>
    </row>
    <row r="1743" spans="1:11" x14ac:dyDescent="0.2">
      <c r="A1743">
        <v>41161</v>
      </c>
      <c r="B1743" t="s">
        <v>2068</v>
      </c>
      <c r="C1743">
        <v>65543</v>
      </c>
      <c r="D1743">
        <v>4</v>
      </c>
      <c r="E1743">
        <v>0</v>
      </c>
      <c r="F1743" t="s">
        <v>31</v>
      </c>
      <c r="G1743" t="s">
        <v>14</v>
      </c>
      <c r="H1743" s="2" t="s">
        <v>468</v>
      </c>
      <c r="I1743" t="s">
        <v>2068</v>
      </c>
      <c r="J1743">
        <v>8</v>
      </c>
      <c r="K1743">
        <f>LEN(Table1[[#This Row],[SrWord]]) - LEN(SUBSTITUTE(Table1[[#This Row],[SrWord]], "#", ""))</f>
        <v>1</v>
      </c>
    </row>
    <row r="1744" spans="1:11" x14ac:dyDescent="0.2">
      <c r="A1744">
        <v>4178</v>
      </c>
      <c r="B1744" t="s">
        <v>1299</v>
      </c>
      <c r="C1744">
        <v>75081</v>
      </c>
      <c r="D1744">
        <v>6</v>
      </c>
      <c r="E1744">
        <v>0</v>
      </c>
      <c r="F1744" t="s">
        <v>27</v>
      </c>
      <c r="G1744" t="s">
        <v>14</v>
      </c>
      <c r="H1744" s="2" t="s">
        <v>468</v>
      </c>
      <c r="I1744" t="s">
        <v>1300</v>
      </c>
      <c r="J1744">
        <v>13</v>
      </c>
      <c r="K1744">
        <f>LEN(Table1[[#This Row],[SrWord]]) - LEN(SUBSTITUTE(Table1[[#This Row],[SrWord]], "#", ""))</f>
        <v>1</v>
      </c>
    </row>
    <row r="1745" spans="1:11" x14ac:dyDescent="0.2">
      <c r="A1745">
        <v>7942</v>
      </c>
      <c r="B1745" t="s">
        <v>20164</v>
      </c>
      <c r="C1745">
        <v>7942</v>
      </c>
      <c r="D1745">
        <v>7</v>
      </c>
      <c r="E1745">
        <v>0</v>
      </c>
      <c r="H1745" s="2" t="s">
        <v>468</v>
      </c>
      <c r="I1745" t="s">
        <v>20165</v>
      </c>
      <c r="J1745">
        <v>1</v>
      </c>
      <c r="K1745">
        <f>LEN(Table1[[#This Row],[SrWord]]) - LEN(SUBSTITUTE(Table1[[#This Row],[SrWord]], "#", ""))</f>
        <v>1</v>
      </c>
    </row>
    <row r="1746" spans="1:11" x14ac:dyDescent="0.2">
      <c r="A1746">
        <v>32065</v>
      </c>
      <c r="B1746" t="s">
        <v>17250</v>
      </c>
      <c r="C1746">
        <v>32065</v>
      </c>
      <c r="D1746">
        <v>6</v>
      </c>
      <c r="E1746">
        <v>0</v>
      </c>
      <c r="F1746" t="s">
        <v>13</v>
      </c>
      <c r="G1746" t="s">
        <v>14</v>
      </c>
      <c r="H1746" s="2" t="s">
        <v>468</v>
      </c>
      <c r="I1746" t="s">
        <v>7771</v>
      </c>
      <c r="J1746">
        <v>1</v>
      </c>
      <c r="K1746">
        <f>LEN(Table1[[#This Row],[SrWord]]) - LEN(SUBSTITUTE(Table1[[#This Row],[SrWord]], "#", ""))</f>
        <v>1</v>
      </c>
    </row>
    <row r="1747" spans="1:11" x14ac:dyDescent="0.2">
      <c r="A1747">
        <v>45048</v>
      </c>
      <c r="B1747" t="s">
        <v>7770</v>
      </c>
      <c r="C1747">
        <v>57631</v>
      </c>
      <c r="D1747">
        <v>6</v>
      </c>
      <c r="E1747">
        <v>0</v>
      </c>
      <c r="F1747" t="s">
        <v>13</v>
      </c>
      <c r="G1747" t="s">
        <v>14</v>
      </c>
      <c r="H1747" s="2" t="s">
        <v>468</v>
      </c>
      <c r="I1747" t="s">
        <v>7771</v>
      </c>
      <c r="J1747">
        <v>2</v>
      </c>
      <c r="K1747">
        <f>LEN(Table1[[#This Row],[SrWord]]) - LEN(SUBSTITUTE(Table1[[#This Row],[SrWord]], "#", ""))</f>
        <v>1</v>
      </c>
    </row>
    <row r="1748" spans="1:11" x14ac:dyDescent="0.2">
      <c r="A1748">
        <v>42401</v>
      </c>
      <c r="B1748" t="s">
        <v>7044</v>
      </c>
      <c r="C1748">
        <v>70257</v>
      </c>
      <c r="D1748">
        <v>4</v>
      </c>
      <c r="E1748">
        <v>0</v>
      </c>
      <c r="F1748" t="s">
        <v>13</v>
      </c>
      <c r="G1748" t="s">
        <v>14</v>
      </c>
      <c r="H1748" s="2" t="s">
        <v>468</v>
      </c>
      <c r="I1748" t="s">
        <v>7044</v>
      </c>
      <c r="J1748">
        <v>2</v>
      </c>
      <c r="K1748">
        <f>LEN(Table1[[#This Row],[SrWord]]) - LEN(SUBSTITUTE(Table1[[#This Row],[SrWord]], "#", ""))</f>
        <v>1</v>
      </c>
    </row>
    <row r="1749" spans="1:11" x14ac:dyDescent="0.2">
      <c r="A1749">
        <v>2052</v>
      </c>
      <c r="B1749" t="s">
        <v>1407</v>
      </c>
      <c r="C1749">
        <v>69397</v>
      </c>
      <c r="D1749">
        <v>5</v>
      </c>
      <c r="E1749">
        <v>0</v>
      </c>
      <c r="F1749" t="s">
        <v>13</v>
      </c>
      <c r="G1749" t="s">
        <v>14</v>
      </c>
      <c r="H1749" s="2" t="s">
        <v>468</v>
      </c>
      <c r="I1749" t="s">
        <v>1407</v>
      </c>
      <c r="J1749">
        <v>12</v>
      </c>
      <c r="K1749">
        <f>LEN(Table1[[#This Row],[SrWord]]) - LEN(SUBSTITUTE(Table1[[#This Row],[SrWord]], "#", ""))</f>
        <v>1</v>
      </c>
    </row>
    <row r="1750" spans="1:11" x14ac:dyDescent="0.2">
      <c r="A1750">
        <v>8449</v>
      </c>
      <c r="B1750" t="s">
        <v>5525</v>
      </c>
      <c r="C1750">
        <v>50720</v>
      </c>
      <c r="D1750">
        <v>6</v>
      </c>
      <c r="E1750">
        <v>0</v>
      </c>
      <c r="F1750" t="s">
        <v>27</v>
      </c>
      <c r="G1750" t="s">
        <v>32</v>
      </c>
      <c r="H1750" s="2" t="s">
        <v>468</v>
      </c>
      <c r="I1750" t="s">
        <v>5526</v>
      </c>
      <c r="J1750">
        <v>3</v>
      </c>
      <c r="K1750">
        <f>LEN(Table1[[#This Row],[SrWord]]) - LEN(SUBSTITUTE(Table1[[#This Row],[SrWord]], "#", ""))</f>
        <v>1</v>
      </c>
    </row>
    <row r="1751" spans="1:11" x14ac:dyDescent="0.2">
      <c r="A1751">
        <v>50235</v>
      </c>
      <c r="B1751" t="s">
        <v>14574</v>
      </c>
      <c r="C1751">
        <v>50235</v>
      </c>
      <c r="D1751">
        <v>6</v>
      </c>
      <c r="E1751">
        <v>0</v>
      </c>
      <c r="F1751" t="s">
        <v>27</v>
      </c>
      <c r="G1751" t="s">
        <v>32</v>
      </c>
      <c r="H1751" s="2" t="s">
        <v>468</v>
      </c>
      <c r="I1751" t="s">
        <v>5526</v>
      </c>
      <c r="J1751">
        <v>1</v>
      </c>
      <c r="K1751">
        <f>LEN(Table1[[#This Row],[SrWord]]) - LEN(SUBSTITUTE(Table1[[#This Row],[SrWord]], "#", ""))</f>
        <v>1</v>
      </c>
    </row>
    <row r="1752" spans="1:11" x14ac:dyDescent="0.2">
      <c r="A1752">
        <v>52414</v>
      </c>
      <c r="B1752" t="s">
        <v>14304</v>
      </c>
      <c r="C1752">
        <v>52414</v>
      </c>
      <c r="D1752">
        <v>6</v>
      </c>
      <c r="E1752">
        <v>0</v>
      </c>
      <c r="F1752" t="s">
        <v>31</v>
      </c>
      <c r="G1752" t="s">
        <v>14</v>
      </c>
      <c r="H1752" s="2" t="s">
        <v>468</v>
      </c>
      <c r="I1752" t="s">
        <v>5526</v>
      </c>
      <c r="J1752">
        <v>1</v>
      </c>
      <c r="K1752">
        <f>LEN(Table1[[#This Row],[SrWord]]) - LEN(SUBSTITUTE(Table1[[#This Row],[SrWord]], "#", ""))</f>
        <v>1</v>
      </c>
    </row>
    <row r="1753" spans="1:11" x14ac:dyDescent="0.2">
      <c r="A1753">
        <v>59690</v>
      </c>
      <c r="B1753" t="s">
        <v>13407</v>
      </c>
      <c r="C1753">
        <v>59690</v>
      </c>
      <c r="D1753">
        <v>8</v>
      </c>
      <c r="E1753">
        <v>0</v>
      </c>
      <c r="F1753" t="s">
        <v>27</v>
      </c>
      <c r="G1753" t="s">
        <v>32</v>
      </c>
      <c r="H1753" s="2" t="s">
        <v>468</v>
      </c>
      <c r="I1753" t="s">
        <v>5526</v>
      </c>
      <c r="J1753">
        <v>1</v>
      </c>
      <c r="K1753">
        <f>LEN(Table1[[#This Row],[SrWord]]) - LEN(SUBSTITUTE(Table1[[#This Row],[SrWord]], "#", ""))</f>
        <v>1</v>
      </c>
    </row>
    <row r="1754" spans="1:11" x14ac:dyDescent="0.2">
      <c r="A1754">
        <v>73100</v>
      </c>
      <c r="B1754" t="s">
        <v>11789</v>
      </c>
      <c r="C1754">
        <v>73100</v>
      </c>
      <c r="D1754">
        <v>6</v>
      </c>
      <c r="E1754">
        <v>0</v>
      </c>
      <c r="F1754" t="s">
        <v>13</v>
      </c>
      <c r="G1754" t="s">
        <v>32</v>
      </c>
      <c r="H1754" s="2" t="s">
        <v>468</v>
      </c>
      <c r="I1754" t="s">
        <v>5526</v>
      </c>
      <c r="J1754">
        <v>1</v>
      </c>
      <c r="K1754">
        <f>LEN(Table1[[#This Row],[SrWord]]) - LEN(SUBSTITUTE(Table1[[#This Row],[SrWord]], "#", ""))</f>
        <v>1</v>
      </c>
    </row>
    <row r="1755" spans="1:11" x14ac:dyDescent="0.2">
      <c r="A1755">
        <v>31296</v>
      </c>
      <c r="B1755" t="s">
        <v>17371</v>
      </c>
      <c r="C1755">
        <v>31296</v>
      </c>
      <c r="D1755">
        <v>5</v>
      </c>
      <c r="E1755">
        <v>0</v>
      </c>
      <c r="F1755" t="s">
        <v>13</v>
      </c>
      <c r="G1755" t="s">
        <v>32</v>
      </c>
      <c r="H1755" s="2" t="s">
        <v>468</v>
      </c>
      <c r="I1755" t="s">
        <v>17371</v>
      </c>
      <c r="J1755">
        <v>1</v>
      </c>
      <c r="K1755">
        <f>LEN(Table1[[#This Row],[SrWord]]) - LEN(SUBSTITUTE(Table1[[#This Row],[SrWord]], "#", ""))</f>
        <v>1</v>
      </c>
    </row>
    <row r="1756" spans="1:11" x14ac:dyDescent="0.2">
      <c r="A1756">
        <v>64632</v>
      </c>
      <c r="B1756" t="s">
        <v>12815</v>
      </c>
      <c r="C1756">
        <v>64632</v>
      </c>
      <c r="D1756">
        <v>7</v>
      </c>
      <c r="E1756">
        <v>0</v>
      </c>
      <c r="F1756" t="s">
        <v>27</v>
      </c>
      <c r="G1756" t="s">
        <v>32</v>
      </c>
      <c r="H1756" s="2" t="s">
        <v>468</v>
      </c>
      <c r="I1756" t="s">
        <v>12815</v>
      </c>
      <c r="J1756">
        <v>1</v>
      </c>
      <c r="K1756">
        <f>LEN(Table1[[#This Row],[SrWord]]) - LEN(SUBSTITUTE(Table1[[#This Row],[SrWord]], "#", ""))</f>
        <v>1</v>
      </c>
    </row>
    <row r="1757" spans="1:11" x14ac:dyDescent="0.2">
      <c r="A1757">
        <v>53572</v>
      </c>
      <c r="B1757" t="s">
        <v>14140</v>
      </c>
      <c r="C1757">
        <v>53572</v>
      </c>
      <c r="D1757">
        <v>7</v>
      </c>
      <c r="E1757">
        <v>0</v>
      </c>
      <c r="F1757" t="s">
        <v>27</v>
      </c>
      <c r="G1757" t="s">
        <v>32</v>
      </c>
      <c r="H1757" s="2" t="s">
        <v>468</v>
      </c>
      <c r="I1757" t="s">
        <v>6820</v>
      </c>
      <c r="J1757">
        <v>1</v>
      </c>
      <c r="K1757">
        <f>LEN(Table1[[#This Row],[SrWord]]) - LEN(SUBSTITUTE(Table1[[#This Row],[SrWord]], "#", ""))</f>
        <v>1</v>
      </c>
    </row>
    <row r="1758" spans="1:11" x14ac:dyDescent="0.2">
      <c r="A1758">
        <v>1169</v>
      </c>
      <c r="B1758" t="s">
        <v>8656</v>
      </c>
      <c r="C1758">
        <v>36090</v>
      </c>
      <c r="D1758">
        <v>6</v>
      </c>
      <c r="E1758">
        <v>0</v>
      </c>
      <c r="F1758" t="s">
        <v>27</v>
      </c>
      <c r="G1758" t="s">
        <v>32</v>
      </c>
      <c r="H1758" s="2" t="s">
        <v>468</v>
      </c>
      <c r="I1758" t="s">
        <v>8657</v>
      </c>
      <c r="J1758">
        <v>2</v>
      </c>
      <c r="K1758">
        <f>LEN(Table1[[#This Row],[SrWord]]) - LEN(SUBSTITUTE(Table1[[#This Row],[SrWord]], "#", ""))</f>
        <v>1</v>
      </c>
    </row>
    <row r="1759" spans="1:11" x14ac:dyDescent="0.2">
      <c r="A1759">
        <v>36280</v>
      </c>
      <c r="B1759" t="s">
        <v>7503</v>
      </c>
      <c r="C1759">
        <v>62308</v>
      </c>
      <c r="D1759">
        <v>4</v>
      </c>
      <c r="E1759">
        <v>0</v>
      </c>
      <c r="F1759" t="s">
        <v>13</v>
      </c>
      <c r="G1759" t="s">
        <v>32</v>
      </c>
      <c r="H1759" s="2" t="s">
        <v>468</v>
      </c>
      <c r="I1759" t="s">
        <v>7503</v>
      </c>
      <c r="J1759">
        <v>2</v>
      </c>
      <c r="K1759">
        <f>LEN(Table1[[#This Row],[SrWord]]) - LEN(SUBSTITUTE(Table1[[#This Row],[SrWord]], "#", ""))</f>
        <v>1</v>
      </c>
    </row>
    <row r="1760" spans="1:11" x14ac:dyDescent="0.2">
      <c r="A1760">
        <v>32148</v>
      </c>
      <c r="B1760" t="s">
        <v>17226</v>
      </c>
      <c r="C1760">
        <v>32148</v>
      </c>
      <c r="D1760">
        <v>7</v>
      </c>
      <c r="E1760">
        <v>0</v>
      </c>
      <c r="F1760" t="s">
        <v>27</v>
      </c>
      <c r="G1760" t="s">
        <v>14</v>
      </c>
      <c r="H1760" s="2" t="s">
        <v>468</v>
      </c>
      <c r="I1760" t="s">
        <v>17226</v>
      </c>
      <c r="J1760">
        <v>1</v>
      </c>
      <c r="K1760">
        <f>LEN(Table1[[#This Row],[SrWord]]) - LEN(SUBSTITUTE(Table1[[#This Row],[SrWord]], "#", ""))</f>
        <v>1</v>
      </c>
    </row>
    <row r="1761" spans="1:11" x14ac:dyDescent="0.2">
      <c r="A1761">
        <v>20446</v>
      </c>
      <c r="B1761" t="s">
        <v>18675</v>
      </c>
      <c r="C1761">
        <v>20446</v>
      </c>
      <c r="D1761">
        <v>5</v>
      </c>
      <c r="E1761">
        <v>0</v>
      </c>
      <c r="F1761" t="s">
        <v>13</v>
      </c>
      <c r="G1761" t="s">
        <v>14</v>
      </c>
      <c r="H1761" s="2" t="s">
        <v>468</v>
      </c>
      <c r="I1761" t="s">
        <v>1210</v>
      </c>
      <c r="J1761">
        <v>1</v>
      </c>
      <c r="K1761">
        <f>LEN(Table1[[#This Row],[SrWord]]) - LEN(SUBSTITUTE(Table1[[#This Row],[SrWord]], "#", ""))</f>
        <v>1</v>
      </c>
    </row>
    <row r="1762" spans="1:11" x14ac:dyDescent="0.2">
      <c r="A1762">
        <v>49097</v>
      </c>
      <c r="B1762" t="s">
        <v>14718</v>
      </c>
      <c r="C1762">
        <v>49097</v>
      </c>
      <c r="D1762">
        <v>6</v>
      </c>
      <c r="E1762">
        <v>0</v>
      </c>
      <c r="F1762" t="s">
        <v>13</v>
      </c>
      <c r="G1762" t="s">
        <v>14</v>
      </c>
      <c r="H1762" s="2" t="s">
        <v>468</v>
      </c>
      <c r="I1762" t="s">
        <v>2330</v>
      </c>
      <c r="J1762">
        <v>1</v>
      </c>
      <c r="K1762">
        <f>LEN(Table1[[#This Row],[SrWord]]) - LEN(SUBSTITUTE(Table1[[#This Row],[SrWord]], "#", ""))</f>
        <v>1</v>
      </c>
    </row>
    <row r="1763" spans="1:11" x14ac:dyDescent="0.2">
      <c r="A1763">
        <v>1132</v>
      </c>
      <c r="B1763" t="s">
        <v>3522</v>
      </c>
      <c r="C1763">
        <v>11554</v>
      </c>
      <c r="D1763">
        <v>6</v>
      </c>
      <c r="E1763">
        <v>0</v>
      </c>
      <c r="F1763" t="s">
        <v>13</v>
      </c>
      <c r="G1763" t="s">
        <v>32</v>
      </c>
      <c r="H1763" s="2" t="s">
        <v>468</v>
      </c>
      <c r="I1763" t="s">
        <v>3523</v>
      </c>
      <c r="J1763">
        <v>5</v>
      </c>
      <c r="K1763">
        <f>LEN(Table1[[#This Row],[SrWord]]) - LEN(SUBSTITUTE(Table1[[#This Row],[SrWord]], "#", ""))</f>
        <v>1</v>
      </c>
    </row>
    <row r="1764" spans="1:11" x14ac:dyDescent="0.2">
      <c r="A1764">
        <v>5916</v>
      </c>
      <c r="B1764" t="s">
        <v>20419</v>
      </c>
      <c r="C1764">
        <v>5916</v>
      </c>
      <c r="D1764">
        <v>7</v>
      </c>
      <c r="E1764">
        <v>0</v>
      </c>
      <c r="F1764" t="s">
        <v>13</v>
      </c>
      <c r="G1764" t="s">
        <v>32</v>
      </c>
      <c r="H1764" s="2" t="s">
        <v>468</v>
      </c>
      <c r="I1764" t="s">
        <v>3523</v>
      </c>
      <c r="J1764">
        <v>1</v>
      </c>
      <c r="K1764">
        <f>LEN(Table1[[#This Row],[SrWord]]) - LEN(SUBSTITUTE(Table1[[#This Row],[SrWord]], "#", ""))</f>
        <v>1</v>
      </c>
    </row>
    <row r="1765" spans="1:11" x14ac:dyDescent="0.2">
      <c r="A1765">
        <v>6847</v>
      </c>
      <c r="B1765" t="s">
        <v>5834</v>
      </c>
      <c r="C1765">
        <v>26603</v>
      </c>
      <c r="D1765">
        <v>6</v>
      </c>
      <c r="E1765">
        <v>0</v>
      </c>
      <c r="F1765" t="s">
        <v>27</v>
      </c>
      <c r="G1765" t="s">
        <v>32</v>
      </c>
      <c r="H1765" s="2" t="s">
        <v>468</v>
      </c>
      <c r="I1765" t="s">
        <v>3523</v>
      </c>
      <c r="J1765">
        <v>3</v>
      </c>
      <c r="K1765">
        <f>LEN(Table1[[#This Row],[SrWord]]) - LEN(SUBSTITUTE(Table1[[#This Row],[SrWord]], "#", ""))</f>
        <v>1</v>
      </c>
    </row>
    <row r="1766" spans="1:11" x14ac:dyDescent="0.2">
      <c r="A1766">
        <v>8367</v>
      </c>
      <c r="B1766" t="s">
        <v>3804</v>
      </c>
      <c r="C1766">
        <v>75468</v>
      </c>
      <c r="D1766">
        <v>7</v>
      </c>
      <c r="E1766">
        <v>0</v>
      </c>
      <c r="F1766" t="s">
        <v>27</v>
      </c>
      <c r="G1766" t="s">
        <v>32</v>
      </c>
      <c r="H1766" s="2" t="s">
        <v>468</v>
      </c>
      <c r="I1766" t="s">
        <v>3523</v>
      </c>
      <c r="J1766">
        <v>4</v>
      </c>
      <c r="K1766">
        <f>LEN(Table1[[#This Row],[SrWord]]) - LEN(SUBSTITUTE(Table1[[#This Row],[SrWord]], "#", ""))</f>
        <v>1</v>
      </c>
    </row>
    <row r="1767" spans="1:11" x14ac:dyDescent="0.2">
      <c r="A1767">
        <v>22977</v>
      </c>
      <c r="B1767" t="s">
        <v>18384</v>
      </c>
      <c r="C1767">
        <v>22977</v>
      </c>
      <c r="D1767">
        <v>6</v>
      </c>
      <c r="E1767">
        <v>0</v>
      </c>
      <c r="F1767" t="s">
        <v>13</v>
      </c>
      <c r="G1767" t="s">
        <v>32</v>
      </c>
      <c r="H1767" s="2" t="s">
        <v>468</v>
      </c>
      <c r="I1767" t="s">
        <v>3523</v>
      </c>
      <c r="J1767">
        <v>1</v>
      </c>
      <c r="K1767">
        <f>LEN(Table1[[#This Row],[SrWord]]) - LEN(SUBSTITUTE(Table1[[#This Row],[SrWord]], "#", ""))</f>
        <v>1</v>
      </c>
    </row>
    <row r="1768" spans="1:11" x14ac:dyDescent="0.2">
      <c r="A1768">
        <v>20700</v>
      </c>
      <c r="B1768" t="s">
        <v>3450</v>
      </c>
      <c r="C1768">
        <v>48389</v>
      </c>
      <c r="D1768">
        <v>4</v>
      </c>
      <c r="E1768">
        <v>0</v>
      </c>
      <c r="F1768" t="s">
        <v>13</v>
      </c>
      <c r="G1768" t="s">
        <v>32</v>
      </c>
      <c r="H1768" s="2" t="s">
        <v>468</v>
      </c>
      <c r="I1768" t="s">
        <v>3450</v>
      </c>
      <c r="J1768">
        <v>5</v>
      </c>
      <c r="K1768">
        <f>LEN(Table1[[#This Row],[SrWord]]) - LEN(SUBSTITUTE(Table1[[#This Row],[SrWord]], "#", ""))</f>
        <v>1</v>
      </c>
    </row>
    <row r="1769" spans="1:11" x14ac:dyDescent="0.2">
      <c r="A1769">
        <v>37023</v>
      </c>
      <c r="B1769" t="s">
        <v>6526</v>
      </c>
      <c r="C1769">
        <v>78297</v>
      </c>
      <c r="D1769">
        <v>6</v>
      </c>
      <c r="E1769">
        <v>0</v>
      </c>
      <c r="F1769" t="s">
        <v>27</v>
      </c>
      <c r="G1769" t="s">
        <v>32</v>
      </c>
      <c r="H1769" s="2" t="s">
        <v>468</v>
      </c>
      <c r="I1769" t="s">
        <v>6527</v>
      </c>
      <c r="J1769">
        <v>2</v>
      </c>
      <c r="K1769">
        <f>LEN(Table1[[#This Row],[SrWord]]) - LEN(SUBSTITUTE(Table1[[#This Row],[SrWord]], "#", ""))</f>
        <v>1</v>
      </c>
    </row>
    <row r="1770" spans="1:11" x14ac:dyDescent="0.2">
      <c r="A1770">
        <v>25627</v>
      </c>
      <c r="B1770" t="s">
        <v>4788</v>
      </c>
      <c r="C1770">
        <v>77150</v>
      </c>
      <c r="D1770">
        <v>6</v>
      </c>
      <c r="E1770">
        <v>0</v>
      </c>
      <c r="F1770" t="s">
        <v>31</v>
      </c>
      <c r="G1770" t="s">
        <v>32</v>
      </c>
      <c r="H1770" s="2" t="s">
        <v>4789</v>
      </c>
      <c r="I1770" t="s">
        <v>3181</v>
      </c>
      <c r="J1770">
        <v>3</v>
      </c>
      <c r="K1770">
        <f>LEN(Table1[[#This Row],[SrWord]]) - LEN(SUBSTITUTE(Table1[[#This Row],[SrWord]], "#", ""))</f>
        <v>1</v>
      </c>
    </row>
    <row r="1771" spans="1:11" x14ac:dyDescent="0.2">
      <c r="A1771">
        <v>10753</v>
      </c>
      <c r="B1771" t="s">
        <v>19807</v>
      </c>
      <c r="C1771">
        <v>10753</v>
      </c>
      <c r="D1771">
        <v>5</v>
      </c>
      <c r="E1771">
        <v>0</v>
      </c>
      <c r="F1771" t="s">
        <v>31</v>
      </c>
      <c r="G1771" t="s">
        <v>32</v>
      </c>
      <c r="H1771" s="2" t="s">
        <v>19808</v>
      </c>
      <c r="I1771" t="s">
        <v>4802</v>
      </c>
      <c r="J1771">
        <v>1</v>
      </c>
      <c r="K1771">
        <f>LEN(Table1[[#This Row],[SrWord]]) - LEN(SUBSTITUTE(Table1[[#This Row],[SrWord]], "#", ""))</f>
        <v>1</v>
      </c>
    </row>
    <row r="1772" spans="1:11" x14ac:dyDescent="0.2">
      <c r="A1772">
        <v>35582</v>
      </c>
      <c r="B1772" t="s">
        <v>16740</v>
      </c>
      <c r="C1772">
        <v>35582</v>
      </c>
      <c r="D1772">
        <v>5</v>
      </c>
      <c r="E1772">
        <v>0</v>
      </c>
      <c r="F1772" t="s">
        <v>13</v>
      </c>
      <c r="G1772" t="s">
        <v>14</v>
      </c>
      <c r="H1772" s="2" t="s">
        <v>2970</v>
      </c>
      <c r="I1772" t="s">
        <v>16741</v>
      </c>
      <c r="J1772">
        <v>1</v>
      </c>
      <c r="K1772">
        <f>LEN(Table1[[#This Row],[SrWord]]) - LEN(SUBSTITUTE(Table1[[#This Row],[SrWord]], "#", ""))</f>
        <v>1</v>
      </c>
    </row>
    <row r="1773" spans="1:11" x14ac:dyDescent="0.2">
      <c r="A1773">
        <v>40753</v>
      </c>
      <c r="B1773" t="s">
        <v>16019</v>
      </c>
      <c r="C1773">
        <v>40753</v>
      </c>
      <c r="D1773">
        <v>4</v>
      </c>
      <c r="E1773">
        <v>0</v>
      </c>
      <c r="F1773" t="s">
        <v>31</v>
      </c>
      <c r="G1773" t="s">
        <v>32</v>
      </c>
      <c r="H1773" s="2" t="s">
        <v>2970</v>
      </c>
      <c r="I1773" t="s">
        <v>16019</v>
      </c>
      <c r="J1773">
        <v>1</v>
      </c>
      <c r="K1773">
        <f>LEN(Table1[[#This Row],[SrWord]]) - LEN(SUBSTITUTE(Table1[[#This Row],[SrWord]], "#", ""))</f>
        <v>1</v>
      </c>
    </row>
    <row r="1774" spans="1:11" x14ac:dyDescent="0.2">
      <c r="A1774">
        <v>70875</v>
      </c>
      <c r="B1774" t="s">
        <v>12164</v>
      </c>
      <c r="C1774">
        <v>70875</v>
      </c>
      <c r="D1774">
        <v>5</v>
      </c>
      <c r="E1774">
        <v>0</v>
      </c>
      <c r="F1774" t="s">
        <v>31</v>
      </c>
      <c r="G1774" t="s">
        <v>14</v>
      </c>
      <c r="H1774" s="2" t="s">
        <v>2970</v>
      </c>
      <c r="I1774" t="s">
        <v>12165</v>
      </c>
      <c r="J1774">
        <v>1</v>
      </c>
      <c r="K1774">
        <f>LEN(Table1[[#This Row],[SrWord]]) - LEN(SUBSTITUTE(Table1[[#This Row],[SrWord]], "#", ""))</f>
        <v>1</v>
      </c>
    </row>
    <row r="1775" spans="1:11" x14ac:dyDescent="0.2">
      <c r="A1775">
        <v>23498</v>
      </c>
      <c r="B1775" t="s">
        <v>6458</v>
      </c>
      <c r="C1775">
        <v>79103</v>
      </c>
      <c r="D1775">
        <v>5</v>
      </c>
      <c r="E1775">
        <v>0</v>
      </c>
      <c r="F1775" t="s">
        <v>31</v>
      </c>
      <c r="G1775" t="s">
        <v>14</v>
      </c>
      <c r="H1775" s="2" t="s">
        <v>2970</v>
      </c>
      <c r="I1775" t="s">
        <v>6459</v>
      </c>
      <c r="J1775">
        <v>2</v>
      </c>
      <c r="K1775">
        <f>LEN(Table1[[#This Row],[SrWord]]) - LEN(SUBSTITUTE(Table1[[#This Row],[SrWord]], "#", ""))</f>
        <v>1</v>
      </c>
    </row>
    <row r="1776" spans="1:11" x14ac:dyDescent="0.2">
      <c r="A1776">
        <v>20515</v>
      </c>
      <c r="B1776" t="s">
        <v>4085</v>
      </c>
      <c r="C1776">
        <v>63539</v>
      </c>
      <c r="D1776">
        <v>6</v>
      </c>
      <c r="E1776">
        <v>0</v>
      </c>
      <c r="F1776" t="s">
        <v>31</v>
      </c>
      <c r="G1776" t="s">
        <v>14</v>
      </c>
      <c r="H1776" s="2" t="s">
        <v>2970</v>
      </c>
      <c r="I1776" t="s">
        <v>4085</v>
      </c>
      <c r="J1776">
        <v>4</v>
      </c>
      <c r="K1776">
        <f>LEN(Table1[[#This Row],[SrWord]]) - LEN(SUBSTITUTE(Table1[[#This Row],[SrWord]], "#", ""))</f>
        <v>1</v>
      </c>
    </row>
    <row r="1777" spans="1:11" x14ac:dyDescent="0.2">
      <c r="A1777">
        <v>14858</v>
      </c>
      <c r="B1777" t="s">
        <v>2969</v>
      </c>
      <c r="C1777">
        <v>80240</v>
      </c>
      <c r="D1777">
        <v>4</v>
      </c>
      <c r="E1777">
        <v>0</v>
      </c>
      <c r="F1777" t="s">
        <v>13</v>
      </c>
      <c r="G1777" t="s">
        <v>32</v>
      </c>
      <c r="H1777" s="2" t="s">
        <v>2970</v>
      </c>
      <c r="I1777" t="s">
        <v>1126</v>
      </c>
      <c r="J1777">
        <v>5</v>
      </c>
      <c r="K1777">
        <f>LEN(Table1[[#This Row],[SrWord]]) - LEN(SUBSTITUTE(Table1[[#This Row],[SrWord]], "#", ""))</f>
        <v>1</v>
      </c>
    </row>
    <row r="1778" spans="1:11" x14ac:dyDescent="0.2">
      <c r="A1778">
        <v>421</v>
      </c>
      <c r="B1778" t="s">
        <v>462</v>
      </c>
      <c r="C1778">
        <v>84267</v>
      </c>
      <c r="D1778">
        <v>4</v>
      </c>
      <c r="E1778">
        <v>0</v>
      </c>
      <c r="F1778" t="s">
        <v>13</v>
      </c>
      <c r="G1778" t="s">
        <v>14</v>
      </c>
      <c r="H1778" s="2" t="s">
        <v>463</v>
      </c>
      <c r="I1778" t="s">
        <v>464</v>
      </c>
      <c r="J1778">
        <v>41</v>
      </c>
      <c r="K1778">
        <f>LEN(Table1[[#This Row],[SrWord]]) - LEN(SUBSTITUTE(Table1[[#This Row],[SrWord]], "#", ""))</f>
        <v>1</v>
      </c>
    </row>
    <row r="1779" spans="1:11" x14ac:dyDescent="0.2">
      <c r="A1779">
        <v>19766</v>
      </c>
      <c r="B1779" t="s">
        <v>995</v>
      </c>
      <c r="C1779">
        <v>82081</v>
      </c>
      <c r="D1779">
        <v>3</v>
      </c>
      <c r="E1779">
        <v>0</v>
      </c>
      <c r="F1779" t="s">
        <v>13</v>
      </c>
      <c r="G1779" t="s">
        <v>14</v>
      </c>
      <c r="H1779" s="2" t="s">
        <v>463</v>
      </c>
      <c r="I1779" t="s">
        <v>995</v>
      </c>
      <c r="J1779">
        <v>17</v>
      </c>
      <c r="K1779">
        <f>LEN(Table1[[#This Row],[SrWord]]) - LEN(SUBSTITUTE(Table1[[#This Row],[SrWord]], "#", ""))</f>
        <v>1</v>
      </c>
    </row>
    <row r="1780" spans="1:11" x14ac:dyDescent="0.2">
      <c r="A1780">
        <v>2344</v>
      </c>
      <c r="B1780" t="s">
        <v>3944</v>
      </c>
      <c r="C1780">
        <v>69995</v>
      </c>
      <c r="D1780">
        <v>5</v>
      </c>
      <c r="E1780">
        <v>0</v>
      </c>
      <c r="F1780" t="s">
        <v>13</v>
      </c>
      <c r="G1780" t="s">
        <v>14</v>
      </c>
      <c r="H1780" s="2" t="s">
        <v>463</v>
      </c>
      <c r="I1780" t="s">
        <v>3945</v>
      </c>
      <c r="J1780">
        <v>4</v>
      </c>
      <c r="K1780">
        <f>LEN(Table1[[#This Row],[SrWord]]) - LEN(SUBSTITUTE(Table1[[#This Row],[SrWord]], "#", ""))</f>
        <v>1</v>
      </c>
    </row>
    <row r="1781" spans="1:11" x14ac:dyDescent="0.2">
      <c r="A1781">
        <v>60966</v>
      </c>
      <c r="B1781" t="s">
        <v>13286</v>
      </c>
      <c r="C1781">
        <v>60966</v>
      </c>
      <c r="D1781">
        <v>4</v>
      </c>
      <c r="E1781">
        <v>0</v>
      </c>
      <c r="F1781" t="s">
        <v>13</v>
      </c>
      <c r="G1781" t="s">
        <v>14</v>
      </c>
      <c r="H1781" s="2" t="s">
        <v>463</v>
      </c>
      <c r="I1781" t="s">
        <v>13286</v>
      </c>
      <c r="J1781">
        <v>1</v>
      </c>
      <c r="K1781">
        <f>LEN(Table1[[#This Row],[SrWord]]) - LEN(SUBSTITUTE(Table1[[#This Row],[SrWord]], "#", ""))</f>
        <v>1</v>
      </c>
    </row>
    <row r="1782" spans="1:11" x14ac:dyDescent="0.2">
      <c r="A1782">
        <v>41983</v>
      </c>
      <c r="B1782" t="s">
        <v>5674</v>
      </c>
      <c r="C1782">
        <v>43049</v>
      </c>
      <c r="D1782">
        <v>3</v>
      </c>
      <c r="E1782">
        <v>0</v>
      </c>
      <c r="F1782" t="s">
        <v>13</v>
      </c>
      <c r="G1782" t="s">
        <v>14</v>
      </c>
      <c r="H1782" s="2" t="s">
        <v>463</v>
      </c>
      <c r="I1782" t="s">
        <v>5674</v>
      </c>
      <c r="J1782">
        <v>3</v>
      </c>
      <c r="K1782">
        <f>LEN(Table1[[#This Row],[SrWord]]) - LEN(SUBSTITUTE(Table1[[#This Row],[SrWord]], "#", ""))</f>
        <v>1</v>
      </c>
    </row>
    <row r="1783" spans="1:11" x14ac:dyDescent="0.2">
      <c r="A1783">
        <v>30649</v>
      </c>
      <c r="B1783" t="s">
        <v>17437</v>
      </c>
      <c r="C1783">
        <v>30649</v>
      </c>
      <c r="D1783">
        <v>4</v>
      </c>
      <c r="E1783">
        <v>0</v>
      </c>
      <c r="F1783" t="s">
        <v>27</v>
      </c>
      <c r="G1783" t="s">
        <v>14</v>
      </c>
      <c r="H1783" s="2" t="s">
        <v>463</v>
      </c>
      <c r="I1783" t="s">
        <v>17438</v>
      </c>
      <c r="J1783">
        <v>1</v>
      </c>
      <c r="K1783">
        <f>LEN(Table1[[#This Row],[SrWord]]) - LEN(SUBSTITUTE(Table1[[#This Row],[SrWord]], "#", ""))</f>
        <v>1</v>
      </c>
    </row>
    <row r="1784" spans="1:11" x14ac:dyDescent="0.2">
      <c r="A1784">
        <v>60775</v>
      </c>
      <c r="B1784" t="s">
        <v>13305</v>
      </c>
      <c r="C1784">
        <v>60775</v>
      </c>
      <c r="D1784">
        <v>5</v>
      </c>
      <c r="E1784">
        <v>0</v>
      </c>
      <c r="F1784" t="s">
        <v>27</v>
      </c>
      <c r="G1784" t="s">
        <v>14</v>
      </c>
      <c r="H1784" s="2" t="s">
        <v>463</v>
      </c>
      <c r="I1784" t="s">
        <v>13306</v>
      </c>
      <c r="J1784">
        <v>1</v>
      </c>
      <c r="K1784">
        <f>LEN(Table1[[#This Row],[SrWord]]) - LEN(SUBSTITUTE(Table1[[#This Row],[SrWord]], "#", ""))</f>
        <v>1</v>
      </c>
    </row>
    <row r="1785" spans="1:11" x14ac:dyDescent="0.2">
      <c r="A1785">
        <v>17730</v>
      </c>
      <c r="B1785" t="s">
        <v>1862</v>
      </c>
      <c r="C1785">
        <v>70132</v>
      </c>
      <c r="D1785">
        <v>3</v>
      </c>
      <c r="E1785">
        <v>0</v>
      </c>
      <c r="F1785" t="s">
        <v>27</v>
      </c>
      <c r="G1785" t="s">
        <v>14</v>
      </c>
      <c r="H1785" s="2" t="s">
        <v>463</v>
      </c>
      <c r="I1785" t="s">
        <v>1862</v>
      </c>
      <c r="J1785">
        <v>9</v>
      </c>
      <c r="K1785">
        <f>LEN(Table1[[#This Row],[SrWord]]) - LEN(SUBSTITUTE(Table1[[#This Row],[SrWord]], "#", ""))</f>
        <v>1</v>
      </c>
    </row>
    <row r="1786" spans="1:11" x14ac:dyDescent="0.2">
      <c r="A1786">
        <v>23055</v>
      </c>
      <c r="B1786" t="s">
        <v>9018</v>
      </c>
      <c r="C1786">
        <v>23236</v>
      </c>
      <c r="D1786">
        <v>4</v>
      </c>
      <c r="E1786">
        <v>0</v>
      </c>
      <c r="F1786" t="s">
        <v>31</v>
      </c>
      <c r="G1786" t="s">
        <v>32</v>
      </c>
      <c r="H1786" s="2" t="s">
        <v>463</v>
      </c>
      <c r="I1786" t="s">
        <v>9018</v>
      </c>
      <c r="J1786">
        <v>2</v>
      </c>
      <c r="K1786">
        <f>LEN(Table1[[#This Row],[SrWord]]) - LEN(SUBSTITUTE(Table1[[#This Row],[SrWord]], "#", ""))</f>
        <v>1</v>
      </c>
    </row>
    <row r="1787" spans="1:11" x14ac:dyDescent="0.2">
      <c r="A1787">
        <v>2359</v>
      </c>
      <c r="B1787" t="s">
        <v>20857</v>
      </c>
      <c r="C1787">
        <v>2359</v>
      </c>
      <c r="D1787">
        <v>5</v>
      </c>
      <c r="E1787">
        <v>3</v>
      </c>
      <c r="F1787" t="s">
        <v>13</v>
      </c>
      <c r="G1787" t="s">
        <v>14</v>
      </c>
      <c r="H1787" s="2" t="s">
        <v>463</v>
      </c>
      <c r="I1787" t="s">
        <v>20858</v>
      </c>
      <c r="J1787">
        <v>1</v>
      </c>
      <c r="K1787">
        <f>LEN(Table1[[#This Row],[SrWord]]) - LEN(SUBSTITUTE(Table1[[#This Row],[SrWord]], "#", ""))</f>
        <v>1</v>
      </c>
    </row>
    <row r="1788" spans="1:11" x14ac:dyDescent="0.2">
      <c r="A1788">
        <v>115</v>
      </c>
      <c r="B1788" t="s">
        <v>504</v>
      </c>
      <c r="C1788">
        <v>80161</v>
      </c>
      <c r="D1788">
        <v>4</v>
      </c>
      <c r="E1788">
        <v>3</v>
      </c>
      <c r="F1788" t="s">
        <v>13</v>
      </c>
      <c r="G1788" t="s">
        <v>14</v>
      </c>
      <c r="H1788" s="2" t="s">
        <v>463</v>
      </c>
      <c r="I1788" t="s">
        <v>504</v>
      </c>
      <c r="J1788">
        <v>38</v>
      </c>
      <c r="K1788">
        <f>LEN(Table1[[#This Row],[SrWord]]) - LEN(SUBSTITUTE(Table1[[#This Row],[SrWord]], "#", ""))</f>
        <v>1</v>
      </c>
    </row>
    <row r="1789" spans="1:11" x14ac:dyDescent="0.2">
      <c r="A1789">
        <v>54264</v>
      </c>
      <c r="B1789" t="s">
        <v>14051</v>
      </c>
      <c r="C1789">
        <v>54264</v>
      </c>
      <c r="D1789">
        <v>4</v>
      </c>
      <c r="E1789">
        <v>0</v>
      </c>
      <c r="F1789" t="s">
        <v>13</v>
      </c>
      <c r="G1789" t="s">
        <v>14</v>
      </c>
      <c r="H1789" s="2" t="s">
        <v>463</v>
      </c>
      <c r="I1789" t="s">
        <v>14051</v>
      </c>
      <c r="J1789">
        <v>1</v>
      </c>
      <c r="K1789">
        <f>LEN(Table1[[#This Row],[SrWord]]) - LEN(SUBSTITUTE(Table1[[#This Row],[SrWord]], "#", ""))</f>
        <v>1</v>
      </c>
    </row>
    <row r="1790" spans="1:11" x14ac:dyDescent="0.2">
      <c r="A1790">
        <v>10759</v>
      </c>
      <c r="B1790" t="s">
        <v>2653</v>
      </c>
      <c r="C1790">
        <v>73517</v>
      </c>
      <c r="D1790">
        <v>7</v>
      </c>
      <c r="E1790">
        <v>0</v>
      </c>
      <c r="F1790" t="s">
        <v>27</v>
      </c>
      <c r="G1790" t="s">
        <v>14</v>
      </c>
      <c r="H1790" s="2" t="s">
        <v>463</v>
      </c>
      <c r="I1790" t="s">
        <v>2654</v>
      </c>
      <c r="J1790">
        <v>6</v>
      </c>
      <c r="K1790">
        <f>LEN(Table1[[#This Row],[SrWord]]) - LEN(SUBSTITUTE(Table1[[#This Row],[SrWord]], "#", ""))</f>
        <v>1</v>
      </c>
    </row>
    <row r="1791" spans="1:11" x14ac:dyDescent="0.2">
      <c r="A1791">
        <v>10768</v>
      </c>
      <c r="B1791" t="s">
        <v>19800</v>
      </c>
      <c r="C1791">
        <v>10768</v>
      </c>
      <c r="D1791">
        <v>8</v>
      </c>
      <c r="E1791">
        <v>0</v>
      </c>
      <c r="F1791" t="s">
        <v>27</v>
      </c>
      <c r="G1791" t="s">
        <v>14</v>
      </c>
      <c r="H1791" s="2" t="s">
        <v>463</v>
      </c>
      <c r="I1791" t="s">
        <v>2654</v>
      </c>
      <c r="J1791">
        <v>1</v>
      </c>
      <c r="K1791">
        <f>LEN(Table1[[#This Row],[SrWord]]) - LEN(SUBSTITUTE(Table1[[#This Row],[SrWord]], "#", ""))</f>
        <v>1</v>
      </c>
    </row>
    <row r="1792" spans="1:11" x14ac:dyDescent="0.2">
      <c r="A1792">
        <v>10774</v>
      </c>
      <c r="B1792" t="s">
        <v>19797</v>
      </c>
      <c r="C1792">
        <v>10774</v>
      </c>
      <c r="D1792">
        <v>6</v>
      </c>
      <c r="E1792">
        <v>0</v>
      </c>
      <c r="F1792" t="s">
        <v>27</v>
      </c>
      <c r="G1792" t="s">
        <v>14</v>
      </c>
      <c r="H1792" s="2" t="s">
        <v>463</v>
      </c>
      <c r="I1792" t="s">
        <v>2654</v>
      </c>
      <c r="J1792">
        <v>1</v>
      </c>
      <c r="K1792">
        <f>LEN(Table1[[#This Row],[SrWord]]) - LEN(SUBSTITUTE(Table1[[#This Row],[SrWord]], "#", ""))</f>
        <v>1</v>
      </c>
    </row>
    <row r="1793" spans="1:11" x14ac:dyDescent="0.2">
      <c r="A1793">
        <v>57818</v>
      </c>
      <c r="B1793" t="s">
        <v>4843</v>
      </c>
      <c r="C1793">
        <v>75643</v>
      </c>
      <c r="D1793">
        <v>7</v>
      </c>
      <c r="E1793">
        <v>0</v>
      </c>
      <c r="F1793" t="s">
        <v>27</v>
      </c>
      <c r="G1793" t="s">
        <v>14</v>
      </c>
      <c r="H1793" s="2" t="s">
        <v>463</v>
      </c>
      <c r="I1793" t="s">
        <v>2654</v>
      </c>
      <c r="J1793">
        <v>3</v>
      </c>
      <c r="K1793">
        <f>LEN(Table1[[#This Row],[SrWord]]) - LEN(SUBSTITUTE(Table1[[#This Row],[SrWord]], "#", ""))</f>
        <v>1</v>
      </c>
    </row>
    <row r="1794" spans="1:11" x14ac:dyDescent="0.2">
      <c r="A1794">
        <v>1349</v>
      </c>
      <c r="B1794" t="s">
        <v>20952</v>
      </c>
      <c r="C1794">
        <v>1349</v>
      </c>
      <c r="D1794">
        <v>5</v>
      </c>
      <c r="E1794">
        <v>0</v>
      </c>
      <c r="F1794" t="s">
        <v>27</v>
      </c>
      <c r="H1794" s="2" t="s">
        <v>463</v>
      </c>
      <c r="I1794" t="s">
        <v>6596</v>
      </c>
      <c r="J1794">
        <v>1</v>
      </c>
      <c r="K1794">
        <f>LEN(Table1[[#This Row],[SrWord]]) - LEN(SUBSTITUTE(Table1[[#This Row],[SrWord]], "#", ""))</f>
        <v>1</v>
      </c>
    </row>
    <row r="1795" spans="1:11" x14ac:dyDescent="0.2">
      <c r="A1795">
        <v>6821</v>
      </c>
      <c r="B1795" t="s">
        <v>20283</v>
      </c>
      <c r="C1795">
        <v>6821</v>
      </c>
      <c r="D1795">
        <v>8</v>
      </c>
      <c r="E1795">
        <v>0</v>
      </c>
      <c r="F1795" t="s">
        <v>27</v>
      </c>
      <c r="H1795" s="2" t="s">
        <v>463</v>
      </c>
      <c r="I1795" t="s">
        <v>6596</v>
      </c>
      <c r="J1795">
        <v>1</v>
      </c>
      <c r="K1795">
        <f>LEN(Table1[[#This Row],[SrWord]]) - LEN(SUBSTITUTE(Table1[[#This Row],[SrWord]], "#", ""))</f>
        <v>1</v>
      </c>
    </row>
    <row r="1796" spans="1:11" x14ac:dyDescent="0.2">
      <c r="A1796">
        <v>7829</v>
      </c>
      <c r="B1796" t="s">
        <v>6595</v>
      </c>
      <c r="C1796">
        <v>77229</v>
      </c>
      <c r="D1796">
        <v>7</v>
      </c>
      <c r="E1796">
        <v>0</v>
      </c>
      <c r="F1796" t="s">
        <v>27</v>
      </c>
      <c r="H1796" s="2" t="s">
        <v>463</v>
      </c>
      <c r="I1796" t="s">
        <v>6596</v>
      </c>
      <c r="J1796">
        <v>2</v>
      </c>
      <c r="K1796">
        <f>LEN(Table1[[#This Row],[SrWord]]) - LEN(SUBSTITUTE(Table1[[#This Row],[SrWord]], "#", ""))</f>
        <v>1</v>
      </c>
    </row>
    <row r="1797" spans="1:11" x14ac:dyDescent="0.2">
      <c r="A1797">
        <v>16973</v>
      </c>
      <c r="B1797" t="s">
        <v>19004</v>
      </c>
      <c r="C1797">
        <v>16973</v>
      </c>
      <c r="D1797">
        <v>4</v>
      </c>
      <c r="E1797">
        <v>0</v>
      </c>
      <c r="F1797" t="s">
        <v>13</v>
      </c>
      <c r="G1797" t="s">
        <v>14</v>
      </c>
      <c r="H1797" s="2" t="s">
        <v>463</v>
      </c>
      <c r="I1797" t="s">
        <v>6596</v>
      </c>
      <c r="J1797">
        <v>1</v>
      </c>
      <c r="K1797">
        <f>LEN(Table1[[#This Row],[SrWord]]) - LEN(SUBSTITUTE(Table1[[#This Row],[SrWord]], "#", ""))</f>
        <v>1</v>
      </c>
    </row>
    <row r="1798" spans="1:11" x14ac:dyDescent="0.2">
      <c r="A1798">
        <v>25409</v>
      </c>
      <c r="B1798" t="s">
        <v>3368</v>
      </c>
      <c r="C1798">
        <v>57629</v>
      </c>
      <c r="D1798">
        <v>4</v>
      </c>
      <c r="E1798">
        <v>0</v>
      </c>
      <c r="F1798" t="s">
        <v>27</v>
      </c>
      <c r="G1798" t="s">
        <v>14</v>
      </c>
      <c r="H1798" s="2" t="s">
        <v>463</v>
      </c>
      <c r="I1798" t="s">
        <v>3368</v>
      </c>
      <c r="J1798">
        <v>5</v>
      </c>
      <c r="K1798">
        <f>LEN(Table1[[#This Row],[SrWord]]) - LEN(SUBSTITUTE(Table1[[#This Row],[SrWord]], "#", ""))</f>
        <v>1</v>
      </c>
    </row>
    <row r="1799" spans="1:11" x14ac:dyDescent="0.2">
      <c r="A1799">
        <v>39369</v>
      </c>
      <c r="B1799" t="s">
        <v>16258</v>
      </c>
      <c r="C1799">
        <v>39369</v>
      </c>
      <c r="D1799">
        <v>7</v>
      </c>
      <c r="E1799">
        <v>0</v>
      </c>
      <c r="F1799" t="s">
        <v>13</v>
      </c>
      <c r="G1799" t="s">
        <v>14</v>
      </c>
      <c r="H1799" s="2" t="s">
        <v>463</v>
      </c>
      <c r="I1799" t="s">
        <v>16259</v>
      </c>
      <c r="J1799">
        <v>1</v>
      </c>
      <c r="K1799">
        <f>LEN(Table1[[#This Row],[SrWord]]) - LEN(SUBSTITUTE(Table1[[#This Row],[SrWord]], "#", ""))</f>
        <v>1</v>
      </c>
    </row>
    <row r="1800" spans="1:11" x14ac:dyDescent="0.2">
      <c r="A1800">
        <v>5897</v>
      </c>
      <c r="B1800" t="s">
        <v>20426</v>
      </c>
      <c r="C1800">
        <v>5897</v>
      </c>
      <c r="D1800">
        <v>6</v>
      </c>
      <c r="E1800">
        <v>0</v>
      </c>
      <c r="F1800" t="s">
        <v>27</v>
      </c>
      <c r="G1800" t="s">
        <v>32</v>
      </c>
      <c r="H1800" s="2" t="s">
        <v>463</v>
      </c>
      <c r="I1800" t="s">
        <v>20427</v>
      </c>
      <c r="J1800">
        <v>1</v>
      </c>
      <c r="K1800">
        <f>LEN(Table1[[#This Row],[SrWord]]) - LEN(SUBSTITUTE(Table1[[#This Row],[SrWord]], "#", ""))</f>
        <v>1</v>
      </c>
    </row>
    <row r="1801" spans="1:11" x14ac:dyDescent="0.2">
      <c r="A1801">
        <v>10027</v>
      </c>
      <c r="B1801" t="s">
        <v>6357</v>
      </c>
      <c r="C1801">
        <v>80040</v>
      </c>
      <c r="D1801">
        <v>5</v>
      </c>
      <c r="E1801">
        <v>3</v>
      </c>
      <c r="F1801" t="s">
        <v>13</v>
      </c>
      <c r="G1801" t="s">
        <v>14</v>
      </c>
      <c r="H1801" s="2" t="s">
        <v>463</v>
      </c>
      <c r="I1801" t="s">
        <v>6358</v>
      </c>
      <c r="J1801">
        <v>2</v>
      </c>
      <c r="K1801">
        <f>LEN(Table1[[#This Row],[SrWord]]) - LEN(SUBSTITUTE(Table1[[#This Row],[SrWord]], "#", ""))</f>
        <v>1</v>
      </c>
    </row>
    <row r="1802" spans="1:11" x14ac:dyDescent="0.2">
      <c r="A1802">
        <v>413</v>
      </c>
      <c r="B1802" t="s">
        <v>619</v>
      </c>
      <c r="C1802">
        <v>84257</v>
      </c>
      <c r="D1802">
        <v>4</v>
      </c>
      <c r="E1802">
        <v>0</v>
      </c>
      <c r="F1802" t="s">
        <v>13</v>
      </c>
      <c r="G1802" t="s">
        <v>14</v>
      </c>
      <c r="H1802" s="2" t="s">
        <v>463</v>
      </c>
      <c r="I1802" t="s">
        <v>619</v>
      </c>
      <c r="J1802">
        <v>29</v>
      </c>
      <c r="K1802">
        <f>LEN(Table1[[#This Row],[SrWord]]) - LEN(SUBSTITUTE(Table1[[#This Row],[SrWord]], "#", ""))</f>
        <v>1</v>
      </c>
    </row>
    <row r="1803" spans="1:11" x14ac:dyDescent="0.2">
      <c r="A1803">
        <v>11282</v>
      </c>
      <c r="B1803" t="s">
        <v>9238</v>
      </c>
      <c r="C1803">
        <v>14387</v>
      </c>
      <c r="D1803">
        <v>7</v>
      </c>
      <c r="E1803">
        <v>0</v>
      </c>
      <c r="F1803" t="s">
        <v>27</v>
      </c>
      <c r="G1803" t="s">
        <v>32</v>
      </c>
      <c r="H1803" s="2" t="s">
        <v>463</v>
      </c>
      <c r="I1803" t="s">
        <v>9239</v>
      </c>
      <c r="J1803">
        <v>2</v>
      </c>
      <c r="K1803">
        <f>LEN(Table1[[#This Row],[SrWord]]) - LEN(SUBSTITUTE(Table1[[#This Row],[SrWord]], "#", ""))</f>
        <v>1</v>
      </c>
    </row>
    <row r="1804" spans="1:11" x14ac:dyDescent="0.2">
      <c r="A1804">
        <v>25082</v>
      </c>
      <c r="B1804" t="s">
        <v>18096</v>
      </c>
      <c r="C1804">
        <v>25082</v>
      </c>
      <c r="D1804">
        <v>5</v>
      </c>
      <c r="E1804">
        <v>0</v>
      </c>
      <c r="F1804" t="s">
        <v>13</v>
      </c>
      <c r="G1804" t="s">
        <v>14</v>
      </c>
      <c r="H1804" s="2" t="s">
        <v>463</v>
      </c>
      <c r="I1804" t="s">
        <v>4882</v>
      </c>
      <c r="J1804">
        <v>1</v>
      </c>
      <c r="K1804">
        <f>LEN(Table1[[#This Row],[SrWord]]) - LEN(SUBSTITUTE(Table1[[#This Row],[SrWord]], "#", ""))</f>
        <v>1</v>
      </c>
    </row>
    <row r="1805" spans="1:11" x14ac:dyDescent="0.2">
      <c r="A1805">
        <v>1502</v>
      </c>
      <c r="B1805" t="s">
        <v>20930</v>
      </c>
      <c r="C1805">
        <v>1502</v>
      </c>
      <c r="D1805">
        <v>8</v>
      </c>
      <c r="E1805">
        <v>3</v>
      </c>
      <c r="H1805" s="2" t="s">
        <v>72</v>
      </c>
      <c r="I1805" t="s">
        <v>20931</v>
      </c>
      <c r="J1805">
        <v>1</v>
      </c>
      <c r="K1805">
        <f>LEN(Table1[[#This Row],[SrWord]]) - LEN(SUBSTITUTE(Table1[[#This Row],[SrWord]], "#", ""))</f>
        <v>1</v>
      </c>
    </row>
    <row r="1806" spans="1:11" x14ac:dyDescent="0.2">
      <c r="A1806">
        <v>24282</v>
      </c>
      <c r="B1806" t="s">
        <v>18199</v>
      </c>
      <c r="C1806">
        <v>24282</v>
      </c>
      <c r="D1806">
        <v>8</v>
      </c>
      <c r="E1806">
        <v>0</v>
      </c>
      <c r="F1806" t="s">
        <v>27</v>
      </c>
      <c r="G1806" t="s">
        <v>14</v>
      </c>
      <c r="H1806" s="2" t="s">
        <v>72</v>
      </c>
      <c r="I1806" t="s">
        <v>18200</v>
      </c>
      <c r="J1806">
        <v>1</v>
      </c>
      <c r="K1806">
        <f>LEN(Table1[[#This Row],[SrWord]]) - LEN(SUBSTITUTE(Table1[[#This Row],[SrWord]], "#", ""))</f>
        <v>1</v>
      </c>
    </row>
    <row r="1807" spans="1:11" x14ac:dyDescent="0.2">
      <c r="A1807">
        <v>11557</v>
      </c>
      <c r="B1807" t="s">
        <v>19679</v>
      </c>
      <c r="C1807">
        <v>11557</v>
      </c>
      <c r="D1807">
        <v>8</v>
      </c>
      <c r="E1807">
        <v>0</v>
      </c>
      <c r="F1807" t="s">
        <v>27</v>
      </c>
      <c r="G1807" t="s">
        <v>14</v>
      </c>
      <c r="H1807" s="2" t="s">
        <v>72</v>
      </c>
      <c r="I1807" t="s">
        <v>19680</v>
      </c>
      <c r="J1807">
        <v>1</v>
      </c>
      <c r="K1807">
        <f>LEN(Table1[[#This Row],[SrWord]]) - LEN(SUBSTITUTE(Table1[[#This Row],[SrWord]], "#", ""))</f>
        <v>1</v>
      </c>
    </row>
    <row r="1808" spans="1:11" x14ac:dyDescent="0.2">
      <c r="A1808">
        <v>59062</v>
      </c>
      <c r="B1808" t="s">
        <v>13506</v>
      </c>
      <c r="C1808">
        <v>59062</v>
      </c>
      <c r="D1808">
        <v>7</v>
      </c>
      <c r="E1808">
        <v>0</v>
      </c>
      <c r="F1808" t="s">
        <v>13</v>
      </c>
      <c r="G1808" t="s">
        <v>14</v>
      </c>
      <c r="H1808" s="2" t="s">
        <v>72</v>
      </c>
      <c r="I1808" t="s">
        <v>13507</v>
      </c>
      <c r="J1808">
        <v>1</v>
      </c>
      <c r="K1808">
        <f>LEN(Table1[[#This Row],[SrWord]]) - LEN(SUBSTITUTE(Table1[[#This Row],[SrWord]], "#", ""))</f>
        <v>1</v>
      </c>
    </row>
    <row r="1809" spans="1:11" x14ac:dyDescent="0.2">
      <c r="A1809">
        <v>6347</v>
      </c>
      <c r="B1809" t="s">
        <v>20341</v>
      </c>
      <c r="C1809">
        <v>6347</v>
      </c>
      <c r="D1809">
        <v>6</v>
      </c>
      <c r="E1809">
        <v>0</v>
      </c>
      <c r="F1809" t="s">
        <v>13</v>
      </c>
      <c r="G1809" t="s">
        <v>14</v>
      </c>
      <c r="H1809" s="2" t="s">
        <v>72</v>
      </c>
      <c r="I1809" t="s">
        <v>20341</v>
      </c>
      <c r="J1809">
        <v>1</v>
      </c>
      <c r="K1809">
        <f>LEN(Table1[[#This Row],[SrWord]]) - LEN(SUBSTITUTE(Table1[[#This Row],[SrWord]], "#", ""))</f>
        <v>1</v>
      </c>
    </row>
    <row r="1810" spans="1:11" x14ac:dyDescent="0.2">
      <c r="A1810">
        <v>2089</v>
      </c>
      <c r="B1810" t="s">
        <v>20876</v>
      </c>
      <c r="C1810">
        <v>2089</v>
      </c>
      <c r="D1810">
        <v>7</v>
      </c>
      <c r="E1810">
        <v>0</v>
      </c>
      <c r="F1810" t="s">
        <v>27</v>
      </c>
      <c r="G1810" t="s">
        <v>14</v>
      </c>
      <c r="H1810" s="2" t="s">
        <v>72</v>
      </c>
      <c r="I1810" t="s">
        <v>20877</v>
      </c>
      <c r="J1810">
        <v>1</v>
      </c>
      <c r="K1810">
        <f>LEN(Table1[[#This Row],[SrWord]]) - LEN(SUBSTITUTE(Table1[[#This Row],[SrWord]], "#", ""))</f>
        <v>1</v>
      </c>
    </row>
    <row r="1811" spans="1:11" x14ac:dyDescent="0.2">
      <c r="A1811">
        <v>1354</v>
      </c>
      <c r="B1811" t="s">
        <v>9292</v>
      </c>
      <c r="C1811">
        <v>13000</v>
      </c>
      <c r="D1811">
        <v>5</v>
      </c>
      <c r="E1811">
        <v>0</v>
      </c>
      <c r="F1811" t="s">
        <v>13</v>
      </c>
      <c r="G1811" t="s">
        <v>14</v>
      </c>
      <c r="H1811" s="2" t="s">
        <v>72</v>
      </c>
      <c r="I1811" t="s">
        <v>9292</v>
      </c>
      <c r="J1811">
        <v>2</v>
      </c>
      <c r="K1811">
        <f>LEN(Table1[[#This Row],[SrWord]]) - LEN(SUBSTITUTE(Table1[[#This Row],[SrWord]], "#", ""))</f>
        <v>1</v>
      </c>
    </row>
    <row r="1812" spans="1:11" x14ac:dyDescent="0.2">
      <c r="A1812">
        <v>126</v>
      </c>
      <c r="B1812" t="s">
        <v>71</v>
      </c>
      <c r="C1812">
        <v>84340</v>
      </c>
      <c r="D1812">
        <v>5</v>
      </c>
      <c r="E1812">
        <v>3</v>
      </c>
      <c r="F1812" t="s">
        <v>27</v>
      </c>
      <c r="G1812" t="s">
        <v>32</v>
      </c>
      <c r="H1812" s="2" t="s">
        <v>72</v>
      </c>
      <c r="I1812" t="s">
        <v>73</v>
      </c>
      <c r="J1812">
        <v>263</v>
      </c>
      <c r="K1812">
        <f>LEN(Table1[[#This Row],[SrWord]]) - LEN(SUBSTITUTE(Table1[[#This Row],[SrWord]], "#", ""))</f>
        <v>1</v>
      </c>
    </row>
    <row r="1813" spans="1:11" x14ac:dyDescent="0.2">
      <c r="A1813">
        <v>689</v>
      </c>
      <c r="B1813" t="s">
        <v>2252</v>
      </c>
      <c r="C1813">
        <v>75569</v>
      </c>
      <c r="D1813">
        <v>6</v>
      </c>
      <c r="E1813">
        <v>3</v>
      </c>
      <c r="F1813" t="s">
        <v>27</v>
      </c>
      <c r="G1813" t="s">
        <v>32</v>
      </c>
      <c r="H1813" s="2" t="s">
        <v>72</v>
      </c>
      <c r="I1813" t="s">
        <v>73</v>
      </c>
      <c r="J1813">
        <v>7</v>
      </c>
      <c r="K1813">
        <f>LEN(Table1[[#This Row],[SrWord]]) - LEN(SUBSTITUTE(Table1[[#This Row],[SrWord]], "#", ""))</f>
        <v>1</v>
      </c>
    </row>
    <row r="1814" spans="1:11" x14ac:dyDescent="0.2">
      <c r="A1814">
        <v>2601</v>
      </c>
      <c r="B1814" t="s">
        <v>1368</v>
      </c>
      <c r="C1814">
        <v>78638</v>
      </c>
      <c r="D1814">
        <v>5</v>
      </c>
      <c r="E1814">
        <v>3</v>
      </c>
      <c r="F1814" t="s">
        <v>27</v>
      </c>
      <c r="G1814" t="s">
        <v>32</v>
      </c>
      <c r="H1814" s="2" t="s">
        <v>72</v>
      </c>
      <c r="I1814" t="s">
        <v>73</v>
      </c>
      <c r="J1814">
        <v>12</v>
      </c>
      <c r="K1814">
        <f>LEN(Table1[[#This Row],[SrWord]]) - LEN(SUBSTITUTE(Table1[[#This Row],[SrWord]], "#", ""))</f>
        <v>1</v>
      </c>
    </row>
    <row r="1815" spans="1:11" x14ac:dyDescent="0.2">
      <c r="A1815">
        <v>13520</v>
      </c>
      <c r="B1815" t="s">
        <v>9228</v>
      </c>
      <c r="C1815">
        <v>14522</v>
      </c>
      <c r="D1815">
        <v>6</v>
      </c>
      <c r="E1815">
        <v>3</v>
      </c>
      <c r="F1815" t="s">
        <v>27</v>
      </c>
      <c r="G1815" t="s">
        <v>32</v>
      </c>
      <c r="H1815" s="2" t="s">
        <v>72</v>
      </c>
      <c r="I1815" t="s">
        <v>73</v>
      </c>
      <c r="J1815">
        <v>2</v>
      </c>
      <c r="K1815">
        <f>LEN(Table1[[#This Row],[SrWord]]) - LEN(SUBSTITUTE(Table1[[#This Row],[SrWord]], "#", ""))</f>
        <v>1</v>
      </c>
    </row>
    <row r="1816" spans="1:11" x14ac:dyDescent="0.2">
      <c r="A1816">
        <v>32915</v>
      </c>
      <c r="B1816" t="s">
        <v>17077</v>
      </c>
      <c r="C1816">
        <v>32915</v>
      </c>
      <c r="D1816">
        <v>5</v>
      </c>
      <c r="E1816">
        <v>3</v>
      </c>
      <c r="F1816" t="s">
        <v>13</v>
      </c>
      <c r="G1816" t="s">
        <v>32</v>
      </c>
      <c r="H1816" s="2" t="s">
        <v>72</v>
      </c>
      <c r="I1816" t="s">
        <v>73</v>
      </c>
      <c r="J1816">
        <v>1</v>
      </c>
      <c r="K1816">
        <f>LEN(Table1[[#This Row],[SrWord]]) - LEN(SUBSTITUTE(Table1[[#This Row],[SrWord]], "#", ""))</f>
        <v>1</v>
      </c>
    </row>
    <row r="1817" spans="1:11" x14ac:dyDescent="0.2">
      <c r="A1817">
        <v>33535</v>
      </c>
      <c r="B1817" t="s">
        <v>2285</v>
      </c>
      <c r="C1817">
        <v>71570</v>
      </c>
      <c r="D1817">
        <v>5</v>
      </c>
      <c r="E1817">
        <v>3</v>
      </c>
      <c r="F1817" t="s">
        <v>27</v>
      </c>
      <c r="G1817" t="s">
        <v>14</v>
      </c>
      <c r="H1817" s="2" t="s">
        <v>72</v>
      </c>
      <c r="I1817" t="s">
        <v>73</v>
      </c>
      <c r="J1817">
        <v>7</v>
      </c>
      <c r="K1817">
        <f>LEN(Table1[[#This Row],[SrWord]]) - LEN(SUBSTITUTE(Table1[[#This Row],[SrWord]], "#", ""))</f>
        <v>1</v>
      </c>
    </row>
    <row r="1818" spans="1:11" x14ac:dyDescent="0.2">
      <c r="A1818">
        <v>42354</v>
      </c>
      <c r="B1818" t="s">
        <v>4254</v>
      </c>
      <c r="C1818">
        <v>54371</v>
      </c>
      <c r="D1818">
        <v>4</v>
      </c>
      <c r="E1818">
        <v>3</v>
      </c>
      <c r="F1818" t="s">
        <v>27</v>
      </c>
      <c r="G1818" t="s">
        <v>32</v>
      </c>
      <c r="H1818" s="2" t="s">
        <v>72</v>
      </c>
      <c r="I1818" t="s">
        <v>73</v>
      </c>
      <c r="J1818">
        <v>4</v>
      </c>
      <c r="K1818">
        <f>LEN(Table1[[#This Row],[SrWord]]) - LEN(SUBSTITUTE(Table1[[#This Row],[SrWord]], "#", ""))</f>
        <v>1</v>
      </c>
    </row>
    <row r="1819" spans="1:11" x14ac:dyDescent="0.2">
      <c r="A1819">
        <v>53185</v>
      </c>
      <c r="B1819" t="s">
        <v>7649</v>
      </c>
      <c r="C1819">
        <v>59775</v>
      </c>
      <c r="D1819">
        <v>5</v>
      </c>
      <c r="E1819">
        <v>3</v>
      </c>
      <c r="F1819" t="s">
        <v>27</v>
      </c>
      <c r="G1819" t="s">
        <v>14</v>
      </c>
      <c r="H1819" s="2" t="s">
        <v>72</v>
      </c>
      <c r="I1819" t="s">
        <v>73</v>
      </c>
      <c r="J1819">
        <v>2</v>
      </c>
      <c r="K1819">
        <f>LEN(Table1[[#This Row],[SrWord]]) - LEN(SUBSTITUTE(Table1[[#This Row],[SrWord]], "#", ""))</f>
        <v>1</v>
      </c>
    </row>
    <row r="1820" spans="1:11" x14ac:dyDescent="0.2">
      <c r="A1820">
        <v>53801</v>
      </c>
      <c r="B1820" t="s">
        <v>14091</v>
      </c>
      <c r="C1820">
        <v>53801</v>
      </c>
      <c r="D1820">
        <v>7</v>
      </c>
      <c r="E1820">
        <v>3</v>
      </c>
      <c r="F1820" t="s">
        <v>27</v>
      </c>
      <c r="G1820" t="s">
        <v>14</v>
      </c>
      <c r="H1820" s="2" t="s">
        <v>72</v>
      </c>
      <c r="I1820" t="s">
        <v>73</v>
      </c>
      <c r="J1820">
        <v>1</v>
      </c>
      <c r="K1820">
        <f>LEN(Table1[[#This Row],[SrWord]]) - LEN(SUBSTITUTE(Table1[[#This Row],[SrWord]], "#", ""))</f>
        <v>1</v>
      </c>
    </row>
    <row r="1821" spans="1:11" x14ac:dyDescent="0.2">
      <c r="A1821">
        <v>84453</v>
      </c>
      <c r="B1821" t="s">
        <v>9539</v>
      </c>
      <c r="C1821">
        <v>84453</v>
      </c>
      <c r="D1821">
        <v>6</v>
      </c>
      <c r="E1821">
        <v>3</v>
      </c>
      <c r="F1821" t="s">
        <v>13</v>
      </c>
      <c r="G1821" t="s">
        <v>32</v>
      </c>
      <c r="H1821" s="2" t="s">
        <v>72</v>
      </c>
      <c r="I1821" t="s">
        <v>73</v>
      </c>
      <c r="J1821">
        <v>1</v>
      </c>
      <c r="K1821">
        <f>LEN(Table1[[#This Row],[SrWord]]) - LEN(SUBSTITUTE(Table1[[#This Row],[SrWord]], "#", ""))</f>
        <v>1</v>
      </c>
    </row>
    <row r="1822" spans="1:11" x14ac:dyDescent="0.2">
      <c r="A1822">
        <v>18548</v>
      </c>
      <c r="B1822" t="s">
        <v>18880</v>
      </c>
      <c r="C1822">
        <v>18548</v>
      </c>
      <c r="D1822">
        <v>6</v>
      </c>
      <c r="E1822">
        <v>3</v>
      </c>
      <c r="F1822" t="s">
        <v>13</v>
      </c>
      <c r="G1822" t="s">
        <v>14</v>
      </c>
      <c r="H1822" s="2" t="s">
        <v>72</v>
      </c>
      <c r="I1822" t="s">
        <v>18881</v>
      </c>
      <c r="J1822">
        <v>1</v>
      </c>
      <c r="K1822">
        <f>LEN(Table1[[#This Row],[SrWord]]) - LEN(SUBSTITUTE(Table1[[#This Row],[SrWord]], "#", ""))</f>
        <v>1</v>
      </c>
    </row>
    <row r="1823" spans="1:11" x14ac:dyDescent="0.2">
      <c r="A1823">
        <v>172</v>
      </c>
      <c r="B1823" t="s">
        <v>484</v>
      </c>
      <c r="C1823">
        <v>78710</v>
      </c>
      <c r="D1823">
        <v>3</v>
      </c>
      <c r="E1823">
        <v>3</v>
      </c>
      <c r="F1823" t="s">
        <v>27</v>
      </c>
      <c r="G1823" t="s">
        <v>32</v>
      </c>
      <c r="H1823" s="2" t="s">
        <v>72</v>
      </c>
      <c r="I1823" t="s">
        <v>484</v>
      </c>
      <c r="J1823">
        <v>39</v>
      </c>
      <c r="K1823">
        <f>LEN(Table1[[#This Row],[SrWord]]) - LEN(SUBSTITUTE(Table1[[#This Row],[SrWord]], "#", ""))</f>
        <v>1</v>
      </c>
    </row>
    <row r="1824" spans="1:11" x14ac:dyDescent="0.2">
      <c r="A1824">
        <v>9209</v>
      </c>
      <c r="B1824" t="s">
        <v>1685</v>
      </c>
      <c r="C1824">
        <v>67252</v>
      </c>
      <c r="D1824">
        <v>4</v>
      </c>
      <c r="E1824">
        <v>3</v>
      </c>
      <c r="F1824" t="s">
        <v>13</v>
      </c>
      <c r="G1824" t="s">
        <v>32</v>
      </c>
      <c r="H1824" s="2" t="s">
        <v>72</v>
      </c>
      <c r="I1824" t="s">
        <v>1685</v>
      </c>
      <c r="J1824">
        <v>10</v>
      </c>
      <c r="K1824">
        <f>LEN(Table1[[#This Row],[SrWord]]) - LEN(SUBSTITUTE(Table1[[#This Row],[SrWord]], "#", ""))</f>
        <v>1</v>
      </c>
    </row>
    <row r="1825" spans="1:11" x14ac:dyDescent="0.2">
      <c r="A1825">
        <v>32919</v>
      </c>
      <c r="B1825" t="s">
        <v>17075</v>
      </c>
      <c r="C1825">
        <v>32919</v>
      </c>
      <c r="D1825">
        <v>6</v>
      </c>
      <c r="E1825">
        <v>3</v>
      </c>
      <c r="F1825" t="s">
        <v>13</v>
      </c>
      <c r="G1825" t="s">
        <v>32</v>
      </c>
      <c r="H1825" s="2" t="s">
        <v>72</v>
      </c>
      <c r="I1825" t="s">
        <v>17076</v>
      </c>
      <c r="J1825">
        <v>1</v>
      </c>
      <c r="K1825">
        <f>LEN(Table1[[#This Row],[SrWord]]) - LEN(SUBSTITUTE(Table1[[#This Row],[SrWord]], "#", ""))</f>
        <v>1</v>
      </c>
    </row>
    <row r="1826" spans="1:11" x14ac:dyDescent="0.2">
      <c r="A1826">
        <v>46429</v>
      </c>
      <c r="B1826" t="s">
        <v>15072</v>
      </c>
      <c r="C1826">
        <v>46429</v>
      </c>
      <c r="D1826">
        <v>6</v>
      </c>
      <c r="E1826">
        <v>0</v>
      </c>
      <c r="F1826" t="s">
        <v>13</v>
      </c>
      <c r="H1826" s="2" t="s">
        <v>72</v>
      </c>
      <c r="I1826" t="s">
        <v>15072</v>
      </c>
      <c r="J1826">
        <v>1</v>
      </c>
      <c r="K1826">
        <f>LEN(Table1[[#This Row],[SrWord]]) - LEN(SUBSTITUTE(Table1[[#This Row],[SrWord]], "#", ""))</f>
        <v>1</v>
      </c>
    </row>
    <row r="1827" spans="1:11" x14ac:dyDescent="0.2">
      <c r="A1827">
        <v>51770</v>
      </c>
      <c r="B1827" t="s">
        <v>4511</v>
      </c>
      <c r="C1827">
        <v>83843</v>
      </c>
      <c r="D1827">
        <v>6</v>
      </c>
      <c r="E1827">
        <v>0</v>
      </c>
      <c r="F1827" t="s">
        <v>13</v>
      </c>
      <c r="G1827" t="s">
        <v>14</v>
      </c>
      <c r="H1827" s="2" t="s">
        <v>72</v>
      </c>
      <c r="I1827" t="s">
        <v>4512</v>
      </c>
      <c r="J1827">
        <v>3</v>
      </c>
      <c r="K1827">
        <f>LEN(Table1[[#This Row],[SrWord]]) - LEN(SUBSTITUTE(Table1[[#This Row],[SrWord]], "#", ""))</f>
        <v>1</v>
      </c>
    </row>
    <row r="1828" spans="1:11" x14ac:dyDescent="0.2">
      <c r="A1828">
        <v>14171</v>
      </c>
      <c r="B1828" t="s">
        <v>1354</v>
      </c>
      <c r="C1828">
        <v>82331</v>
      </c>
      <c r="D1828">
        <v>4</v>
      </c>
      <c r="E1828">
        <v>0</v>
      </c>
      <c r="F1828" t="s">
        <v>13</v>
      </c>
      <c r="G1828" t="s">
        <v>14</v>
      </c>
      <c r="H1828" s="2" t="s">
        <v>72</v>
      </c>
      <c r="I1828" t="s">
        <v>1354</v>
      </c>
      <c r="J1828">
        <v>12</v>
      </c>
      <c r="K1828">
        <f>LEN(Table1[[#This Row],[SrWord]]) - LEN(SUBSTITUTE(Table1[[#This Row],[SrWord]], "#", ""))</f>
        <v>1</v>
      </c>
    </row>
    <row r="1829" spans="1:11" x14ac:dyDescent="0.2">
      <c r="A1829">
        <v>175</v>
      </c>
      <c r="B1829" t="s">
        <v>5508</v>
      </c>
      <c r="C1829">
        <v>51215</v>
      </c>
      <c r="D1829">
        <v>5</v>
      </c>
      <c r="E1829">
        <v>3</v>
      </c>
      <c r="H1829" s="2" t="s">
        <v>72</v>
      </c>
      <c r="I1829" t="s">
        <v>5508</v>
      </c>
      <c r="J1829">
        <v>3</v>
      </c>
      <c r="K1829">
        <f>LEN(Table1[[#This Row],[SrWord]]) - LEN(SUBSTITUTE(Table1[[#This Row],[SrWord]], "#", ""))</f>
        <v>1</v>
      </c>
    </row>
    <row r="1830" spans="1:11" x14ac:dyDescent="0.2">
      <c r="A1830">
        <v>19316</v>
      </c>
      <c r="B1830" t="s">
        <v>7175</v>
      </c>
      <c r="C1830">
        <v>68081</v>
      </c>
      <c r="D1830">
        <v>4</v>
      </c>
      <c r="E1830">
        <v>3</v>
      </c>
      <c r="F1830" t="s">
        <v>13</v>
      </c>
      <c r="G1830" t="s">
        <v>32</v>
      </c>
      <c r="H1830" s="2" t="s">
        <v>72</v>
      </c>
      <c r="I1830" t="s">
        <v>7175</v>
      </c>
      <c r="J1830">
        <v>2</v>
      </c>
      <c r="K1830">
        <f>LEN(Table1[[#This Row],[SrWord]]) - LEN(SUBSTITUTE(Table1[[#This Row],[SrWord]], "#", ""))</f>
        <v>1</v>
      </c>
    </row>
    <row r="1831" spans="1:11" x14ac:dyDescent="0.2">
      <c r="A1831">
        <v>1705</v>
      </c>
      <c r="B1831" t="s">
        <v>840</v>
      </c>
      <c r="C1831">
        <v>78198</v>
      </c>
      <c r="D1831">
        <v>7</v>
      </c>
      <c r="E1831">
        <v>0</v>
      </c>
      <c r="F1831" t="s">
        <v>13</v>
      </c>
      <c r="G1831" t="s">
        <v>14</v>
      </c>
      <c r="H1831" s="2" t="s">
        <v>72</v>
      </c>
      <c r="I1831" t="s">
        <v>836</v>
      </c>
      <c r="J1831">
        <v>21</v>
      </c>
      <c r="K1831">
        <f>LEN(Table1[[#This Row],[SrWord]]) - LEN(SUBSTITUTE(Table1[[#This Row],[SrWord]], "#", ""))</f>
        <v>1</v>
      </c>
    </row>
    <row r="1832" spans="1:11" x14ac:dyDescent="0.2">
      <c r="A1832">
        <v>7853</v>
      </c>
      <c r="B1832" t="s">
        <v>20172</v>
      </c>
      <c r="C1832">
        <v>7853</v>
      </c>
      <c r="D1832">
        <v>8</v>
      </c>
      <c r="E1832">
        <v>0</v>
      </c>
      <c r="F1832" t="s">
        <v>13</v>
      </c>
      <c r="G1832" t="s">
        <v>14</v>
      </c>
      <c r="H1832" s="2" t="s">
        <v>72</v>
      </c>
      <c r="I1832" t="s">
        <v>836</v>
      </c>
      <c r="J1832">
        <v>1</v>
      </c>
      <c r="K1832">
        <f>LEN(Table1[[#This Row],[SrWord]]) - LEN(SUBSTITUTE(Table1[[#This Row],[SrWord]], "#", ""))</f>
        <v>1</v>
      </c>
    </row>
    <row r="1833" spans="1:11" x14ac:dyDescent="0.2">
      <c r="A1833">
        <v>8056</v>
      </c>
      <c r="B1833" t="s">
        <v>835</v>
      </c>
      <c r="C1833">
        <v>79648</v>
      </c>
      <c r="D1833">
        <v>7</v>
      </c>
      <c r="E1833">
        <v>0</v>
      </c>
      <c r="F1833" t="s">
        <v>13</v>
      </c>
      <c r="G1833" t="s">
        <v>14</v>
      </c>
      <c r="H1833" s="2" t="s">
        <v>72</v>
      </c>
      <c r="I1833" t="s">
        <v>836</v>
      </c>
      <c r="J1833">
        <v>21</v>
      </c>
      <c r="K1833">
        <f>LEN(Table1[[#This Row],[SrWord]]) - LEN(SUBSTITUTE(Table1[[#This Row],[SrWord]], "#", ""))</f>
        <v>1</v>
      </c>
    </row>
    <row r="1834" spans="1:11" x14ac:dyDescent="0.2">
      <c r="A1834">
        <v>2020</v>
      </c>
      <c r="B1834" t="s">
        <v>3058</v>
      </c>
      <c r="C1834">
        <v>76340</v>
      </c>
      <c r="D1834">
        <v>8</v>
      </c>
      <c r="E1834">
        <v>0</v>
      </c>
      <c r="F1834" t="s">
        <v>13</v>
      </c>
      <c r="G1834" t="s">
        <v>14</v>
      </c>
      <c r="H1834" s="2" t="s">
        <v>72</v>
      </c>
      <c r="I1834" t="s">
        <v>3059</v>
      </c>
      <c r="J1834">
        <v>5</v>
      </c>
      <c r="K1834">
        <f>LEN(Table1[[#This Row],[SrWord]]) - LEN(SUBSTITUTE(Table1[[#This Row],[SrWord]], "#", ""))</f>
        <v>1</v>
      </c>
    </row>
    <row r="1835" spans="1:11" x14ac:dyDescent="0.2">
      <c r="A1835">
        <v>20173</v>
      </c>
      <c r="B1835" t="s">
        <v>5812</v>
      </c>
      <c r="C1835">
        <v>29574</v>
      </c>
      <c r="D1835">
        <v>7</v>
      </c>
      <c r="E1835">
        <v>0</v>
      </c>
      <c r="F1835" t="s">
        <v>13</v>
      </c>
      <c r="G1835" t="s">
        <v>14</v>
      </c>
      <c r="H1835" s="2" t="s">
        <v>72</v>
      </c>
      <c r="I1835" t="s">
        <v>5813</v>
      </c>
      <c r="J1835">
        <v>3</v>
      </c>
      <c r="K1835">
        <f>LEN(Table1[[#This Row],[SrWord]]) - LEN(SUBSTITUTE(Table1[[#This Row],[SrWord]], "#", ""))</f>
        <v>1</v>
      </c>
    </row>
    <row r="1836" spans="1:11" x14ac:dyDescent="0.2">
      <c r="A1836">
        <v>37949</v>
      </c>
      <c r="B1836" t="s">
        <v>7328</v>
      </c>
      <c r="C1836">
        <v>65238</v>
      </c>
      <c r="D1836">
        <v>6</v>
      </c>
      <c r="E1836">
        <v>0</v>
      </c>
      <c r="F1836" t="s">
        <v>13</v>
      </c>
      <c r="G1836" t="s">
        <v>14</v>
      </c>
      <c r="H1836" s="2" t="s">
        <v>72</v>
      </c>
      <c r="I1836" t="s">
        <v>7328</v>
      </c>
      <c r="J1836">
        <v>2</v>
      </c>
      <c r="K1836">
        <f>LEN(Table1[[#This Row],[SrWord]]) - LEN(SUBSTITUTE(Table1[[#This Row],[SrWord]], "#", ""))</f>
        <v>1</v>
      </c>
    </row>
    <row r="1837" spans="1:11" x14ac:dyDescent="0.2">
      <c r="A1837">
        <v>48615</v>
      </c>
      <c r="B1837" t="s">
        <v>7702</v>
      </c>
      <c r="C1837">
        <v>58836</v>
      </c>
      <c r="D1837">
        <v>7</v>
      </c>
      <c r="E1837">
        <v>0</v>
      </c>
      <c r="F1837" t="s">
        <v>13</v>
      </c>
      <c r="G1837" t="s">
        <v>14</v>
      </c>
      <c r="H1837" s="2" t="s">
        <v>72</v>
      </c>
      <c r="I1837" t="s">
        <v>7702</v>
      </c>
      <c r="J1837">
        <v>2</v>
      </c>
      <c r="K1837">
        <f>LEN(Table1[[#This Row],[SrWord]]) - LEN(SUBSTITUTE(Table1[[#This Row],[SrWord]], "#", ""))</f>
        <v>1</v>
      </c>
    </row>
    <row r="1838" spans="1:11" x14ac:dyDescent="0.2">
      <c r="A1838">
        <v>42262</v>
      </c>
      <c r="B1838" t="s">
        <v>5449</v>
      </c>
      <c r="C1838">
        <v>53767</v>
      </c>
      <c r="D1838">
        <v>6</v>
      </c>
      <c r="E1838">
        <v>0</v>
      </c>
      <c r="F1838" t="s">
        <v>27</v>
      </c>
      <c r="G1838" t="s">
        <v>14</v>
      </c>
      <c r="H1838" s="2" t="s">
        <v>72</v>
      </c>
      <c r="I1838" t="s">
        <v>5450</v>
      </c>
      <c r="J1838">
        <v>3</v>
      </c>
      <c r="K1838">
        <f>LEN(Table1[[#This Row],[SrWord]]) - LEN(SUBSTITUTE(Table1[[#This Row],[SrWord]], "#", ""))</f>
        <v>1</v>
      </c>
    </row>
    <row r="1839" spans="1:11" x14ac:dyDescent="0.2">
      <c r="A1839">
        <v>12998</v>
      </c>
      <c r="B1839" t="s">
        <v>19489</v>
      </c>
      <c r="C1839">
        <v>12998</v>
      </c>
      <c r="D1839">
        <v>8</v>
      </c>
      <c r="E1839">
        <v>0</v>
      </c>
      <c r="F1839" t="s">
        <v>27</v>
      </c>
      <c r="G1839" t="s">
        <v>14</v>
      </c>
      <c r="H1839" s="2" t="s">
        <v>72</v>
      </c>
      <c r="I1839" t="s">
        <v>19490</v>
      </c>
      <c r="J1839">
        <v>1</v>
      </c>
      <c r="K1839">
        <f>LEN(Table1[[#This Row],[SrWord]]) - LEN(SUBSTITUTE(Table1[[#This Row],[SrWord]], "#", ""))</f>
        <v>1</v>
      </c>
    </row>
    <row r="1840" spans="1:11" x14ac:dyDescent="0.2">
      <c r="A1840">
        <v>10873</v>
      </c>
      <c r="B1840" t="s">
        <v>19778</v>
      </c>
      <c r="C1840">
        <v>10873</v>
      </c>
      <c r="D1840">
        <v>8</v>
      </c>
      <c r="E1840">
        <v>0</v>
      </c>
      <c r="F1840" t="s">
        <v>13</v>
      </c>
      <c r="G1840" t="s">
        <v>14</v>
      </c>
      <c r="H1840" s="2" t="s">
        <v>72</v>
      </c>
      <c r="I1840" t="s">
        <v>6522</v>
      </c>
      <c r="J1840">
        <v>1</v>
      </c>
      <c r="K1840">
        <f>LEN(Table1[[#This Row],[SrWord]]) - LEN(SUBSTITUTE(Table1[[#This Row],[SrWord]], "#", ""))</f>
        <v>1</v>
      </c>
    </row>
    <row r="1841" spans="1:11" x14ac:dyDescent="0.2">
      <c r="A1841">
        <v>27993</v>
      </c>
      <c r="B1841" t="s">
        <v>17668</v>
      </c>
      <c r="C1841">
        <v>27993</v>
      </c>
      <c r="D1841">
        <v>8</v>
      </c>
      <c r="E1841">
        <v>0</v>
      </c>
      <c r="F1841" t="s">
        <v>13</v>
      </c>
      <c r="G1841" t="s">
        <v>14</v>
      </c>
      <c r="H1841" s="2" t="s">
        <v>72</v>
      </c>
      <c r="I1841" t="s">
        <v>6522</v>
      </c>
      <c r="J1841">
        <v>1</v>
      </c>
      <c r="K1841">
        <f>LEN(Table1[[#This Row],[SrWord]]) - LEN(SUBSTITUTE(Table1[[#This Row],[SrWord]], "#", ""))</f>
        <v>1</v>
      </c>
    </row>
    <row r="1842" spans="1:11" x14ac:dyDescent="0.2">
      <c r="A1842">
        <v>75205</v>
      </c>
      <c r="B1842" t="s">
        <v>6521</v>
      </c>
      <c r="C1842">
        <v>78345</v>
      </c>
      <c r="D1842">
        <v>9</v>
      </c>
      <c r="E1842">
        <v>0</v>
      </c>
      <c r="F1842" t="s">
        <v>13</v>
      </c>
      <c r="G1842" t="s">
        <v>14</v>
      </c>
      <c r="H1842" s="2" t="s">
        <v>72</v>
      </c>
      <c r="I1842" t="s">
        <v>6522</v>
      </c>
      <c r="J1842">
        <v>2</v>
      </c>
      <c r="K1842">
        <f>LEN(Table1[[#This Row],[SrWord]]) - LEN(SUBSTITUTE(Table1[[#This Row],[SrWord]], "#", ""))</f>
        <v>1</v>
      </c>
    </row>
    <row r="1843" spans="1:11" x14ac:dyDescent="0.2">
      <c r="A1843">
        <v>73005</v>
      </c>
      <c r="B1843" t="s">
        <v>11810</v>
      </c>
      <c r="C1843">
        <v>73005</v>
      </c>
      <c r="D1843">
        <v>6</v>
      </c>
      <c r="E1843">
        <v>0</v>
      </c>
      <c r="F1843" t="s">
        <v>13</v>
      </c>
      <c r="G1843" t="s">
        <v>14</v>
      </c>
      <c r="H1843" s="2" t="s">
        <v>72</v>
      </c>
      <c r="I1843" t="s">
        <v>11810</v>
      </c>
      <c r="J1843">
        <v>1</v>
      </c>
      <c r="K1843">
        <f>LEN(Table1[[#This Row],[SrWord]]) - LEN(SUBSTITUTE(Table1[[#This Row],[SrWord]], "#", ""))</f>
        <v>1</v>
      </c>
    </row>
    <row r="1844" spans="1:11" x14ac:dyDescent="0.2">
      <c r="A1844">
        <v>76831</v>
      </c>
      <c r="B1844" t="s">
        <v>11149</v>
      </c>
      <c r="C1844">
        <v>76831</v>
      </c>
      <c r="D1844">
        <v>8</v>
      </c>
      <c r="E1844">
        <v>0</v>
      </c>
      <c r="F1844" t="s">
        <v>13</v>
      </c>
      <c r="G1844" t="s">
        <v>14</v>
      </c>
      <c r="H1844" s="2" t="s">
        <v>72</v>
      </c>
      <c r="I1844" t="s">
        <v>11149</v>
      </c>
      <c r="J1844">
        <v>1</v>
      </c>
      <c r="K1844">
        <f>LEN(Table1[[#This Row],[SrWord]]) - LEN(SUBSTITUTE(Table1[[#This Row],[SrWord]], "#", ""))</f>
        <v>1</v>
      </c>
    </row>
    <row r="1845" spans="1:11" x14ac:dyDescent="0.2">
      <c r="A1845">
        <v>42888</v>
      </c>
      <c r="B1845" t="s">
        <v>7855</v>
      </c>
      <c r="C1845">
        <v>55534</v>
      </c>
      <c r="D1845">
        <v>6</v>
      </c>
      <c r="E1845">
        <v>0</v>
      </c>
      <c r="F1845" t="s">
        <v>13</v>
      </c>
      <c r="G1845" t="s">
        <v>14</v>
      </c>
      <c r="H1845" s="2" t="s">
        <v>72</v>
      </c>
      <c r="I1845" t="s">
        <v>7855</v>
      </c>
      <c r="J1845">
        <v>2</v>
      </c>
      <c r="K1845">
        <f>LEN(Table1[[#This Row],[SrWord]]) - LEN(SUBSTITUTE(Table1[[#This Row],[SrWord]], "#", ""))</f>
        <v>1</v>
      </c>
    </row>
    <row r="1846" spans="1:11" x14ac:dyDescent="0.2">
      <c r="A1846">
        <v>39373</v>
      </c>
      <c r="B1846" t="s">
        <v>3586</v>
      </c>
      <c r="C1846">
        <v>82735</v>
      </c>
      <c r="D1846">
        <v>6</v>
      </c>
      <c r="E1846">
        <v>0</v>
      </c>
      <c r="F1846" t="s">
        <v>13</v>
      </c>
      <c r="G1846" t="s">
        <v>14</v>
      </c>
      <c r="H1846" s="2" t="s">
        <v>72</v>
      </c>
      <c r="I1846" t="s">
        <v>3586</v>
      </c>
      <c r="J1846">
        <v>4</v>
      </c>
      <c r="K1846">
        <f>LEN(Table1[[#This Row],[SrWord]]) - LEN(SUBSTITUTE(Table1[[#This Row],[SrWord]], "#", ""))</f>
        <v>1</v>
      </c>
    </row>
    <row r="1847" spans="1:11" x14ac:dyDescent="0.2">
      <c r="A1847">
        <v>6346</v>
      </c>
      <c r="B1847" t="s">
        <v>20342</v>
      </c>
      <c r="C1847">
        <v>6346</v>
      </c>
      <c r="D1847">
        <v>5</v>
      </c>
      <c r="E1847">
        <v>0</v>
      </c>
      <c r="H1847" s="2" t="s">
        <v>72</v>
      </c>
      <c r="I1847" t="s">
        <v>4924</v>
      </c>
      <c r="J1847">
        <v>1</v>
      </c>
      <c r="K1847">
        <f>LEN(Table1[[#This Row],[SrWord]]) - LEN(SUBSTITUTE(Table1[[#This Row],[SrWord]], "#", ""))</f>
        <v>1</v>
      </c>
    </row>
    <row r="1848" spans="1:11" x14ac:dyDescent="0.2">
      <c r="A1848">
        <v>7760</v>
      </c>
      <c r="B1848" t="s">
        <v>1810</v>
      </c>
      <c r="C1848">
        <v>76702</v>
      </c>
      <c r="D1848">
        <v>6</v>
      </c>
      <c r="E1848">
        <v>3</v>
      </c>
      <c r="F1848" t="s">
        <v>27</v>
      </c>
      <c r="G1848" t="s">
        <v>32</v>
      </c>
      <c r="H1848" s="2" t="s">
        <v>72</v>
      </c>
      <c r="I1848" t="s">
        <v>1811</v>
      </c>
      <c r="J1848">
        <v>9</v>
      </c>
      <c r="K1848">
        <f>LEN(Table1[[#This Row],[SrWord]]) - LEN(SUBSTITUTE(Table1[[#This Row],[SrWord]], "#", ""))</f>
        <v>1</v>
      </c>
    </row>
    <row r="1849" spans="1:11" x14ac:dyDescent="0.2">
      <c r="A1849">
        <v>8454</v>
      </c>
      <c r="B1849" t="s">
        <v>9390</v>
      </c>
      <c r="C1849">
        <v>8638</v>
      </c>
      <c r="D1849">
        <v>7</v>
      </c>
      <c r="E1849">
        <v>3</v>
      </c>
      <c r="F1849" t="s">
        <v>27</v>
      </c>
      <c r="G1849" t="s">
        <v>32</v>
      </c>
      <c r="H1849" s="2" t="s">
        <v>72</v>
      </c>
      <c r="I1849" t="s">
        <v>1811</v>
      </c>
      <c r="J1849">
        <v>2</v>
      </c>
      <c r="K1849">
        <f>LEN(Table1[[#This Row],[SrWord]]) - LEN(SUBSTITUTE(Table1[[#This Row],[SrWord]], "#", ""))</f>
        <v>1</v>
      </c>
    </row>
    <row r="1850" spans="1:11" x14ac:dyDescent="0.2">
      <c r="A1850">
        <v>11599</v>
      </c>
      <c r="B1850" t="s">
        <v>2995</v>
      </c>
      <c r="C1850">
        <v>79429</v>
      </c>
      <c r="D1850">
        <v>6</v>
      </c>
      <c r="E1850">
        <v>3</v>
      </c>
      <c r="F1850" t="s">
        <v>27</v>
      </c>
      <c r="G1850" t="s">
        <v>32</v>
      </c>
      <c r="H1850" s="2" t="s">
        <v>72</v>
      </c>
      <c r="I1850" t="s">
        <v>1811</v>
      </c>
      <c r="J1850">
        <v>5</v>
      </c>
      <c r="K1850">
        <f>LEN(Table1[[#This Row],[SrWord]]) - LEN(SUBSTITUTE(Table1[[#This Row],[SrWord]], "#", ""))</f>
        <v>1</v>
      </c>
    </row>
    <row r="1851" spans="1:11" x14ac:dyDescent="0.2">
      <c r="A1851">
        <v>5686</v>
      </c>
      <c r="B1851" t="s">
        <v>5811</v>
      </c>
      <c r="C1851">
        <v>29611</v>
      </c>
      <c r="D1851">
        <v>4</v>
      </c>
      <c r="E1851">
        <v>3</v>
      </c>
      <c r="F1851" t="s">
        <v>13</v>
      </c>
      <c r="G1851" t="s">
        <v>32</v>
      </c>
      <c r="H1851" s="2" t="s">
        <v>72</v>
      </c>
      <c r="I1851" t="s">
        <v>5811</v>
      </c>
      <c r="J1851">
        <v>3</v>
      </c>
      <c r="K1851">
        <f>LEN(Table1[[#This Row],[SrWord]]) - LEN(SUBSTITUTE(Table1[[#This Row],[SrWord]], "#", ""))</f>
        <v>1</v>
      </c>
    </row>
    <row r="1852" spans="1:11" x14ac:dyDescent="0.2">
      <c r="A1852">
        <v>9754</v>
      </c>
      <c r="B1852" t="s">
        <v>2589</v>
      </c>
      <c r="C1852">
        <v>77709</v>
      </c>
      <c r="D1852">
        <v>6</v>
      </c>
      <c r="E1852">
        <v>3</v>
      </c>
      <c r="F1852" t="s">
        <v>27</v>
      </c>
      <c r="G1852" t="s">
        <v>32</v>
      </c>
      <c r="H1852" s="2" t="s">
        <v>72</v>
      </c>
      <c r="I1852" t="s">
        <v>2590</v>
      </c>
      <c r="J1852">
        <v>6</v>
      </c>
      <c r="K1852">
        <f>LEN(Table1[[#This Row],[SrWord]]) - LEN(SUBSTITUTE(Table1[[#This Row],[SrWord]], "#", ""))</f>
        <v>1</v>
      </c>
    </row>
    <row r="1853" spans="1:11" x14ac:dyDescent="0.2">
      <c r="A1853">
        <v>55162</v>
      </c>
      <c r="B1853" t="s">
        <v>7058</v>
      </c>
      <c r="C1853">
        <v>69962</v>
      </c>
      <c r="D1853">
        <v>4</v>
      </c>
      <c r="E1853">
        <v>3</v>
      </c>
      <c r="F1853" t="s">
        <v>27</v>
      </c>
      <c r="G1853" t="s">
        <v>32</v>
      </c>
      <c r="H1853" s="2" t="s">
        <v>72</v>
      </c>
      <c r="I1853" t="s">
        <v>7058</v>
      </c>
      <c r="J1853">
        <v>2</v>
      </c>
      <c r="K1853">
        <f>LEN(Table1[[#This Row],[SrWord]]) - LEN(SUBSTITUTE(Table1[[#This Row],[SrWord]], "#", ""))</f>
        <v>1</v>
      </c>
    </row>
    <row r="1854" spans="1:11" x14ac:dyDescent="0.2">
      <c r="A1854">
        <v>77191</v>
      </c>
      <c r="B1854" t="s">
        <v>11102</v>
      </c>
      <c r="C1854">
        <v>77191</v>
      </c>
      <c r="D1854">
        <v>5</v>
      </c>
      <c r="E1854">
        <v>3</v>
      </c>
      <c r="F1854" t="s">
        <v>13</v>
      </c>
      <c r="G1854" t="s">
        <v>32</v>
      </c>
      <c r="H1854" s="2" t="s">
        <v>72</v>
      </c>
      <c r="I1854" t="s">
        <v>11102</v>
      </c>
      <c r="J1854">
        <v>1</v>
      </c>
      <c r="K1854">
        <f>LEN(Table1[[#This Row],[SrWord]]) - LEN(SUBSTITUTE(Table1[[#This Row],[SrWord]], "#", ""))</f>
        <v>1</v>
      </c>
    </row>
    <row r="1855" spans="1:11" x14ac:dyDescent="0.2">
      <c r="A1855">
        <v>40471</v>
      </c>
      <c r="B1855" t="s">
        <v>16073</v>
      </c>
      <c r="C1855">
        <v>40471</v>
      </c>
      <c r="D1855">
        <v>6</v>
      </c>
      <c r="E1855">
        <v>3</v>
      </c>
      <c r="F1855" t="s">
        <v>13</v>
      </c>
      <c r="G1855" t="s">
        <v>32</v>
      </c>
      <c r="H1855" s="2" t="s">
        <v>72</v>
      </c>
      <c r="I1855" t="s">
        <v>16073</v>
      </c>
      <c r="J1855">
        <v>1</v>
      </c>
      <c r="K1855">
        <f>LEN(Table1[[#This Row],[SrWord]]) - LEN(SUBSTITUTE(Table1[[#This Row],[SrWord]], "#", ""))</f>
        <v>1</v>
      </c>
    </row>
    <row r="1856" spans="1:11" x14ac:dyDescent="0.2">
      <c r="A1856">
        <v>46468</v>
      </c>
      <c r="B1856" t="s">
        <v>15067</v>
      </c>
      <c r="C1856">
        <v>46468</v>
      </c>
      <c r="D1856">
        <v>7</v>
      </c>
      <c r="E1856">
        <v>3</v>
      </c>
      <c r="F1856" t="s">
        <v>27</v>
      </c>
      <c r="G1856" t="s">
        <v>32</v>
      </c>
      <c r="H1856" s="2" t="s">
        <v>72</v>
      </c>
      <c r="I1856" t="s">
        <v>15068</v>
      </c>
      <c r="J1856">
        <v>1</v>
      </c>
      <c r="K1856">
        <f>LEN(Table1[[#This Row],[SrWord]]) - LEN(SUBSTITUTE(Table1[[#This Row],[SrWord]], "#", ""))</f>
        <v>1</v>
      </c>
    </row>
    <row r="1857" spans="1:11" x14ac:dyDescent="0.2">
      <c r="A1857">
        <v>46945</v>
      </c>
      <c r="B1857" t="s">
        <v>6406</v>
      </c>
      <c r="C1857">
        <v>79663</v>
      </c>
      <c r="D1857">
        <v>9</v>
      </c>
      <c r="E1857">
        <v>0</v>
      </c>
      <c r="F1857" t="s">
        <v>27</v>
      </c>
      <c r="G1857" t="s">
        <v>14</v>
      </c>
      <c r="H1857" s="2" t="s">
        <v>72</v>
      </c>
      <c r="I1857" t="s">
        <v>6407</v>
      </c>
      <c r="J1857">
        <v>2</v>
      </c>
      <c r="K1857">
        <f>LEN(Table1[[#This Row],[SrWord]]) - LEN(SUBSTITUTE(Table1[[#This Row],[SrWord]], "#", ""))</f>
        <v>1</v>
      </c>
    </row>
    <row r="1858" spans="1:11" x14ac:dyDescent="0.2">
      <c r="A1858">
        <v>4570</v>
      </c>
      <c r="B1858" t="s">
        <v>20622</v>
      </c>
      <c r="C1858">
        <v>4570</v>
      </c>
      <c r="D1858">
        <v>8</v>
      </c>
      <c r="E1858">
        <v>0</v>
      </c>
      <c r="F1858" t="s">
        <v>13</v>
      </c>
      <c r="G1858" t="s">
        <v>14</v>
      </c>
      <c r="H1858" s="2" t="s">
        <v>72</v>
      </c>
      <c r="I1858" t="s">
        <v>20623</v>
      </c>
      <c r="J1858">
        <v>1</v>
      </c>
      <c r="K1858">
        <f>LEN(Table1[[#This Row],[SrWord]]) - LEN(SUBSTITUTE(Table1[[#This Row],[SrWord]], "#", ""))</f>
        <v>1</v>
      </c>
    </row>
    <row r="1859" spans="1:11" x14ac:dyDescent="0.2">
      <c r="A1859">
        <v>71172</v>
      </c>
      <c r="B1859" t="s">
        <v>4837</v>
      </c>
      <c r="C1859">
        <v>75697</v>
      </c>
      <c r="D1859">
        <v>7</v>
      </c>
      <c r="E1859">
        <v>3</v>
      </c>
      <c r="F1859" t="s">
        <v>27</v>
      </c>
      <c r="G1859" t="s">
        <v>32</v>
      </c>
      <c r="H1859" s="2" t="s">
        <v>72</v>
      </c>
      <c r="I1859" t="s">
        <v>4838</v>
      </c>
      <c r="J1859">
        <v>3</v>
      </c>
      <c r="K1859">
        <f>LEN(Table1[[#This Row],[SrWord]]) - LEN(SUBSTITUTE(Table1[[#This Row],[SrWord]], "#", ""))</f>
        <v>1</v>
      </c>
    </row>
    <row r="1860" spans="1:11" x14ac:dyDescent="0.2">
      <c r="A1860">
        <v>7965</v>
      </c>
      <c r="B1860" t="s">
        <v>20161</v>
      </c>
      <c r="C1860">
        <v>7965</v>
      </c>
      <c r="D1860">
        <v>6</v>
      </c>
      <c r="E1860">
        <v>3</v>
      </c>
      <c r="H1860" s="2" t="s">
        <v>72</v>
      </c>
      <c r="I1860" t="s">
        <v>20161</v>
      </c>
      <c r="J1860">
        <v>1</v>
      </c>
      <c r="K1860">
        <f>LEN(Table1[[#This Row],[SrWord]]) - LEN(SUBSTITUTE(Table1[[#This Row],[SrWord]], "#", ""))</f>
        <v>1</v>
      </c>
    </row>
    <row r="1861" spans="1:11" x14ac:dyDescent="0.2">
      <c r="A1861">
        <v>9536</v>
      </c>
      <c r="B1861" t="s">
        <v>4964</v>
      </c>
      <c r="C1861">
        <v>72018</v>
      </c>
      <c r="D1861">
        <v>7</v>
      </c>
      <c r="E1861">
        <v>0</v>
      </c>
      <c r="F1861" t="s">
        <v>13</v>
      </c>
      <c r="G1861" t="s">
        <v>14</v>
      </c>
      <c r="H1861" s="2" t="s">
        <v>72</v>
      </c>
      <c r="I1861" t="s">
        <v>4964</v>
      </c>
      <c r="J1861">
        <v>3</v>
      </c>
      <c r="K1861">
        <f>LEN(Table1[[#This Row],[SrWord]]) - LEN(SUBSTITUTE(Table1[[#This Row],[SrWord]], "#", ""))</f>
        <v>1</v>
      </c>
    </row>
    <row r="1862" spans="1:11" x14ac:dyDescent="0.2">
      <c r="A1862">
        <v>3636</v>
      </c>
      <c r="B1862" t="s">
        <v>20731</v>
      </c>
      <c r="C1862">
        <v>3636</v>
      </c>
      <c r="D1862">
        <v>8</v>
      </c>
      <c r="E1862">
        <v>3</v>
      </c>
      <c r="F1862" t="s">
        <v>27</v>
      </c>
      <c r="G1862" t="s">
        <v>32</v>
      </c>
      <c r="H1862" s="2" t="s">
        <v>72</v>
      </c>
      <c r="I1862" t="s">
        <v>4423</v>
      </c>
      <c r="J1862">
        <v>1</v>
      </c>
      <c r="K1862">
        <f>LEN(Table1[[#This Row],[SrWord]]) - LEN(SUBSTITUTE(Table1[[#This Row],[SrWord]], "#", ""))</f>
        <v>1</v>
      </c>
    </row>
    <row r="1863" spans="1:11" x14ac:dyDescent="0.2">
      <c r="A1863">
        <v>19127</v>
      </c>
      <c r="B1863" t="s">
        <v>4422</v>
      </c>
      <c r="C1863">
        <v>29217</v>
      </c>
      <c r="D1863">
        <v>7</v>
      </c>
      <c r="E1863">
        <v>3</v>
      </c>
      <c r="F1863" t="s">
        <v>27</v>
      </c>
      <c r="G1863" t="s">
        <v>32</v>
      </c>
      <c r="H1863" s="2" t="s">
        <v>72</v>
      </c>
      <c r="I1863" t="s">
        <v>4423</v>
      </c>
      <c r="J1863">
        <v>4</v>
      </c>
      <c r="K1863">
        <f>LEN(Table1[[#This Row],[SrWord]]) - LEN(SUBSTITUTE(Table1[[#This Row],[SrWord]], "#", ""))</f>
        <v>1</v>
      </c>
    </row>
    <row r="1864" spans="1:11" x14ac:dyDescent="0.2">
      <c r="A1864">
        <v>79635</v>
      </c>
      <c r="B1864" t="s">
        <v>10690</v>
      </c>
      <c r="C1864">
        <v>79635</v>
      </c>
      <c r="D1864">
        <v>5</v>
      </c>
      <c r="E1864">
        <v>0</v>
      </c>
      <c r="F1864" t="s">
        <v>13</v>
      </c>
      <c r="G1864" t="s">
        <v>14</v>
      </c>
      <c r="H1864" s="2" t="s">
        <v>72</v>
      </c>
      <c r="I1864" t="s">
        <v>10691</v>
      </c>
      <c r="J1864">
        <v>1</v>
      </c>
      <c r="K1864">
        <f>LEN(Table1[[#This Row],[SrWord]]) - LEN(SUBSTITUTE(Table1[[#This Row],[SrWord]], "#", ""))</f>
        <v>1</v>
      </c>
    </row>
    <row r="1865" spans="1:11" x14ac:dyDescent="0.2">
      <c r="A1865">
        <v>7806</v>
      </c>
      <c r="B1865" t="s">
        <v>9401</v>
      </c>
      <c r="C1865">
        <v>7813</v>
      </c>
      <c r="D1865">
        <v>5</v>
      </c>
      <c r="E1865">
        <v>3</v>
      </c>
      <c r="F1865" t="s">
        <v>27</v>
      </c>
      <c r="G1865" t="s">
        <v>32</v>
      </c>
      <c r="H1865" s="2" t="s">
        <v>72</v>
      </c>
      <c r="I1865" t="s">
        <v>217</v>
      </c>
      <c r="J1865">
        <v>2</v>
      </c>
      <c r="K1865">
        <f>LEN(Table1[[#This Row],[SrWord]]) - LEN(SUBSTITUTE(Table1[[#This Row],[SrWord]], "#", ""))</f>
        <v>1</v>
      </c>
    </row>
    <row r="1866" spans="1:11" x14ac:dyDescent="0.2">
      <c r="A1866">
        <v>25312</v>
      </c>
      <c r="B1866" t="s">
        <v>18066</v>
      </c>
      <c r="C1866">
        <v>25312</v>
      </c>
      <c r="D1866">
        <v>5</v>
      </c>
      <c r="E1866">
        <v>3</v>
      </c>
      <c r="F1866" t="s">
        <v>13</v>
      </c>
      <c r="G1866" t="s">
        <v>14</v>
      </c>
      <c r="H1866" s="2" t="s">
        <v>72</v>
      </c>
      <c r="I1866" t="s">
        <v>217</v>
      </c>
      <c r="J1866">
        <v>1</v>
      </c>
      <c r="K1866">
        <f>LEN(Table1[[#This Row],[SrWord]]) - LEN(SUBSTITUTE(Table1[[#This Row],[SrWord]], "#", ""))</f>
        <v>1</v>
      </c>
    </row>
    <row r="1867" spans="1:11" x14ac:dyDescent="0.2">
      <c r="A1867">
        <v>121</v>
      </c>
      <c r="B1867" t="s">
        <v>2830</v>
      </c>
      <c r="C1867">
        <v>47306</v>
      </c>
      <c r="D1867">
        <v>7</v>
      </c>
      <c r="E1867">
        <v>3</v>
      </c>
      <c r="F1867" t="s">
        <v>27</v>
      </c>
      <c r="G1867" t="s">
        <v>14</v>
      </c>
      <c r="H1867" s="2" t="s">
        <v>72</v>
      </c>
      <c r="I1867" t="s">
        <v>252</v>
      </c>
      <c r="J1867">
        <v>6</v>
      </c>
      <c r="K1867">
        <f>LEN(Table1[[#This Row],[SrWord]]) - LEN(SUBSTITUTE(Table1[[#This Row],[SrWord]], "#", ""))</f>
        <v>1</v>
      </c>
    </row>
    <row r="1868" spans="1:11" x14ac:dyDescent="0.2">
      <c r="A1868">
        <v>1668</v>
      </c>
      <c r="B1868" t="s">
        <v>556</v>
      </c>
      <c r="C1868">
        <v>75126</v>
      </c>
      <c r="D1868">
        <v>6</v>
      </c>
      <c r="E1868">
        <v>3</v>
      </c>
      <c r="F1868" t="s">
        <v>27</v>
      </c>
      <c r="G1868" t="s">
        <v>14</v>
      </c>
      <c r="H1868" s="2" t="s">
        <v>72</v>
      </c>
      <c r="I1868" t="s">
        <v>252</v>
      </c>
      <c r="J1868">
        <v>34</v>
      </c>
      <c r="K1868">
        <f>LEN(Table1[[#This Row],[SrWord]]) - LEN(SUBSTITUTE(Table1[[#This Row],[SrWord]], "#", ""))</f>
        <v>1</v>
      </c>
    </row>
    <row r="1869" spans="1:11" x14ac:dyDescent="0.2">
      <c r="A1869">
        <v>1781</v>
      </c>
      <c r="B1869" t="s">
        <v>1155</v>
      </c>
      <c r="C1869">
        <v>71422</v>
      </c>
      <c r="D1869">
        <v>8</v>
      </c>
      <c r="E1869">
        <v>3</v>
      </c>
      <c r="F1869" t="s">
        <v>27</v>
      </c>
      <c r="G1869" t="s">
        <v>14</v>
      </c>
      <c r="H1869" s="2" t="s">
        <v>72</v>
      </c>
      <c r="I1869" t="s">
        <v>252</v>
      </c>
      <c r="J1869">
        <v>15</v>
      </c>
      <c r="K1869">
        <f>LEN(Table1[[#This Row],[SrWord]]) - LEN(SUBSTITUTE(Table1[[#This Row],[SrWord]], "#", ""))</f>
        <v>1</v>
      </c>
    </row>
    <row r="1870" spans="1:11" x14ac:dyDescent="0.2">
      <c r="A1870">
        <v>4487</v>
      </c>
      <c r="B1870" t="s">
        <v>2790</v>
      </c>
      <c r="C1870">
        <v>58637</v>
      </c>
      <c r="D1870">
        <v>5</v>
      </c>
      <c r="E1870">
        <v>3</v>
      </c>
      <c r="F1870" t="s">
        <v>13</v>
      </c>
      <c r="G1870" t="s">
        <v>14</v>
      </c>
      <c r="H1870" s="2" t="s">
        <v>72</v>
      </c>
      <c r="I1870" t="s">
        <v>252</v>
      </c>
      <c r="J1870">
        <v>6</v>
      </c>
      <c r="K1870">
        <f>LEN(Table1[[#This Row],[SrWord]]) - LEN(SUBSTITUTE(Table1[[#This Row],[SrWord]], "#", ""))</f>
        <v>1</v>
      </c>
    </row>
    <row r="1871" spans="1:11" x14ac:dyDescent="0.2">
      <c r="A1871">
        <v>4499</v>
      </c>
      <c r="B1871" t="s">
        <v>1495</v>
      </c>
      <c r="C1871">
        <v>77628</v>
      </c>
      <c r="D1871">
        <v>4</v>
      </c>
      <c r="E1871">
        <v>3</v>
      </c>
      <c r="F1871" t="s">
        <v>13</v>
      </c>
      <c r="G1871" t="s">
        <v>14</v>
      </c>
      <c r="H1871" s="2" t="s">
        <v>72</v>
      </c>
      <c r="I1871" t="s">
        <v>252</v>
      </c>
      <c r="J1871">
        <v>11</v>
      </c>
      <c r="K1871">
        <f>LEN(Table1[[#This Row],[SrWord]]) - LEN(SUBSTITUTE(Table1[[#This Row],[SrWord]], "#", ""))</f>
        <v>1</v>
      </c>
    </row>
    <row r="1872" spans="1:11" x14ac:dyDescent="0.2">
      <c r="A1872">
        <v>4564</v>
      </c>
      <c r="B1872" t="s">
        <v>251</v>
      </c>
      <c r="C1872">
        <v>82893</v>
      </c>
      <c r="D1872">
        <v>8</v>
      </c>
      <c r="E1872">
        <v>3</v>
      </c>
      <c r="F1872" t="s">
        <v>27</v>
      </c>
      <c r="G1872" t="s">
        <v>14</v>
      </c>
      <c r="H1872" s="2" t="s">
        <v>72</v>
      </c>
      <c r="I1872" t="s">
        <v>252</v>
      </c>
      <c r="J1872">
        <v>78</v>
      </c>
      <c r="K1872">
        <f>LEN(Table1[[#This Row],[SrWord]]) - LEN(SUBSTITUTE(Table1[[#This Row],[SrWord]], "#", ""))</f>
        <v>1</v>
      </c>
    </row>
    <row r="1873" spans="1:11" x14ac:dyDescent="0.2">
      <c r="A1873">
        <v>6400</v>
      </c>
      <c r="B1873" t="s">
        <v>2184</v>
      </c>
      <c r="C1873">
        <v>80720</v>
      </c>
      <c r="D1873">
        <v>9</v>
      </c>
      <c r="E1873">
        <v>3</v>
      </c>
      <c r="F1873" t="s">
        <v>27</v>
      </c>
      <c r="G1873" t="s">
        <v>14</v>
      </c>
      <c r="H1873" s="2" t="s">
        <v>72</v>
      </c>
      <c r="I1873" t="s">
        <v>252</v>
      </c>
      <c r="J1873">
        <v>7</v>
      </c>
      <c r="K1873">
        <f>LEN(Table1[[#This Row],[SrWord]]) - LEN(SUBSTITUTE(Table1[[#This Row],[SrWord]], "#", ""))</f>
        <v>1</v>
      </c>
    </row>
    <row r="1874" spans="1:11" x14ac:dyDescent="0.2">
      <c r="A1874">
        <v>6970</v>
      </c>
      <c r="B1874" t="s">
        <v>777</v>
      </c>
      <c r="C1874">
        <v>77797</v>
      </c>
      <c r="D1874">
        <v>8</v>
      </c>
      <c r="E1874">
        <v>3</v>
      </c>
      <c r="F1874" t="s">
        <v>27</v>
      </c>
      <c r="G1874" t="s">
        <v>14</v>
      </c>
      <c r="H1874" s="2" t="s">
        <v>72</v>
      </c>
      <c r="I1874" t="s">
        <v>252</v>
      </c>
      <c r="J1874">
        <v>23</v>
      </c>
      <c r="K1874">
        <f>LEN(Table1[[#This Row],[SrWord]]) - LEN(SUBSTITUTE(Table1[[#This Row],[SrWord]], "#", ""))</f>
        <v>1</v>
      </c>
    </row>
    <row r="1875" spans="1:11" x14ac:dyDescent="0.2">
      <c r="A1875">
        <v>10863</v>
      </c>
      <c r="B1875" t="s">
        <v>2236</v>
      </c>
      <c r="C1875">
        <v>76904</v>
      </c>
      <c r="D1875">
        <v>8</v>
      </c>
      <c r="E1875">
        <v>3</v>
      </c>
      <c r="F1875" t="s">
        <v>27</v>
      </c>
      <c r="G1875" t="s">
        <v>14</v>
      </c>
      <c r="H1875" s="2" t="s">
        <v>72</v>
      </c>
      <c r="I1875" t="s">
        <v>252</v>
      </c>
      <c r="J1875">
        <v>7</v>
      </c>
      <c r="K1875">
        <f>LEN(Table1[[#This Row],[SrWord]]) - LEN(SUBSTITUTE(Table1[[#This Row],[SrWord]], "#", ""))</f>
        <v>1</v>
      </c>
    </row>
    <row r="1876" spans="1:11" x14ac:dyDescent="0.2">
      <c r="A1876">
        <v>12316</v>
      </c>
      <c r="B1876" t="s">
        <v>7733</v>
      </c>
      <c r="C1876">
        <v>58383</v>
      </c>
      <c r="D1876">
        <v>5</v>
      </c>
      <c r="E1876">
        <v>3</v>
      </c>
      <c r="F1876" t="s">
        <v>13</v>
      </c>
      <c r="G1876" t="s">
        <v>14</v>
      </c>
      <c r="H1876" s="2" t="s">
        <v>72</v>
      </c>
      <c r="I1876" t="s">
        <v>252</v>
      </c>
      <c r="J1876">
        <v>2</v>
      </c>
      <c r="K1876">
        <f>LEN(Table1[[#This Row],[SrWord]]) - LEN(SUBSTITUTE(Table1[[#This Row],[SrWord]], "#", ""))</f>
        <v>1</v>
      </c>
    </row>
    <row r="1877" spans="1:11" x14ac:dyDescent="0.2">
      <c r="A1877">
        <v>12319</v>
      </c>
      <c r="B1877" t="s">
        <v>2200</v>
      </c>
      <c r="C1877">
        <v>80008</v>
      </c>
      <c r="D1877">
        <v>5</v>
      </c>
      <c r="E1877">
        <v>3</v>
      </c>
      <c r="F1877" t="s">
        <v>13</v>
      </c>
      <c r="G1877" t="s">
        <v>14</v>
      </c>
      <c r="H1877" s="2" t="s">
        <v>72</v>
      </c>
      <c r="I1877" t="s">
        <v>252</v>
      </c>
      <c r="J1877">
        <v>7</v>
      </c>
      <c r="K1877">
        <f>LEN(Table1[[#This Row],[SrWord]]) - LEN(SUBSTITUTE(Table1[[#This Row],[SrWord]], "#", ""))</f>
        <v>1</v>
      </c>
    </row>
    <row r="1878" spans="1:11" x14ac:dyDescent="0.2">
      <c r="A1878">
        <v>15278</v>
      </c>
      <c r="B1878" t="s">
        <v>2479</v>
      </c>
      <c r="C1878">
        <v>82866</v>
      </c>
      <c r="D1878">
        <v>9</v>
      </c>
      <c r="E1878">
        <v>3</v>
      </c>
      <c r="F1878" t="s">
        <v>27</v>
      </c>
      <c r="G1878" t="s">
        <v>14</v>
      </c>
      <c r="H1878" s="2" t="s">
        <v>72</v>
      </c>
      <c r="I1878" t="s">
        <v>252</v>
      </c>
      <c r="J1878">
        <v>6</v>
      </c>
      <c r="K1878">
        <f>LEN(Table1[[#This Row],[SrWord]]) - LEN(SUBSTITUTE(Table1[[#This Row],[SrWord]], "#", ""))</f>
        <v>1</v>
      </c>
    </row>
    <row r="1879" spans="1:11" x14ac:dyDescent="0.2">
      <c r="A1879">
        <v>16289</v>
      </c>
      <c r="B1879" t="s">
        <v>2614</v>
      </c>
      <c r="C1879">
        <v>76897</v>
      </c>
      <c r="D1879">
        <v>6</v>
      </c>
      <c r="E1879">
        <v>3</v>
      </c>
      <c r="F1879" t="s">
        <v>27</v>
      </c>
      <c r="G1879" t="s">
        <v>14</v>
      </c>
      <c r="H1879" s="2" t="s">
        <v>72</v>
      </c>
      <c r="I1879" t="s">
        <v>252</v>
      </c>
      <c r="J1879">
        <v>6</v>
      </c>
      <c r="K1879">
        <f>LEN(Table1[[#This Row],[SrWord]]) - LEN(SUBSTITUTE(Table1[[#This Row],[SrWord]], "#", ""))</f>
        <v>1</v>
      </c>
    </row>
    <row r="1880" spans="1:11" x14ac:dyDescent="0.2">
      <c r="A1880">
        <v>24916</v>
      </c>
      <c r="B1880" t="s">
        <v>18115</v>
      </c>
      <c r="C1880">
        <v>24916</v>
      </c>
      <c r="D1880">
        <v>10</v>
      </c>
      <c r="E1880">
        <v>3</v>
      </c>
      <c r="F1880" t="s">
        <v>27</v>
      </c>
      <c r="G1880" t="s">
        <v>14</v>
      </c>
      <c r="H1880" s="2" t="s">
        <v>72</v>
      </c>
      <c r="I1880" t="s">
        <v>252</v>
      </c>
      <c r="J1880">
        <v>1</v>
      </c>
      <c r="K1880">
        <f>LEN(Table1[[#This Row],[SrWord]]) - LEN(SUBSTITUTE(Table1[[#This Row],[SrWord]], "#", ""))</f>
        <v>1</v>
      </c>
    </row>
    <row r="1881" spans="1:11" x14ac:dyDescent="0.2">
      <c r="A1881">
        <v>26599</v>
      </c>
      <c r="B1881" t="s">
        <v>1443</v>
      </c>
      <c r="C1881">
        <v>82894</v>
      </c>
      <c r="D1881">
        <v>9</v>
      </c>
      <c r="E1881">
        <v>3</v>
      </c>
      <c r="F1881" t="s">
        <v>27</v>
      </c>
      <c r="G1881" t="s">
        <v>14</v>
      </c>
      <c r="H1881" s="2" t="s">
        <v>72</v>
      </c>
      <c r="I1881" t="s">
        <v>252</v>
      </c>
      <c r="J1881">
        <v>11</v>
      </c>
      <c r="K1881">
        <f>LEN(Table1[[#This Row],[SrWord]]) - LEN(SUBSTITUTE(Table1[[#This Row],[SrWord]], "#", ""))</f>
        <v>1</v>
      </c>
    </row>
    <row r="1882" spans="1:11" x14ac:dyDescent="0.2">
      <c r="A1882">
        <v>32090</v>
      </c>
      <c r="B1882" t="s">
        <v>17244</v>
      </c>
      <c r="C1882">
        <v>32090</v>
      </c>
      <c r="D1882">
        <v>5</v>
      </c>
      <c r="E1882">
        <v>3</v>
      </c>
      <c r="F1882" t="s">
        <v>13</v>
      </c>
      <c r="G1882" t="s">
        <v>14</v>
      </c>
      <c r="H1882" s="2" t="s">
        <v>72</v>
      </c>
      <c r="I1882" t="s">
        <v>252</v>
      </c>
      <c r="J1882">
        <v>1</v>
      </c>
      <c r="K1882">
        <f>LEN(Table1[[#This Row],[SrWord]]) - LEN(SUBSTITUTE(Table1[[#This Row],[SrWord]], "#", ""))</f>
        <v>1</v>
      </c>
    </row>
    <row r="1883" spans="1:11" x14ac:dyDescent="0.2">
      <c r="A1883">
        <v>35411</v>
      </c>
      <c r="B1883" t="s">
        <v>3668</v>
      </c>
      <c r="C1883">
        <v>80009</v>
      </c>
      <c r="D1883">
        <v>9</v>
      </c>
      <c r="E1883">
        <v>3</v>
      </c>
      <c r="F1883" t="s">
        <v>27</v>
      </c>
      <c r="G1883" t="s">
        <v>14</v>
      </c>
      <c r="H1883" s="2" t="s">
        <v>72</v>
      </c>
      <c r="I1883" t="s">
        <v>252</v>
      </c>
      <c r="J1883">
        <v>4</v>
      </c>
      <c r="K1883">
        <f>LEN(Table1[[#This Row],[SrWord]]) - LEN(SUBSTITUTE(Table1[[#This Row],[SrWord]], "#", ""))</f>
        <v>1</v>
      </c>
    </row>
    <row r="1884" spans="1:11" x14ac:dyDescent="0.2">
      <c r="A1884">
        <v>48570</v>
      </c>
      <c r="B1884" t="s">
        <v>14817</v>
      </c>
      <c r="C1884">
        <v>48570</v>
      </c>
      <c r="D1884">
        <v>8</v>
      </c>
      <c r="E1884">
        <v>3</v>
      </c>
      <c r="F1884" t="s">
        <v>27</v>
      </c>
      <c r="G1884" t="s">
        <v>14</v>
      </c>
      <c r="H1884" s="2" t="s">
        <v>72</v>
      </c>
      <c r="I1884" t="s">
        <v>252</v>
      </c>
      <c r="J1884">
        <v>1</v>
      </c>
      <c r="K1884">
        <f>LEN(Table1[[#This Row],[SrWord]]) - LEN(SUBSTITUTE(Table1[[#This Row],[SrWord]], "#", ""))</f>
        <v>1</v>
      </c>
    </row>
    <row r="1885" spans="1:11" x14ac:dyDescent="0.2">
      <c r="A1885">
        <v>58353</v>
      </c>
      <c r="B1885" t="s">
        <v>13635</v>
      </c>
      <c r="C1885">
        <v>58353</v>
      </c>
      <c r="D1885">
        <v>9</v>
      </c>
      <c r="E1885">
        <v>3</v>
      </c>
      <c r="F1885" t="s">
        <v>27</v>
      </c>
      <c r="G1885" t="s">
        <v>14</v>
      </c>
      <c r="H1885" s="2" t="s">
        <v>72</v>
      </c>
      <c r="I1885" t="s">
        <v>252</v>
      </c>
      <c r="J1885">
        <v>1</v>
      </c>
      <c r="K1885">
        <f>LEN(Table1[[#This Row],[SrWord]]) - LEN(SUBSTITUTE(Table1[[#This Row],[SrWord]], "#", ""))</f>
        <v>1</v>
      </c>
    </row>
    <row r="1886" spans="1:11" x14ac:dyDescent="0.2">
      <c r="A1886">
        <v>71504</v>
      </c>
      <c r="B1886" t="s">
        <v>4730</v>
      </c>
      <c r="C1886">
        <v>78267</v>
      </c>
      <c r="D1886">
        <v>6</v>
      </c>
      <c r="E1886">
        <v>3</v>
      </c>
      <c r="F1886" t="s">
        <v>27</v>
      </c>
      <c r="G1886" t="s">
        <v>14</v>
      </c>
      <c r="H1886" s="2" t="s">
        <v>72</v>
      </c>
      <c r="I1886" t="s">
        <v>252</v>
      </c>
      <c r="J1886">
        <v>3</v>
      </c>
      <c r="K1886">
        <f>LEN(Table1[[#This Row],[SrWord]]) - LEN(SUBSTITUTE(Table1[[#This Row],[SrWord]], "#", ""))</f>
        <v>1</v>
      </c>
    </row>
    <row r="1887" spans="1:11" x14ac:dyDescent="0.2">
      <c r="A1887">
        <v>76561</v>
      </c>
      <c r="B1887" t="s">
        <v>11195</v>
      </c>
      <c r="C1887">
        <v>76561</v>
      </c>
      <c r="D1887">
        <v>6</v>
      </c>
      <c r="E1887">
        <v>3</v>
      </c>
      <c r="F1887" t="s">
        <v>13</v>
      </c>
      <c r="G1887" t="s">
        <v>14</v>
      </c>
      <c r="H1887" s="2" t="s">
        <v>72</v>
      </c>
      <c r="I1887" t="s">
        <v>252</v>
      </c>
      <c r="J1887">
        <v>1</v>
      </c>
      <c r="K1887">
        <f>LEN(Table1[[#This Row],[SrWord]]) - LEN(SUBSTITUTE(Table1[[#This Row],[SrWord]], "#", ""))</f>
        <v>1</v>
      </c>
    </row>
    <row r="1888" spans="1:11" x14ac:dyDescent="0.2">
      <c r="A1888">
        <v>74553</v>
      </c>
      <c r="B1888" t="s">
        <v>4529</v>
      </c>
      <c r="C1888">
        <v>83545</v>
      </c>
      <c r="D1888">
        <v>7</v>
      </c>
      <c r="E1888">
        <v>0</v>
      </c>
      <c r="F1888" t="s">
        <v>13</v>
      </c>
      <c r="G1888" t="s">
        <v>14</v>
      </c>
      <c r="H1888" s="2" t="s">
        <v>72</v>
      </c>
      <c r="I1888" t="s">
        <v>4530</v>
      </c>
      <c r="J1888">
        <v>3</v>
      </c>
      <c r="K1888">
        <f>LEN(Table1[[#This Row],[SrWord]]) - LEN(SUBSTITUTE(Table1[[#This Row],[SrWord]], "#", ""))</f>
        <v>1</v>
      </c>
    </row>
    <row r="1889" spans="1:11" x14ac:dyDescent="0.2">
      <c r="A1889">
        <v>880</v>
      </c>
      <c r="B1889" t="s">
        <v>1704</v>
      </c>
      <c r="C1889">
        <v>59635</v>
      </c>
      <c r="D1889">
        <v>4</v>
      </c>
      <c r="E1889">
        <v>3</v>
      </c>
      <c r="F1889" t="s">
        <v>27</v>
      </c>
      <c r="G1889" t="s">
        <v>32</v>
      </c>
      <c r="H1889" s="2" t="s">
        <v>72</v>
      </c>
      <c r="I1889" t="s">
        <v>1704</v>
      </c>
      <c r="J1889">
        <v>10</v>
      </c>
      <c r="K1889">
        <f>LEN(Table1[[#This Row],[SrWord]]) - LEN(SUBSTITUTE(Table1[[#This Row],[SrWord]], "#", ""))</f>
        <v>1</v>
      </c>
    </row>
    <row r="1890" spans="1:11" x14ac:dyDescent="0.2">
      <c r="A1890">
        <v>12286</v>
      </c>
      <c r="B1890" t="s">
        <v>19593</v>
      </c>
      <c r="C1890">
        <v>12286</v>
      </c>
      <c r="D1890">
        <v>7</v>
      </c>
      <c r="E1890">
        <v>3</v>
      </c>
      <c r="F1890" t="s">
        <v>27</v>
      </c>
      <c r="G1890" t="s">
        <v>32</v>
      </c>
      <c r="H1890" s="2" t="s">
        <v>72</v>
      </c>
      <c r="I1890" t="s">
        <v>19594</v>
      </c>
      <c r="J1890">
        <v>1</v>
      </c>
      <c r="K1890">
        <f>LEN(Table1[[#This Row],[SrWord]]) - LEN(SUBSTITUTE(Table1[[#This Row],[SrWord]], "#", ""))</f>
        <v>1</v>
      </c>
    </row>
    <row r="1891" spans="1:11" x14ac:dyDescent="0.2">
      <c r="A1891">
        <v>22036</v>
      </c>
      <c r="B1891" t="s">
        <v>18527</v>
      </c>
      <c r="C1891">
        <v>22036</v>
      </c>
      <c r="D1891">
        <v>4</v>
      </c>
      <c r="E1891">
        <v>3</v>
      </c>
      <c r="F1891" t="s">
        <v>27</v>
      </c>
      <c r="G1891" t="s">
        <v>32</v>
      </c>
      <c r="H1891" s="2" t="s">
        <v>72</v>
      </c>
      <c r="I1891" t="s">
        <v>18527</v>
      </c>
      <c r="J1891">
        <v>1</v>
      </c>
      <c r="K1891">
        <f>LEN(Table1[[#This Row],[SrWord]]) - LEN(SUBSTITUTE(Table1[[#This Row],[SrWord]], "#", ""))</f>
        <v>1</v>
      </c>
    </row>
    <row r="1892" spans="1:11" x14ac:dyDescent="0.2">
      <c r="A1892">
        <v>12285</v>
      </c>
      <c r="B1892" t="s">
        <v>19595</v>
      </c>
      <c r="C1892">
        <v>12285</v>
      </c>
      <c r="D1892">
        <v>7</v>
      </c>
      <c r="E1892">
        <v>3</v>
      </c>
      <c r="F1892" t="s">
        <v>27</v>
      </c>
      <c r="G1892" t="s">
        <v>32</v>
      </c>
      <c r="H1892" s="2" t="s">
        <v>72</v>
      </c>
      <c r="I1892" t="s">
        <v>19596</v>
      </c>
      <c r="J1892">
        <v>1</v>
      </c>
      <c r="K1892">
        <f>LEN(Table1[[#This Row],[SrWord]]) - LEN(SUBSTITUTE(Table1[[#This Row],[SrWord]], "#", ""))</f>
        <v>1</v>
      </c>
    </row>
    <row r="1893" spans="1:11" x14ac:dyDescent="0.2">
      <c r="A1893">
        <v>34901</v>
      </c>
      <c r="B1893" t="s">
        <v>6953</v>
      </c>
      <c r="C1893">
        <v>72014</v>
      </c>
      <c r="D1893">
        <v>3</v>
      </c>
      <c r="E1893">
        <v>0</v>
      </c>
      <c r="F1893" t="s">
        <v>27</v>
      </c>
      <c r="G1893" t="s">
        <v>32</v>
      </c>
      <c r="H1893" s="2" t="s">
        <v>72</v>
      </c>
      <c r="I1893" t="s">
        <v>6953</v>
      </c>
      <c r="J1893">
        <v>2</v>
      </c>
      <c r="K1893">
        <f>LEN(Table1[[#This Row],[SrWord]]) - LEN(SUBSTITUTE(Table1[[#This Row],[SrWord]], "#", ""))</f>
        <v>1</v>
      </c>
    </row>
    <row r="1894" spans="1:11" x14ac:dyDescent="0.2">
      <c r="A1894">
        <v>81068</v>
      </c>
      <c r="B1894" t="s">
        <v>10393</v>
      </c>
      <c r="C1894">
        <v>81068</v>
      </c>
      <c r="D1894">
        <v>4</v>
      </c>
      <c r="E1894">
        <v>0</v>
      </c>
      <c r="F1894" t="s">
        <v>13</v>
      </c>
      <c r="G1894" t="s">
        <v>14</v>
      </c>
      <c r="H1894" s="2" t="s">
        <v>72</v>
      </c>
      <c r="I1894" t="s">
        <v>10393</v>
      </c>
      <c r="J1894">
        <v>1</v>
      </c>
      <c r="K1894">
        <f>LEN(Table1[[#This Row],[SrWord]]) - LEN(SUBSTITUTE(Table1[[#This Row],[SrWord]], "#", ""))</f>
        <v>1</v>
      </c>
    </row>
    <row r="1895" spans="1:11" x14ac:dyDescent="0.2">
      <c r="A1895">
        <v>12960</v>
      </c>
      <c r="B1895" t="s">
        <v>19493</v>
      </c>
      <c r="C1895">
        <v>12960</v>
      </c>
      <c r="D1895">
        <v>7</v>
      </c>
      <c r="E1895">
        <v>0</v>
      </c>
      <c r="F1895" t="s">
        <v>13</v>
      </c>
      <c r="H1895" s="2" t="s">
        <v>72</v>
      </c>
      <c r="I1895" t="s">
        <v>19494</v>
      </c>
      <c r="J1895">
        <v>1</v>
      </c>
      <c r="K1895">
        <f>LEN(Table1[[#This Row],[SrWord]]) - LEN(SUBSTITUTE(Table1[[#This Row],[SrWord]], "#", ""))</f>
        <v>1</v>
      </c>
    </row>
    <row r="1896" spans="1:11" x14ac:dyDescent="0.2">
      <c r="A1896">
        <v>59386</v>
      </c>
      <c r="B1896" t="s">
        <v>13449</v>
      </c>
      <c r="C1896">
        <v>59386</v>
      </c>
      <c r="D1896">
        <v>4</v>
      </c>
      <c r="E1896">
        <v>0</v>
      </c>
      <c r="F1896" t="s">
        <v>13</v>
      </c>
      <c r="G1896" t="s">
        <v>14</v>
      </c>
      <c r="H1896" s="2" t="s">
        <v>72</v>
      </c>
      <c r="I1896" t="s">
        <v>13449</v>
      </c>
      <c r="J1896">
        <v>1</v>
      </c>
      <c r="K1896">
        <f>LEN(Table1[[#This Row],[SrWord]]) - LEN(SUBSTITUTE(Table1[[#This Row],[SrWord]], "#", ""))</f>
        <v>1</v>
      </c>
    </row>
    <row r="1897" spans="1:11" x14ac:dyDescent="0.2">
      <c r="A1897">
        <v>43362</v>
      </c>
      <c r="B1897" t="s">
        <v>5339</v>
      </c>
      <c r="C1897">
        <v>58725</v>
      </c>
      <c r="D1897">
        <v>5</v>
      </c>
      <c r="E1897">
        <v>0</v>
      </c>
      <c r="F1897" t="s">
        <v>13</v>
      </c>
      <c r="G1897" t="s">
        <v>14</v>
      </c>
      <c r="H1897" s="2" t="s">
        <v>72</v>
      </c>
      <c r="I1897" t="s">
        <v>5339</v>
      </c>
      <c r="J1897">
        <v>3</v>
      </c>
      <c r="K1897">
        <f>LEN(Table1[[#This Row],[SrWord]]) - LEN(SUBSTITUTE(Table1[[#This Row],[SrWord]], "#", ""))</f>
        <v>1</v>
      </c>
    </row>
    <row r="1898" spans="1:11" x14ac:dyDescent="0.2">
      <c r="A1898">
        <v>56</v>
      </c>
      <c r="B1898" t="s">
        <v>223</v>
      </c>
      <c r="C1898">
        <v>82800</v>
      </c>
      <c r="D1898">
        <v>6</v>
      </c>
      <c r="E1898">
        <v>3</v>
      </c>
      <c r="F1898" t="s">
        <v>27</v>
      </c>
      <c r="G1898" t="s">
        <v>32</v>
      </c>
      <c r="H1898" s="2" t="s">
        <v>72</v>
      </c>
      <c r="I1898" t="s">
        <v>224</v>
      </c>
      <c r="J1898">
        <v>86</v>
      </c>
      <c r="K1898">
        <f>LEN(Table1[[#This Row],[SrWord]]) - LEN(SUBSTITUTE(Table1[[#This Row],[SrWord]], "#", ""))</f>
        <v>1</v>
      </c>
    </row>
    <row r="1899" spans="1:11" x14ac:dyDescent="0.2">
      <c r="A1899">
        <v>1296</v>
      </c>
      <c r="B1899" t="s">
        <v>1347</v>
      </c>
      <c r="C1899">
        <v>82874</v>
      </c>
      <c r="D1899">
        <v>6</v>
      </c>
      <c r="E1899">
        <v>3</v>
      </c>
      <c r="F1899" t="s">
        <v>27</v>
      </c>
      <c r="G1899" t="s">
        <v>32</v>
      </c>
      <c r="H1899" s="2" t="s">
        <v>72</v>
      </c>
      <c r="I1899" t="s">
        <v>224</v>
      </c>
      <c r="J1899">
        <v>12</v>
      </c>
      <c r="K1899">
        <f>LEN(Table1[[#This Row],[SrWord]]) - LEN(SUBSTITUTE(Table1[[#This Row],[SrWord]], "#", ""))</f>
        <v>1</v>
      </c>
    </row>
    <row r="1900" spans="1:11" x14ac:dyDescent="0.2">
      <c r="A1900">
        <v>5526</v>
      </c>
      <c r="B1900" t="s">
        <v>8925</v>
      </c>
      <c r="C1900">
        <v>26408</v>
      </c>
      <c r="D1900">
        <v>5</v>
      </c>
      <c r="E1900">
        <v>3</v>
      </c>
      <c r="F1900" t="s">
        <v>27</v>
      </c>
      <c r="G1900" t="s">
        <v>32</v>
      </c>
      <c r="H1900" s="2" t="s">
        <v>72</v>
      </c>
      <c r="I1900" t="s">
        <v>224</v>
      </c>
      <c r="J1900">
        <v>2</v>
      </c>
      <c r="K1900">
        <f>LEN(Table1[[#This Row],[SrWord]]) - LEN(SUBSTITUTE(Table1[[#This Row],[SrWord]], "#", ""))</f>
        <v>1</v>
      </c>
    </row>
    <row r="1901" spans="1:11" x14ac:dyDescent="0.2">
      <c r="A1901">
        <v>64912</v>
      </c>
      <c r="B1901" t="s">
        <v>12778</v>
      </c>
      <c r="C1901">
        <v>64912</v>
      </c>
      <c r="D1901">
        <v>7</v>
      </c>
      <c r="E1901">
        <v>3</v>
      </c>
      <c r="F1901" t="s">
        <v>27</v>
      </c>
      <c r="G1901" t="s">
        <v>32</v>
      </c>
      <c r="H1901" s="2" t="s">
        <v>72</v>
      </c>
      <c r="I1901" t="s">
        <v>224</v>
      </c>
      <c r="J1901">
        <v>1</v>
      </c>
      <c r="K1901">
        <f>LEN(Table1[[#This Row],[SrWord]]) - LEN(SUBSTITUTE(Table1[[#This Row],[SrWord]], "#", ""))</f>
        <v>1</v>
      </c>
    </row>
    <row r="1902" spans="1:11" x14ac:dyDescent="0.2">
      <c r="A1902">
        <v>4485</v>
      </c>
      <c r="B1902" t="s">
        <v>670</v>
      </c>
      <c r="C1902">
        <v>80164</v>
      </c>
      <c r="D1902">
        <v>4</v>
      </c>
      <c r="E1902">
        <v>3</v>
      </c>
      <c r="F1902" t="s">
        <v>13</v>
      </c>
      <c r="G1902" t="s">
        <v>32</v>
      </c>
      <c r="H1902" s="2" t="s">
        <v>72</v>
      </c>
      <c r="I1902" t="s">
        <v>670</v>
      </c>
      <c r="J1902">
        <v>27</v>
      </c>
      <c r="K1902">
        <f>LEN(Table1[[#This Row],[SrWord]]) - LEN(SUBSTITUTE(Table1[[#This Row],[SrWord]], "#", ""))</f>
        <v>1</v>
      </c>
    </row>
    <row r="1903" spans="1:11" x14ac:dyDescent="0.2">
      <c r="A1903">
        <v>86</v>
      </c>
      <c r="B1903" t="s">
        <v>17</v>
      </c>
      <c r="C1903">
        <v>84509</v>
      </c>
      <c r="D1903">
        <v>2</v>
      </c>
      <c r="E1903">
        <v>0</v>
      </c>
      <c r="H1903" s="2" t="s">
        <v>18</v>
      </c>
      <c r="I1903" t="s">
        <v>17</v>
      </c>
      <c r="J1903">
        <v>1605</v>
      </c>
      <c r="K1903">
        <f>LEN(Table1[[#This Row],[SrWord]]) - LEN(SUBSTITUTE(Table1[[#This Row],[SrWord]], "#", ""))</f>
        <v>1</v>
      </c>
    </row>
    <row r="1904" spans="1:11" x14ac:dyDescent="0.2">
      <c r="A1904">
        <v>329</v>
      </c>
      <c r="B1904" t="s">
        <v>430</v>
      </c>
      <c r="C1904">
        <v>74927</v>
      </c>
      <c r="D1904">
        <v>5</v>
      </c>
      <c r="E1904">
        <v>0</v>
      </c>
      <c r="F1904" t="s">
        <v>27</v>
      </c>
      <c r="H1904" s="2" t="s">
        <v>18</v>
      </c>
      <c r="I1904" t="s">
        <v>431</v>
      </c>
      <c r="J1904">
        <v>45</v>
      </c>
      <c r="K1904">
        <f>LEN(Table1[[#This Row],[SrWord]]) - LEN(SUBSTITUTE(Table1[[#This Row],[SrWord]], "#", ""))</f>
        <v>1</v>
      </c>
    </row>
    <row r="1905" spans="1:11" x14ac:dyDescent="0.2">
      <c r="A1905">
        <v>53865</v>
      </c>
      <c r="B1905" t="s">
        <v>14075</v>
      </c>
      <c r="C1905">
        <v>53865</v>
      </c>
      <c r="D1905">
        <v>5</v>
      </c>
      <c r="E1905">
        <v>0</v>
      </c>
      <c r="F1905" t="s">
        <v>31</v>
      </c>
      <c r="H1905" s="2" t="s">
        <v>18</v>
      </c>
      <c r="I1905" t="s">
        <v>431</v>
      </c>
      <c r="J1905">
        <v>1</v>
      </c>
      <c r="K1905">
        <f>LEN(Table1[[#This Row],[SrWord]]) - LEN(SUBSTITUTE(Table1[[#This Row],[SrWord]], "#", ""))</f>
        <v>1</v>
      </c>
    </row>
    <row r="1906" spans="1:11" x14ac:dyDescent="0.2">
      <c r="A1906">
        <v>1481</v>
      </c>
      <c r="B1906" t="s">
        <v>245</v>
      </c>
      <c r="C1906">
        <v>84543</v>
      </c>
      <c r="D1906">
        <v>4</v>
      </c>
      <c r="E1906">
        <v>0</v>
      </c>
      <c r="F1906" t="s">
        <v>27</v>
      </c>
      <c r="H1906" s="2" t="s">
        <v>18</v>
      </c>
      <c r="I1906" t="s">
        <v>245</v>
      </c>
      <c r="J1906">
        <v>80</v>
      </c>
      <c r="K1906">
        <f>LEN(Table1[[#This Row],[SrWord]]) - LEN(SUBSTITUTE(Table1[[#This Row],[SrWord]], "#", ""))</f>
        <v>1</v>
      </c>
    </row>
    <row r="1907" spans="1:11" x14ac:dyDescent="0.2">
      <c r="A1907">
        <v>56196</v>
      </c>
      <c r="B1907" t="s">
        <v>13884</v>
      </c>
      <c r="C1907">
        <v>56196</v>
      </c>
      <c r="D1907">
        <v>5</v>
      </c>
      <c r="E1907">
        <v>0</v>
      </c>
      <c r="F1907" t="s">
        <v>27</v>
      </c>
      <c r="H1907" s="2" t="s">
        <v>18</v>
      </c>
      <c r="I1907" t="s">
        <v>1609</v>
      </c>
      <c r="J1907">
        <v>1</v>
      </c>
      <c r="K1907">
        <f>LEN(Table1[[#This Row],[SrWord]]) - LEN(SUBSTITUTE(Table1[[#This Row],[SrWord]], "#", ""))</f>
        <v>1</v>
      </c>
    </row>
    <row r="1908" spans="1:11" x14ac:dyDescent="0.2">
      <c r="A1908">
        <v>63831</v>
      </c>
      <c r="B1908" t="s">
        <v>12883</v>
      </c>
      <c r="C1908">
        <v>63831</v>
      </c>
      <c r="D1908">
        <v>3</v>
      </c>
      <c r="E1908">
        <v>0</v>
      </c>
      <c r="H1908" s="2" t="s">
        <v>18</v>
      </c>
      <c r="I1908" t="s">
        <v>12883</v>
      </c>
      <c r="J1908">
        <v>1</v>
      </c>
      <c r="K1908">
        <f>LEN(Table1[[#This Row],[SrWord]]) - LEN(SUBSTITUTE(Table1[[#This Row],[SrWord]], "#", ""))</f>
        <v>1</v>
      </c>
    </row>
    <row r="1909" spans="1:11" x14ac:dyDescent="0.2">
      <c r="A1909">
        <v>16940</v>
      </c>
      <c r="B1909" t="s">
        <v>1171</v>
      </c>
      <c r="C1909">
        <v>83461</v>
      </c>
      <c r="D1909">
        <v>4</v>
      </c>
      <c r="E1909">
        <v>0</v>
      </c>
      <c r="F1909" t="s">
        <v>13</v>
      </c>
      <c r="G1909" t="s">
        <v>32</v>
      </c>
      <c r="H1909" s="2" t="s">
        <v>369</v>
      </c>
      <c r="I1909" t="s">
        <v>1172</v>
      </c>
      <c r="J1909">
        <v>14</v>
      </c>
      <c r="K1909">
        <f>LEN(Table1[[#This Row],[SrWord]]) - LEN(SUBSTITUTE(Table1[[#This Row],[SrWord]], "#", ""))</f>
        <v>2</v>
      </c>
    </row>
    <row r="1910" spans="1:11" x14ac:dyDescent="0.2">
      <c r="A1910">
        <v>551</v>
      </c>
      <c r="B1910" t="s">
        <v>368</v>
      </c>
      <c r="C1910">
        <v>83249</v>
      </c>
      <c r="D1910">
        <v>3</v>
      </c>
      <c r="E1910">
        <v>0</v>
      </c>
      <c r="F1910" t="s">
        <v>13</v>
      </c>
      <c r="G1910" t="s">
        <v>32</v>
      </c>
      <c r="H1910" s="2" t="s">
        <v>369</v>
      </c>
      <c r="I1910" t="s">
        <v>368</v>
      </c>
      <c r="J1910">
        <v>55</v>
      </c>
      <c r="K1910">
        <f>LEN(Table1[[#This Row],[SrWord]]) - LEN(SUBSTITUTE(Table1[[#This Row],[SrWord]], "#", ""))</f>
        <v>2</v>
      </c>
    </row>
    <row r="1911" spans="1:11" x14ac:dyDescent="0.2">
      <c r="A1911">
        <v>60005</v>
      </c>
      <c r="B1911" t="s">
        <v>6079</v>
      </c>
      <c r="C1911">
        <v>83411</v>
      </c>
      <c r="D1911">
        <v>4</v>
      </c>
      <c r="E1911">
        <v>0</v>
      </c>
      <c r="F1911" t="s">
        <v>27</v>
      </c>
      <c r="G1911" t="s">
        <v>14</v>
      </c>
      <c r="H1911" s="2" t="s">
        <v>369</v>
      </c>
      <c r="I1911" t="s">
        <v>6080</v>
      </c>
      <c r="J1911">
        <v>2</v>
      </c>
      <c r="K1911">
        <f>LEN(Table1[[#This Row],[SrWord]]) - LEN(SUBSTITUTE(Table1[[#This Row],[SrWord]], "#", ""))</f>
        <v>2</v>
      </c>
    </row>
    <row r="1912" spans="1:11" x14ac:dyDescent="0.2">
      <c r="A1912">
        <v>762</v>
      </c>
      <c r="B1912" t="s">
        <v>1076</v>
      </c>
      <c r="C1912">
        <v>79824</v>
      </c>
      <c r="D1912">
        <v>4</v>
      </c>
      <c r="E1912">
        <v>0</v>
      </c>
      <c r="F1912" t="s">
        <v>27</v>
      </c>
      <c r="G1912" t="s">
        <v>14</v>
      </c>
      <c r="H1912" s="2" t="s">
        <v>369</v>
      </c>
      <c r="I1912" t="s">
        <v>1077</v>
      </c>
      <c r="J1912">
        <v>16</v>
      </c>
      <c r="K1912">
        <f>LEN(Table1[[#This Row],[SrWord]]) - LEN(SUBSTITUTE(Table1[[#This Row],[SrWord]], "#", ""))</f>
        <v>2</v>
      </c>
    </row>
    <row r="1913" spans="1:11" x14ac:dyDescent="0.2">
      <c r="A1913">
        <v>43082</v>
      </c>
      <c r="B1913" t="s">
        <v>15576</v>
      </c>
      <c r="C1913">
        <v>43082</v>
      </c>
      <c r="D1913">
        <v>4</v>
      </c>
      <c r="E1913">
        <v>0</v>
      </c>
      <c r="F1913" t="s">
        <v>31</v>
      </c>
      <c r="G1913" t="s">
        <v>32</v>
      </c>
      <c r="H1913" s="2" t="s">
        <v>369</v>
      </c>
      <c r="I1913" t="s">
        <v>15576</v>
      </c>
      <c r="J1913">
        <v>1</v>
      </c>
      <c r="K1913">
        <f>LEN(Table1[[#This Row],[SrWord]]) - LEN(SUBSTITUTE(Table1[[#This Row],[SrWord]], "#", ""))</f>
        <v>2</v>
      </c>
    </row>
    <row r="1914" spans="1:11" x14ac:dyDescent="0.2">
      <c r="A1914">
        <v>82085</v>
      </c>
      <c r="B1914" t="s">
        <v>6180</v>
      </c>
      <c r="C1914">
        <v>82102</v>
      </c>
      <c r="D1914">
        <v>4</v>
      </c>
      <c r="E1914">
        <v>0</v>
      </c>
      <c r="F1914" t="s">
        <v>13</v>
      </c>
      <c r="G1914" t="s">
        <v>32</v>
      </c>
      <c r="H1914" s="2" t="s">
        <v>369</v>
      </c>
      <c r="I1914" t="s">
        <v>6180</v>
      </c>
      <c r="J1914">
        <v>2</v>
      </c>
      <c r="K1914">
        <f>LEN(Table1[[#This Row],[SrWord]]) - LEN(SUBSTITUTE(Table1[[#This Row],[SrWord]], "#", ""))</f>
        <v>2</v>
      </c>
    </row>
    <row r="1915" spans="1:11" x14ac:dyDescent="0.2">
      <c r="A1915">
        <v>31310</v>
      </c>
      <c r="B1915" t="s">
        <v>8738</v>
      </c>
      <c r="C1915">
        <v>33404</v>
      </c>
      <c r="D1915">
        <v>4</v>
      </c>
      <c r="E1915">
        <v>0</v>
      </c>
      <c r="F1915" t="s">
        <v>13</v>
      </c>
      <c r="G1915" t="s">
        <v>32</v>
      </c>
      <c r="H1915" s="2" t="s">
        <v>369</v>
      </c>
      <c r="I1915" t="s">
        <v>8738</v>
      </c>
      <c r="J1915">
        <v>2</v>
      </c>
      <c r="K1915">
        <f>LEN(Table1[[#This Row],[SrWord]]) - LEN(SUBSTITUTE(Table1[[#This Row],[SrWord]], "#", ""))</f>
        <v>2</v>
      </c>
    </row>
    <row r="1916" spans="1:11" x14ac:dyDescent="0.2">
      <c r="A1916">
        <v>39528</v>
      </c>
      <c r="B1916" t="s">
        <v>7222</v>
      </c>
      <c r="C1916">
        <v>66938</v>
      </c>
      <c r="D1916">
        <v>4</v>
      </c>
      <c r="E1916">
        <v>0</v>
      </c>
      <c r="F1916" t="s">
        <v>27</v>
      </c>
      <c r="G1916" t="s">
        <v>14</v>
      </c>
      <c r="H1916" s="2" t="s">
        <v>369</v>
      </c>
      <c r="I1916" t="s">
        <v>7223</v>
      </c>
      <c r="J1916">
        <v>2</v>
      </c>
      <c r="K1916">
        <f>LEN(Table1[[#This Row],[SrWord]]) - LEN(SUBSTITUTE(Table1[[#This Row],[SrWord]], "#", ""))</f>
        <v>2</v>
      </c>
    </row>
    <row r="1917" spans="1:11" x14ac:dyDescent="0.2">
      <c r="A1917">
        <v>75286</v>
      </c>
      <c r="B1917" t="s">
        <v>11380</v>
      </c>
      <c r="C1917">
        <v>75286</v>
      </c>
      <c r="D1917">
        <v>3</v>
      </c>
      <c r="E1917">
        <v>0</v>
      </c>
      <c r="F1917" t="s">
        <v>13</v>
      </c>
      <c r="G1917" t="s">
        <v>32</v>
      </c>
      <c r="H1917" s="2" t="s">
        <v>369</v>
      </c>
      <c r="I1917" t="s">
        <v>11380</v>
      </c>
      <c r="J1917">
        <v>1</v>
      </c>
      <c r="K1917">
        <f>LEN(Table1[[#This Row],[SrWord]]) - LEN(SUBSTITUTE(Table1[[#This Row],[SrWord]], "#", ""))</f>
        <v>2</v>
      </c>
    </row>
    <row r="1918" spans="1:11" x14ac:dyDescent="0.2">
      <c r="A1918">
        <v>76722</v>
      </c>
      <c r="B1918" t="s">
        <v>11161</v>
      </c>
      <c r="C1918">
        <v>76722</v>
      </c>
      <c r="D1918">
        <v>5</v>
      </c>
      <c r="E1918">
        <v>0</v>
      </c>
      <c r="F1918" t="s">
        <v>27</v>
      </c>
      <c r="G1918" t="s">
        <v>32</v>
      </c>
      <c r="H1918" s="2" t="s">
        <v>3602</v>
      </c>
      <c r="I1918" t="s">
        <v>11162</v>
      </c>
      <c r="J1918">
        <v>1</v>
      </c>
      <c r="K1918">
        <f>LEN(Table1[[#This Row],[SrWord]]) - LEN(SUBSTITUTE(Table1[[#This Row],[SrWord]], "#", ""))</f>
        <v>1</v>
      </c>
    </row>
    <row r="1919" spans="1:11" x14ac:dyDescent="0.2">
      <c r="A1919">
        <v>561</v>
      </c>
      <c r="B1919" t="s">
        <v>21044</v>
      </c>
      <c r="C1919">
        <v>561</v>
      </c>
      <c r="D1919">
        <v>6</v>
      </c>
      <c r="E1919">
        <v>0</v>
      </c>
      <c r="F1919" t="s">
        <v>31</v>
      </c>
      <c r="G1919" t="s">
        <v>32</v>
      </c>
      <c r="H1919" s="2" t="s">
        <v>3602</v>
      </c>
      <c r="I1919" t="s">
        <v>21045</v>
      </c>
      <c r="J1919">
        <v>1</v>
      </c>
      <c r="K1919">
        <f>LEN(Table1[[#This Row],[SrWord]]) - LEN(SUBSTITUTE(Table1[[#This Row],[SrWord]], "#", ""))</f>
        <v>1</v>
      </c>
    </row>
    <row r="1920" spans="1:11" x14ac:dyDescent="0.2">
      <c r="A1920">
        <v>78228</v>
      </c>
      <c r="B1920" t="s">
        <v>10976</v>
      </c>
      <c r="C1920">
        <v>78228</v>
      </c>
      <c r="D1920">
        <v>5</v>
      </c>
      <c r="E1920">
        <v>0</v>
      </c>
      <c r="F1920" t="s">
        <v>31</v>
      </c>
      <c r="G1920" t="s">
        <v>32</v>
      </c>
      <c r="H1920" s="2" t="s">
        <v>3602</v>
      </c>
      <c r="I1920" t="s">
        <v>10976</v>
      </c>
      <c r="J1920">
        <v>1</v>
      </c>
      <c r="K1920">
        <f>LEN(Table1[[#This Row],[SrWord]]) - LEN(SUBSTITUTE(Table1[[#This Row],[SrWord]], "#", ""))</f>
        <v>1</v>
      </c>
    </row>
    <row r="1921" spans="1:11" x14ac:dyDescent="0.2">
      <c r="A1921">
        <v>35717</v>
      </c>
      <c r="B1921" t="s">
        <v>4962</v>
      </c>
      <c r="C1921">
        <v>72102</v>
      </c>
      <c r="D1921">
        <v>7</v>
      </c>
      <c r="E1921">
        <v>0</v>
      </c>
      <c r="F1921" t="s">
        <v>13</v>
      </c>
      <c r="G1921" t="s">
        <v>14</v>
      </c>
      <c r="H1921" s="2" t="s">
        <v>3602</v>
      </c>
      <c r="I1921" t="s">
        <v>4963</v>
      </c>
      <c r="J1921">
        <v>3</v>
      </c>
      <c r="K1921">
        <f>LEN(Table1[[#This Row],[SrWord]]) - LEN(SUBSTITUTE(Table1[[#This Row],[SrWord]], "#", ""))</f>
        <v>1</v>
      </c>
    </row>
    <row r="1922" spans="1:11" x14ac:dyDescent="0.2">
      <c r="A1922">
        <v>50494</v>
      </c>
      <c r="B1922" t="s">
        <v>14529</v>
      </c>
      <c r="C1922">
        <v>50494</v>
      </c>
      <c r="D1922">
        <v>6</v>
      </c>
      <c r="E1922">
        <v>0</v>
      </c>
      <c r="F1922" t="s">
        <v>13</v>
      </c>
      <c r="G1922" t="s">
        <v>14</v>
      </c>
      <c r="H1922" s="2" t="s">
        <v>3602</v>
      </c>
      <c r="I1922" t="s">
        <v>4963</v>
      </c>
      <c r="J1922">
        <v>1</v>
      </c>
      <c r="K1922">
        <f>LEN(Table1[[#This Row],[SrWord]]) - LEN(SUBSTITUTE(Table1[[#This Row],[SrWord]], "#", ""))</f>
        <v>1</v>
      </c>
    </row>
    <row r="1923" spans="1:11" x14ac:dyDescent="0.2">
      <c r="A1923">
        <v>79903</v>
      </c>
      <c r="B1923" t="s">
        <v>10653</v>
      </c>
      <c r="C1923">
        <v>79903</v>
      </c>
      <c r="D1923">
        <v>6</v>
      </c>
      <c r="E1923">
        <v>0</v>
      </c>
      <c r="F1923" t="s">
        <v>13</v>
      </c>
      <c r="G1923" t="s">
        <v>14</v>
      </c>
      <c r="H1923" s="2" t="s">
        <v>3602</v>
      </c>
      <c r="I1923" t="s">
        <v>4963</v>
      </c>
      <c r="J1923">
        <v>1</v>
      </c>
      <c r="K1923">
        <f>LEN(Table1[[#This Row],[SrWord]]) - LEN(SUBSTITUTE(Table1[[#This Row],[SrWord]], "#", ""))</f>
        <v>1</v>
      </c>
    </row>
    <row r="1924" spans="1:11" x14ac:dyDescent="0.2">
      <c r="A1924">
        <v>7141</v>
      </c>
      <c r="B1924" t="s">
        <v>20250</v>
      </c>
      <c r="C1924">
        <v>7141</v>
      </c>
      <c r="D1924">
        <v>7</v>
      </c>
      <c r="E1924">
        <v>0</v>
      </c>
      <c r="F1924" t="s">
        <v>13</v>
      </c>
      <c r="G1924" t="s">
        <v>14</v>
      </c>
      <c r="H1924" s="2" t="s">
        <v>3602</v>
      </c>
      <c r="I1924" t="s">
        <v>20251</v>
      </c>
      <c r="J1924">
        <v>1</v>
      </c>
      <c r="K1924">
        <f>LEN(Table1[[#This Row],[SrWord]]) - LEN(SUBSTITUTE(Table1[[#This Row],[SrWord]], "#", ""))</f>
        <v>1</v>
      </c>
    </row>
    <row r="1925" spans="1:11" x14ac:dyDescent="0.2">
      <c r="A1925">
        <v>52786</v>
      </c>
      <c r="B1925" t="s">
        <v>3601</v>
      </c>
      <c r="C1925">
        <v>82176</v>
      </c>
      <c r="D1925">
        <v>7</v>
      </c>
      <c r="E1925">
        <v>0</v>
      </c>
      <c r="F1925" t="s">
        <v>13</v>
      </c>
      <c r="G1925" t="s">
        <v>14</v>
      </c>
      <c r="H1925" s="2" t="s">
        <v>3602</v>
      </c>
      <c r="I1925" t="s">
        <v>3603</v>
      </c>
      <c r="J1925">
        <v>4</v>
      </c>
      <c r="K1925">
        <f>LEN(Table1[[#This Row],[SrWord]]) - LEN(SUBSTITUTE(Table1[[#This Row],[SrWord]], "#", ""))</f>
        <v>1</v>
      </c>
    </row>
    <row r="1926" spans="1:11" x14ac:dyDescent="0.2">
      <c r="A1926">
        <v>12921</v>
      </c>
      <c r="B1926" t="s">
        <v>3227</v>
      </c>
      <c r="C1926">
        <v>68097</v>
      </c>
      <c r="D1926">
        <v>5</v>
      </c>
      <c r="E1926">
        <v>0</v>
      </c>
      <c r="F1926" t="s">
        <v>27</v>
      </c>
      <c r="G1926" t="s">
        <v>14</v>
      </c>
      <c r="H1926" s="2" t="s">
        <v>2057</v>
      </c>
      <c r="I1926" t="s">
        <v>3228</v>
      </c>
      <c r="J1926">
        <v>5</v>
      </c>
      <c r="K1926">
        <f>LEN(Table1[[#This Row],[SrWord]]) - LEN(SUBSTITUTE(Table1[[#This Row],[SrWord]], "#", ""))</f>
        <v>1</v>
      </c>
    </row>
    <row r="1927" spans="1:11" x14ac:dyDescent="0.2">
      <c r="A1927">
        <v>67841</v>
      </c>
      <c r="B1927" t="s">
        <v>12508</v>
      </c>
      <c r="C1927">
        <v>67841</v>
      </c>
      <c r="D1927">
        <v>6</v>
      </c>
      <c r="E1927">
        <v>0</v>
      </c>
      <c r="F1927" t="s">
        <v>27</v>
      </c>
      <c r="G1927" t="s">
        <v>14</v>
      </c>
      <c r="H1927" s="2" t="s">
        <v>2057</v>
      </c>
      <c r="I1927" t="s">
        <v>3228</v>
      </c>
      <c r="J1927">
        <v>1</v>
      </c>
      <c r="K1927">
        <f>LEN(Table1[[#This Row],[SrWord]]) - LEN(SUBSTITUTE(Table1[[#This Row],[SrWord]], "#", ""))</f>
        <v>1</v>
      </c>
    </row>
    <row r="1928" spans="1:11" x14ac:dyDescent="0.2">
      <c r="A1928">
        <v>3445</v>
      </c>
      <c r="B1928" t="s">
        <v>3559</v>
      </c>
      <c r="C1928">
        <v>83650</v>
      </c>
      <c r="D1928">
        <v>7</v>
      </c>
      <c r="E1928">
        <v>0</v>
      </c>
      <c r="F1928" t="s">
        <v>13</v>
      </c>
      <c r="G1928" t="s">
        <v>14</v>
      </c>
      <c r="H1928" s="2" t="s">
        <v>2057</v>
      </c>
      <c r="I1928" t="s">
        <v>3560</v>
      </c>
      <c r="J1928">
        <v>4</v>
      </c>
      <c r="K1928">
        <f>LEN(Table1[[#This Row],[SrWord]]) - LEN(SUBSTITUTE(Table1[[#This Row],[SrWord]], "#", ""))</f>
        <v>1</v>
      </c>
    </row>
    <row r="1929" spans="1:11" x14ac:dyDescent="0.2">
      <c r="A1929">
        <v>71924</v>
      </c>
      <c r="B1929" t="s">
        <v>11978</v>
      </c>
      <c r="C1929">
        <v>71924</v>
      </c>
      <c r="D1929">
        <v>5</v>
      </c>
      <c r="E1929">
        <v>0</v>
      </c>
      <c r="F1929" t="s">
        <v>13</v>
      </c>
      <c r="G1929" t="s">
        <v>14</v>
      </c>
      <c r="H1929" s="2" t="s">
        <v>2057</v>
      </c>
      <c r="I1929" t="s">
        <v>3560</v>
      </c>
      <c r="J1929">
        <v>1</v>
      </c>
      <c r="K1929">
        <f>LEN(Table1[[#This Row],[SrWord]]) - LEN(SUBSTITUTE(Table1[[#This Row],[SrWord]], "#", ""))</f>
        <v>1</v>
      </c>
    </row>
    <row r="1930" spans="1:11" x14ac:dyDescent="0.2">
      <c r="A1930">
        <v>73360</v>
      </c>
      <c r="B1930" t="s">
        <v>6842</v>
      </c>
      <c r="C1930">
        <v>73429</v>
      </c>
      <c r="D1930">
        <v>6</v>
      </c>
      <c r="E1930">
        <v>0</v>
      </c>
      <c r="F1930" t="s">
        <v>13</v>
      </c>
      <c r="G1930" t="s">
        <v>14</v>
      </c>
      <c r="H1930" s="2" t="s">
        <v>2057</v>
      </c>
      <c r="I1930" t="s">
        <v>6843</v>
      </c>
      <c r="J1930">
        <v>2</v>
      </c>
      <c r="K1930">
        <f>LEN(Table1[[#This Row],[SrWord]]) - LEN(SUBSTITUTE(Table1[[#This Row],[SrWord]], "#", ""))</f>
        <v>1</v>
      </c>
    </row>
    <row r="1931" spans="1:11" x14ac:dyDescent="0.2">
      <c r="A1931">
        <v>3446</v>
      </c>
      <c r="B1931" t="s">
        <v>8605</v>
      </c>
      <c r="C1931">
        <v>37105</v>
      </c>
      <c r="D1931">
        <v>7</v>
      </c>
      <c r="E1931">
        <v>0</v>
      </c>
      <c r="F1931" t="s">
        <v>13</v>
      </c>
      <c r="G1931" t="s">
        <v>14</v>
      </c>
      <c r="H1931" s="2" t="s">
        <v>2057</v>
      </c>
      <c r="I1931" t="s">
        <v>8606</v>
      </c>
      <c r="J1931">
        <v>2</v>
      </c>
      <c r="K1931">
        <f>LEN(Table1[[#This Row],[SrWord]]) - LEN(SUBSTITUTE(Table1[[#This Row],[SrWord]], "#", ""))</f>
        <v>1</v>
      </c>
    </row>
    <row r="1932" spans="1:11" x14ac:dyDescent="0.2">
      <c r="A1932">
        <v>7118</v>
      </c>
      <c r="B1932" t="s">
        <v>2056</v>
      </c>
      <c r="C1932">
        <v>66859</v>
      </c>
      <c r="D1932">
        <v>4</v>
      </c>
      <c r="E1932">
        <v>0</v>
      </c>
      <c r="F1932" t="s">
        <v>13</v>
      </c>
      <c r="G1932" t="s">
        <v>14</v>
      </c>
      <c r="H1932" s="2" t="s">
        <v>2057</v>
      </c>
      <c r="I1932" t="s">
        <v>2056</v>
      </c>
      <c r="J1932">
        <v>8</v>
      </c>
      <c r="K1932">
        <f>LEN(Table1[[#This Row],[SrWord]]) - LEN(SUBSTITUTE(Table1[[#This Row],[SrWord]], "#", ""))</f>
        <v>1</v>
      </c>
    </row>
    <row r="1933" spans="1:11" x14ac:dyDescent="0.2">
      <c r="A1933">
        <v>10402</v>
      </c>
      <c r="B1933" t="s">
        <v>2868</v>
      </c>
      <c r="C1933">
        <v>19792</v>
      </c>
      <c r="D1933">
        <v>8</v>
      </c>
      <c r="E1933">
        <v>0</v>
      </c>
      <c r="F1933" t="s">
        <v>31</v>
      </c>
      <c r="G1933" t="s">
        <v>14</v>
      </c>
      <c r="H1933" s="2" t="s">
        <v>2057</v>
      </c>
      <c r="I1933" t="s">
        <v>2869</v>
      </c>
      <c r="J1933">
        <v>6</v>
      </c>
      <c r="K1933">
        <f>LEN(Table1[[#This Row],[SrWord]]) - LEN(SUBSTITUTE(Table1[[#This Row],[SrWord]], "#", ""))</f>
        <v>1</v>
      </c>
    </row>
    <row r="1934" spans="1:11" x14ac:dyDescent="0.2">
      <c r="A1934">
        <v>7125</v>
      </c>
      <c r="B1934" t="s">
        <v>20259</v>
      </c>
      <c r="C1934">
        <v>7125</v>
      </c>
      <c r="D1934">
        <v>7</v>
      </c>
      <c r="E1934">
        <v>0</v>
      </c>
      <c r="F1934" t="s">
        <v>13</v>
      </c>
      <c r="G1934" t="s">
        <v>14</v>
      </c>
      <c r="H1934" s="2" t="s">
        <v>2057</v>
      </c>
      <c r="I1934" t="s">
        <v>20259</v>
      </c>
      <c r="J1934">
        <v>1</v>
      </c>
      <c r="K1934">
        <f>LEN(Table1[[#This Row],[SrWord]]) - LEN(SUBSTITUTE(Table1[[#This Row],[SrWord]], "#", ""))</f>
        <v>1</v>
      </c>
    </row>
    <row r="1935" spans="1:11" x14ac:dyDescent="0.2">
      <c r="A1935">
        <v>6498</v>
      </c>
      <c r="B1935" t="s">
        <v>2113</v>
      </c>
      <c r="C1935">
        <v>27426</v>
      </c>
      <c r="D1935">
        <v>8</v>
      </c>
      <c r="E1935">
        <v>0</v>
      </c>
      <c r="F1935" t="s">
        <v>13</v>
      </c>
      <c r="G1935" t="s">
        <v>14</v>
      </c>
      <c r="H1935" s="2" t="s">
        <v>2114</v>
      </c>
      <c r="I1935" t="s">
        <v>2115</v>
      </c>
      <c r="J1935">
        <v>8</v>
      </c>
      <c r="K1935">
        <f>LEN(Table1[[#This Row],[SrWord]]) - LEN(SUBSTITUTE(Table1[[#This Row],[SrWord]], "#", ""))</f>
        <v>1</v>
      </c>
    </row>
    <row r="1936" spans="1:11" x14ac:dyDescent="0.2">
      <c r="A1936">
        <v>15367</v>
      </c>
      <c r="B1936" t="s">
        <v>3798</v>
      </c>
      <c r="C1936">
        <v>75533</v>
      </c>
      <c r="D1936">
        <v>7</v>
      </c>
      <c r="E1936">
        <v>0</v>
      </c>
      <c r="F1936" t="s">
        <v>13</v>
      </c>
      <c r="G1936" t="s">
        <v>14</v>
      </c>
      <c r="H1936" s="2" t="s">
        <v>2114</v>
      </c>
      <c r="I1936" t="s">
        <v>3799</v>
      </c>
      <c r="J1936">
        <v>4</v>
      </c>
      <c r="K1936">
        <f>LEN(Table1[[#This Row],[SrWord]]) - LEN(SUBSTITUTE(Table1[[#This Row],[SrWord]], "#", ""))</f>
        <v>1</v>
      </c>
    </row>
    <row r="1937" spans="1:11" x14ac:dyDescent="0.2">
      <c r="A1937">
        <v>974</v>
      </c>
      <c r="B1937" t="s">
        <v>3420</v>
      </c>
      <c r="C1937">
        <v>52746</v>
      </c>
      <c r="D1937">
        <v>4</v>
      </c>
      <c r="E1937">
        <v>7</v>
      </c>
      <c r="F1937" t="s">
        <v>27</v>
      </c>
      <c r="G1937" t="s">
        <v>14</v>
      </c>
      <c r="H1937" s="2" t="s">
        <v>333</v>
      </c>
      <c r="I1937" t="s">
        <v>3420</v>
      </c>
      <c r="J1937">
        <v>5</v>
      </c>
      <c r="K1937">
        <f>LEN(Table1[[#This Row],[SrWord]]) - LEN(SUBSTITUTE(Table1[[#This Row],[SrWord]], "#", ""))</f>
        <v>1</v>
      </c>
    </row>
    <row r="1938" spans="1:11" x14ac:dyDescent="0.2">
      <c r="A1938">
        <v>50099</v>
      </c>
      <c r="B1938" t="s">
        <v>14584</v>
      </c>
      <c r="C1938">
        <v>50099</v>
      </c>
      <c r="D1938">
        <v>6</v>
      </c>
      <c r="E1938">
        <v>7</v>
      </c>
      <c r="F1938" t="s">
        <v>27</v>
      </c>
      <c r="G1938" t="s">
        <v>14</v>
      </c>
      <c r="H1938" s="2" t="s">
        <v>333</v>
      </c>
      <c r="I1938" t="s">
        <v>14585</v>
      </c>
      <c r="J1938">
        <v>1</v>
      </c>
      <c r="K1938">
        <f>LEN(Table1[[#This Row],[SrWord]]) - LEN(SUBSTITUTE(Table1[[#This Row],[SrWord]], "#", ""))</f>
        <v>1</v>
      </c>
    </row>
    <row r="1939" spans="1:11" x14ac:dyDescent="0.2">
      <c r="A1939">
        <v>10300</v>
      </c>
      <c r="B1939" t="s">
        <v>19884</v>
      </c>
      <c r="C1939">
        <v>10300</v>
      </c>
      <c r="D1939">
        <v>5</v>
      </c>
      <c r="E1939">
        <v>0</v>
      </c>
      <c r="F1939" t="s">
        <v>27</v>
      </c>
      <c r="G1939" t="s">
        <v>32</v>
      </c>
      <c r="H1939" s="2" t="s">
        <v>333</v>
      </c>
      <c r="I1939" t="s">
        <v>1837</v>
      </c>
      <c r="J1939">
        <v>1</v>
      </c>
      <c r="K1939">
        <f>LEN(Table1[[#This Row],[SrWord]]) - LEN(SUBSTITUTE(Table1[[#This Row],[SrWord]], "#", ""))</f>
        <v>1</v>
      </c>
    </row>
    <row r="1940" spans="1:11" x14ac:dyDescent="0.2">
      <c r="A1940">
        <v>19486</v>
      </c>
      <c r="B1940" t="s">
        <v>1836</v>
      </c>
      <c r="C1940">
        <v>74254</v>
      </c>
      <c r="D1940">
        <v>6</v>
      </c>
      <c r="E1940">
        <v>7</v>
      </c>
      <c r="F1940" t="s">
        <v>27</v>
      </c>
      <c r="G1940" t="s">
        <v>14</v>
      </c>
      <c r="H1940" s="2" t="s">
        <v>333</v>
      </c>
      <c r="I1940" t="s">
        <v>1837</v>
      </c>
      <c r="J1940">
        <v>9</v>
      </c>
      <c r="K1940">
        <f>LEN(Table1[[#This Row],[SrWord]]) - LEN(SUBSTITUTE(Table1[[#This Row],[SrWord]], "#", ""))</f>
        <v>1</v>
      </c>
    </row>
    <row r="1941" spans="1:11" x14ac:dyDescent="0.2">
      <c r="A1941">
        <v>19142</v>
      </c>
      <c r="B1941" t="s">
        <v>2540</v>
      </c>
      <c r="C1941">
        <v>80080</v>
      </c>
      <c r="D1941">
        <v>5</v>
      </c>
      <c r="E1941">
        <v>7</v>
      </c>
      <c r="F1941" t="s">
        <v>27</v>
      </c>
      <c r="G1941" t="s">
        <v>14</v>
      </c>
      <c r="H1941" s="2" t="s">
        <v>333</v>
      </c>
      <c r="I1941" t="s">
        <v>2541</v>
      </c>
      <c r="J1941">
        <v>6</v>
      </c>
      <c r="K1941">
        <f>LEN(Table1[[#This Row],[SrWord]]) - LEN(SUBSTITUTE(Table1[[#This Row],[SrWord]], "#", ""))</f>
        <v>1</v>
      </c>
    </row>
    <row r="1942" spans="1:11" x14ac:dyDescent="0.2">
      <c r="A1942">
        <v>53739</v>
      </c>
      <c r="B1942" t="s">
        <v>3827</v>
      </c>
      <c r="C1942">
        <v>74489</v>
      </c>
      <c r="D1942">
        <v>3</v>
      </c>
      <c r="E1942">
        <v>7</v>
      </c>
      <c r="F1942" t="s">
        <v>13</v>
      </c>
      <c r="G1942" t="s">
        <v>32</v>
      </c>
      <c r="H1942" s="2" t="s">
        <v>333</v>
      </c>
      <c r="I1942" t="s">
        <v>3827</v>
      </c>
      <c r="J1942">
        <v>4</v>
      </c>
      <c r="K1942">
        <f>LEN(Table1[[#This Row],[SrWord]]) - LEN(SUBSTITUTE(Table1[[#This Row],[SrWord]], "#", ""))</f>
        <v>1</v>
      </c>
    </row>
    <row r="1943" spans="1:11" x14ac:dyDescent="0.2">
      <c r="A1943">
        <v>10949</v>
      </c>
      <c r="B1943" t="s">
        <v>332</v>
      </c>
      <c r="C1943">
        <v>84334</v>
      </c>
      <c r="D1943">
        <v>7</v>
      </c>
      <c r="E1943">
        <v>7</v>
      </c>
      <c r="F1943" t="s">
        <v>13</v>
      </c>
      <c r="G1943" t="s">
        <v>14</v>
      </c>
      <c r="H1943" s="2" t="s">
        <v>333</v>
      </c>
      <c r="I1943" t="s">
        <v>334</v>
      </c>
      <c r="J1943">
        <v>59</v>
      </c>
      <c r="K1943">
        <f>LEN(Table1[[#This Row],[SrWord]]) - LEN(SUBSTITUTE(Table1[[#This Row],[SrWord]], "#", ""))</f>
        <v>1</v>
      </c>
    </row>
    <row r="1944" spans="1:11" x14ac:dyDescent="0.2">
      <c r="A1944">
        <v>41042</v>
      </c>
      <c r="B1944" t="s">
        <v>15958</v>
      </c>
      <c r="C1944">
        <v>41042</v>
      </c>
      <c r="D1944">
        <v>7</v>
      </c>
      <c r="E1944">
        <v>0</v>
      </c>
      <c r="F1944" t="s">
        <v>31</v>
      </c>
      <c r="G1944" t="s">
        <v>14</v>
      </c>
      <c r="H1944" s="2" t="s">
        <v>333</v>
      </c>
      <c r="I1944" t="s">
        <v>15958</v>
      </c>
      <c r="J1944">
        <v>1</v>
      </c>
      <c r="K1944">
        <f>LEN(Table1[[#This Row],[SrWord]]) - LEN(SUBSTITUTE(Table1[[#This Row],[SrWord]], "#", ""))</f>
        <v>1</v>
      </c>
    </row>
    <row r="1945" spans="1:11" x14ac:dyDescent="0.2">
      <c r="A1945">
        <v>42818</v>
      </c>
      <c r="B1945" t="s">
        <v>5451</v>
      </c>
      <c r="C1945">
        <v>53748</v>
      </c>
      <c r="D1945">
        <v>4</v>
      </c>
      <c r="E1945">
        <v>0</v>
      </c>
      <c r="F1945" t="s">
        <v>13</v>
      </c>
      <c r="G1945" t="s">
        <v>32</v>
      </c>
      <c r="H1945" s="2" t="s">
        <v>333</v>
      </c>
      <c r="I1945" t="s">
        <v>5451</v>
      </c>
      <c r="J1945">
        <v>3</v>
      </c>
      <c r="K1945">
        <f>LEN(Table1[[#This Row],[SrWord]]) - LEN(SUBSTITUTE(Table1[[#This Row],[SrWord]], "#", ""))</f>
        <v>1</v>
      </c>
    </row>
    <row r="1946" spans="1:11" x14ac:dyDescent="0.2">
      <c r="A1946">
        <v>47978</v>
      </c>
      <c r="B1946" t="s">
        <v>14901</v>
      </c>
      <c r="C1946">
        <v>47978</v>
      </c>
      <c r="D1946">
        <v>6</v>
      </c>
      <c r="E1946">
        <v>0</v>
      </c>
      <c r="F1946" t="s">
        <v>27</v>
      </c>
      <c r="G1946" t="s">
        <v>32</v>
      </c>
      <c r="H1946" s="2" t="s">
        <v>333</v>
      </c>
      <c r="I1946" t="s">
        <v>14902</v>
      </c>
      <c r="J1946">
        <v>1</v>
      </c>
      <c r="K1946">
        <f>LEN(Table1[[#This Row],[SrWord]]) - LEN(SUBSTITUTE(Table1[[#This Row],[SrWord]], "#", ""))</f>
        <v>1</v>
      </c>
    </row>
    <row r="1947" spans="1:11" x14ac:dyDescent="0.2">
      <c r="A1947">
        <v>41959</v>
      </c>
      <c r="B1947" t="s">
        <v>15767</v>
      </c>
      <c r="C1947">
        <v>41959</v>
      </c>
      <c r="D1947">
        <v>5</v>
      </c>
      <c r="E1947">
        <v>7</v>
      </c>
      <c r="F1947" t="s">
        <v>13</v>
      </c>
      <c r="H1947" s="2" t="s">
        <v>333</v>
      </c>
      <c r="I1947" t="s">
        <v>15768</v>
      </c>
      <c r="J1947">
        <v>1</v>
      </c>
      <c r="K1947">
        <f>LEN(Table1[[#This Row],[SrWord]]) - LEN(SUBSTITUTE(Table1[[#This Row],[SrWord]], "#", ""))</f>
        <v>1</v>
      </c>
    </row>
    <row r="1948" spans="1:11" x14ac:dyDescent="0.2">
      <c r="A1948">
        <v>48502</v>
      </c>
      <c r="B1948" t="s">
        <v>14823</v>
      </c>
      <c r="C1948">
        <v>48502</v>
      </c>
      <c r="D1948">
        <v>8</v>
      </c>
      <c r="E1948">
        <v>0</v>
      </c>
      <c r="F1948" t="s">
        <v>27</v>
      </c>
      <c r="G1948" t="s">
        <v>32</v>
      </c>
      <c r="H1948" s="2" t="s">
        <v>333</v>
      </c>
      <c r="I1948" t="s">
        <v>14824</v>
      </c>
      <c r="J1948">
        <v>1</v>
      </c>
      <c r="K1948">
        <f>LEN(Table1[[#This Row],[SrWord]]) - LEN(SUBSTITUTE(Table1[[#This Row],[SrWord]], "#", ""))</f>
        <v>1</v>
      </c>
    </row>
    <row r="1949" spans="1:11" x14ac:dyDescent="0.2">
      <c r="A1949">
        <v>76028</v>
      </c>
      <c r="B1949" t="s">
        <v>6631</v>
      </c>
      <c r="C1949">
        <v>76501</v>
      </c>
      <c r="D1949">
        <v>7</v>
      </c>
      <c r="E1949">
        <v>0</v>
      </c>
      <c r="F1949" t="s">
        <v>31</v>
      </c>
      <c r="G1949" t="s">
        <v>32</v>
      </c>
      <c r="H1949" s="2" t="s">
        <v>333</v>
      </c>
      <c r="I1949" t="s">
        <v>6632</v>
      </c>
      <c r="J1949">
        <v>2</v>
      </c>
      <c r="K1949">
        <f>LEN(Table1[[#This Row],[SrWord]]) - LEN(SUBSTITUTE(Table1[[#This Row],[SrWord]], "#", ""))</f>
        <v>1</v>
      </c>
    </row>
    <row r="1950" spans="1:11" x14ac:dyDescent="0.2">
      <c r="A1950">
        <v>32579</v>
      </c>
      <c r="B1950" t="s">
        <v>17147</v>
      </c>
      <c r="C1950">
        <v>32579</v>
      </c>
      <c r="D1950">
        <v>6</v>
      </c>
      <c r="E1950">
        <v>0</v>
      </c>
      <c r="F1950" t="s">
        <v>31</v>
      </c>
      <c r="G1950" t="s">
        <v>32</v>
      </c>
      <c r="H1950" s="2" t="s">
        <v>333</v>
      </c>
      <c r="I1950" t="s">
        <v>17147</v>
      </c>
      <c r="J1950">
        <v>1</v>
      </c>
      <c r="K1950">
        <f>LEN(Table1[[#This Row],[SrWord]]) - LEN(SUBSTITUTE(Table1[[#This Row],[SrWord]], "#", ""))</f>
        <v>1</v>
      </c>
    </row>
    <row r="1951" spans="1:11" x14ac:dyDescent="0.2">
      <c r="A1951">
        <v>31921</v>
      </c>
      <c r="B1951" t="s">
        <v>2617</v>
      </c>
      <c r="C1951">
        <v>76452</v>
      </c>
      <c r="D1951">
        <v>7</v>
      </c>
      <c r="E1951">
        <v>7</v>
      </c>
      <c r="F1951" t="s">
        <v>13</v>
      </c>
      <c r="G1951" t="s">
        <v>14</v>
      </c>
      <c r="H1951" s="2" t="s">
        <v>333</v>
      </c>
      <c r="I1951" t="s">
        <v>2617</v>
      </c>
      <c r="J1951">
        <v>6</v>
      </c>
      <c r="K1951">
        <f>LEN(Table1[[#This Row],[SrWord]]) - LEN(SUBSTITUTE(Table1[[#This Row],[SrWord]], "#", ""))</f>
        <v>1</v>
      </c>
    </row>
    <row r="1952" spans="1:11" x14ac:dyDescent="0.2">
      <c r="A1952">
        <v>58758</v>
      </c>
      <c r="B1952" t="s">
        <v>13551</v>
      </c>
      <c r="C1952">
        <v>58758</v>
      </c>
      <c r="D1952">
        <v>8</v>
      </c>
      <c r="E1952">
        <v>0</v>
      </c>
      <c r="F1952" t="s">
        <v>27</v>
      </c>
      <c r="G1952" t="s">
        <v>14</v>
      </c>
      <c r="H1952" s="2" t="s">
        <v>333</v>
      </c>
      <c r="I1952" t="s">
        <v>692</v>
      </c>
      <c r="J1952">
        <v>1</v>
      </c>
      <c r="K1952">
        <f>LEN(Table1[[#This Row],[SrWord]]) - LEN(SUBSTITUTE(Table1[[#This Row],[SrWord]], "#", ""))</f>
        <v>1</v>
      </c>
    </row>
    <row r="1953" spans="1:11" x14ac:dyDescent="0.2">
      <c r="A1953">
        <v>18928</v>
      </c>
      <c r="B1953" t="s">
        <v>18825</v>
      </c>
      <c r="C1953">
        <v>18928</v>
      </c>
      <c r="D1953">
        <v>5</v>
      </c>
      <c r="E1953">
        <v>0</v>
      </c>
      <c r="F1953" t="s">
        <v>13</v>
      </c>
      <c r="G1953" t="s">
        <v>14</v>
      </c>
      <c r="H1953" s="2" t="s">
        <v>18826</v>
      </c>
      <c r="I1953" t="s">
        <v>18827</v>
      </c>
      <c r="J1953">
        <v>1</v>
      </c>
      <c r="K1953">
        <f>LEN(Table1[[#This Row],[SrWord]]) - LEN(SUBSTITUTE(Table1[[#This Row],[SrWord]], "#", ""))</f>
        <v>1</v>
      </c>
    </row>
    <row r="1954" spans="1:11" x14ac:dyDescent="0.2">
      <c r="A1954">
        <v>15330</v>
      </c>
      <c r="B1954" t="s">
        <v>19210</v>
      </c>
      <c r="C1954">
        <v>15330</v>
      </c>
      <c r="D1954">
        <v>6</v>
      </c>
      <c r="E1954">
        <v>0</v>
      </c>
      <c r="F1954" t="s">
        <v>13</v>
      </c>
      <c r="G1954" t="s">
        <v>14</v>
      </c>
      <c r="H1954" s="2" t="s">
        <v>12189</v>
      </c>
      <c r="I1954" t="s">
        <v>19211</v>
      </c>
      <c r="J1954">
        <v>1</v>
      </c>
      <c r="K1954">
        <f>LEN(Table1[[#This Row],[SrWord]]) - LEN(SUBSTITUTE(Table1[[#This Row],[SrWord]], "#", ""))</f>
        <v>1</v>
      </c>
    </row>
    <row r="1955" spans="1:11" x14ac:dyDescent="0.2">
      <c r="A1955">
        <v>15331</v>
      </c>
      <c r="B1955" t="s">
        <v>19208</v>
      </c>
      <c r="C1955">
        <v>15331</v>
      </c>
      <c r="D1955">
        <v>6</v>
      </c>
      <c r="E1955">
        <v>0</v>
      </c>
      <c r="F1955" t="s">
        <v>13</v>
      </c>
      <c r="G1955" t="s">
        <v>14</v>
      </c>
      <c r="H1955" s="2" t="s">
        <v>12189</v>
      </c>
      <c r="I1955" t="s">
        <v>19209</v>
      </c>
      <c r="J1955">
        <v>1</v>
      </c>
      <c r="K1955">
        <f>LEN(Table1[[#This Row],[SrWord]]) - LEN(SUBSTITUTE(Table1[[#This Row],[SrWord]], "#", ""))</f>
        <v>1</v>
      </c>
    </row>
    <row r="1956" spans="1:11" x14ac:dyDescent="0.2">
      <c r="A1956">
        <v>70745</v>
      </c>
      <c r="B1956" t="s">
        <v>12188</v>
      </c>
      <c r="C1956">
        <v>70745</v>
      </c>
      <c r="D1956">
        <v>4</v>
      </c>
      <c r="E1956">
        <v>0</v>
      </c>
      <c r="F1956" t="s">
        <v>31</v>
      </c>
      <c r="G1956" t="s">
        <v>32</v>
      </c>
      <c r="H1956" s="2" t="s">
        <v>12189</v>
      </c>
      <c r="I1956" t="s">
        <v>12188</v>
      </c>
      <c r="J1956">
        <v>1</v>
      </c>
      <c r="K1956">
        <f>LEN(Table1[[#This Row],[SrWord]]) - LEN(SUBSTITUTE(Table1[[#This Row],[SrWord]], "#", ""))</f>
        <v>1</v>
      </c>
    </row>
    <row r="1957" spans="1:11" x14ac:dyDescent="0.2">
      <c r="A1957">
        <v>74126</v>
      </c>
      <c r="B1957" t="s">
        <v>11600</v>
      </c>
      <c r="C1957">
        <v>74126</v>
      </c>
      <c r="D1957">
        <v>6</v>
      </c>
      <c r="E1957">
        <v>0</v>
      </c>
      <c r="F1957" t="s">
        <v>27</v>
      </c>
      <c r="G1957" t="s">
        <v>14</v>
      </c>
      <c r="H1957" s="2" t="s">
        <v>11601</v>
      </c>
      <c r="I1957" t="s">
        <v>11600</v>
      </c>
      <c r="J1957">
        <v>1</v>
      </c>
      <c r="K1957">
        <f>LEN(Table1[[#This Row],[SrWord]]) - LEN(SUBSTITUTE(Table1[[#This Row],[SrWord]], "#", ""))</f>
        <v>1</v>
      </c>
    </row>
    <row r="1958" spans="1:11" x14ac:dyDescent="0.2">
      <c r="A1958">
        <v>9874</v>
      </c>
      <c r="B1958" t="s">
        <v>4706</v>
      </c>
      <c r="C1958">
        <v>78752</v>
      </c>
      <c r="D1958">
        <v>5</v>
      </c>
      <c r="E1958">
        <v>0</v>
      </c>
      <c r="G1958" t="s">
        <v>32</v>
      </c>
      <c r="H1958" s="2" t="s">
        <v>152</v>
      </c>
      <c r="I1958" t="s">
        <v>4707</v>
      </c>
      <c r="J1958">
        <v>3</v>
      </c>
      <c r="K1958">
        <f>LEN(Table1[[#This Row],[SrWord]]) - LEN(SUBSTITUTE(Table1[[#This Row],[SrWord]], "#", ""))</f>
        <v>1</v>
      </c>
    </row>
    <row r="1959" spans="1:11" x14ac:dyDescent="0.2">
      <c r="A1959">
        <v>155</v>
      </c>
      <c r="B1959" t="s">
        <v>151</v>
      </c>
      <c r="C1959">
        <v>83248</v>
      </c>
      <c r="D1959">
        <v>4</v>
      </c>
      <c r="E1959">
        <v>0</v>
      </c>
      <c r="G1959" t="s">
        <v>32</v>
      </c>
      <c r="H1959" s="2" t="s">
        <v>152</v>
      </c>
      <c r="I1959" t="s">
        <v>151</v>
      </c>
      <c r="J1959">
        <v>132</v>
      </c>
      <c r="K1959">
        <f>LEN(Table1[[#This Row],[SrWord]]) - LEN(SUBSTITUTE(Table1[[#This Row],[SrWord]], "#", ""))</f>
        <v>1</v>
      </c>
    </row>
    <row r="1960" spans="1:11" x14ac:dyDescent="0.2">
      <c r="A1960">
        <v>1033</v>
      </c>
      <c r="B1960" t="s">
        <v>697</v>
      </c>
      <c r="C1960">
        <v>77438</v>
      </c>
      <c r="D1960">
        <v>5</v>
      </c>
      <c r="E1960">
        <v>0</v>
      </c>
      <c r="H1960" s="2" t="s">
        <v>152</v>
      </c>
      <c r="I1960" t="s">
        <v>698</v>
      </c>
      <c r="J1960">
        <v>26</v>
      </c>
      <c r="K1960">
        <f>LEN(Table1[[#This Row],[SrWord]]) - LEN(SUBSTITUTE(Table1[[#This Row],[SrWord]], "#", ""))</f>
        <v>1</v>
      </c>
    </row>
    <row r="1961" spans="1:11" x14ac:dyDescent="0.2">
      <c r="A1961">
        <v>16879</v>
      </c>
      <c r="B1961" t="s">
        <v>19014</v>
      </c>
      <c r="C1961">
        <v>16879</v>
      </c>
      <c r="D1961">
        <v>5</v>
      </c>
      <c r="E1961">
        <v>0</v>
      </c>
      <c r="H1961" s="2" t="s">
        <v>152</v>
      </c>
      <c r="I1961" t="s">
        <v>698</v>
      </c>
      <c r="J1961">
        <v>1</v>
      </c>
      <c r="K1961">
        <f>LEN(Table1[[#This Row],[SrWord]]) - LEN(SUBSTITUTE(Table1[[#This Row],[SrWord]], "#", ""))</f>
        <v>1</v>
      </c>
    </row>
    <row r="1962" spans="1:11" x14ac:dyDescent="0.2">
      <c r="A1962">
        <v>69756</v>
      </c>
      <c r="B1962" t="s">
        <v>12297</v>
      </c>
      <c r="C1962">
        <v>69756</v>
      </c>
      <c r="D1962">
        <v>5</v>
      </c>
      <c r="E1962">
        <v>0</v>
      </c>
      <c r="H1962" s="2" t="s">
        <v>152</v>
      </c>
      <c r="I1962" t="s">
        <v>698</v>
      </c>
      <c r="J1962">
        <v>1</v>
      </c>
      <c r="K1962">
        <f>LEN(Table1[[#This Row],[SrWord]]) - LEN(SUBSTITUTE(Table1[[#This Row],[SrWord]], "#", ""))</f>
        <v>1</v>
      </c>
    </row>
    <row r="1963" spans="1:11" x14ac:dyDescent="0.2">
      <c r="A1963">
        <v>3366</v>
      </c>
      <c r="B1963" t="s">
        <v>984</v>
      </c>
      <c r="C1963">
        <v>84147</v>
      </c>
      <c r="D1963">
        <v>3</v>
      </c>
      <c r="E1963">
        <v>0</v>
      </c>
      <c r="H1963" s="2" t="s">
        <v>152</v>
      </c>
      <c r="I1963" t="s">
        <v>984</v>
      </c>
      <c r="J1963">
        <v>17</v>
      </c>
      <c r="K1963">
        <f>LEN(Table1[[#This Row],[SrWord]]) - LEN(SUBSTITUTE(Table1[[#This Row],[SrWord]], "#", ""))</f>
        <v>1</v>
      </c>
    </row>
    <row r="1964" spans="1:11" x14ac:dyDescent="0.2">
      <c r="A1964">
        <v>7446</v>
      </c>
      <c r="B1964" t="s">
        <v>9408</v>
      </c>
      <c r="C1964">
        <v>7635</v>
      </c>
      <c r="D1964">
        <v>4</v>
      </c>
      <c r="E1964">
        <v>0</v>
      </c>
      <c r="H1964" s="2" t="s">
        <v>152</v>
      </c>
      <c r="I1964" t="s">
        <v>9408</v>
      </c>
      <c r="J1964">
        <v>2</v>
      </c>
      <c r="K1964">
        <f>LEN(Table1[[#This Row],[SrWord]]) - LEN(SUBSTITUTE(Table1[[#This Row],[SrWord]], "#", ""))</f>
        <v>1</v>
      </c>
    </row>
    <row r="1965" spans="1:11" x14ac:dyDescent="0.2">
      <c r="A1965">
        <v>64993</v>
      </c>
      <c r="B1965" t="s">
        <v>6574</v>
      </c>
      <c r="C1965">
        <v>77674</v>
      </c>
      <c r="D1965">
        <v>4</v>
      </c>
      <c r="E1965">
        <v>0</v>
      </c>
      <c r="H1965" s="2" t="s">
        <v>152</v>
      </c>
      <c r="I1965" t="s">
        <v>6574</v>
      </c>
      <c r="J1965">
        <v>2</v>
      </c>
      <c r="K1965">
        <f>LEN(Table1[[#This Row],[SrWord]]) - LEN(SUBSTITUTE(Table1[[#This Row],[SrWord]], "#", ""))</f>
        <v>1</v>
      </c>
    </row>
    <row r="1966" spans="1:11" x14ac:dyDescent="0.2">
      <c r="A1966">
        <v>2212</v>
      </c>
      <c r="B1966" t="s">
        <v>609</v>
      </c>
      <c r="C1966">
        <v>81879</v>
      </c>
      <c r="D1966">
        <v>5</v>
      </c>
      <c r="E1966">
        <v>0</v>
      </c>
      <c r="G1966" t="s">
        <v>32</v>
      </c>
      <c r="H1966" s="2" t="s">
        <v>152</v>
      </c>
      <c r="I1966" t="s">
        <v>610</v>
      </c>
      <c r="J1966">
        <v>30</v>
      </c>
      <c r="K1966">
        <f>LEN(Table1[[#This Row],[SrWord]]) - LEN(SUBSTITUTE(Table1[[#This Row],[SrWord]], "#", ""))</f>
        <v>1</v>
      </c>
    </row>
    <row r="1967" spans="1:11" x14ac:dyDescent="0.2">
      <c r="A1967">
        <v>2269</v>
      </c>
      <c r="B1967" t="s">
        <v>566</v>
      </c>
      <c r="C1967">
        <v>76391</v>
      </c>
      <c r="D1967">
        <v>4</v>
      </c>
      <c r="E1967">
        <v>0</v>
      </c>
      <c r="H1967" s="2" t="s">
        <v>152</v>
      </c>
      <c r="I1967" t="s">
        <v>567</v>
      </c>
      <c r="J1967">
        <v>33</v>
      </c>
      <c r="K1967">
        <f>LEN(Table1[[#This Row],[SrWord]]) - LEN(SUBSTITUTE(Table1[[#This Row],[SrWord]], "#", ""))</f>
        <v>1</v>
      </c>
    </row>
    <row r="1968" spans="1:11" x14ac:dyDescent="0.2">
      <c r="A1968">
        <v>14517</v>
      </c>
      <c r="B1968" t="s">
        <v>645</v>
      </c>
      <c r="C1968">
        <v>83952</v>
      </c>
      <c r="D1968">
        <v>3</v>
      </c>
      <c r="E1968">
        <v>0</v>
      </c>
      <c r="H1968" s="2" t="s">
        <v>152</v>
      </c>
      <c r="I1968" t="s">
        <v>645</v>
      </c>
      <c r="J1968">
        <v>28</v>
      </c>
      <c r="K1968">
        <f>LEN(Table1[[#This Row],[SrWord]]) - LEN(SUBSTITUTE(Table1[[#This Row],[SrWord]], "#", ""))</f>
        <v>1</v>
      </c>
    </row>
    <row r="1969" spans="1:11" x14ac:dyDescent="0.2">
      <c r="A1969">
        <v>79277</v>
      </c>
      <c r="B1969" t="s">
        <v>10772</v>
      </c>
      <c r="C1969">
        <v>79277</v>
      </c>
      <c r="D1969">
        <v>5</v>
      </c>
      <c r="E1969">
        <v>0</v>
      </c>
      <c r="F1969" t="s">
        <v>27</v>
      </c>
      <c r="G1969" t="s">
        <v>14</v>
      </c>
      <c r="H1969" s="2" t="s">
        <v>1616</v>
      </c>
      <c r="I1969" t="s">
        <v>10773</v>
      </c>
      <c r="J1969">
        <v>1</v>
      </c>
      <c r="K1969">
        <f>LEN(Table1[[#This Row],[SrWord]]) - LEN(SUBSTITUTE(Table1[[#This Row],[SrWord]], "#", ""))</f>
        <v>2</v>
      </c>
    </row>
    <row r="1970" spans="1:11" x14ac:dyDescent="0.2">
      <c r="A1970">
        <v>5613</v>
      </c>
      <c r="B1970" t="s">
        <v>1615</v>
      </c>
      <c r="C1970">
        <v>78528</v>
      </c>
      <c r="D1970">
        <v>3</v>
      </c>
      <c r="E1970">
        <v>0</v>
      </c>
      <c r="F1970" t="s">
        <v>13</v>
      </c>
      <c r="G1970" t="s">
        <v>32</v>
      </c>
      <c r="H1970" s="2" t="s">
        <v>1616</v>
      </c>
      <c r="I1970" t="s">
        <v>1615</v>
      </c>
      <c r="J1970">
        <v>10</v>
      </c>
      <c r="K1970">
        <f>LEN(Table1[[#This Row],[SrWord]]) - LEN(SUBSTITUTE(Table1[[#This Row],[SrWord]], "#", ""))</f>
        <v>2</v>
      </c>
    </row>
    <row r="1971" spans="1:11" x14ac:dyDescent="0.2">
      <c r="A1971">
        <v>50605</v>
      </c>
      <c r="B1971" t="s">
        <v>14511</v>
      </c>
      <c r="C1971">
        <v>50605</v>
      </c>
      <c r="D1971">
        <v>4</v>
      </c>
      <c r="E1971">
        <v>0</v>
      </c>
      <c r="F1971" t="s">
        <v>13</v>
      </c>
      <c r="G1971" t="s">
        <v>32</v>
      </c>
      <c r="H1971" s="2" t="s">
        <v>2079</v>
      </c>
      <c r="I1971" t="s">
        <v>14511</v>
      </c>
      <c r="J1971">
        <v>1</v>
      </c>
      <c r="K1971">
        <f>LEN(Table1[[#This Row],[SrWord]]) - LEN(SUBSTITUTE(Table1[[#This Row],[SrWord]], "#", ""))</f>
        <v>1</v>
      </c>
    </row>
    <row r="1972" spans="1:11" x14ac:dyDescent="0.2">
      <c r="A1972">
        <v>6606</v>
      </c>
      <c r="B1972" t="s">
        <v>5254</v>
      </c>
      <c r="C1972">
        <v>63155</v>
      </c>
      <c r="D1972">
        <v>6</v>
      </c>
      <c r="E1972">
        <v>0</v>
      </c>
      <c r="F1972" t="s">
        <v>13</v>
      </c>
      <c r="G1972" t="s">
        <v>14</v>
      </c>
      <c r="H1972" s="2" t="s">
        <v>2079</v>
      </c>
      <c r="I1972" t="s">
        <v>5255</v>
      </c>
      <c r="J1972">
        <v>3</v>
      </c>
      <c r="K1972">
        <f>LEN(Table1[[#This Row],[SrWord]]) - LEN(SUBSTITUTE(Table1[[#This Row],[SrWord]], "#", ""))</f>
        <v>1</v>
      </c>
    </row>
    <row r="1973" spans="1:11" x14ac:dyDescent="0.2">
      <c r="A1973">
        <v>58639</v>
      </c>
      <c r="B1973" t="s">
        <v>13573</v>
      </c>
      <c r="C1973">
        <v>58639</v>
      </c>
      <c r="D1973">
        <v>4</v>
      </c>
      <c r="E1973">
        <v>0</v>
      </c>
      <c r="F1973" t="s">
        <v>13</v>
      </c>
      <c r="G1973" t="s">
        <v>32</v>
      </c>
      <c r="H1973" s="2" t="s">
        <v>2079</v>
      </c>
      <c r="I1973" t="s">
        <v>11211</v>
      </c>
      <c r="J1973">
        <v>1</v>
      </c>
      <c r="K1973">
        <f>LEN(Table1[[#This Row],[SrWord]]) - LEN(SUBSTITUTE(Table1[[#This Row],[SrWord]], "#", ""))</f>
        <v>1</v>
      </c>
    </row>
    <row r="1974" spans="1:11" x14ac:dyDescent="0.2">
      <c r="A1974">
        <v>42229</v>
      </c>
      <c r="B1974" t="s">
        <v>15730</v>
      </c>
      <c r="C1974">
        <v>42229</v>
      </c>
      <c r="D1974">
        <v>5</v>
      </c>
      <c r="E1974">
        <v>0</v>
      </c>
      <c r="F1974" t="s">
        <v>27</v>
      </c>
      <c r="G1974" t="s">
        <v>32</v>
      </c>
      <c r="H1974" s="2" t="s">
        <v>2079</v>
      </c>
      <c r="I1974" t="s">
        <v>15731</v>
      </c>
      <c r="J1974">
        <v>1</v>
      </c>
      <c r="K1974">
        <f>LEN(Table1[[#This Row],[SrWord]]) - LEN(SUBSTITUTE(Table1[[#This Row],[SrWord]], "#", ""))</f>
        <v>1</v>
      </c>
    </row>
    <row r="1975" spans="1:11" x14ac:dyDescent="0.2">
      <c r="A1975">
        <v>18580</v>
      </c>
      <c r="B1975" t="s">
        <v>2078</v>
      </c>
      <c r="C1975">
        <v>63210</v>
      </c>
      <c r="D1975">
        <v>6</v>
      </c>
      <c r="E1975">
        <v>0</v>
      </c>
      <c r="F1975" t="s">
        <v>27</v>
      </c>
      <c r="G1975" t="s">
        <v>32</v>
      </c>
      <c r="H1975" s="2" t="s">
        <v>2079</v>
      </c>
      <c r="I1975" t="s">
        <v>2080</v>
      </c>
      <c r="J1975">
        <v>8</v>
      </c>
      <c r="K1975">
        <f>LEN(Table1[[#This Row],[SrWord]]) - LEN(SUBSTITUTE(Table1[[#This Row],[SrWord]], "#", ""))</f>
        <v>1</v>
      </c>
    </row>
    <row r="1976" spans="1:11" x14ac:dyDescent="0.2">
      <c r="A1976">
        <v>6599</v>
      </c>
      <c r="B1976" t="s">
        <v>5256</v>
      </c>
      <c r="C1976">
        <v>63145</v>
      </c>
      <c r="D1976">
        <v>3</v>
      </c>
      <c r="E1976">
        <v>0</v>
      </c>
      <c r="F1976" t="s">
        <v>13</v>
      </c>
      <c r="G1976" t="s">
        <v>32</v>
      </c>
      <c r="H1976" s="2" t="s">
        <v>2079</v>
      </c>
      <c r="I1976" t="s">
        <v>5256</v>
      </c>
      <c r="J1976">
        <v>3</v>
      </c>
      <c r="K1976">
        <f>LEN(Table1[[#This Row],[SrWord]]) - LEN(SUBSTITUTE(Table1[[#This Row],[SrWord]], "#", ""))</f>
        <v>1</v>
      </c>
    </row>
    <row r="1977" spans="1:11" x14ac:dyDescent="0.2">
      <c r="A1977">
        <v>81662</v>
      </c>
      <c r="B1977" t="s">
        <v>10248</v>
      </c>
      <c r="C1977">
        <v>81662</v>
      </c>
      <c r="D1977">
        <v>5</v>
      </c>
      <c r="E1977">
        <v>0</v>
      </c>
      <c r="F1977" t="s">
        <v>13</v>
      </c>
      <c r="G1977" t="s">
        <v>14</v>
      </c>
      <c r="H1977" s="2" t="s">
        <v>10249</v>
      </c>
      <c r="I1977" t="s">
        <v>10250</v>
      </c>
      <c r="J1977">
        <v>1</v>
      </c>
      <c r="K1977">
        <f>LEN(Table1[[#This Row],[SrWord]]) - LEN(SUBSTITUTE(Table1[[#This Row],[SrWord]], "#", ""))</f>
        <v>1</v>
      </c>
    </row>
    <row r="1978" spans="1:11" x14ac:dyDescent="0.2">
      <c r="A1978">
        <v>38190</v>
      </c>
      <c r="B1978" t="s">
        <v>16460</v>
      </c>
      <c r="C1978">
        <v>38190</v>
      </c>
      <c r="D1978">
        <v>5</v>
      </c>
      <c r="E1978">
        <v>0</v>
      </c>
      <c r="F1978" t="s">
        <v>31</v>
      </c>
      <c r="G1978" t="s">
        <v>32</v>
      </c>
      <c r="H1978" s="2" t="s">
        <v>1099</v>
      </c>
      <c r="I1978" t="s">
        <v>13775</v>
      </c>
      <c r="J1978">
        <v>1</v>
      </c>
      <c r="K1978">
        <f>LEN(Table1[[#This Row],[SrWord]]) - LEN(SUBSTITUTE(Table1[[#This Row],[SrWord]], "#", ""))</f>
        <v>1</v>
      </c>
    </row>
    <row r="1979" spans="1:11" x14ac:dyDescent="0.2">
      <c r="A1979">
        <v>45962</v>
      </c>
      <c r="B1979" t="s">
        <v>8268</v>
      </c>
      <c r="C1979">
        <v>45967</v>
      </c>
      <c r="D1979">
        <v>5</v>
      </c>
      <c r="E1979">
        <v>0</v>
      </c>
      <c r="F1979" t="s">
        <v>27</v>
      </c>
      <c r="G1979" t="s">
        <v>32</v>
      </c>
      <c r="H1979" s="2" t="s">
        <v>1099</v>
      </c>
      <c r="I1979" t="s">
        <v>8269</v>
      </c>
      <c r="J1979">
        <v>2</v>
      </c>
      <c r="K1979">
        <f>LEN(Table1[[#This Row],[SrWord]]) - LEN(SUBSTITUTE(Table1[[#This Row],[SrWord]], "#", ""))</f>
        <v>1</v>
      </c>
    </row>
    <row r="1980" spans="1:11" x14ac:dyDescent="0.2">
      <c r="A1980">
        <v>1779</v>
      </c>
      <c r="B1980" t="s">
        <v>1098</v>
      </c>
      <c r="C1980">
        <v>69520</v>
      </c>
      <c r="D1980">
        <v>4</v>
      </c>
      <c r="E1980">
        <v>0</v>
      </c>
      <c r="F1980" t="s">
        <v>27</v>
      </c>
      <c r="G1980" t="s">
        <v>14</v>
      </c>
      <c r="H1980" s="2" t="s">
        <v>1099</v>
      </c>
      <c r="I1980" t="s">
        <v>1100</v>
      </c>
      <c r="J1980">
        <v>16</v>
      </c>
      <c r="K1980">
        <f>LEN(Table1[[#This Row],[SrWord]]) - LEN(SUBSTITUTE(Table1[[#This Row],[SrWord]], "#", ""))</f>
        <v>1</v>
      </c>
    </row>
    <row r="1981" spans="1:11" x14ac:dyDescent="0.2">
      <c r="A1981">
        <v>2116</v>
      </c>
      <c r="B1981" t="s">
        <v>2116</v>
      </c>
      <c r="C1981">
        <v>25764</v>
      </c>
      <c r="D1981">
        <v>6</v>
      </c>
      <c r="E1981">
        <v>0</v>
      </c>
      <c r="F1981" t="s">
        <v>27</v>
      </c>
      <c r="G1981" t="s">
        <v>14</v>
      </c>
      <c r="H1981" s="2" t="s">
        <v>1099</v>
      </c>
      <c r="I1981" t="s">
        <v>2117</v>
      </c>
      <c r="J1981">
        <v>8</v>
      </c>
      <c r="K1981">
        <f>LEN(Table1[[#This Row],[SrWord]]) - LEN(SUBSTITUTE(Table1[[#This Row],[SrWord]], "#", ""))</f>
        <v>1</v>
      </c>
    </row>
    <row r="1982" spans="1:11" x14ac:dyDescent="0.2">
      <c r="A1982">
        <v>7679</v>
      </c>
      <c r="B1982" t="s">
        <v>20186</v>
      </c>
      <c r="C1982">
        <v>7679</v>
      </c>
      <c r="D1982">
        <v>6</v>
      </c>
      <c r="E1982">
        <v>0</v>
      </c>
      <c r="F1982" t="s">
        <v>13</v>
      </c>
      <c r="H1982" s="2" t="s">
        <v>1099</v>
      </c>
      <c r="I1982" t="s">
        <v>20187</v>
      </c>
      <c r="J1982">
        <v>1</v>
      </c>
      <c r="K1982">
        <f>LEN(Table1[[#This Row],[SrWord]]) - LEN(SUBSTITUTE(Table1[[#This Row],[SrWord]], "#", ""))</f>
        <v>1</v>
      </c>
    </row>
    <row r="1983" spans="1:11" x14ac:dyDescent="0.2">
      <c r="A1983">
        <v>16310</v>
      </c>
      <c r="B1983" t="s">
        <v>19106</v>
      </c>
      <c r="C1983">
        <v>16310</v>
      </c>
      <c r="D1983">
        <v>6</v>
      </c>
      <c r="E1983">
        <v>0</v>
      </c>
      <c r="F1983" t="s">
        <v>31</v>
      </c>
      <c r="G1983" t="s">
        <v>14</v>
      </c>
      <c r="H1983" s="2" t="s">
        <v>5264</v>
      </c>
      <c r="I1983" t="s">
        <v>7191</v>
      </c>
      <c r="J1983">
        <v>1</v>
      </c>
      <c r="K1983">
        <f>LEN(Table1[[#This Row],[SrWord]]) - LEN(SUBSTITUTE(Table1[[#This Row],[SrWord]], "#", ""))</f>
        <v>1</v>
      </c>
    </row>
    <row r="1984" spans="1:11" x14ac:dyDescent="0.2">
      <c r="A1984">
        <v>51605</v>
      </c>
      <c r="B1984" t="s">
        <v>14404</v>
      </c>
      <c r="C1984">
        <v>51605</v>
      </c>
      <c r="D1984">
        <v>5</v>
      </c>
      <c r="E1984">
        <v>0</v>
      </c>
      <c r="F1984" t="s">
        <v>31</v>
      </c>
      <c r="G1984" t="s">
        <v>14</v>
      </c>
      <c r="H1984" s="2" t="s">
        <v>5264</v>
      </c>
      <c r="I1984" t="s">
        <v>7191</v>
      </c>
      <c r="J1984">
        <v>1</v>
      </c>
      <c r="K1984">
        <f>LEN(Table1[[#This Row],[SrWord]]) - LEN(SUBSTITUTE(Table1[[#This Row],[SrWord]], "#", ""))</f>
        <v>1</v>
      </c>
    </row>
    <row r="1985" spans="1:11" x14ac:dyDescent="0.2">
      <c r="A1985">
        <v>63864</v>
      </c>
      <c r="B1985" t="s">
        <v>7190</v>
      </c>
      <c r="C1985">
        <v>67745</v>
      </c>
      <c r="D1985">
        <v>7</v>
      </c>
      <c r="E1985">
        <v>0</v>
      </c>
      <c r="F1985" t="s">
        <v>27</v>
      </c>
      <c r="G1985" t="s">
        <v>14</v>
      </c>
      <c r="H1985" s="2" t="s">
        <v>5264</v>
      </c>
      <c r="I1985" t="s">
        <v>7191</v>
      </c>
      <c r="J1985">
        <v>2</v>
      </c>
      <c r="K1985">
        <f>LEN(Table1[[#This Row],[SrWord]]) - LEN(SUBSTITUTE(Table1[[#This Row],[SrWord]], "#", ""))</f>
        <v>1</v>
      </c>
    </row>
    <row r="1986" spans="1:11" x14ac:dyDescent="0.2">
      <c r="A1986">
        <v>71253</v>
      </c>
      <c r="B1986" t="s">
        <v>12108</v>
      </c>
      <c r="C1986">
        <v>71253</v>
      </c>
      <c r="D1986">
        <v>6</v>
      </c>
      <c r="E1986">
        <v>0</v>
      </c>
      <c r="F1986" t="s">
        <v>27</v>
      </c>
      <c r="G1986" t="s">
        <v>14</v>
      </c>
      <c r="H1986" s="2" t="s">
        <v>5264</v>
      </c>
      <c r="I1986" t="s">
        <v>7191</v>
      </c>
      <c r="J1986">
        <v>1</v>
      </c>
      <c r="K1986">
        <f>LEN(Table1[[#This Row],[SrWord]]) - LEN(SUBSTITUTE(Table1[[#This Row],[SrWord]], "#", ""))</f>
        <v>1</v>
      </c>
    </row>
    <row r="1987" spans="1:11" x14ac:dyDescent="0.2">
      <c r="A1987">
        <v>78281</v>
      </c>
      <c r="B1987" t="s">
        <v>10958</v>
      </c>
      <c r="C1987">
        <v>78281</v>
      </c>
      <c r="D1987">
        <v>7</v>
      </c>
      <c r="E1987">
        <v>0</v>
      </c>
      <c r="F1987" t="s">
        <v>31</v>
      </c>
      <c r="G1987" t="s">
        <v>14</v>
      </c>
      <c r="H1987" s="2" t="s">
        <v>5264</v>
      </c>
      <c r="I1987" t="s">
        <v>7191</v>
      </c>
      <c r="J1987">
        <v>1</v>
      </c>
      <c r="K1987">
        <f>LEN(Table1[[#This Row],[SrWord]]) - LEN(SUBSTITUTE(Table1[[#This Row],[SrWord]], "#", ""))</f>
        <v>1</v>
      </c>
    </row>
    <row r="1988" spans="1:11" x14ac:dyDescent="0.2">
      <c r="A1988">
        <v>30584</v>
      </c>
      <c r="B1988" t="s">
        <v>8398</v>
      </c>
      <c r="C1988">
        <v>42970</v>
      </c>
      <c r="D1988">
        <v>4</v>
      </c>
      <c r="E1988">
        <v>0</v>
      </c>
      <c r="F1988" t="s">
        <v>31</v>
      </c>
      <c r="G1988" t="s">
        <v>14</v>
      </c>
      <c r="H1988" s="2" t="s">
        <v>5264</v>
      </c>
      <c r="I1988" t="s">
        <v>8398</v>
      </c>
      <c r="J1988">
        <v>2</v>
      </c>
      <c r="K1988">
        <f>LEN(Table1[[#This Row],[SrWord]]) - LEN(SUBSTITUTE(Table1[[#This Row],[SrWord]], "#", ""))</f>
        <v>1</v>
      </c>
    </row>
    <row r="1989" spans="1:11" x14ac:dyDescent="0.2">
      <c r="A1989">
        <v>42806</v>
      </c>
      <c r="B1989" t="s">
        <v>5263</v>
      </c>
      <c r="C1989">
        <v>62933</v>
      </c>
      <c r="D1989">
        <v>3</v>
      </c>
      <c r="E1989">
        <v>0</v>
      </c>
      <c r="F1989" t="s">
        <v>13</v>
      </c>
      <c r="G1989" t="s">
        <v>14</v>
      </c>
      <c r="H1989" s="2" t="s">
        <v>5264</v>
      </c>
      <c r="I1989" t="s">
        <v>5263</v>
      </c>
      <c r="J1989">
        <v>3</v>
      </c>
      <c r="K1989">
        <f>LEN(Table1[[#This Row],[SrWord]]) - LEN(SUBSTITUTE(Table1[[#This Row],[SrWord]], "#", ""))</f>
        <v>1</v>
      </c>
    </row>
    <row r="1990" spans="1:11" x14ac:dyDescent="0.2">
      <c r="A1990">
        <v>70110</v>
      </c>
      <c r="B1990" t="s">
        <v>12276</v>
      </c>
      <c r="C1990">
        <v>70110</v>
      </c>
      <c r="D1990">
        <v>4</v>
      </c>
      <c r="E1990">
        <v>0</v>
      </c>
      <c r="F1990" t="s">
        <v>31</v>
      </c>
      <c r="G1990" t="s">
        <v>32</v>
      </c>
      <c r="H1990" s="2" t="s">
        <v>147</v>
      </c>
      <c r="I1990" t="s">
        <v>12277</v>
      </c>
      <c r="J1990">
        <v>1</v>
      </c>
      <c r="K1990">
        <f>LEN(Table1[[#This Row],[SrWord]]) - LEN(SUBSTITUTE(Table1[[#This Row],[SrWord]], "#", ""))</f>
        <v>1</v>
      </c>
    </row>
    <row r="1991" spans="1:11" x14ac:dyDescent="0.2">
      <c r="A1991">
        <v>64878</v>
      </c>
      <c r="B1991" t="s">
        <v>12784</v>
      </c>
      <c r="C1991">
        <v>64878</v>
      </c>
      <c r="D1991">
        <v>4</v>
      </c>
      <c r="E1991">
        <v>0</v>
      </c>
      <c r="F1991" t="s">
        <v>13</v>
      </c>
      <c r="G1991" t="s">
        <v>32</v>
      </c>
      <c r="H1991" s="2" t="s">
        <v>147</v>
      </c>
      <c r="I1991" t="s">
        <v>12785</v>
      </c>
      <c r="J1991">
        <v>1</v>
      </c>
      <c r="K1991">
        <f>LEN(Table1[[#This Row],[SrWord]]) - LEN(SUBSTITUTE(Table1[[#This Row],[SrWord]], "#", ""))</f>
        <v>1</v>
      </c>
    </row>
    <row r="1992" spans="1:11" x14ac:dyDescent="0.2">
      <c r="A1992">
        <v>25423</v>
      </c>
      <c r="B1992" t="s">
        <v>8918</v>
      </c>
      <c r="C1992">
        <v>26672</v>
      </c>
      <c r="D1992">
        <v>5</v>
      </c>
      <c r="E1992">
        <v>0</v>
      </c>
      <c r="F1992" t="s">
        <v>27</v>
      </c>
      <c r="G1992" t="s">
        <v>32</v>
      </c>
      <c r="H1992" s="2" t="s">
        <v>147</v>
      </c>
      <c r="I1992" t="s">
        <v>8919</v>
      </c>
      <c r="J1992">
        <v>2</v>
      </c>
      <c r="K1992">
        <f>LEN(Table1[[#This Row],[SrWord]]) - LEN(SUBSTITUTE(Table1[[#This Row],[SrWord]], "#", ""))</f>
        <v>1</v>
      </c>
    </row>
    <row r="1993" spans="1:11" x14ac:dyDescent="0.2">
      <c r="A1993">
        <v>398</v>
      </c>
      <c r="B1993" t="s">
        <v>146</v>
      </c>
      <c r="C1993">
        <v>82862</v>
      </c>
      <c r="D1993">
        <v>3</v>
      </c>
      <c r="E1993">
        <v>0</v>
      </c>
      <c r="F1993" t="s">
        <v>13</v>
      </c>
      <c r="G1993" t="s">
        <v>32</v>
      </c>
      <c r="H1993" s="2" t="s">
        <v>147</v>
      </c>
      <c r="I1993" t="s">
        <v>146</v>
      </c>
      <c r="J1993">
        <v>137</v>
      </c>
      <c r="K1993">
        <f>LEN(Table1[[#This Row],[SrWord]]) - LEN(SUBSTITUTE(Table1[[#This Row],[SrWord]], "#", ""))</f>
        <v>1</v>
      </c>
    </row>
    <row r="1994" spans="1:11" x14ac:dyDescent="0.2">
      <c r="A1994">
        <v>8921</v>
      </c>
      <c r="B1994" t="s">
        <v>4990</v>
      </c>
      <c r="C1994">
        <v>70998</v>
      </c>
      <c r="D1994">
        <v>5</v>
      </c>
      <c r="E1994">
        <v>0</v>
      </c>
      <c r="F1994" t="s">
        <v>27</v>
      </c>
      <c r="G1994" t="s">
        <v>32</v>
      </c>
      <c r="H1994" s="2" t="s">
        <v>4991</v>
      </c>
      <c r="I1994" t="s">
        <v>4992</v>
      </c>
      <c r="J1994">
        <v>3</v>
      </c>
      <c r="K1994">
        <f>LEN(Table1[[#This Row],[SrWord]]) - LEN(SUBSTITUTE(Table1[[#This Row],[SrWord]], "#", ""))</f>
        <v>1</v>
      </c>
    </row>
    <row r="1995" spans="1:11" x14ac:dyDescent="0.2">
      <c r="A1995">
        <v>56888</v>
      </c>
      <c r="B1995" t="s">
        <v>13837</v>
      </c>
      <c r="C1995">
        <v>56888</v>
      </c>
      <c r="D1995">
        <v>4</v>
      </c>
      <c r="E1995">
        <v>0</v>
      </c>
      <c r="F1995" t="s">
        <v>27</v>
      </c>
      <c r="G1995" t="s">
        <v>32</v>
      </c>
      <c r="H1995" s="2" t="s">
        <v>4991</v>
      </c>
      <c r="I1995" t="s">
        <v>13838</v>
      </c>
      <c r="J1995">
        <v>1</v>
      </c>
      <c r="K1995">
        <f>LEN(Table1[[#This Row],[SrWord]]) - LEN(SUBSTITUTE(Table1[[#This Row],[SrWord]], "#", ""))</f>
        <v>1</v>
      </c>
    </row>
    <row r="1996" spans="1:11" x14ac:dyDescent="0.2">
      <c r="A1996">
        <v>9050</v>
      </c>
      <c r="B1996" t="s">
        <v>20029</v>
      </c>
      <c r="C1996">
        <v>9050</v>
      </c>
      <c r="D1996">
        <v>5</v>
      </c>
      <c r="E1996">
        <v>0</v>
      </c>
      <c r="F1996" t="s">
        <v>27</v>
      </c>
      <c r="G1996" t="s">
        <v>32</v>
      </c>
      <c r="H1996" s="2" t="s">
        <v>4991</v>
      </c>
      <c r="I1996" t="s">
        <v>20030</v>
      </c>
      <c r="J1996">
        <v>1</v>
      </c>
      <c r="K1996">
        <f>LEN(Table1[[#This Row],[SrWord]]) - LEN(SUBSTITUTE(Table1[[#This Row],[SrWord]], "#", ""))</f>
        <v>1</v>
      </c>
    </row>
    <row r="1997" spans="1:11" x14ac:dyDescent="0.2">
      <c r="A1997">
        <v>41693</v>
      </c>
      <c r="B1997" t="s">
        <v>7810</v>
      </c>
      <c r="C1997">
        <v>56890</v>
      </c>
      <c r="D1997">
        <v>3</v>
      </c>
      <c r="E1997">
        <v>0</v>
      </c>
      <c r="F1997" t="s">
        <v>27</v>
      </c>
      <c r="G1997" t="s">
        <v>32</v>
      </c>
      <c r="H1997" s="2" t="s">
        <v>4991</v>
      </c>
      <c r="I1997" t="s">
        <v>7810</v>
      </c>
      <c r="J1997">
        <v>2</v>
      </c>
      <c r="K1997">
        <f>LEN(Table1[[#This Row],[SrWord]]) - LEN(SUBSTITUTE(Table1[[#This Row],[SrWord]], "#", ""))</f>
        <v>1</v>
      </c>
    </row>
    <row r="1998" spans="1:11" x14ac:dyDescent="0.2">
      <c r="A1998">
        <v>54982</v>
      </c>
      <c r="B1998" t="s">
        <v>3800</v>
      </c>
      <c r="C1998">
        <v>75511</v>
      </c>
      <c r="D1998">
        <v>8</v>
      </c>
      <c r="E1998">
        <v>0</v>
      </c>
      <c r="F1998" t="s">
        <v>13</v>
      </c>
      <c r="G1998" t="s">
        <v>14</v>
      </c>
      <c r="H1998" s="2" t="s">
        <v>20</v>
      </c>
      <c r="I1998" t="s">
        <v>3801</v>
      </c>
      <c r="J1998">
        <v>4</v>
      </c>
      <c r="K1998">
        <f>LEN(Table1[[#This Row],[SrWord]]) - LEN(SUBSTITUTE(Table1[[#This Row],[SrWord]], "#", ""))</f>
        <v>0</v>
      </c>
    </row>
    <row r="1999" spans="1:11" x14ac:dyDescent="0.2">
      <c r="A1999">
        <v>2336</v>
      </c>
      <c r="B1999" t="s">
        <v>300</v>
      </c>
      <c r="C1999">
        <v>83148</v>
      </c>
      <c r="D1999">
        <v>7</v>
      </c>
      <c r="E1999">
        <v>11</v>
      </c>
      <c r="F1999" t="s">
        <v>13</v>
      </c>
      <c r="G1999" t="s">
        <v>14</v>
      </c>
      <c r="H1999" s="2" t="s">
        <v>20</v>
      </c>
      <c r="I1999" t="s">
        <v>300</v>
      </c>
      <c r="J1999">
        <v>63</v>
      </c>
      <c r="K1999">
        <f>LEN(Table1[[#This Row],[SrWord]]) - LEN(SUBSTITUTE(Table1[[#This Row],[SrWord]], "#", ""))</f>
        <v>0</v>
      </c>
    </row>
    <row r="2000" spans="1:11" x14ac:dyDescent="0.2">
      <c r="A2000">
        <v>10040</v>
      </c>
      <c r="B2000" t="s">
        <v>19922</v>
      </c>
      <c r="C2000">
        <v>10040</v>
      </c>
      <c r="D2000">
        <v>5</v>
      </c>
      <c r="E2000">
        <v>0</v>
      </c>
      <c r="F2000" t="s">
        <v>13</v>
      </c>
      <c r="G2000" t="s">
        <v>14</v>
      </c>
      <c r="H2000" s="2" t="s">
        <v>20</v>
      </c>
      <c r="I2000" t="s">
        <v>19923</v>
      </c>
      <c r="J2000">
        <v>1</v>
      </c>
      <c r="K2000">
        <f>LEN(Table1[[#This Row],[SrWord]]) - LEN(SUBSTITUTE(Table1[[#This Row],[SrWord]], "#", ""))</f>
        <v>0</v>
      </c>
    </row>
    <row r="2001" spans="1:11" x14ac:dyDescent="0.2">
      <c r="A2001">
        <v>3398</v>
      </c>
      <c r="B2001" t="s">
        <v>5843</v>
      </c>
      <c r="C2001">
        <v>25518</v>
      </c>
      <c r="D2001">
        <v>4</v>
      </c>
      <c r="E2001">
        <v>0</v>
      </c>
      <c r="F2001" t="s">
        <v>13</v>
      </c>
      <c r="G2001" t="s">
        <v>14</v>
      </c>
      <c r="H2001" s="2" t="s">
        <v>20</v>
      </c>
      <c r="I2001" t="s">
        <v>5844</v>
      </c>
      <c r="J2001">
        <v>3</v>
      </c>
      <c r="K2001">
        <f>LEN(Table1[[#This Row],[SrWord]]) - LEN(SUBSTITUTE(Table1[[#This Row],[SrWord]], "#", ""))</f>
        <v>0</v>
      </c>
    </row>
    <row r="2002" spans="1:11" x14ac:dyDescent="0.2">
      <c r="A2002">
        <v>13622</v>
      </c>
      <c r="B2002" t="s">
        <v>7250</v>
      </c>
      <c r="C2002">
        <v>66548</v>
      </c>
      <c r="D2002">
        <v>4</v>
      </c>
      <c r="E2002">
        <v>0</v>
      </c>
      <c r="F2002" t="s">
        <v>13</v>
      </c>
      <c r="G2002" t="s">
        <v>14</v>
      </c>
      <c r="H2002" s="2" t="s">
        <v>20</v>
      </c>
      <c r="I2002" t="s">
        <v>7250</v>
      </c>
      <c r="J2002">
        <v>2</v>
      </c>
      <c r="K2002">
        <f>LEN(Table1[[#This Row],[SrWord]]) - LEN(SUBSTITUTE(Table1[[#This Row],[SrWord]], "#", ""))</f>
        <v>0</v>
      </c>
    </row>
    <row r="2003" spans="1:11" x14ac:dyDescent="0.2">
      <c r="A2003">
        <v>24690</v>
      </c>
      <c r="B2003" t="s">
        <v>3273</v>
      </c>
      <c r="C2003">
        <v>65292</v>
      </c>
      <c r="D2003">
        <v>3</v>
      </c>
      <c r="E2003">
        <v>0</v>
      </c>
      <c r="F2003" t="s">
        <v>13</v>
      </c>
      <c r="G2003" t="s">
        <v>14</v>
      </c>
      <c r="H2003" s="2" t="s">
        <v>20</v>
      </c>
      <c r="I2003" t="s">
        <v>3273</v>
      </c>
      <c r="J2003">
        <v>5</v>
      </c>
      <c r="K2003">
        <f>LEN(Table1[[#This Row],[SrWord]]) - LEN(SUBSTITUTE(Table1[[#This Row],[SrWord]], "#", ""))</f>
        <v>0</v>
      </c>
    </row>
    <row r="2004" spans="1:11" x14ac:dyDescent="0.2">
      <c r="A2004">
        <v>65289</v>
      </c>
      <c r="B2004" t="s">
        <v>12738</v>
      </c>
      <c r="C2004">
        <v>65289</v>
      </c>
      <c r="D2004">
        <v>5</v>
      </c>
      <c r="E2004">
        <v>0</v>
      </c>
      <c r="F2004" t="s">
        <v>13</v>
      </c>
      <c r="H2004" s="2" t="s">
        <v>20</v>
      </c>
      <c r="I2004" t="s">
        <v>12739</v>
      </c>
      <c r="J2004">
        <v>1</v>
      </c>
      <c r="K2004">
        <f>LEN(Table1[[#This Row],[SrWord]]) - LEN(SUBSTITUTE(Table1[[#This Row],[SrWord]], "#", ""))</f>
        <v>0</v>
      </c>
    </row>
    <row r="2005" spans="1:11" x14ac:dyDescent="0.2">
      <c r="A2005">
        <v>2526</v>
      </c>
      <c r="B2005" t="s">
        <v>1892</v>
      </c>
      <c r="C2005">
        <v>63239</v>
      </c>
      <c r="D2005">
        <v>6</v>
      </c>
      <c r="E2005">
        <v>0</v>
      </c>
      <c r="F2005" t="s">
        <v>13</v>
      </c>
      <c r="G2005" t="s">
        <v>14</v>
      </c>
      <c r="H2005" s="2" t="s">
        <v>20</v>
      </c>
      <c r="I2005" t="s">
        <v>1893</v>
      </c>
      <c r="J2005">
        <v>9</v>
      </c>
      <c r="K2005">
        <f>LEN(Table1[[#This Row],[SrWord]]) - LEN(SUBSTITUTE(Table1[[#This Row],[SrWord]], "#", ""))</f>
        <v>0</v>
      </c>
    </row>
    <row r="2006" spans="1:11" x14ac:dyDescent="0.2">
      <c r="A2006">
        <v>18582</v>
      </c>
      <c r="B2006" t="s">
        <v>2768</v>
      </c>
      <c r="C2006">
        <v>62371</v>
      </c>
      <c r="D2006">
        <v>5</v>
      </c>
      <c r="E2006">
        <v>0</v>
      </c>
      <c r="F2006" t="s">
        <v>13</v>
      </c>
      <c r="G2006" t="s">
        <v>14</v>
      </c>
      <c r="H2006" s="2" t="s">
        <v>20</v>
      </c>
      <c r="I2006" t="s">
        <v>2768</v>
      </c>
      <c r="J2006">
        <v>6</v>
      </c>
      <c r="K2006">
        <f>LEN(Table1[[#This Row],[SrWord]]) - LEN(SUBSTITUTE(Table1[[#This Row],[SrWord]], "#", ""))</f>
        <v>0</v>
      </c>
    </row>
    <row r="2007" spans="1:11" x14ac:dyDescent="0.2">
      <c r="A2007">
        <v>42326</v>
      </c>
      <c r="B2007" t="s">
        <v>15722</v>
      </c>
      <c r="C2007">
        <v>42326</v>
      </c>
      <c r="D2007">
        <v>8</v>
      </c>
      <c r="E2007">
        <v>0</v>
      </c>
      <c r="F2007" t="s">
        <v>13</v>
      </c>
      <c r="G2007" t="s">
        <v>14</v>
      </c>
      <c r="H2007" s="2" t="s">
        <v>20</v>
      </c>
      <c r="I2007" t="s">
        <v>15723</v>
      </c>
      <c r="J2007">
        <v>1</v>
      </c>
      <c r="K2007">
        <f>LEN(Table1[[#This Row],[SrWord]]) - LEN(SUBSTITUTE(Table1[[#This Row],[SrWord]], "#", ""))</f>
        <v>0</v>
      </c>
    </row>
    <row r="2008" spans="1:11" x14ac:dyDescent="0.2">
      <c r="A2008">
        <v>676</v>
      </c>
      <c r="B2008" t="s">
        <v>459</v>
      </c>
      <c r="C2008">
        <v>77195</v>
      </c>
      <c r="D2008">
        <v>7</v>
      </c>
      <c r="E2008">
        <v>11</v>
      </c>
      <c r="F2008" t="s">
        <v>13</v>
      </c>
      <c r="G2008" t="s">
        <v>14</v>
      </c>
      <c r="H2008" s="2" t="s">
        <v>20</v>
      </c>
      <c r="I2008" t="s">
        <v>459</v>
      </c>
      <c r="J2008">
        <v>42</v>
      </c>
      <c r="K2008">
        <f>LEN(Table1[[#This Row],[SrWord]]) - LEN(SUBSTITUTE(Table1[[#This Row],[SrWord]], "#", ""))</f>
        <v>0</v>
      </c>
    </row>
    <row r="2009" spans="1:11" x14ac:dyDescent="0.2">
      <c r="A2009">
        <v>2368</v>
      </c>
      <c r="B2009" t="s">
        <v>1917</v>
      </c>
      <c r="C2009">
        <v>45208</v>
      </c>
      <c r="D2009">
        <v>8</v>
      </c>
      <c r="E2009">
        <v>0</v>
      </c>
      <c r="F2009" t="s">
        <v>13</v>
      </c>
      <c r="G2009" t="s">
        <v>14</v>
      </c>
      <c r="H2009" s="2" t="s">
        <v>20</v>
      </c>
      <c r="I2009" t="s">
        <v>1918</v>
      </c>
      <c r="J2009">
        <v>9</v>
      </c>
      <c r="K2009">
        <f>LEN(Table1[[#This Row],[SrWord]]) - LEN(SUBSTITUTE(Table1[[#This Row],[SrWord]], "#", ""))</f>
        <v>0</v>
      </c>
    </row>
    <row r="2010" spans="1:11" x14ac:dyDescent="0.2">
      <c r="A2010">
        <v>35390</v>
      </c>
      <c r="B2010" t="s">
        <v>5253</v>
      </c>
      <c r="C2010">
        <v>63258</v>
      </c>
      <c r="D2010">
        <v>7</v>
      </c>
      <c r="E2010">
        <v>0</v>
      </c>
      <c r="F2010" t="s">
        <v>13</v>
      </c>
      <c r="G2010" t="s">
        <v>14</v>
      </c>
      <c r="H2010" s="2" t="s">
        <v>20</v>
      </c>
      <c r="I2010" t="s">
        <v>5253</v>
      </c>
      <c r="J2010">
        <v>3</v>
      </c>
      <c r="K2010">
        <f>LEN(Table1[[#This Row],[SrWord]]) - LEN(SUBSTITUTE(Table1[[#This Row],[SrWord]], "#", ""))</f>
        <v>0</v>
      </c>
    </row>
    <row r="2011" spans="1:11" x14ac:dyDescent="0.2">
      <c r="A2011">
        <v>21955</v>
      </c>
      <c r="B2011" t="s">
        <v>18537</v>
      </c>
      <c r="C2011">
        <v>21955</v>
      </c>
      <c r="D2011">
        <v>3</v>
      </c>
      <c r="E2011">
        <v>0</v>
      </c>
      <c r="F2011" t="s">
        <v>31</v>
      </c>
      <c r="G2011" t="s">
        <v>14</v>
      </c>
      <c r="H2011" s="2" t="s">
        <v>20</v>
      </c>
      <c r="I2011" t="s">
        <v>18537</v>
      </c>
      <c r="J2011">
        <v>1</v>
      </c>
      <c r="K2011">
        <f>LEN(Table1[[#This Row],[SrWord]]) - LEN(SUBSTITUTE(Table1[[#This Row],[SrWord]], "#", ""))</f>
        <v>0</v>
      </c>
    </row>
    <row r="2012" spans="1:11" x14ac:dyDescent="0.2">
      <c r="A2012">
        <v>38645</v>
      </c>
      <c r="B2012" t="s">
        <v>5033</v>
      </c>
      <c r="C2012">
        <v>70100</v>
      </c>
      <c r="D2012">
        <v>2</v>
      </c>
      <c r="E2012">
        <v>0</v>
      </c>
      <c r="H2012" s="2" t="s">
        <v>20</v>
      </c>
      <c r="I2012" t="s">
        <v>5033</v>
      </c>
      <c r="J2012">
        <v>3</v>
      </c>
      <c r="K2012">
        <f>LEN(Table1[[#This Row],[SrWord]]) - LEN(SUBSTITUTE(Table1[[#This Row],[SrWord]], "#", ""))</f>
        <v>0</v>
      </c>
    </row>
    <row r="2013" spans="1:11" x14ac:dyDescent="0.2">
      <c r="A2013">
        <v>34859</v>
      </c>
      <c r="B2013" t="s">
        <v>8142</v>
      </c>
      <c r="C2013">
        <v>49045</v>
      </c>
      <c r="D2013">
        <v>3</v>
      </c>
      <c r="E2013">
        <v>0</v>
      </c>
      <c r="F2013" t="s">
        <v>13</v>
      </c>
      <c r="G2013" t="s">
        <v>14</v>
      </c>
      <c r="H2013" s="2" t="s">
        <v>20</v>
      </c>
      <c r="I2013" t="s">
        <v>8142</v>
      </c>
      <c r="J2013">
        <v>2</v>
      </c>
      <c r="K2013">
        <f>LEN(Table1[[#This Row],[SrWord]]) - LEN(SUBSTITUTE(Table1[[#This Row],[SrWord]], "#", ""))</f>
        <v>0</v>
      </c>
    </row>
    <row r="2014" spans="1:11" x14ac:dyDescent="0.2">
      <c r="A2014">
        <v>68673</v>
      </c>
      <c r="B2014" t="s">
        <v>4539</v>
      </c>
      <c r="C2014">
        <v>83216</v>
      </c>
      <c r="D2014">
        <v>6</v>
      </c>
      <c r="E2014">
        <v>0</v>
      </c>
      <c r="F2014" t="s">
        <v>13</v>
      </c>
      <c r="G2014" t="s">
        <v>14</v>
      </c>
      <c r="H2014" s="2" t="s">
        <v>20</v>
      </c>
      <c r="I2014" t="s">
        <v>4540</v>
      </c>
      <c r="J2014">
        <v>3</v>
      </c>
      <c r="K2014">
        <f>LEN(Table1[[#This Row],[SrWord]]) - LEN(SUBSTITUTE(Table1[[#This Row],[SrWord]], "#", ""))</f>
        <v>0</v>
      </c>
    </row>
    <row r="2015" spans="1:11" x14ac:dyDescent="0.2">
      <c r="A2015">
        <v>75307</v>
      </c>
      <c r="B2015" t="s">
        <v>11376</v>
      </c>
      <c r="C2015">
        <v>75307</v>
      </c>
      <c r="D2015">
        <v>5</v>
      </c>
      <c r="E2015">
        <v>0</v>
      </c>
      <c r="F2015" t="s">
        <v>13</v>
      </c>
      <c r="G2015" t="s">
        <v>14</v>
      </c>
      <c r="H2015" s="2" t="s">
        <v>20</v>
      </c>
      <c r="I2015" t="s">
        <v>11377</v>
      </c>
      <c r="J2015">
        <v>1</v>
      </c>
      <c r="K2015">
        <f>LEN(Table1[[#This Row],[SrWord]]) - LEN(SUBSTITUTE(Table1[[#This Row],[SrWord]], "#", ""))</f>
        <v>0</v>
      </c>
    </row>
    <row r="2016" spans="1:11" x14ac:dyDescent="0.2">
      <c r="A2016">
        <v>17187</v>
      </c>
      <c r="B2016" t="s">
        <v>8324</v>
      </c>
      <c r="C2016">
        <v>44363</v>
      </c>
      <c r="D2016">
        <v>7</v>
      </c>
      <c r="E2016">
        <v>0</v>
      </c>
      <c r="F2016" t="s">
        <v>31</v>
      </c>
      <c r="G2016" t="s">
        <v>14</v>
      </c>
      <c r="H2016" s="2" t="s">
        <v>20</v>
      </c>
      <c r="I2016" t="s">
        <v>3006</v>
      </c>
      <c r="J2016">
        <v>2</v>
      </c>
      <c r="K2016">
        <f>LEN(Table1[[#This Row],[SrWord]]) - LEN(SUBSTITUTE(Table1[[#This Row],[SrWord]], "#", ""))</f>
        <v>0</v>
      </c>
    </row>
    <row r="2017" spans="1:11" x14ac:dyDescent="0.2">
      <c r="A2017">
        <v>18879</v>
      </c>
      <c r="B2017" t="s">
        <v>3005</v>
      </c>
      <c r="C2017">
        <v>78720</v>
      </c>
      <c r="D2017">
        <v>6</v>
      </c>
      <c r="E2017">
        <v>0</v>
      </c>
      <c r="F2017" t="s">
        <v>31</v>
      </c>
      <c r="G2017" t="s">
        <v>14</v>
      </c>
      <c r="H2017" s="2" t="s">
        <v>20</v>
      </c>
      <c r="I2017" t="s">
        <v>3006</v>
      </c>
      <c r="J2017">
        <v>5</v>
      </c>
      <c r="K2017">
        <f>LEN(Table1[[#This Row],[SrWord]]) - LEN(SUBSTITUTE(Table1[[#This Row],[SrWord]], "#", ""))</f>
        <v>0</v>
      </c>
    </row>
    <row r="2018" spans="1:11" x14ac:dyDescent="0.2">
      <c r="A2018">
        <v>47214</v>
      </c>
      <c r="B2018" t="s">
        <v>5442</v>
      </c>
      <c r="C2018">
        <v>54014</v>
      </c>
      <c r="D2018">
        <v>6</v>
      </c>
      <c r="E2018">
        <v>0</v>
      </c>
      <c r="F2018" t="s">
        <v>31</v>
      </c>
      <c r="G2018" t="s">
        <v>14</v>
      </c>
      <c r="H2018" s="2" t="s">
        <v>20</v>
      </c>
      <c r="I2018" t="s">
        <v>3006</v>
      </c>
      <c r="J2018">
        <v>3</v>
      </c>
      <c r="K2018">
        <f>LEN(Table1[[#This Row],[SrWord]]) - LEN(SUBSTITUTE(Table1[[#This Row],[SrWord]], "#", ""))</f>
        <v>0</v>
      </c>
    </row>
    <row r="2019" spans="1:11" x14ac:dyDescent="0.2">
      <c r="A2019">
        <v>19706</v>
      </c>
      <c r="B2019" t="s">
        <v>8189</v>
      </c>
      <c r="C2019">
        <v>47674</v>
      </c>
      <c r="D2019">
        <v>4</v>
      </c>
      <c r="E2019">
        <v>0</v>
      </c>
      <c r="F2019" t="s">
        <v>13</v>
      </c>
      <c r="G2019" t="s">
        <v>14</v>
      </c>
      <c r="H2019" s="2" t="s">
        <v>20</v>
      </c>
      <c r="I2019" t="s">
        <v>8189</v>
      </c>
      <c r="J2019">
        <v>2</v>
      </c>
      <c r="K2019">
        <f>LEN(Table1[[#This Row],[SrWord]]) - LEN(SUBSTITUTE(Table1[[#This Row],[SrWord]], "#", ""))</f>
        <v>0</v>
      </c>
    </row>
    <row r="2020" spans="1:11" x14ac:dyDescent="0.2">
      <c r="A2020">
        <v>61632</v>
      </c>
      <c r="B2020" t="s">
        <v>13200</v>
      </c>
      <c r="C2020">
        <v>61632</v>
      </c>
      <c r="D2020">
        <v>6</v>
      </c>
      <c r="E2020">
        <v>0</v>
      </c>
      <c r="F2020" t="s">
        <v>31</v>
      </c>
      <c r="G2020" t="s">
        <v>14</v>
      </c>
      <c r="H2020" s="2" t="s">
        <v>20</v>
      </c>
      <c r="I2020" t="s">
        <v>13201</v>
      </c>
      <c r="J2020">
        <v>1</v>
      </c>
      <c r="K2020">
        <f>LEN(Table1[[#This Row],[SrWord]]) - LEN(SUBSTITUTE(Table1[[#This Row],[SrWord]], "#", ""))</f>
        <v>0</v>
      </c>
    </row>
    <row r="2021" spans="1:11" x14ac:dyDescent="0.2">
      <c r="A2021">
        <v>2580</v>
      </c>
      <c r="B2021" t="s">
        <v>1176</v>
      </c>
      <c r="C2021">
        <v>82749</v>
      </c>
      <c r="D2021">
        <v>4</v>
      </c>
      <c r="E2021">
        <v>0</v>
      </c>
      <c r="F2021" t="s">
        <v>13</v>
      </c>
      <c r="G2021" t="s">
        <v>14</v>
      </c>
      <c r="H2021" s="2" t="s">
        <v>20</v>
      </c>
      <c r="I2021" t="s">
        <v>1176</v>
      </c>
      <c r="J2021">
        <v>14</v>
      </c>
      <c r="K2021">
        <f>LEN(Table1[[#This Row],[SrWord]]) - LEN(SUBSTITUTE(Table1[[#This Row],[SrWord]], "#", ""))</f>
        <v>0</v>
      </c>
    </row>
    <row r="2022" spans="1:11" x14ac:dyDescent="0.2">
      <c r="A2022">
        <v>684</v>
      </c>
      <c r="B2022" t="s">
        <v>21038</v>
      </c>
      <c r="C2022">
        <v>684</v>
      </c>
      <c r="D2022">
        <v>3</v>
      </c>
      <c r="E2022">
        <v>0</v>
      </c>
      <c r="F2022" t="s">
        <v>13</v>
      </c>
      <c r="G2022" t="s">
        <v>14</v>
      </c>
      <c r="H2022" s="2" t="s">
        <v>20</v>
      </c>
      <c r="I2022" t="s">
        <v>21038</v>
      </c>
      <c r="J2022">
        <v>1</v>
      </c>
      <c r="K2022">
        <f>LEN(Table1[[#This Row],[SrWord]]) - LEN(SUBSTITUTE(Table1[[#This Row],[SrWord]], "#", ""))</f>
        <v>0</v>
      </c>
    </row>
    <row r="2023" spans="1:11" x14ac:dyDescent="0.2">
      <c r="A2023">
        <v>82</v>
      </c>
      <c r="B2023" t="s">
        <v>724</v>
      </c>
      <c r="C2023">
        <v>63913</v>
      </c>
      <c r="D2023">
        <v>6</v>
      </c>
      <c r="E2023">
        <v>0</v>
      </c>
      <c r="F2023" t="s">
        <v>27</v>
      </c>
      <c r="H2023" s="2" t="s">
        <v>20</v>
      </c>
      <c r="I2023" t="s">
        <v>725</v>
      </c>
      <c r="J2023">
        <v>25</v>
      </c>
      <c r="K2023">
        <f>LEN(Table1[[#This Row],[SrWord]]) - LEN(SUBSTITUTE(Table1[[#This Row],[SrWord]], "#", ""))</f>
        <v>0</v>
      </c>
    </row>
    <row r="2024" spans="1:11" x14ac:dyDescent="0.2">
      <c r="A2024">
        <v>77</v>
      </c>
      <c r="B2024" t="s">
        <v>150</v>
      </c>
      <c r="C2024">
        <v>84096</v>
      </c>
      <c r="D2024">
        <v>5</v>
      </c>
      <c r="E2024">
        <v>0</v>
      </c>
      <c r="F2024" t="s">
        <v>27</v>
      </c>
      <c r="H2024" s="2" t="s">
        <v>20</v>
      </c>
      <c r="I2024" t="s">
        <v>150</v>
      </c>
      <c r="J2024">
        <v>133</v>
      </c>
      <c r="K2024">
        <f>LEN(Table1[[#This Row],[SrWord]]) - LEN(SUBSTITUTE(Table1[[#This Row],[SrWord]], "#", ""))</f>
        <v>0</v>
      </c>
    </row>
    <row r="2025" spans="1:11" x14ac:dyDescent="0.2">
      <c r="A2025">
        <v>23553</v>
      </c>
      <c r="B2025" t="s">
        <v>2491</v>
      </c>
      <c r="C2025">
        <v>82030</v>
      </c>
      <c r="D2025">
        <v>4</v>
      </c>
      <c r="E2025">
        <v>0</v>
      </c>
      <c r="F2025" t="s">
        <v>13</v>
      </c>
      <c r="G2025" t="s">
        <v>14</v>
      </c>
      <c r="H2025" s="2" t="s">
        <v>20</v>
      </c>
      <c r="I2025" t="s">
        <v>2491</v>
      </c>
      <c r="J2025">
        <v>6</v>
      </c>
      <c r="K2025">
        <f>LEN(Table1[[#This Row],[SrWord]]) - LEN(SUBSTITUTE(Table1[[#This Row],[SrWord]], "#", ""))</f>
        <v>0</v>
      </c>
    </row>
    <row r="2026" spans="1:11" x14ac:dyDescent="0.2">
      <c r="A2026">
        <v>13828</v>
      </c>
      <c r="B2026" t="s">
        <v>5641</v>
      </c>
      <c r="C2026">
        <v>45180</v>
      </c>
      <c r="D2026">
        <v>5</v>
      </c>
      <c r="E2026">
        <v>0</v>
      </c>
      <c r="F2026" t="s">
        <v>13</v>
      </c>
      <c r="G2026" t="s">
        <v>14</v>
      </c>
      <c r="H2026" s="2" t="s">
        <v>20</v>
      </c>
      <c r="I2026" t="s">
        <v>5642</v>
      </c>
      <c r="J2026">
        <v>3</v>
      </c>
      <c r="K2026">
        <f>LEN(Table1[[#This Row],[SrWord]]) - LEN(SUBSTITUTE(Table1[[#This Row],[SrWord]], "#", ""))</f>
        <v>0</v>
      </c>
    </row>
    <row r="2027" spans="1:11" x14ac:dyDescent="0.2">
      <c r="A2027">
        <v>63193</v>
      </c>
      <c r="B2027" t="s">
        <v>12961</v>
      </c>
      <c r="C2027">
        <v>63193</v>
      </c>
      <c r="D2027">
        <v>4</v>
      </c>
      <c r="E2027">
        <v>0</v>
      </c>
      <c r="F2027" t="s">
        <v>13</v>
      </c>
      <c r="G2027" t="s">
        <v>14</v>
      </c>
      <c r="H2027" s="2" t="s">
        <v>20</v>
      </c>
      <c r="I2027" t="s">
        <v>12961</v>
      </c>
      <c r="J2027">
        <v>1</v>
      </c>
      <c r="K2027">
        <f>LEN(Table1[[#This Row],[SrWord]]) - LEN(SUBSTITUTE(Table1[[#This Row],[SrWord]], "#", ""))</f>
        <v>0</v>
      </c>
    </row>
    <row r="2028" spans="1:11" x14ac:dyDescent="0.2">
      <c r="A2028">
        <v>7694</v>
      </c>
      <c r="B2028" t="s">
        <v>20184</v>
      </c>
      <c r="C2028">
        <v>7694</v>
      </c>
      <c r="D2028">
        <v>8</v>
      </c>
      <c r="E2028">
        <v>0</v>
      </c>
      <c r="F2028" t="s">
        <v>13</v>
      </c>
      <c r="G2028" t="s">
        <v>14</v>
      </c>
      <c r="H2028" s="2" t="s">
        <v>20</v>
      </c>
      <c r="I2028" t="s">
        <v>20184</v>
      </c>
      <c r="J2028">
        <v>1</v>
      </c>
      <c r="K2028">
        <f>LEN(Table1[[#This Row],[SrWord]]) - LEN(SUBSTITUTE(Table1[[#This Row],[SrWord]], "#", ""))</f>
        <v>0</v>
      </c>
    </row>
    <row r="2029" spans="1:11" x14ac:dyDescent="0.2">
      <c r="A2029">
        <v>31046</v>
      </c>
      <c r="B2029" t="s">
        <v>7500</v>
      </c>
      <c r="C2029">
        <v>62363</v>
      </c>
      <c r="D2029">
        <v>6</v>
      </c>
      <c r="E2029">
        <v>0</v>
      </c>
      <c r="F2029" t="s">
        <v>13</v>
      </c>
      <c r="G2029" t="s">
        <v>14</v>
      </c>
      <c r="H2029" s="2" t="s">
        <v>20</v>
      </c>
      <c r="I2029" t="s">
        <v>7500</v>
      </c>
      <c r="J2029">
        <v>2</v>
      </c>
      <c r="K2029">
        <f>LEN(Table1[[#This Row],[SrWord]]) - LEN(SUBSTITUTE(Table1[[#This Row],[SrWord]], "#", ""))</f>
        <v>0</v>
      </c>
    </row>
    <row r="2030" spans="1:11" x14ac:dyDescent="0.2">
      <c r="A2030">
        <v>74595</v>
      </c>
      <c r="B2030" t="s">
        <v>11511</v>
      </c>
      <c r="C2030">
        <v>74595</v>
      </c>
      <c r="D2030">
        <v>6</v>
      </c>
      <c r="E2030">
        <v>0</v>
      </c>
      <c r="F2030" t="s">
        <v>13</v>
      </c>
      <c r="G2030" t="s">
        <v>14</v>
      </c>
      <c r="H2030" s="2" t="s">
        <v>20</v>
      </c>
      <c r="I2030" t="s">
        <v>11511</v>
      </c>
      <c r="J2030">
        <v>1</v>
      </c>
      <c r="K2030">
        <f>LEN(Table1[[#This Row],[SrWord]]) - LEN(SUBSTITUTE(Table1[[#This Row],[SrWord]], "#", ""))</f>
        <v>0</v>
      </c>
    </row>
    <row r="2031" spans="1:11" x14ac:dyDescent="0.2">
      <c r="A2031">
        <v>78843</v>
      </c>
      <c r="B2031" t="s">
        <v>10870</v>
      </c>
      <c r="C2031">
        <v>78843</v>
      </c>
      <c r="D2031">
        <v>5</v>
      </c>
      <c r="E2031">
        <v>0</v>
      </c>
      <c r="F2031" t="s">
        <v>13</v>
      </c>
      <c r="G2031" t="s">
        <v>14</v>
      </c>
      <c r="H2031" s="2" t="s">
        <v>20</v>
      </c>
      <c r="I2031" t="s">
        <v>10871</v>
      </c>
      <c r="J2031">
        <v>1</v>
      </c>
      <c r="K2031">
        <f>LEN(Table1[[#This Row],[SrWord]]) - LEN(SUBSTITUTE(Table1[[#This Row],[SrWord]], "#", ""))</f>
        <v>0</v>
      </c>
    </row>
    <row r="2032" spans="1:11" x14ac:dyDescent="0.2">
      <c r="A2032">
        <v>57297</v>
      </c>
      <c r="B2032" t="s">
        <v>6171</v>
      </c>
      <c r="C2032">
        <v>82277</v>
      </c>
      <c r="D2032">
        <v>3</v>
      </c>
      <c r="E2032">
        <v>0</v>
      </c>
      <c r="F2032" t="s">
        <v>13</v>
      </c>
      <c r="G2032" t="s">
        <v>14</v>
      </c>
      <c r="H2032" s="2" t="s">
        <v>20</v>
      </c>
      <c r="I2032" t="s">
        <v>6171</v>
      </c>
      <c r="J2032">
        <v>2</v>
      </c>
      <c r="K2032">
        <f>LEN(Table1[[#This Row],[SrWord]]) - LEN(SUBSTITUTE(Table1[[#This Row],[SrWord]], "#", ""))</f>
        <v>0</v>
      </c>
    </row>
    <row r="2033" spans="1:11" x14ac:dyDescent="0.2">
      <c r="A2033">
        <v>666</v>
      </c>
      <c r="B2033" t="s">
        <v>354</v>
      </c>
      <c r="C2033">
        <v>83549</v>
      </c>
      <c r="D2033">
        <v>7</v>
      </c>
      <c r="E2033">
        <v>11</v>
      </c>
      <c r="F2033" t="s">
        <v>27</v>
      </c>
      <c r="G2033" t="s">
        <v>14</v>
      </c>
      <c r="H2033" s="2" t="s">
        <v>20</v>
      </c>
      <c r="I2033" t="s">
        <v>355</v>
      </c>
      <c r="J2033">
        <v>57</v>
      </c>
      <c r="K2033">
        <f>LEN(Table1[[#This Row],[SrWord]]) - LEN(SUBSTITUTE(Table1[[#This Row],[SrWord]], "#", ""))</f>
        <v>0</v>
      </c>
    </row>
    <row r="2034" spans="1:11" x14ac:dyDescent="0.2">
      <c r="A2034">
        <v>1036</v>
      </c>
      <c r="B2034" t="s">
        <v>554</v>
      </c>
      <c r="C2034">
        <v>77283</v>
      </c>
      <c r="D2034">
        <v>5</v>
      </c>
      <c r="E2034">
        <v>11</v>
      </c>
      <c r="F2034" t="s">
        <v>27</v>
      </c>
      <c r="G2034" t="s">
        <v>14</v>
      </c>
      <c r="H2034" s="2" t="s">
        <v>20</v>
      </c>
      <c r="I2034" t="s">
        <v>554</v>
      </c>
      <c r="J2034">
        <v>34</v>
      </c>
      <c r="K2034">
        <f>LEN(Table1[[#This Row],[SrWord]]) - LEN(SUBSTITUTE(Table1[[#This Row],[SrWord]], "#", ""))</f>
        <v>0</v>
      </c>
    </row>
    <row r="2035" spans="1:11" x14ac:dyDescent="0.2">
      <c r="A2035">
        <v>17427</v>
      </c>
      <c r="B2035" t="s">
        <v>4425</v>
      </c>
      <c r="C2035">
        <v>28161</v>
      </c>
      <c r="D2035">
        <v>6</v>
      </c>
      <c r="E2035">
        <v>0</v>
      </c>
      <c r="F2035" t="s">
        <v>27</v>
      </c>
      <c r="G2035" t="s">
        <v>14</v>
      </c>
      <c r="H2035" s="2" t="s">
        <v>20</v>
      </c>
      <c r="I2035" t="s">
        <v>4425</v>
      </c>
      <c r="J2035">
        <v>4</v>
      </c>
      <c r="K2035">
        <f>LEN(Table1[[#This Row],[SrWord]]) - LEN(SUBSTITUTE(Table1[[#This Row],[SrWord]], "#", ""))</f>
        <v>0</v>
      </c>
    </row>
    <row r="2036" spans="1:11" x14ac:dyDescent="0.2">
      <c r="A2036">
        <v>702</v>
      </c>
      <c r="B2036" t="s">
        <v>4259</v>
      </c>
      <c r="C2036">
        <v>53103</v>
      </c>
      <c r="D2036">
        <v>6</v>
      </c>
      <c r="E2036">
        <v>0</v>
      </c>
      <c r="F2036" t="s">
        <v>27</v>
      </c>
      <c r="G2036" t="s">
        <v>14</v>
      </c>
      <c r="H2036" s="2" t="s">
        <v>20</v>
      </c>
      <c r="I2036" t="s">
        <v>4259</v>
      </c>
      <c r="J2036">
        <v>4</v>
      </c>
      <c r="K2036">
        <f>LEN(Table1[[#This Row],[SrWord]]) - LEN(SUBSTITUTE(Table1[[#This Row],[SrWord]], "#", ""))</f>
        <v>0</v>
      </c>
    </row>
    <row r="2037" spans="1:11" x14ac:dyDescent="0.2">
      <c r="A2037">
        <v>7360</v>
      </c>
      <c r="B2037" t="s">
        <v>1414</v>
      </c>
      <c r="C2037">
        <v>66027</v>
      </c>
      <c r="D2037">
        <v>4</v>
      </c>
      <c r="E2037">
        <v>0</v>
      </c>
      <c r="F2037" t="s">
        <v>13</v>
      </c>
      <c r="G2037" t="s">
        <v>14</v>
      </c>
      <c r="H2037" s="2" t="s">
        <v>20</v>
      </c>
      <c r="I2037" t="s">
        <v>1414</v>
      </c>
      <c r="J2037">
        <v>12</v>
      </c>
      <c r="K2037">
        <f>LEN(Table1[[#This Row],[SrWord]]) - LEN(SUBSTITUTE(Table1[[#This Row],[SrWord]], "#", ""))</f>
        <v>0</v>
      </c>
    </row>
    <row r="2038" spans="1:11" x14ac:dyDescent="0.2">
      <c r="A2038">
        <v>5312</v>
      </c>
      <c r="B2038" t="s">
        <v>20503</v>
      </c>
      <c r="C2038">
        <v>5312</v>
      </c>
      <c r="D2038">
        <v>6</v>
      </c>
      <c r="E2038">
        <v>0</v>
      </c>
      <c r="F2038" t="s">
        <v>13</v>
      </c>
      <c r="G2038" t="s">
        <v>14</v>
      </c>
      <c r="H2038" s="2" t="s">
        <v>20</v>
      </c>
      <c r="I2038" t="s">
        <v>20503</v>
      </c>
      <c r="J2038">
        <v>1</v>
      </c>
      <c r="K2038">
        <f>LEN(Table1[[#This Row],[SrWord]]) - LEN(SUBSTITUTE(Table1[[#This Row],[SrWord]], "#", ""))</f>
        <v>0</v>
      </c>
    </row>
    <row r="2039" spans="1:11" x14ac:dyDescent="0.2">
      <c r="A2039">
        <v>40526</v>
      </c>
      <c r="B2039" t="s">
        <v>4610</v>
      </c>
      <c r="C2039">
        <v>81268</v>
      </c>
      <c r="D2039">
        <v>7</v>
      </c>
      <c r="E2039">
        <v>0</v>
      </c>
      <c r="F2039" t="s">
        <v>13</v>
      </c>
      <c r="G2039" t="s">
        <v>14</v>
      </c>
      <c r="H2039" s="2" t="s">
        <v>20</v>
      </c>
      <c r="I2039" t="s">
        <v>4611</v>
      </c>
      <c r="J2039">
        <v>3</v>
      </c>
      <c r="K2039">
        <f>LEN(Table1[[#This Row],[SrWord]]) - LEN(SUBSTITUTE(Table1[[#This Row],[SrWord]], "#", ""))</f>
        <v>0</v>
      </c>
    </row>
    <row r="2040" spans="1:11" x14ac:dyDescent="0.2">
      <c r="A2040">
        <v>64178</v>
      </c>
      <c r="B2040" t="s">
        <v>12854</v>
      </c>
      <c r="C2040">
        <v>64178</v>
      </c>
      <c r="D2040">
        <v>4</v>
      </c>
      <c r="E2040">
        <v>0</v>
      </c>
      <c r="F2040" t="s">
        <v>13</v>
      </c>
      <c r="G2040" t="s">
        <v>14</v>
      </c>
      <c r="H2040" s="2" t="s">
        <v>20</v>
      </c>
      <c r="I2040" t="s">
        <v>12854</v>
      </c>
      <c r="J2040">
        <v>1</v>
      </c>
      <c r="K2040">
        <f>LEN(Table1[[#This Row],[SrWord]]) - LEN(SUBSTITUTE(Table1[[#This Row],[SrWord]], "#", ""))</f>
        <v>0</v>
      </c>
    </row>
    <row r="2041" spans="1:11" x14ac:dyDescent="0.2">
      <c r="A2041">
        <v>8212</v>
      </c>
      <c r="B2041" t="s">
        <v>20138</v>
      </c>
      <c r="C2041">
        <v>8212</v>
      </c>
      <c r="D2041">
        <v>4</v>
      </c>
      <c r="E2041">
        <v>0</v>
      </c>
      <c r="F2041" t="s">
        <v>13</v>
      </c>
      <c r="G2041" t="s">
        <v>14</v>
      </c>
      <c r="H2041" s="2" t="s">
        <v>20</v>
      </c>
      <c r="I2041" t="s">
        <v>5040</v>
      </c>
      <c r="J2041">
        <v>1</v>
      </c>
      <c r="K2041">
        <f>LEN(Table1[[#This Row],[SrWord]]) - LEN(SUBSTITUTE(Table1[[#This Row],[SrWord]], "#", ""))</f>
        <v>0</v>
      </c>
    </row>
    <row r="2042" spans="1:11" x14ac:dyDescent="0.2">
      <c r="A2042">
        <v>6700</v>
      </c>
      <c r="B2042" t="s">
        <v>20301</v>
      </c>
      <c r="C2042">
        <v>6700</v>
      </c>
      <c r="D2042">
        <v>7</v>
      </c>
      <c r="E2042">
        <v>0</v>
      </c>
      <c r="F2042" t="s">
        <v>13</v>
      </c>
      <c r="G2042" t="s">
        <v>14</v>
      </c>
      <c r="H2042" s="2" t="s">
        <v>20</v>
      </c>
      <c r="I2042" t="s">
        <v>2526</v>
      </c>
      <c r="J2042">
        <v>1</v>
      </c>
      <c r="K2042">
        <f>LEN(Table1[[#This Row],[SrWord]]) - LEN(SUBSTITUTE(Table1[[#This Row],[SrWord]], "#", ""))</f>
        <v>0</v>
      </c>
    </row>
    <row r="2043" spans="1:11" x14ac:dyDescent="0.2">
      <c r="A2043">
        <v>62588</v>
      </c>
      <c r="B2043" t="s">
        <v>13063</v>
      </c>
      <c r="C2043">
        <v>62588</v>
      </c>
      <c r="D2043">
        <v>6</v>
      </c>
      <c r="E2043">
        <v>0</v>
      </c>
      <c r="F2043" t="s">
        <v>13</v>
      </c>
      <c r="G2043" t="s">
        <v>14</v>
      </c>
      <c r="H2043" s="2" t="s">
        <v>20</v>
      </c>
      <c r="I2043" t="s">
        <v>13064</v>
      </c>
      <c r="J2043">
        <v>1</v>
      </c>
      <c r="K2043">
        <f>LEN(Table1[[#This Row],[SrWord]]) - LEN(SUBSTITUTE(Table1[[#This Row],[SrWord]], "#", ""))</f>
        <v>0</v>
      </c>
    </row>
    <row r="2044" spans="1:11" x14ac:dyDescent="0.2">
      <c r="A2044">
        <v>3637</v>
      </c>
      <c r="B2044" t="s">
        <v>1403</v>
      </c>
      <c r="C2044">
        <v>69931</v>
      </c>
      <c r="D2044">
        <v>2</v>
      </c>
      <c r="E2044">
        <v>0</v>
      </c>
      <c r="H2044" s="2" t="s">
        <v>20</v>
      </c>
      <c r="I2044" t="s">
        <v>1403</v>
      </c>
      <c r="J2044">
        <v>12</v>
      </c>
      <c r="K2044">
        <f>LEN(Table1[[#This Row],[SrWord]]) - LEN(SUBSTITUTE(Table1[[#This Row],[SrWord]], "#", ""))</f>
        <v>0</v>
      </c>
    </row>
    <row r="2045" spans="1:11" x14ac:dyDescent="0.2">
      <c r="A2045">
        <v>7199</v>
      </c>
      <c r="B2045" t="s">
        <v>20247</v>
      </c>
      <c r="C2045">
        <v>7199</v>
      </c>
      <c r="D2045">
        <v>5</v>
      </c>
      <c r="E2045">
        <v>0</v>
      </c>
      <c r="F2045" t="s">
        <v>13</v>
      </c>
      <c r="G2045" t="s">
        <v>14</v>
      </c>
      <c r="H2045" s="2" t="s">
        <v>20</v>
      </c>
      <c r="I2045" t="s">
        <v>20247</v>
      </c>
      <c r="J2045">
        <v>1</v>
      </c>
      <c r="K2045">
        <f>LEN(Table1[[#This Row],[SrWord]]) - LEN(SUBSTITUTE(Table1[[#This Row],[SrWord]], "#", ""))</f>
        <v>0</v>
      </c>
    </row>
    <row r="2046" spans="1:11" x14ac:dyDescent="0.2">
      <c r="A2046">
        <v>33396</v>
      </c>
      <c r="B2046" t="s">
        <v>16994</v>
      </c>
      <c r="C2046">
        <v>33396</v>
      </c>
      <c r="D2046">
        <v>5</v>
      </c>
      <c r="E2046">
        <v>0</v>
      </c>
      <c r="F2046" t="s">
        <v>13</v>
      </c>
      <c r="G2046" t="s">
        <v>14</v>
      </c>
      <c r="H2046" s="2" t="s">
        <v>20</v>
      </c>
      <c r="I2046" t="s">
        <v>16994</v>
      </c>
      <c r="J2046">
        <v>1</v>
      </c>
      <c r="K2046">
        <f>LEN(Table1[[#This Row],[SrWord]]) - LEN(SUBSTITUTE(Table1[[#This Row],[SrWord]], "#", ""))</f>
        <v>0</v>
      </c>
    </row>
    <row r="2047" spans="1:11" x14ac:dyDescent="0.2">
      <c r="A2047">
        <v>1611</v>
      </c>
      <c r="B2047" t="s">
        <v>5878</v>
      </c>
      <c r="C2047">
        <v>22801</v>
      </c>
      <c r="D2047">
        <v>5</v>
      </c>
      <c r="E2047">
        <v>0</v>
      </c>
      <c r="F2047" t="s">
        <v>13</v>
      </c>
      <c r="H2047" s="2" t="s">
        <v>20</v>
      </c>
      <c r="I2047" t="s">
        <v>1132</v>
      </c>
      <c r="J2047">
        <v>3</v>
      </c>
      <c r="K2047">
        <f>LEN(Table1[[#This Row],[SrWord]]) - LEN(SUBSTITUTE(Table1[[#This Row],[SrWord]], "#", ""))</f>
        <v>0</v>
      </c>
    </row>
    <row r="2048" spans="1:11" x14ac:dyDescent="0.2">
      <c r="A2048">
        <v>14878</v>
      </c>
      <c r="B2048" t="s">
        <v>9194</v>
      </c>
      <c r="C2048">
        <v>15901</v>
      </c>
      <c r="D2048">
        <v>3</v>
      </c>
      <c r="E2048">
        <v>0</v>
      </c>
      <c r="F2048" t="s">
        <v>13</v>
      </c>
      <c r="G2048" t="s">
        <v>14</v>
      </c>
      <c r="H2048" s="2" t="s">
        <v>20</v>
      </c>
      <c r="I2048" t="s">
        <v>9194</v>
      </c>
      <c r="J2048">
        <v>2</v>
      </c>
      <c r="K2048">
        <f>LEN(Table1[[#This Row],[SrWord]]) - LEN(SUBSTITUTE(Table1[[#This Row],[SrWord]], "#", ""))</f>
        <v>0</v>
      </c>
    </row>
    <row r="2049" spans="1:11" x14ac:dyDescent="0.2">
      <c r="A2049">
        <v>74388</v>
      </c>
      <c r="B2049" t="s">
        <v>11545</v>
      </c>
      <c r="C2049">
        <v>74388</v>
      </c>
      <c r="D2049">
        <v>6</v>
      </c>
      <c r="E2049">
        <v>0</v>
      </c>
      <c r="F2049" t="s">
        <v>13</v>
      </c>
      <c r="G2049" t="s">
        <v>14</v>
      </c>
      <c r="H2049" s="2" t="s">
        <v>20</v>
      </c>
      <c r="I2049" t="s">
        <v>8883</v>
      </c>
      <c r="J2049">
        <v>1</v>
      </c>
      <c r="K2049">
        <f>LEN(Table1[[#This Row],[SrWord]]) - LEN(SUBSTITUTE(Table1[[#This Row],[SrWord]], "#", ""))</f>
        <v>0</v>
      </c>
    </row>
    <row r="2050" spans="1:11" x14ac:dyDescent="0.2">
      <c r="A2050">
        <v>47347</v>
      </c>
      <c r="B2050" t="s">
        <v>14975</v>
      </c>
      <c r="C2050">
        <v>47347</v>
      </c>
      <c r="D2050">
        <v>4</v>
      </c>
      <c r="E2050">
        <v>0</v>
      </c>
      <c r="F2050" t="s">
        <v>13</v>
      </c>
      <c r="G2050" t="s">
        <v>14</v>
      </c>
      <c r="H2050" s="2" t="s">
        <v>20</v>
      </c>
      <c r="I2050" t="s">
        <v>1406</v>
      </c>
      <c r="J2050">
        <v>1</v>
      </c>
      <c r="K2050">
        <f>LEN(Table1[[#This Row],[SrWord]]) - LEN(SUBSTITUTE(Table1[[#This Row],[SrWord]], "#", ""))</f>
        <v>0</v>
      </c>
    </row>
    <row r="2051" spans="1:11" x14ac:dyDescent="0.2">
      <c r="A2051">
        <v>44095</v>
      </c>
      <c r="B2051" t="s">
        <v>6099</v>
      </c>
      <c r="C2051">
        <v>83083</v>
      </c>
      <c r="D2051">
        <v>4</v>
      </c>
      <c r="E2051">
        <v>0</v>
      </c>
      <c r="F2051" t="s">
        <v>13</v>
      </c>
      <c r="G2051" t="s">
        <v>14</v>
      </c>
      <c r="H2051" s="2" t="s">
        <v>20</v>
      </c>
      <c r="I2051" t="s">
        <v>6100</v>
      </c>
      <c r="J2051">
        <v>2</v>
      </c>
      <c r="K2051">
        <f>LEN(Table1[[#This Row],[SrWord]]) - LEN(SUBSTITUTE(Table1[[#This Row],[SrWord]], "#", ""))</f>
        <v>0</v>
      </c>
    </row>
    <row r="2052" spans="1:11" x14ac:dyDescent="0.2">
      <c r="A2052">
        <v>54539</v>
      </c>
      <c r="B2052" t="s">
        <v>14023</v>
      </c>
      <c r="C2052">
        <v>54539</v>
      </c>
      <c r="D2052">
        <v>3</v>
      </c>
      <c r="E2052">
        <v>0</v>
      </c>
      <c r="F2052" t="s">
        <v>13</v>
      </c>
      <c r="G2052" t="s">
        <v>14</v>
      </c>
      <c r="H2052" s="2" t="s">
        <v>20</v>
      </c>
      <c r="I2052" t="s">
        <v>14023</v>
      </c>
      <c r="J2052">
        <v>1</v>
      </c>
      <c r="K2052">
        <f>LEN(Table1[[#This Row],[SrWord]]) - LEN(SUBSTITUTE(Table1[[#This Row],[SrWord]], "#", ""))</f>
        <v>0</v>
      </c>
    </row>
    <row r="2053" spans="1:11" x14ac:dyDescent="0.2">
      <c r="A2053">
        <v>7032</v>
      </c>
      <c r="B2053" t="s">
        <v>20266</v>
      </c>
      <c r="C2053">
        <v>7032</v>
      </c>
      <c r="D2053">
        <v>3</v>
      </c>
      <c r="E2053">
        <v>0</v>
      </c>
      <c r="F2053" t="s">
        <v>13</v>
      </c>
      <c r="G2053" t="s">
        <v>14</v>
      </c>
      <c r="H2053" s="2" t="s">
        <v>20</v>
      </c>
      <c r="I2053" t="s">
        <v>20266</v>
      </c>
      <c r="J2053">
        <v>1</v>
      </c>
      <c r="K2053">
        <f>LEN(Table1[[#This Row],[SrWord]]) - LEN(SUBSTITUTE(Table1[[#This Row],[SrWord]], "#", ""))</f>
        <v>0</v>
      </c>
    </row>
    <row r="2054" spans="1:11" x14ac:dyDescent="0.2">
      <c r="A2054">
        <v>7350</v>
      </c>
      <c r="B2054" t="s">
        <v>9169</v>
      </c>
      <c r="C2054">
        <v>16828</v>
      </c>
      <c r="D2054">
        <v>8</v>
      </c>
      <c r="E2054">
        <v>0</v>
      </c>
      <c r="F2054" t="s">
        <v>13</v>
      </c>
      <c r="G2054" t="s">
        <v>14</v>
      </c>
      <c r="H2054" s="2" t="s">
        <v>20</v>
      </c>
      <c r="I2054" t="s">
        <v>9170</v>
      </c>
      <c r="J2054">
        <v>2</v>
      </c>
      <c r="K2054">
        <f>LEN(Table1[[#This Row],[SrWord]]) - LEN(SUBSTITUTE(Table1[[#This Row],[SrWord]], "#", ""))</f>
        <v>0</v>
      </c>
    </row>
    <row r="2055" spans="1:11" x14ac:dyDescent="0.2">
      <c r="A2055">
        <v>6497</v>
      </c>
      <c r="B2055" t="s">
        <v>1141</v>
      </c>
      <c r="C2055">
        <v>77270</v>
      </c>
      <c r="D2055">
        <v>7</v>
      </c>
      <c r="E2055">
        <v>0</v>
      </c>
      <c r="F2055" t="s">
        <v>13</v>
      </c>
      <c r="G2055" t="s">
        <v>14</v>
      </c>
      <c r="H2055" s="2" t="s">
        <v>20</v>
      </c>
      <c r="I2055" t="s">
        <v>1142</v>
      </c>
      <c r="J2055">
        <v>15</v>
      </c>
      <c r="K2055">
        <f>LEN(Table1[[#This Row],[SrWord]]) - LEN(SUBSTITUTE(Table1[[#This Row],[SrWord]], "#", ""))</f>
        <v>0</v>
      </c>
    </row>
    <row r="2056" spans="1:11" x14ac:dyDescent="0.2">
      <c r="A2056">
        <v>8176</v>
      </c>
      <c r="B2056" t="s">
        <v>20142</v>
      </c>
      <c r="C2056">
        <v>8176</v>
      </c>
      <c r="D2056">
        <v>8</v>
      </c>
      <c r="E2056">
        <v>0</v>
      </c>
      <c r="F2056" t="s">
        <v>13</v>
      </c>
      <c r="G2056" t="s">
        <v>14</v>
      </c>
      <c r="H2056" s="2" t="s">
        <v>20</v>
      </c>
      <c r="I2056" t="s">
        <v>20143</v>
      </c>
      <c r="J2056">
        <v>1</v>
      </c>
      <c r="K2056">
        <f>LEN(Table1[[#This Row],[SrWord]]) - LEN(SUBSTITUTE(Table1[[#This Row],[SrWord]], "#", ""))</f>
        <v>0</v>
      </c>
    </row>
    <row r="2057" spans="1:11" x14ac:dyDescent="0.2">
      <c r="A2057">
        <v>57260</v>
      </c>
      <c r="B2057" t="s">
        <v>13788</v>
      </c>
      <c r="C2057">
        <v>57260</v>
      </c>
      <c r="D2057">
        <v>3</v>
      </c>
      <c r="E2057">
        <v>0</v>
      </c>
      <c r="F2057" t="s">
        <v>13</v>
      </c>
      <c r="G2057" t="s">
        <v>14</v>
      </c>
      <c r="H2057" s="2" t="s">
        <v>20</v>
      </c>
      <c r="I2057" t="s">
        <v>13788</v>
      </c>
      <c r="J2057">
        <v>1</v>
      </c>
      <c r="K2057">
        <f>LEN(Table1[[#This Row],[SrWord]]) - LEN(SUBSTITUTE(Table1[[#This Row],[SrWord]], "#", ""))</f>
        <v>0</v>
      </c>
    </row>
    <row r="2058" spans="1:11" x14ac:dyDescent="0.2">
      <c r="A2058">
        <v>5354</v>
      </c>
      <c r="B2058" t="s">
        <v>20497</v>
      </c>
      <c r="C2058">
        <v>5354</v>
      </c>
      <c r="D2058">
        <v>5</v>
      </c>
      <c r="E2058">
        <v>0</v>
      </c>
      <c r="F2058" t="s">
        <v>13</v>
      </c>
      <c r="G2058" t="s">
        <v>14</v>
      </c>
      <c r="H2058" s="2" t="s">
        <v>20</v>
      </c>
      <c r="I2058" t="s">
        <v>20497</v>
      </c>
      <c r="J2058">
        <v>1</v>
      </c>
      <c r="K2058">
        <f>LEN(Table1[[#This Row],[SrWord]]) - LEN(SUBSTITUTE(Table1[[#This Row],[SrWord]], "#", ""))</f>
        <v>0</v>
      </c>
    </row>
    <row r="2059" spans="1:11" x14ac:dyDescent="0.2">
      <c r="A2059">
        <v>52092</v>
      </c>
      <c r="B2059" t="s">
        <v>3105</v>
      </c>
      <c r="C2059">
        <v>74492</v>
      </c>
      <c r="D2059">
        <v>3</v>
      </c>
      <c r="E2059">
        <v>0</v>
      </c>
      <c r="F2059" t="s">
        <v>13</v>
      </c>
      <c r="G2059" t="s">
        <v>14</v>
      </c>
      <c r="H2059" s="2" t="s">
        <v>20</v>
      </c>
      <c r="I2059" t="s">
        <v>3105</v>
      </c>
      <c r="J2059">
        <v>5</v>
      </c>
      <c r="K2059">
        <f>LEN(Table1[[#This Row],[SrWord]]) - LEN(SUBSTITUTE(Table1[[#This Row],[SrWord]], "#", ""))</f>
        <v>0</v>
      </c>
    </row>
    <row r="2060" spans="1:11" x14ac:dyDescent="0.2">
      <c r="A2060">
        <v>1789</v>
      </c>
      <c r="B2060" t="s">
        <v>6536</v>
      </c>
      <c r="C2060">
        <v>78249</v>
      </c>
      <c r="D2060">
        <v>6</v>
      </c>
      <c r="E2060">
        <v>0</v>
      </c>
      <c r="F2060" t="s">
        <v>13</v>
      </c>
      <c r="G2060" t="s">
        <v>14</v>
      </c>
      <c r="H2060" s="2" t="s">
        <v>20</v>
      </c>
      <c r="I2060" t="s">
        <v>6537</v>
      </c>
      <c r="J2060">
        <v>2</v>
      </c>
      <c r="K2060">
        <f>LEN(Table1[[#This Row],[SrWord]]) - LEN(SUBSTITUTE(Table1[[#This Row],[SrWord]], "#", ""))</f>
        <v>0</v>
      </c>
    </row>
    <row r="2061" spans="1:11" x14ac:dyDescent="0.2">
      <c r="A2061">
        <v>45111</v>
      </c>
      <c r="B2061" t="s">
        <v>15289</v>
      </c>
      <c r="C2061">
        <v>45111</v>
      </c>
      <c r="D2061">
        <v>6</v>
      </c>
      <c r="E2061">
        <v>0</v>
      </c>
      <c r="F2061" t="s">
        <v>13</v>
      </c>
      <c r="G2061" t="s">
        <v>14</v>
      </c>
      <c r="H2061" s="2" t="s">
        <v>20</v>
      </c>
      <c r="I2061" t="s">
        <v>15290</v>
      </c>
      <c r="J2061">
        <v>1</v>
      </c>
      <c r="K2061">
        <f>LEN(Table1[[#This Row],[SrWord]]) - LEN(SUBSTITUTE(Table1[[#This Row],[SrWord]], "#", ""))</f>
        <v>0</v>
      </c>
    </row>
    <row r="2062" spans="1:11" x14ac:dyDescent="0.2">
      <c r="A2062">
        <v>5353</v>
      </c>
      <c r="B2062" t="s">
        <v>1236</v>
      </c>
      <c r="C2062">
        <v>63025</v>
      </c>
      <c r="D2062">
        <v>5</v>
      </c>
      <c r="E2062">
        <v>0</v>
      </c>
      <c r="F2062" t="s">
        <v>13</v>
      </c>
      <c r="G2062" t="s">
        <v>14</v>
      </c>
      <c r="H2062" s="2" t="s">
        <v>20</v>
      </c>
      <c r="I2062" t="s">
        <v>1236</v>
      </c>
      <c r="J2062">
        <v>14</v>
      </c>
      <c r="K2062">
        <f>LEN(Table1[[#This Row],[SrWord]]) - LEN(SUBSTITUTE(Table1[[#This Row],[SrWord]], "#", ""))</f>
        <v>0</v>
      </c>
    </row>
    <row r="2063" spans="1:11" x14ac:dyDescent="0.2">
      <c r="A2063">
        <v>13486</v>
      </c>
      <c r="B2063" t="s">
        <v>19435</v>
      </c>
      <c r="C2063">
        <v>13486</v>
      </c>
      <c r="D2063">
        <v>5</v>
      </c>
      <c r="E2063">
        <v>0</v>
      </c>
      <c r="F2063" t="s">
        <v>13</v>
      </c>
      <c r="G2063" t="s">
        <v>14</v>
      </c>
      <c r="H2063" s="2" t="s">
        <v>20</v>
      </c>
      <c r="I2063" t="s">
        <v>3557</v>
      </c>
      <c r="J2063">
        <v>1</v>
      </c>
      <c r="K2063">
        <f>LEN(Table1[[#This Row],[SrWord]]) - LEN(SUBSTITUTE(Table1[[#This Row],[SrWord]], "#", ""))</f>
        <v>0</v>
      </c>
    </row>
    <row r="2064" spans="1:11" x14ac:dyDescent="0.2">
      <c r="A2064">
        <v>43500</v>
      </c>
      <c r="B2064" t="s">
        <v>15519</v>
      </c>
      <c r="C2064">
        <v>43500</v>
      </c>
      <c r="D2064">
        <v>4</v>
      </c>
      <c r="E2064">
        <v>0</v>
      </c>
      <c r="F2064" t="s">
        <v>13</v>
      </c>
      <c r="G2064" t="s">
        <v>14</v>
      </c>
      <c r="H2064" s="2" t="s">
        <v>20</v>
      </c>
      <c r="I2064" t="s">
        <v>3557</v>
      </c>
      <c r="J2064">
        <v>1</v>
      </c>
      <c r="K2064">
        <f>LEN(Table1[[#This Row],[SrWord]]) - LEN(SUBSTITUTE(Table1[[#This Row],[SrWord]], "#", ""))</f>
        <v>0</v>
      </c>
    </row>
    <row r="2065" spans="1:11" x14ac:dyDescent="0.2">
      <c r="A2065">
        <v>70254</v>
      </c>
      <c r="B2065" t="s">
        <v>12251</v>
      </c>
      <c r="C2065">
        <v>70254</v>
      </c>
      <c r="D2065">
        <v>4</v>
      </c>
      <c r="E2065">
        <v>0</v>
      </c>
      <c r="F2065" t="s">
        <v>13</v>
      </c>
      <c r="G2065" t="s">
        <v>14</v>
      </c>
      <c r="H2065" s="2" t="s">
        <v>20</v>
      </c>
      <c r="I2065" t="s">
        <v>12211</v>
      </c>
      <c r="J2065">
        <v>1</v>
      </c>
      <c r="K2065">
        <f>LEN(Table1[[#This Row],[SrWord]]) - LEN(SUBSTITUTE(Table1[[#This Row],[SrWord]], "#", ""))</f>
        <v>0</v>
      </c>
    </row>
    <row r="2066" spans="1:11" x14ac:dyDescent="0.2">
      <c r="A2066">
        <v>40223</v>
      </c>
      <c r="B2066" t="s">
        <v>16123</v>
      </c>
      <c r="C2066">
        <v>40223</v>
      </c>
      <c r="D2066">
        <v>4</v>
      </c>
      <c r="E2066">
        <v>0</v>
      </c>
      <c r="F2066" t="s">
        <v>13</v>
      </c>
      <c r="G2066" t="s">
        <v>14</v>
      </c>
      <c r="H2066" s="2" t="s">
        <v>20</v>
      </c>
      <c r="I2066" t="s">
        <v>16124</v>
      </c>
      <c r="J2066">
        <v>1</v>
      </c>
      <c r="K2066">
        <f>LEN(Table1[[#This Row],[SrWord]]) - LEN(SUBSTITUTE(Table1[[#This Row],[SrWord]], "#", ""))</f>
        <v>0</v>
      </c>
    </row>
    <row r="2067" spans="1:11" x14ac:dyDescent="0.2">
      <c r="A2067">
        <v>23883</v>
      </c>
      <c r="B2067" t="s">
        <v>983</v>
      </c>
      <c r="C2067">
        <v>84602</v>
      </c>
      <c r="D2067">
        <v>3</v>
      </c>
      <c r="E2067">
        <v>0</v>
      </c>
      <c r="F2067" t="s">
        <v>13</v>
      </c>
      <c r="G2067" t="s">
        <v>14</v>
      </c>
      <c r="H2067" s="2" t="s">
        <v>20</v>
      </c>
      <c r="I2067" t="s">
        <v>983</v>
      </c>
      <c r="J2067">
        <v>17</v>
      </c>
      <c r="K2067">
        <f>LEN(Table1[[#This Row],[SrWord]]) - LEN(SUBSTITUTE(Table1[[#This Row],[SrWord]], "#", ""))</f>
        <v>0</v>
      </c>
    </row>
    <row r="2068" spans="1:11" x14ac:dyDescent="0.2">
      <c r="A2068">
        <v>16460</v>
      </c>
      <c r="B2068" t="s">
        <v>9175</v>
      </c>
      <c r="C2068">
        <v>16697</v>
      </c>
      <c r="D2068">
        <v>3</v>
      </c>
      <c r="E2068">
        <v>0</v>
      </c>
      <c r="F2068" t="s">
        <v>13</v>
      </c>
      <c r="G2068" t="s">
        <v>14</v>
      </c>
      <c r="H2068" s="2" t="s">
        <v>20</v>
      </c>
      <c r="I2068" t="s">
        <v>9175</v>
      </c>
      <c r="J2068">
        <v>2</v>
      </c>
      <c r="K2068">
        <f>LEN(Table1[[#This Row],[SrWord]]) - LEN(SUBSTITUTE(Table1[[#This Row],[SrWord]], "#", ""))</f>
        <v>0</v>
      </c>
    </row>
    <row r="2069" spans="1:11" x14ac:dyDescent="0.2">
      <c r="A2069">
        <v>74355</v>
      </c>
      <c r="B2069" t="s">
        <v>11553</v>
      </c>
      <c r="C2069">
        <v>74355</v>
      </c>
      <c r="D2069">
        <v>5</v>
      </c>
      <c r="E2069">
        <v>0</v>
      </c>
      <c r="F2069" t="s">
        <v>27</v>
      </c>
      <c r="G2069" t="s">
        <v>14</v>
      </c>
      <c r="H2069" s="2" t="s">
        <v>20</v>
      </c>
      <c r="I2069" t="s">
        <v>11554</v>
      </c>
      <c r="J2069">
        <v>1</v>
      </c>
      <c r="K2069">
        <f>LEN(Table1[[#This Row],[SrWord]]) - LEN(SUBSTITUTE(Table1[[#This Row],[SrWord]], "#", ""))</f>
        <v>0</v>
      </c>
    </row>
    <row r="2070" spans="1:11" x14ac:dyDescent="0.2">
      <c r="A2070">
        <v>59407</v>
      </c>
      <c r="B2070" t="s">
        <v>13440</v>
      </c>
      <c r="C2070">
        <v>59407</v>
      </c>
      <c r="D2070">
        <v>5</v>
      </c>
      <c r="E2070">
        <v>0</v>
      </c>
      <c r="F2070" t="s">
        <v>27</v>
      </c>
      <c r="G2070" t="s">
        <v>14</v>
      </c>
      <c r="H2070" s="2" t="s">
        <v>20</v>
      </c>
      <c r="I2070" t="s">
        <v>13440</v>
      </c>
      <c r="J2070">
        <v>1</v>
      </c>
      <c r="K2070">
        <f>LEN(Table1[[#This Row],[SrWord]]) - LEN(SUBSTITUTE(Table1[[#This Row],[SrWord]], "#", ""))</f>
        <v>0</v>
      </c>
    </row>
    <row r="2071" spans="1:11" x14ac:dyDescent="0.2">
      <c r="A2071">
        <v>3402</v>
      </c>
      <c r="B2071" t="s">
        <v>6561</v>
      </c>
      <c r="C2071">
        <v>77922</v>
      </c>
      <c r="D2071">
        <v>3</v>
      </c>
      <c r="E2071">
        <v>0</v>
      </c>
      <c r="F2071" t="s">
        <v>27</v>
      </c>
      <c r="G2071" t="s">
        <v>14</v>
      </c>
      <c r="H2071" s="2" t="s">
        <v>20</v>
      </c>
      <c r="I2071" t="s">
        <v>6561</v>
      </c>
      <c r="J2071">
        <v>2</v>
      </c>
      <c r="K2071">
        <f>LEN(Table1[[#This Row],[SrWord]]) - LEN(SUBSTITUTE(Table1[[#This Row],[SrWord]], "#", ""))</f>
        <v>0</v>
      </c>
    </row>
    <row r="2072" spans="1:11" x14ac:dyDescent="0.2">
      <c r="A2072">
        <v>18441</v>
      </c>
      <c r="B2072" t="s">
        <v>1394</v>
      </c>
      <c r="C2072">
        <v>73343</v>
      </c>
      <c r="D2072">
        <v>3</v>
      </c>
      <c r="E2072">
        <v>0</v>
      </c>
      <c r="F2072" t="s">
        <v>13</v>
      </c>
      <c r="G2072" t="s">
        <v>14</v>
      </c>
      <c r="H2072" s="2" t="s">
        <v>20</v>
      </c>
      <c r="I2072" t="s">
        <v>1394</v>
      </c>
      <c r="J2072">
        <v>12</v>
      </c>
      <c r="K2072">
        <f>LEN(Table1[[#This Row],[SrWord]]) - LEN(SUBSTITUTE(Table1[[#This Row],[SrWord]], "#", ""))</f>
        <v>0</v>
      </c>
    </row>
    <row r="2073" spans="1:11" x14ac:dyDescent="0.2">
      <c r="A2073">
        <v>6680</v>
      </c>
      <c r="B2073" t="s">
        <v>20305</v>
      </c>
      <c r="C2073">
        <v>6680</v>
      </c>
      <c r="D2073">
        <v>3</v>
      </c>
      <c r="E2073">
        <v>0</v>
      </c>
      <c r="F2073" t="s">
        <v>13</v>
      </c>
      <c r="G2073" t="s">
        <v>14</v>
      </c>
      <c r="H2073" s="2" t="s">
        <v>20</v>
      </c>
      <c r="I2073" t="s">
        <v>20305</v>
      </c>
      <c r="J2073">
        <v>1</v>
      </c>
      <c r="K2073">
        <f>LEN(Table1[[#This Row],[SrWord]]) - LEN(SUBSTITUTE(Table1[[#This Row],[SrWord]], "#", ""))</f>
        <v>0</v>
      </c>
    </row>
    <row r="2074" spans="1:11" x14ac:dyDescent="0.2">
      <c r="A2074">
        <v>7145</v>
      </c>
      <c r="B2074" t="s">
        <v>3479</v>
      </c>
      <c r="C2074">
        <v>41729</v>
      </c>
      <c r="D2074">
        <v>5</v>
      </c>
      <c r="E2074">
        <v>0</v>
      </c>
      <c r="F2074" t="s">
        <v>13</v>
      </c>
      <c r="G2074" t="s">
        <v>14</v>
      </c>
      <c r="H2074" s="2" t="s">
        <v>20</v>
      </c>
      <c r="I2074" t="s">
        <v>3480</v>
      </c>
      <c r="J2074">
        <v>5</v>
      </c>
      <c r="K2074">
        <f>LEN(Table1[[#This Row],[SrWord]]) - LEN(SUBSTITUTE(Table1[[#This Row],[SrWord]], "#", ""))</f>
        <v>0</v>
      </c>
    </row>
    <row r="2075" spans="1:11" x14ac:dyDescent="0.2">
      <c r="A2075">
        <v>18602</v>
      </c>
      <c r="B2075" t="s">
        <v>8296</v>
      </c>
      <c r="C2075">
        <v>45256</v>
      </c>
      <c r="D2075">
        <v>6</v>
      </c>
      <c r="E2075">
        <v>0</v>
      </c>
      <c r="F2075" t="s">
        <v>13</v>
      </c>
      <c r="G2075" t="s">
        <v>14</v>
      </c>
      <c r="H2075" s="2" t="s">
        <v>20</v>
      </c>
      <c r="I2075" t="s">
        <v>3480</v>
      </c>
      <c r="J2075">
        <v>2</v>
      </c>
      <c r="K2075">
        <f>LEN(Table1[[#This Row],[SrWord]]) - LEN(SUBSTITUTE(Table1[[#This Row],[SrWord]], "#", ""))</f>
        <v>0</v>
      </c>
    </row>
    <row r="2076" spans="1:11" x14ac:dyDescent="0.2">
      <c r="A2076">
        <v>596</v>
      </c>
      <c r="B2076" t="s">
        <v>9093</v>
      </c>
      <c r="C2076">
        <v>20522</v>
      </c>
      <c r="D2076">
        <v>4</v>
      </c>
      <c r="E2076">
        <v>0</v>
      </c>
      <c r="F2076" t="s">
        <v>13</v>
      </c>
      <c r="G2076" t="s">
        <v>14</v>
      </c>
      <c r="H2076" s="2" t="s">
        <v>20</v>
      </c>
      <c r="I2076" t="s">
        <v>4041</v>
      </c>
      <c r="J2076">
        <v>2</v>
      </c>
      <c r="K2076">
        <f>LEN(Table1[[#This Row],[SrWord]]) - LEN(SUBSTITUTE(Table1[[#This Row],[SrWord]], "#", ""))</f>
        <v>0</v>
      </c>
    </row>
    <row r="2077" spans="1:11" x14ac:dyDescent="0.2">
      <c r="A2077">
        <v>60503</v>
      </c>
      <c r="B2077" t="s">
        <v>13331</v>
      </c>
      <c r="C2077">
        <v>60503</v>
      </c>
      <c r="D2077">
        <v>3</v>
      </c>
      <c r="E2077">
        <v>0</v>
      </c>
      <c r="F2077" t="s">
        <v>13</v>
      </c>
      <c r="G2077" t="s">
        <v>14</v>
      </c>
      <c r="H2077" s="2" t="s">
        <v>20</v>
      </c>
      <c r="I2077" t="s">
        <v>13331</v>
      </c>
      <c r="J2077">
        <v>1</v>
      </c>
      <c r="K2077">
        <f>LEN(Table1[[#This Row],[SrWord]]) - LEN(SUBSTITUTE(Table1[[#This Row],[SrWord]], "#", ""))</f>
        <v>0</v>
      </c>
    </row>
    <row r="2078" spans="1:11" x14ac:dyDescent="0.2">
      <c r="A2078">
        <v>47058</v>
      </c>
      <c r="B2078" t="s">
        <v>14996</v>
      </c>
      <c r="C2078">
        <v>47058</v>
      </c>
      <c r="D2078">
        <v>5</v>
      </c>
      <c r="E2078">
        <v>0</v>
      </c>
      <c r="F2078" t="s">
        <v>13</v>
      </c>
      <c r="G2078" t="s">
        <v>14</v>
      </c>
      <c r="H2078" s="2" t="s">
        <v>20</v>
      </c>
      <c r="I2078" t="s">
        <v>14996</v>
      </c>
      <c r="J2078">
        <v>1</v>
      </c>
      <c r="K2078">
        <f>LEN(Table1[[#This Row],[SrWord]]) - LEN(SUBSTITUTE(Table1[[#This Row],[SrWord]], "#", ""))</f>
        <v>0</v>
      </c>
    </row>
    <row r="2079" spans="1:11" x14ac:dyDescent="0.2">
      <c r="A2079">
        <v>62741</v>
      </c>
      <c r="B2079" t="s">
        <v>7474</v>
      </c>
      <c r="C2079">
        <v>62746</v>
      </c>
      <c r="D2079">
        <v>1</v>
      </c>
      <c r="E2079">
        <v>0</v>
      </c>
      <c r="H2079" s="2" t="s">
        <v>20</v>
      </c>
      <c r="I2079" t="s">
        <v>7474</v>
      </c>
      <c r="J2079">
        <v>2</v>
      </c>
      <c r="K2079">
        <f>LEN(Table1[[#This Row],[SrWord]]) - LEN(SUBSTITUTE(Table1[[#This Row],[SrWord]], "#", ""))</f>
        <v>0</v>
      </c>
    </row>
    <row r="2080" spans="1:11" x14ac:dyDescent="0.2">
      <c r="A2080">
        <v>42746</v>
      </c>
      <c r="B2080" t="s">
        <v>8400</v>
      </c>
      <c r="C2080">
        <v>42751</v>
      </c>
      <c r="D2080">
        <v>2</v>
      </c>
      <c r="E2080">
        <v>0</v>
      </c>
      <c r="F2080" t="s">
        <v>13</v>
      </c>
      <c r="G2080" t="s">
        <v>14</v>
      </c>
      <c r="H2080" s="2" t="s">
        <v>20</v>
      </c>
      <c r="I2080" t="s">
        <v>8400</v>
      </c>
      <c r="J2080">
        <v>2</v>
      </c>
      <c r="K2080">
        <f>LEN(Table1[[#This Row],[SrWord]]) - LEN(SUBSTITUTE(Table1[[#This Row],[SrWord]], "#", ""))</f>
        <v>0</v>
      </c>
    </row>
    <row r="2081" spans="1:11" x14ac:dyDescent="0.2">
      <c r="A2081">
        <v>21517</v>
      </c>
      <c r="B2081" t="s">
        <v>2093</v>
      </c>
      <c r="C2081">
        <v>59867</v>
      </c>
      <c r="D2081">
        <v>4</v>
      </c>
      <c r="E2081">
        <v>0</v>
      </c>
      <c r="F2081" t="s">
        <v>13</v>
      </c>
      <c r="G2081" t="s">
        <v>14</v>
      </c>
      <c r="H2081" s="2" t="s">
        <v>20</v>
      </c>
      <c r="I2081" t="s">
        <v>864</v>
      </c>
      <c r="J2081">
        <v>8</v>
      </c>
      <c r="K2081">
        <f>LEN(Table1[[#This Row],[SrWord]]) - LEN(SUBSTITUTE(Table1[[#This Row],[SrWord]], "#", ""))</f>
        <v>0</v>
      </c>
    </row>
    <row r="2082" spans="1:11" x14ac:dyDescent="0.2">
      <c r="A2082">
        <v>64565</v>
      </c>
      <c r="B2082" t="s">
        <v>12824</v>
      </c>
      <c r="C2082">
        <v>64565</v>
      </c>
      <c r="D2082">
        <v>5</v>
      </c>
      <c r="E2082">
        <v>0</v>
      </c>
      <c r="F2082" t="s">
        <v>13</v>
      </c>
      <c r="G2082" t="s">
        <v>14</v>
      </c>
      <c r="H2082" s="2" t="s">
        <v>20</v>
      </c>
      <c r="I2082" t="s">
        <v>12825</v>
      </c>
      <c r="J2082">
        <v>1</v>
      </c>
      <c r="K2082">
        <f>LEN(Table1[[#This Row],[SrWord]]) - LEN(SUBSTITUTE(Table1[[#This Row],[SrWord]], "#", ""))</f>
        <v>0</v>
      </c>
    </row>
    <row r="2083" spans="1:11" x14ac:dyDescent="0.2">
      <c r="A2083">
        <v>353</v>
      </c>
      <c r="B2083" t="s">
        <v>112</v>
      </c>
      <c r="C2083">
        <v>83811</v>
      </c>
      <c r="D2083">
        <v>3</v>
      </c>
      <c r="E2083">
        <v>0</v>
      </c>
      <c r="F2083" t="s">
        <v>13</v>
      </c>
      <c r="G2083" t="s">
        <v>14</v>
      </c>
      <c r="H2083" s="2" t="s">
        <v>20</v>
      </c>
      <c r="I2083" t="s">
        <v>112</v>
      </c>
      <c r="J2083">
        <v>171</v>
      </c>
      <c r="K2083">
        <f>LEN(Table1[[#This Row],[SrWord]]) - LEN(SUBSTITUTE(Table1[[#This Row],[SrWord]], "#", ""))</f>
        <v>0</v>
      </c>
    </row>
    <row r="2084" spans="1:11" x14ac:dyDescent="0.2">
      <c r="A2084">
        <v>47040</v>
      </c>
      <c r="B2084" t="s">
        <v>14999</v>
      </c>
      <c r="C2084">
        <v>47040</v>
      </c>
      <c r="D2084">
        <v>7</v>
      </c>
      <c r="E2084">
        <v>0</v>
      </c>
      <c r="F2084" t="s">
        <v>31</v>
      </c>
      <c r="G2084" t="s">
        <v>14</v>
      </c>
      <c r="H2084" s="2" t="s">
        <v>20</v>
      </c>
      <c r="I2084" t="s">
        <v>15000</v>
      </c>
      <c r="J2084">
        <v>1</v>
      </c>
      <c r="K2084">
        <f>LEN(Table1[[#This Row],[SrWord]]) - LEN(SUBSTITUTE(Table1[[#This Row],[SrWord]], "#", ""))</f>
        <v>0</v>
      </c>
    </row>
    <row r="2085" spans="1:11" x14ac:dyDescent="0.2">
      <c r="A2085">
        <v>1416</v>
      </c>
      <c r="B2085" t="s">
        <v>419</v>
      </c>
      <c r="C2085">
        <v>80179</v>
      </c>
      <c r="D2085">
        <v>6</v>
      </c>
      <c r="E2085">
        <v>0</v>
      </c>
      <c r="F2085" t="s">
        <v>27</v>
      </c>
      <c r="H2085" s="2" t="s">
        <v>20</v>
      </c>
      <c r="I2085" t="s">
        <v>419</v>
      </c>
      <c r="J2085">
        <v>46</v>
      </c>
      <c r="K2085">
        <f>LEN(Table1[[#This Row],[SrWord]]) - LEN(SUBSTITUTE(Table1[[#This Row],[SrWord]], "#", ""))</f>
        <v>0</v>
      </c>
    </row>
    <row r="2086" spans="1:11" x14ac:dyDescent="0.2">
      <c r="A2086">
        <v>23534</v>
      </c>
      <c r="B2086" t="s">
        <v>536</v>
      </c>
      <c r="C2086">
        <v>81602</v>
      </c>
      <c r="D2086">
        <v>4</v>
      </c>
      <c r="E2086">
        <v>0</v>
      </c>
      <c r="F2086" t="s">
        <v>13</v>
      </c>
      <c r="G2086" t="s">
        <v>14</v>
      </c>
      <c r="H2086" s="2" t="s">
        <v>20</v>
      </c>
      <c r="I2086" t="s">
        <v>536</v>
      </c>
      <c r="J2086">
        <v>35</v>
      </c>
      <c r="K2086">
        <f>LEN(Table1[[#This Row],[SrWord]]) - LEN(SUBSTITUTE(Table1[[#This Row],[SrWord]], "#", ""))</f>
        <v>0</v>
      </c>
    </row>
    <row r="2087" spans="1:11" x14ac:dyDescent="0.2">
      <c r="A2087">
        <v>229</v>
      </c>
      <c r="B2087" t="s">
        <v>206</v>
      </c>
      <c r="C2087">
        <v>78957</v>
      </c>
      <c r="D2087">
        <v>4</v>
      </c>
      <c r="E2087">
        <v>0</v>
      </c>
      <c r="F2087" t="s">
        <v>13</v>
      </c>
      <c r="G2087" t="s">
        <v>14</v>
      </c>
      <c r="H2087" s="2" t="s">
        <v>20</v>
      </c>
      <c r="I2087" t="s">
        <v>207</v>
      </c>
      <c r="J2087">
        <v>101</v>
      </c>
      <c r="K2087">
        <f>LEN(Table1[[#This Row],[SrWord]]) - LEN(SUBSTITUTE(Table1[[#This Row],[SrWord]], "#", ""))</f>
        <v>0</v>
      </c>
    </row>
    <row r="2088" spans="1:11" x14ac:dyDescent="0.2">
      <c r="A2088">
        <v>1660</v>
      </c>
      <c r="B2088" t="s">
        <v>207</v>
      </c>
      <c r="C2088">
        <v>79971</v>
      </c>
      <c r="D2088">
        <v>3</v>
      </c>
      <c r="E2088">
        <v>0</v>
      </c>
      <c r="F2088" t="s">
        <v>13</v>
      </c>
      <c r="G2088" t="s">
        <v>14</v>
      </c>
      <c r="H2088" s="2" t="s">
        <v>20</v>
      </c>
      <c r="I2088" t="s">
        <v>207</v>
      </c>
      <c r="J2088">
        <v>16</v>
      </c>
      <c r="K2088">
        <f>LEN(Table1[[#This Row],[SrWord]]) - LEN(SUBSTITUTE(Table1[[#This Row],[SrWord]], "#", ""))</f>
        <v>0</v>
      </c>
    </row>
    <row r="2089" spans="1:11" x14ac:dyDescent="0.2">
      <c r="A2089">
        <v>3567</v>
      </c>
      <c r="B2089" t="s">
        <v>642</v>
      </c>
      <c r="C2089">
        <v>84262</v>
      </c>
      <c r="D2089">
        <v>3</v>
      </c>
      <c r="E2089">
        <v>0</v>
      </c>
      <c r="F2089" t="s">
        <v>13</v>
      </c>
      <c r="G2089" t="s">
        <v>14</v>
      </c>
      <c r="H2089" s="2" t="s">
        <v>20</v>
      </c>
      <c r="I2089" t="s">
        <v>642</v>
      </c>
      <c r="J2089">
        <v>28</v>
      </c>
      <c r="K2089">
        <f>LEN(Table1[[#This Row],[SrWord]]) - LEN(SUBSTITUTE(Table1[[#This Row],[SrWord]], "#", ""))</f>
        <v>0</v>
      </c>
    </row>
    <row r="2090" spans="1:11" x14ac:dyDescent="0.2">
      <c r="A2090">
        <v>134</v>
      </c>
      <c r="B2090" t="s">
        <v>19</v>
      </c>
      <c r="C2090">
        <v>84698</v>
      </c>
      <c r="D2090">
        <v>2</v>
      </c>
      <c r="E2090">
        <v>0</v>
      </c>
      <c r="H2090" s="2" t="s">
        <v>20</v>
      </c>
      <c r="I2090" t="s">
        <v>19</v>
      </c>
      <c r="J2090">
        <v>1185</v>
      </c>
      <c r="K2090">
        <f>LEN(Table1[[#This Row],[SrWord]]) - LEN(SUBSTITUTE(Table1[[#This Row],[SrWord]], "#", ""))</f>
        <v>0</v>
      </c>
    </row>
    <row r="2091" spans="1:11" x14ac:dyDescent="0.2">
      <c r="A2091">
        <v>56123</v>
      </c>
      <c r="B2091" t="s">
        <v>13886</v>
      </c>
      <c r="C2091">
        <v>56123</v>
      </c>
      <c r="D2091">
        <v>5</v>
      </c>
      <c r="E2091">
        <v>0</v>
      </c>
      <c r="F2091" t="s">
        <v>13</v>
      </c>
      <c r="G2091" t="s">
        <v>14</v>
      </c>
      <c r="H2091" s="2" t="s">
        <v>20</v>
      </c>
      <c r="I2091" t="s">
        <v>13886</v>
      </c>
      <c r="J2091">
        <v>1</v>
      </c>
      <c r="K2091">
        <f>LEN(Table1[[#This Row],[SrWord]]) - LEN(SUBSTITUTE(Table1[[#This Row],[SrWord]], "#", ""))</f>
        <v>0</v>
      </c>
    </row>
    <row r="2092" spans="1:11" x14ac:dyDescent="0.2">
      <c r="A2092">
        <v>2142</v>
      </c>
      <c r="B2092" t="s">
        <v>747</v>
      </c>
      <c r="C2092">
        <v>70271</v>
      </c>
      <c r="D2092">
        <v>4</v>
      </c>
      <c r="E2092">
        <v>0</v>
      </c>
      <c r="F2092" t="s">
        <v>13</v>
      </c>
      <c r="H2092" s="2" t="s">
        <v>20</v>
      </c>
      <c r="I2092" t="s">
        <v>747</v>
      </c>
      <c r="J2092">
        <v>24</v>
      </c>
      <c r="K2092">
        <f>LEN(Table1[[#This Row],[SrWord]]) - LEN(SUBSTITUTE(Table1[[#This Row],[SrWord]], "#", ""))</f>
        <v>0</v>
      </c>
    </row>
    <row r="2093" spans="1:11" x14ac:dyDescent="0.2">
      <c r="A2093">
        <v>72035</v>
      </c>
      <c r="B2093" t="s">
        <v>6952</v>
      </c>
      <c r="C2093">
        <v>72040</v>
      </c>
      <c r="D2093">
        <v>1</v>
      </c>
      <c r="E2093">
        <v>0</v>
      </c>
      <c r="H2093" s="2" t="s">
        <v>20</v>
      </c>
      <c r="I2093" t="s">
        <v>6952</v>
      </c>
      <c r="J2093">
        <v>2</v>
      </c>
      <c r="K2093">
        <f>LEN(Table1[[#This Row],[SrWord]]) - LEN(SUBSTITUTE(Table1[[#This Row],[SrWord]], "#", ""))</f>
        <v>0</v>
      </c>
    </row>
    <row r="2094" spans="1:11" x14ac:dyDescent="0.2">
      <c r="A2094">
        <v>4139</v>
      </c>
      <c r="B2094" t="s">
        <v>3348</v>
      </c>
      <c r="C2094">
        <v>59602</v>
      </c>
      <c r="D2094">
        <v>4</v>
      </c>
      <c r="E2094">
        <v>0</v>
      </c>
      <c r="F2094" t="s">
        <v>13</v>
      </c>
      <c r="G2094" t="s">
        <v>14</v>
      </c>
      <c r="H2094" s="2" t="s">
        <v>20</v>
      </c>
      <c r="I2094" t="s">
        <v>3348</v>
      </c>
      <c r="J2094">
        <v>5</v>
      </c>
      <c r="K2094">
        <f>LEN(Table1[[#This Row],[SrWord]]) - LEN(SUBSTITUTE(Table1[[#This Row],[SrWord]], "#", ""))</f>
        <v>0</v>
      </c>
    </row>
    <row r="2095" spans="1:11" x14ac:dyDescent="0.2">
      <c r="A2095">
        <v>81141</v>
      </c>
      <c r="B2095" t="s">
        <v>10377</v>
      </c>
      <c r="C2095">
        <v>81141</v>
      </c>
      <c r="D2095">
        <v>6</v>
      </c>
      <c r="E2095">
        <v>0</v>
      </c>
      <c r="F2095" t="s">
        <v>13</v>
      </c>
      <c r="G2095" t="s">
        <v>14</v>
      </c>
      <c r="H2095" s="2" t="s">
        <v>20</v>
      </c>
      <c r="I2095" t="s">
        <v>10378</v>
      </c>
      <c r="J2095">
        <v>1</v>
      </c>
      <c r="K2095">
        <f>LEN(Table1[[#This Row],[SrWord]]) - LEN(SUBSTITUTE(Table1[[#This Row],[SrWord]], "#", ""))</f>
        <v>0</v>
      </c>
    </row>
    <row r="2096" spans="1:11" x14ac:dyDescent="0.2">
      <c r="A2096">
        <v>11002</v>
      </c>
      <c r="B2096" t="s">
        <v>4184</v>
      </c>
      <c r="C2096">
        <v>58544</v>
      </c>
      <c r="D2096">
        <v>5</v>
      </c>
      <c r="E2096">
        <v>0</v>
      </c>
      <c r="F2096" t="s">
        <v>13</v>
      </c>
      <c r="G2096" t="s">
        <v>14</v>
      </c>
      <c r="H2096" s="2" t="s">
        <v>20</v>
      </c>
      <c r="I2096" t="s">
        <v>4185</v>
      </c>
      <c r="J2096">
        <v>4</v>
      </c>
      <c r="K2096">
        <f>LEN(Table1[[#This Row],[SrWord]]) - LEN(SUBSTITUTE(Table1[[#This Row],[SrWord]], "#", ""))</f>
        <v>0</v>
      </c>
    </row>
    <row r="2097" spans="1:11" x14ac:dyDescent="0.2">
      <c r="A2097">
        <v>48039</v>
      </c>
      <c r="B2097" t="s">
        <v>4567</v>
      </c>
      <c r="C2097">
        <v>82412</v>
      </c>
      <c r="D2097">
        <v>6</v>
      </c>
      <c r="E2097">
        <v>0</v>
      </c>
      <c r="F2097" t="s">
        <v>13</v>
      </c>
      <c r="G2097" t="s">
        <v>14</v>
      </c>
      <c r="H2097" s="2" t="s">
        <v>20</v>
      </c>
      <c r="I2097" t="s">
        <v>4568</v>
      </c>
      <c r="J2097">
        <v>3</v>
      </c>
      <c r="K2097">
        <f>LEN(Table1[[#This Row],[SrWord]]) - LEN(SUBSTITUTE(Table1[[#This Row],[SrWord]], "#", ""))</f>
        <v>0</v>
      </c>
    </row>
    <row r="2098" spans="1:11" x14ac:dyDescent="0.2">
      <c r="A2098">
        <v>23927</v>
      </c>
      <c r="B2098" t="s">
        <v>871</v>
      </c>
      <c r="C2098">
        <v>82320</v>
      </c>
      <c r="D2098">
        <v>4</v>
      </c>
      <c r="E2098">
        <v>0</v>
      </c>
      <c r="F2098" t="s">
        <v>13</v>
      </c>
      <c r="G2098" t="s">
        <v>14</v>
      </c>
      <c r="H2098" s="2" t="s">
        <v>20</v>
      </c>
      <c r="I2098" t="s">
        <v>871</v>
      </c>
      <c r="J2098">
        <v>20</v>
      </c>
      <c r="K2098">
        <f>LEN(Table1[[#This Row],[SrWord]]) - LEN(SUBSTITUTE(Table1[[#This Row],[SrWord]], "#", ""))</f>
        <v>0</v>
      </c>
    </row>
    <row r="2099" spans="1:11" x14ac:dyDescent="0.2">
      <c r="A2099">
        <v>4183</v>
      </c>
      <c r="B2099" t="s">
        <v>1408</v>
      </c>
      <c r="C2099">
        <v>69026</v>
      </c>
      <c r="D2099">
        <v>2</v>
      </c>
      <c r="E2099">
        <v>0</v>
      </c>
      <c r="H2099" s="2" t="s">
        <v>20</v>
      </c>
      <c r="I2099" t="s">
        <v>1408</v>
      </c>
      <c r="J2099">
        <v>12</v>
      </c>
      <c r="K2099">
        <f>LEN(Table1[[#This Row],[SrWord]]) - LEN(SUBSTITUTE(Table1[[#This Row],[SrWord]], "#", ""))</f>
        <v>0</v>
      </c>
    </row>
    <row r="2100" spans="1:11" x14ac:dyDescent="0.2">
      <c r="A2100">
        <v>46000</v>
      </c>
      <c r="B2100" t="s">
        <v>7514</v>
      </c>
      <c r="C2100">
        <v>62186</v>
      </c>
      <c r="D2100">
        <v>8</v>
      </c>
      <c r="E2100">
        <v>0</v>
      </c>
      <c r="F2100" t="s">
        <v>13</v>
      </c>
      <c r="G2100" t="s">
        <v>14</v>
      </c>
      <c r="H2100" s="2" t="s">
        <v>20</v>
      </c>
      <c r="I2100" t="s">
        <v>7514</v>
      </c>
      <c r="J2100">
        <v>2</v>
      </c>
      <c r="K2100">
        <f>LEN(Table1[[#This Row],[SrWord]]) - LEN(SUBSTITUTE(Table1[[#This Row],[SrWord]], "#", ""))</f>
        <v>0</v>
      </c>
    </row>
    <row r="2101" spans="1:11" x14ac:dyDescent="0.2">
      <c r="A2101">
        <v>38876</v>
      </c>
      <c r="B2101" t="s">
        <v>7178</v>
      </c>
      <c r="C2101">
        <v>68066</v>
      </c>
      <c r="D2101">
        <v>7</v>
      </c>
      <c r="E2101">
        <v>0</v>
      </c>
      <c r="F2101" t="s">
        <v>13</v>
      </c>
      <c r="G2101" t="s">
        <v>14</v>
      </c>
      <c r="H2101" s="2" t="s">
        <v>20</v>
      </c>
      <c r="I2101" t="s">
        <v>3217</v>
      </c>
      <c r="J2101">
        <v>2</v>
      </c>
      <c r="K2101">
        <f>LEN(Table1[[#This Row],[SrWord]]) - LEN(SUBSTITUTE(Table1[[#This Row],[SrWord]], "#", ""))</f>
        <v>0</v>
      </c>
    </row>
    <row r="2102" spans="1:11" x14ac:dyDescent="0.2">
      <c r="A2102">
        <v>5335</v>
      </c>
      <c r="B2102" t="s">
        <v>20501</v>
      </c>
      <c r="C2102">
        <v>5335</v>
      </c>
      <c r="D2102">
        <v>6</v>
      </c>
      <c r="E2102">
        <v>0</v>
      </c>
      <c r="F2102" t="s">
        <v>13</v>
      </c>
      <c r="G2102" t="s">
        <v>14</v>
      </c>
      <c r="H2102" s="2" t="s">
        <v>20</v>
      </c>
      <c r="I2102" t="s">
        <v>20501</v>
      </c>
      <c r="J2102">
        <v>1</v>
      </c>
      <c r="K2102">
        <f>LEN(Table1[[#This Row],[SrWord]]) - LEN(SUBSTITUTE(Table1[[#This Row],[SrWord]], "#", ""))</f>
        <v>0</v>
      </c>
    </row>
    <row r="2103" spans="1:11" x14ac:dyDescent="0.2">
      <c r="A2103">
        <v>1768</v>
      </c>
      <c r="B2103" t="s">
        <v>20911</v>
      </c>
      <c r="C2103">
        <v>1768</v>
      </c>
      <c r="D2103">
        <v>6</v>
      </c>
      <c r="E2103">
        <v>0</v>
      </c>
      <c r="F2103" t="s">
        <v>13</v>
      </c>
      <c r="G2103" t="s">
        <v>14</v>
      </c>
      <c r="H2103" s="2" t="s">
        <v>20</v>
      </c>
      <c r="I2103" t="s">
        <v>20911</v>
      </c>
      <c r="J2103">
        <v>1</v>
      </c>
      <c r="K2103">
        <f>LEN(Table1[[#This Row],[SrWord]]) - LEN(SUBSTITUTE(Table1[[#This Row],[SrWord]], "#", ""))</f>
        <v>0</v>
      </c>
    </row>
    <row r="2104" spans="1:11" x14ac:dyDescent="0.2">
      <c r="A2104">
        <v>63098</v>
      </c>
      <c r="B2104" t="s">
        <v>12983</v>
      </c>
      <c r="C2104">
        <v>63098</v>
      </c>
      <c r="D2104">
        <v>6</v>
      </c>
      <c r="E2104">
        <v>0</v>
      </c>
      <c r="F2104" t="s">
        <v>13</v>
      </c>
      <c r="G2104" t="s">
        <v>14</v>
      </c>
      <c r="H2104" s="2" t="s">
        <v>20</v>
      </c>
      <c r="I2104" t="s">
        <v>12983</v>
      </c>
      <c r="J2104">
        <v>1</v>
      </c>
      <c r="K2104">
        <f>LEN(Table1[[#This Row],[SrWord]]) - LEN(SUBSTITUTE(Table1[[#This Row],[SrWord]], "#", ""))</f>
        <v>0</v>
      </c>
    </row>
    <row r="2105" spans="1:11" x14ac:dyDescent="0.2">
      <c r="A2105">
        <v>45152</v>
      </c>
      <c r="B2105" t="s">
        <v>7669</v>
      </c>
      <c r="C2105">
        <v>59302</v>
      </c>
      <c r="D2105">
        <v>8</v>
      </c>
      <c r="E2105">
        <v>0</v>
      </c>
      <c r="F2105" t="s">
        <v>13</v>
      </c>
      <c r="G2105" t="s">
        <v>14</v>
      </c>
      <c r="H2105" s="2" t="s">
        <v>20</v>
      </c>
      <c r="I2105" t="s">
        <v>7670</v>
      </c>
      <c r="J2105">
        <v>2</v>
      </c>
      <c r="K2105">
        <f>LEN(Table1[[#This Row],[SrWord]]) - LEN(SUBSTITUTE(Table1[[#This Row],[SrWord]], "#", ""))</f>
        <v>0</v>
      </c>
    </row>
    <row r="2106" spans="1:11" x14ac:dyDescent="0.2">
      <c r="A2106">
        <v>1748</v>
      </c>
      <c r="B2106" t="s">
        <v>249</v>
      </c>
      <c r="C2106">
        <v>84306</v>
      </c>
      <c r="D2106">
        <v>2</v>
      </c>
      <c r="E2106">
        <v>0</v>
      </c>
      <c r="F2106" t="s">
        <v>13</v>
      </c>
      <c r="G2106" t="s">
        <v>14</v>
      </c>
      <c r="H2106" s="2" t="s">
        <v>20</v>
      </c>
      <c r="I2106" t="s">
        <v>249</v>
      </c>
      <c r="J2106">
        <v>79</v>
      </c>
      <c r="K2106">
        <f>LEN(Table1[[#This Row],[SrWord]]) - LEN(SUBSTITUTE(Table1[[#This Row],[SrWord]], "#", ""))</f>
        <v>0</v>
      </c>
    </row>
    <row r="2107" spans="1:11" x14ac:dyDescent="0.2">
      <c r="A2107">
        <v>81169</v>
      </c>
      <c r="B2107" t="s">
        <v>10369</v>
      </c>
      <c r="C2107">
        <v>81169</v>
      </c>
      <c r="D2107">
        <v>4</v>
      </c>
      <c r="E2107">
        <v>0</v>
      </c>
      <c r="F2107" t="s">
        <v>13</v>
      </c>
      <c r="G2107" t="s">
        <v>14</v>
      </c>
      <c r="H2107" s="2" t="s">
        <v>20</v>
      </c>
      <c r="I2107" t="s">
        <v>10369</v>
      </c>
      <c r="J2107">
        <v>1</v>
      </c>
      <c r="K2107">
        <f>LEN(Table1[[#This Row],[SrWord]]) - LEN(SUBSTITUTE(Table1[[#This Row],[SrWord]], "#", ""))</f>
        <v>0</v>
      </c>
    </row>
    <row r="2108" spans="1:11" x14ac:dyDescent="0.2">
      <c r="A2108">
        <v>31961</v>
      </c>
      <c r="B2108" t="s">
        <v>4411</v>
      </c>
      <c r="C2108">
        <v>33139</v>
      </c>
      <c r="D2108">
        <v>5</v>
      </c>
      <c r="E2108">
        <v>0</v>
      </c>
      <c r="F2108" t="s">
        <v>13</v>
      </c>
      <c r="G2108" t="s">
        <v>14</v>
      </c>
      <c r="H2108" s="2" t="s">
        <v>20</v>
      </c>
      <c r="I2108" t="s">
        <v>4411</v>
      </c>
      <c r="J2108">
        <v>4</v>
      </c>
      <c r="K2108">
        <f>LEN(Table1[[#This Row],[SrWord]]) - LEN(SUBSTITUTE(Table1[[#This Row],[SrWord]], "#", ""))</f>
        <v>0</v>
      </c>
    </row>
    <row r="2109" spans="1:11" x14ac:dyDescent="0.2">
      <c r="A2109">
        <v>78425</v>
      </c>
      <c r="B2109" t="s">
        <v>10939</v>
      </c>
      <c r="C2109">
        <v>78425</v>
      </c>
      <c r="D2109">
        <v>5</v>
      </c>
      <c r="E2109">
        <v>0</v>
      </c>
      <c r="F2109" t="s">
        <v>13</v>
      </c>
      <c r="G2109" t="s">
        <v>14</v>
      </c>
      <c r="H2109" s="2" t="s">
        <v>20</v>
      </c>
      <c r="I2109" t="s">
        <v>10940</v>
      </c>
      <c r="J2109">
        <v>1</v>
      </c>
      <c r="K2109">
        <f>LEN(Table1[[#This Row],[SrWord]]) - LEN(SUBSTITUTE(Table1[[#This Row],[SrWord]], "#", ""))</f>
        <v>0</v>
      </c>
    </row>
    <row r="2110" spans="1:11" x14ac:dyDescent="0.2">
      <c r="A2110">
        <v>1555</v>
      </c>
      <c r="B2110" t="s">
        <v>555</v>
      </c>
      <c r="C2110">
        <v>77180</v>
      </c>
      <c r="D2110">
        <v>4</v>
      </c>
      <c r="E2110">
        <v>11</v>
      </c>
      <c r="F2110" t="s">
        <v>13</v>
      </c>
      <c r="G2110" t="s">
        <v>14</v>
      </c>
      <c r="H2110" s="2" t="s">
        <v>20</v>
      </c>
      <c r="I2110" t="s">
        <v>555</v>
      </c>
      <c r="J2110">
        <v>34</v>
      </c>
      <c r="K2110">
        <f>LEN(Table1[[#This Row],[SrWord]]) - LEN(SUBSTITUTE(Table1[[#This Row],[SrWord]], "#", ""))</f>
        <v>0</v>
      </c>
    </row>
    <row r="2111" spans="1:11" x14ac:dyDescent="0.2">
      <c r="A2111">
        <v>62523</v>
      </c>
      <c r="B2111" t="s">
        <v>6881</v>
      </c>
      <c r="C2111">
        <v>72713</v>
      </c>
      <c r="D2111">
        <v>4</v>
      </c>
      <c r="E2111">
        <v>0</v>
      </c>
      <c r="F2111" t="s">
        <v>13</v>
      </c>
      <c r="G2111" t="s">
        <v>14</v>
      </c>
      <c r="H2111" s="2" t="s">
        <v>20</v>
      </c>
      <c r="I2111" t="s">
        <v>6881</v>
      </c>
      <c r="J2111">
        <v>2</v>
      </c>
      <c r="K2111">
        <f>LEN(Table1[[#This Row],[SrWord]]) - LEN(SUBSTITUTE(Table1[[#This Row],[SrWord]], "#", ""))</f>
        <v>0</v>
      </c>
    </row>
    <row r="2112" spans="1:11" x14ac:dyDescent="0.2">
      <c r="A2112">
        <v>67428</v>
      </c>
      <c r="B2112" t="s">
        <v>12553</v>
      </c>
      <c r="C2112">
        <v>67428</v>
      </c>
      <c r="D2112">
        <v>6</v>
      </c>
      <c r="E2112">
        <v>0</v>
      </c>
      <c r="F2112" t="s">
        <v>13</v>
      </c>
      <c r="G2112" t="s">
        <v>14</v>
      </c>
      <c r="H2112" s="2" t="s">
        <v>20</v>
      </c>
      <c r="I2112" t="s">
        <v>12554</v>
      </c>
      <c r="J2112">
        <v>1</v>
      </c>
      <c r="K2112">
        <f>LEN(Table1[[#This Row],[SrWord]]) - LEN(SUBSTITUTE(Table1[[#This Row],[SrWord]], "#", ""))</f>
        <v>0</v>
      </c>
    </row>
    <row r="2113" spans="1:11" x14ac:dyDescent="0.2">
      <c r="A2113">
        <v>76606</v>
      </c>
      <c r="B2113" t="s">
        <v>6622</v>
      </c>
      <c r="C2113">
        <v>76630</v>
      </c>
      <c r="D2113">
        <v>7</v>
      </c>
      <c r="E2113">
        <v>0</v>
      </c>
      <c r="F2113" t="s">
        <v>13</v>
      </c>
      <c r="G2113" t="s">
        <v>14</v>
      </c>
      <c r="H2113" s="2" t="s">
        <v>20</v>
      </c>
      <c r="I2113" t="s">
        <v>6623</v>
      </c>
      <c r="J2113">
        <v>2</v>
      </c>
      <c r="K2113">
        <f>LEN(Table1[[#This Row],[SrWord]]) - LEN(SUBSTITUTE(Table1[[#This Row],[SrWord]], "#", ""))</f>
        <v>0</v>
      </c>
    </row>
    <row r="2114" spans="1:11" x14ac:dyDescent="0.2">
      <c r="A2114">
        <v>11840</v>
      </c>
      <c r="B2114" t="s">
        <v>3046</v>
      </c>
      <c r="C2114">
        <v>76769</v>
      </c>
      <c r="D2114">
        <v>4</v>
      </c>
      <c r="E2114">
        <v>0</v>
      </c>
      <c r="F2114" t="s">
        <v>13</v>
      </c>
      <c r="G2114" t="s">
        <v>14</v>
      </c>
      <c r="H2114" s="2" t="s">
        <v>20</v>
      </c>
      <c r="I2114" t="s">
        <v>3046</v>
      </c>
      <c r="J2114">
        <v>5</v>
      </c>
      <c r="K2114">
        <f>LEN(Table1[[#This Row],[SrWord]]) - LEN(SUBSTITUTE(Table1[[#This Row],[SrWord]], "#", ""))</f>
        <v>0</v>
      </c>
    </row>
    <row r="2115" spans="1:11" x14ac:dyDescent="0.2">
      <c r="A2115">
        <v>78818</v>
      </c>
      <c r="B2115" t="s">
        <v>10878</v>
      </c>
      <c r="C2115">
        <v>78818</v>
      </c>
      <c r="D2115">
        <v>1</v>
      </c>
      <c r="E2115">
        <v>0</v>
      </c>
      <c r="H2115" s="2" t="s">
        <v>20</v>
      </c>
      <c r="I2115" t="s">
        <v>10878</v>
      </c>
      <c r="J2115">
        <v>1</v>
      </c>
      <c r="K2115">
        <f>LEN(Table1[[#This Row],[SrWord]]) - LEN(SUBSTITUTE(Table1[[#This Row],[SrWord]], "#", ""))</f>
        <v>0</v>
      </c>
    </row>
    <row r="2116" spans="1:11" x14ac:dyDescent="0.2">
      <c r="A2116">
        <v>81239</v>
      </c>
      <c r="B2116" t="s">
        <v>10334</v>
      </c>
      <c r="C2116">
        <v>81239</v>
      </c>
      <c r="D2116">
        <v>7</v>
      </c>
      <c r="E2116">
        <v>0</v>
      </c>
      <c r="F2116" t="s">
        <v>13</v>
      </c>
      <c r="G2116" t="s">
        <v>14</v>
      </c>
      <c r="H2116" s="2" t="s">
        <v>20</v>
      </c>
      <c r="I2116" t="s">
        <v>10335</v>
      </c>
      <c r="J2116">
        <v>1</v>
      </c>
      <c r="K2116">
        <f>LEN(Table1[[#This Row],[SrWord]]) - LEN(SUBSTITUTE(Table1[[#This Row],[SrWord]], "#", ""))</f>
        <v>0</v>
      </c>
    </row>
    <row r="2117" spans="1:11" x14ac:dyDescent="0.2">
      <c r="A2117">
        <v>477</v>
      </c>
      <c r="B2117" t="s">
        <v>70</v>
      </c>
      <c r="C2117">
        <v>84622</v>
      </c>
      <c r="D2117">
        <v>2</v>
      </c>
      <c r="E2117">
        <v>0</v>
      </c>
      <c r="F2117" t="s">
        <v>13</v>
      </c>
      <c r="G2117" t="s">
        <v>14</v>
      </c>
      <c r="H2117" s="2" t="s">
        <v>20</v>
      </c>
      <c r="I2117" t="s">
        <v>70</v>
      </c>
      <c r="J2117">
        <v>265</v>
      </c>
      <c r="K2117">
        <f>LEN(Table1[[#This Row],[SrWord]]) - LEN(SUBSTITUTE(Table1[[#This Row],[SrWord]], "#", ""))</f>
        <v>0</v>
      </c>
    </row>
    <row r="2118" spans="1:11" x14ac:dyDescent="0.2">
      <c r="A2118">
        <v>38679</v>
      </c>
      <c r="B2118" t="s">
        <v>16362</v>
      </c>
      <c r="C2118">
        <v>38679</v>
      </c>
      <c r="D2118">
        <v>3</v>
      </c>
      <c r="E2118">
        <v>0</v>
      </c>
      <c r="F2118" t="s">
        <v>13</v>
      </c>
      <c r="G2118" t="s">
        <v>14</v>
      </c>
      <c r="H2118" s="2" t="s">
        <v>20</v>
      </c>
      <c r="I2118" t="s">
        <v>16362</v>
      </c>
      <c r="J2118">
        <v>1</v>
      </c>
      <c r="K2118">
        <f>LEN(Table1[[#This Row],[SrWord]]) - LEN(SUBSTITUTE(Table1[[#This Row],[SrWord]], "#", ""))</f>
        <v>0</v>
      </c>
    </row>
    <row r="2119" spans="1:11" x14ac:dyDescent="0.2">
      <c r="A2119">
        <v>34504</v>
      </c>
      <c r="B2119" t="s">
        <v>5208</v>
      </c>
      <c r="C2119">
        <v>65147</v>
      </c>
      <c r="D2119">
        <v>3</v>
      </c>
      <c r="E2119">
        <v>0</v>
      </c>
      <c r="F2119" t="s">
        <v>13</v>
      </c>
      <c r="G2119" t="s">
        <v>14</v>
      </c>
      <c r="H2119" s="2" t="s">
        <v>20</v>
      </c>
      <c r="I2119" t="s">
        <v>5208</v>
      </c>
      <c r="J2119">
        <v>3</v>
      </c>
      <c r="K2119">
        <f>LEN(Table1[[#This Row],[SrWord]]) - LEN(SUBSTITUTE(Table1[[#This Row],[SrWord]], "#", ""))</f>
        <v>0</v>
      </c>
    </row>
    <row r="2120" spans="1:11" x14ac:dyDescent="0.2">
      <c r="A2120">
        <v>282</v>
      </c>
      <c r="B2120" t="s">
        <v>189</v>
      </c>
      <c r="C2120">
        <v>80959</v>
      </c>
      <c r="D2120">
        <v>3</v>
      </c>
      <c r="E2120">
        <v>0</v>
      </c>
      <c r="F2120" t="s">
        <v>13</v>
      </c>
      <c r="G2120" t="s">
        <v>14</v>
      </c>
      <c r="H2120" s="2" t="s">
        <v>20</v>
      </c>
      <c r="I2120" t="s">
        <v>189</v>
      </c>
      <c r="J2120">
        <v>111</v>
      </c>
      <c r="K2120">
        <f>LEN(Table1[[#This Row],[SrWord]]) - LEN(SUBSTITUTE(Table1[[#This Row],[SrWord]], "#", ""))</f>
        <v>0</v>
      </c>
    </row>
    <row r="2121" spans="1:11" x14ac:dyDescent="0.2">
      <c r="A2121">
        <v>492</v>
      </c>
      <c r="B2121" t="s">
        <v>113</v>
      </c>
      <c r="C2121">
        <v>82930</v>
      </c>
      <c r="D2121">
        <v>3</v>
      </c>
      <c r="E2121">
        <v>0</v>
      </c>
      <c r="F2121" t="s">
        <v>13</v>
      </c>
      <c r="G2121" t="s">
        <v>14</v>
      </c>
      <c r="H2121" s="2" t="s">
        <v>20</v>
      </c>
      <c r="I2121" t="s">
        <v>113</v>
      </c>
      <c r="J2121">
        <v>171</v>
      </c>
      <c r="K2121">
        <f>LEN(Table1[[#This Row],[SrWord]]) - LEN(SUBSTITUTE(Table1[[#This Row],[SrWord]], "#", ""))</f>
        <v>0</v>
      </c>
    </row>
    <row r="2122" spans="1:11" x14ac:dyDescent="0.2">
      <c r="A2122">
        <v>18605</v>
      </c>
      <c r="B2122" t="s">
        <v>18874</v>
      </c>
      <c r="C2122">
        <v>18605</v>
      </c>
      <c r="D2122">
        <v>6</v>
      </c>
      <c r="E2122">
        <v>0</v>
      </c>
      <c r="F2122" t="s">
        <v>13</v>
      </c>
      <c r="G2122" t="s">
        <v>14</v>
      </c>
      <c r="H2122" s="2" t="s">
        <v>20</v>
      </c>
      <c r="I2122" t="s">
        <v>13088</v>
      </c>
      <c r="J2122">
        <v>1</v>
      </c>
      <c r="K2122">
        <f>LEN(Table1[[#This Row],[SrWord]]) - LEN(SUBSTITUTE(Table1[[#This Row],[SrWord]], "#", ""))</f>
        <v>0</v>
      </c>
    </row>
    <row r="2123" spans="1:11" x14ac:dyDescent="0.2">
      <c r="A2123">
        <v>62464</v>
      </c>
      <c r="B2123" t="s">
        <v>13087</v>
      </c>
      <c r="C2123">
        <v>62464</v>
      </c>
      <c r="D2123">
        <v>5</v>
      </c>
      <c r="E2123">
        <v>0</v>
      </c>
      <c r="F2123" t="s">
        <v>13</v>
      </c>
      <c r="G2123" t="s">
        <v>14</v>
      </c>
      <c r="H2123" s="2" t="s">
        <v>20</v>
      </c>
      <c r="I2123" t="s">
        <v>13088</v>
      </c>
      <c r="J2123">
        <v>1</v>
      </c>
      <c r="K2123">
        <f>LEN(Table1[[#This Row],[SrWord]]) - LEN(SUBSTITUTE(Table1[[#This Row],[SrWord]], "#", ""))</f>
        <v>0</v>
      </c>
    </row>
    <row r="2124" spans="1:11" x14ac:dyDescent="0.2">
      <c r="A2124">
        <v>62425</v>
      </c>
      <c r="B2124" t="s">
        <v>13091</v>
      </c>
      <c r="C2124">
        <v>62425</v>
      </c>
      <c r="D2124">
        <v>5</v>
      </c>
      <c r="E2124">
        <v>0</v>
      </c>
      <c r="F2124" t="s">
        <v>13</v>
      </c>
      <c r="G2124" t="s">
        <v>14</v>
      </c>
      <c r="H2124" s="2" t="s">
        <v>20</v>
      </c>
      <c r="I2124" t="s">
        <v>13092</v>
      </c>
      <c r="J2124">
        <v>1</v>
      </c>
      <c r="K2124">
        <f>LEN(Table1[[#This Row],[SrWord]]) - LEN(SUBSTITUTE(Table1[[#This Row],[SrWord]], "#", ""))</f>
        <v>0</v>
      </c>
    </row>
    <row r="2125" spans="1:11" x14ac:dyDescent="0.2">
      <c r="A2125">
        <v>18603</v>
      </c>
      <c r="B2125" t="s">
        <v>8980</v>
      </c>
      <c r="C2125">
        <v>24567</v>
      </c>
      <c r="D2125">
        <v>5</v>
      </c>
      <c r="E2125">
        <v>0</v>
      </c>
      <c r="F2125" t="s">
        <v>13</v>
      </c>
      <c r="G2125" t="s">
        <v>14</v>
      </c>
      <c r="H2125" s="2" t="s">
        <v>20</v>
      </c>
      <c r="I2125" t="s">
        <v>8981</v>
      </c>
      <c r="J2125">
        <v>2</v>
      </c>
      <c r="K2125">
        <f>LEN(Table1[[#This Row],[SrWord]]) - LEN(SUBSTITUTE(Table1[[#This Row],[SrWord]], "#", ""))</f>
        <v>0</v>
      </c>
    </row>
    <row r="2126" spans="1:11" x14ac:dyDescent="0.2">
      <c r="A2126">
        <v>41734</v>
      </c>
      <c r="B2126" t="s">
        <v>2919</v>
      </c>
      <c r="C2126">
        <v>83120</v>
      </c>
      <c r="D2126">
        <v>4</v>
      </c>
      <c r="E2126">
        <v>0</v>
      </c>
      <c r="F2126" t="s">
        <v>13</v>
      </c>
      <c r="G2126" t="s">
        <v>14</v>
      </c>
      <c r="H2126" s="2" t="s">
        <v>20</v>
      </c>
      <c r="I2126" t="s">
        <v>2919</v>
      </c>
      <c r="J2126">
        <v>5</v>
      </c>
      <c r="K2126">
        <f>LEN(Table1[[#This Row],[SrWord]]) - LEN(SUBSTITUTE(Table1[[#This Row],[SrWord]], "#", ""))</f>
        <v>0</v>
      </c>
    </row>
    <row r="2127" spans="1:11" x14ac:dyDescent="0.2">
      <c r="A2127">
        <v>56044</v>
      </c>
      <c r="B2127" t="s">
        <v>13895</v>
      </c>
      <c r="C2127">
        <v>56044</v>
      </c>
      <c r="D2127">
        <v>5</v>
      </c>
      <c r="E2127">
        <v>0</v>
      </c>
      <c r="F2127" t="s">
        <v>13</v>
      </c>
      <c r="G2127" t="s">
        <v>14</v>
      </c>
      <c r="H2127" s="2" t="s">
        <v>20</v>
      </c>
      <c r="I2127" t="s">
        <v>3202</v>
      </c>
      <c r="J2127">
        <v>1</v>
      </c>
      <c r="K2127">
        <f>LEN(Table1[[#This Row],[SrWord]]) - LEN(SUBSTITUTE(Table1[[#This Row],[SrWord]], "#", ""))</f>
        <v>0</v>
      </c>
    </row>
    <row r="2128" spans="1:11" x14ac:dyDescent="0.2">
      <c r="A2128">
        <v>1248</v>
      </c>
      <c r="B2128" t="s">
        <v>959</v>
      </c>
      <c r="C2128">
        <v>81087</v>
      </c>
      <c r="D2128">
        <v>4</v>
      </c>
      <c r="E2128">
        <v>0</v>
      </c>
      <c r="F2128" t="s">
        <v>13</v>
      </c>
      <c r="G2128" t="s">
        <v>14</v>
      </c>
      <c r="H2128" s="2" t="s">
        <v>20</v>
      </c>
      <c r="I2128" t="s">
        <v>959</v>
      </c>
      <c r="J2128">
        <v>18</v>
      </c>
      <c r="K2128">
        <f>LEN(Table1[[#This Row],[SrWord]]) - LEN(SUBSTITUTE(Table1[[#This Row],[SrWord]], "#", ""))</f>
        <v>0</v>
      </c>
    </row>
    <row r="2129" spans="1:11" x14ac:dyDescent="0.2">
      <c r="A2129">
        <v>18595</v>
      </c>
      <c r="B2129" t="s">
        <v>18875</v>
      </c>
      <c r="C2129">
        <v>18595</v>
      </c>
      <c r="D2129">
        <v>5</v>
      </c>
      <c r="E2129">
        <v>0</v>
      </c>
      <c r="F2129" t="s">
        <v>13</v>
      </c>
      <c r="G2129" t="s">
        <v>14</v>
      </c>
      <c r="H2129" s="2" t="s">
        <v>20</v>
      </c>
      <c r="I2129" t="s">
        <v>18876</v>
      </c>
      <c r="J2129">
        <v>1</v>
      </c>
      <c r="K2129">
        <f>LEN(Table1[[#This Row],[SrWord]]) - LEN(SUBSTITUTE(Table1[[#This Row],[SrWord]], "#", ""))</f>
        <v>0</v>
      </c>
    </row>
    <row r="2130" spans="1:11" x14ac:dyDescent="0.2">
      <c r="A2130">
        <v>31856</v>
      </c>
      <c r="B2130" t="s">
        <v>823</v>
      </c>
      <c r="C2130">
        <v>65353</v>
      </c>
      <c r="D2130">
        <v>4</v>
      </c>
      <c r="E2130">
        <v>0</v>
      </c>
      <c r="F2130" t="s">
        <v>13</v>
      </c>
      <c r="G2130" t="s">
        <v>14</v>
      </c>
      <c r="H2130" s="2" t="s">
        <v>20</v>
      </c>
      <c r="I2130" t="s">
        <v>823</v>
      </c>
      <c r="J2130">
        <v>22</v>
      </c>
      <c r="K2130">
        <f>LEN(Table1[[#This Row],[SrWord]]) - LEN(SUBSTITUTE(Table1[[#This Row],[SrWord]], "#", ""))</f>
        <v>0</v>
      </c>
    </row>
    <row r="2131" spans="1:11" x14ac:dyDescent="0.2">
      <c r="A2131">
        <v>13829</v>
      </c>
      <c r="B2131" t="s">
        <v>9127</v>
      </c>
      <c r="C2131">
        <v>18612</v>
      </c>
      <c r="D2131">
        <v>5</v>
      </c>
      <c r="E2131">
        <v>0</v>
      </c>
      <c r="F2131" t="s">
        <v>13</v>
      </c>
      <c r="G2131" t="s">
        <v>14</v>
      </c>
      <c r="H2131" s="2" t="s">
        <v>20</v>
      </c>
      <c r="I2131" t="s">
        <v>9128</v>
      </c>
      <c r="J2131">
        <v>2</v>
      </c>
      <c r="K2131">
        <f>LEN(Table1[[#This Row],[SrWord]]) - LEN(SUBSTITUTE(Table1[[#This Row],[SrWord]], "#", ""))</f>
        <v>0</v>
      </c>
    </row>
    <row r="2132" spans="1:11" x14ac:dyDescent="0.2">
      <c r="A2132">
        <v>27827</v>
      </c>
      <c r="B2132" t="s">
        <v>5271</v>
      </c>
      <c r="C2132">
        <v>62505</v>
      </c>
      <c r="D2132">
        <v>4</v>
      </c>
      <c r="E2132">
        <v>0</v>
      </c>
      <c r="F2132" t="s">
        <v>13</v>
      </c>
      <c r="G2132" t="s">
        <v>14</v>
      </c>
      <c r="H2132" s="2" t="s">
        <v>20</v>
      </c>
      <c r="I2132" t="s">
        <v>5271</v>
      </c>
      <c r="J2132">
        <v>3</v>
      </c>
      <c r="K2132">
        <f>LEN(Table1[[#This Row],[SrWord]]) - LEN(SUBSTITUTE(Table1[[#This Row],[SrWord]], "#", ""))</f>
        <v>0</v>
      </c>
    </row>
    <row r="2133" spans="1:11" x14ac:dyDescent="0.2">
      <c r="A2133">
        <v>6569</v>
      </c>
      <c r="B2133" t="s">
        <v>6624</v>
      </c>
      <c r="C2133">
        <v>76626</v>
      </c>
      <c r="D2133">
        <v>7</v>
      </c>
      <c r="E2133">
        <v>0</v>
      </c>
      <c r="H2133" s="2" t="s">
        <v>1440</v>
      </c>
      <c r="I2133" t="s">
        <v>6625</v>
      </c>
      <c r="J2133">
        <v>2</v>
      </c>
      <c r="K2133">
        <f>LEN(Table1[[#This Row],[SrWord]]) - LEN(SUBSTITUTE(Table1[[#This Row],[SrWord]], "#", ""))</f>
        <v>0</v>
      </c>
    </row>
    <row r="2134" spans="1:11" x14ac:dyDescent="0.2">
      <c r="A2134">
        <v>4125</v>
      </c>
      <c r="B2134" t="s">
        <v>1439</v>
      </c>
      <c r="C2134">
        <v>83723</v>
      </c>
      <c r="D2134">
        <v>6</v>
      </c>
      <c r="E2134">
        <v>0</v>
      </c>
      <c r="H2134" s="2" t="s">
        <v>1440</v>
      </c>
      <c r="I2134" t="s">
        <v>1439</v>
      </c>
      <c r="J2134">
        <v>11</v>
      </c>
      <c r="K2134">
        <f>LEN(Table1[[#This Row],[SrWord]]) - LEN(SUBSTITUTE(Table1[[#This Row],[SrWord]], "#", ""))</f>
        <v>0</v>
      </c>
    </row>
    <row r="2135" spans="1:11" x14ac:dyDescent="0.2">
      <c r="A2135">
        <v>25897</v>
      </c>
      <c r="B2135" t="s">
        <v>17970</v>
      </c>
      <c r="C2135">
        <v>25897</v>
      </c>
      <c r="D2135">
        <v>4</v>
      </c>
      <c r="E2135">
        <v>0</v>
      </c>
      <c r="H2135" s="2" t="s">
        <v>17971</v>
      </c>
      <c r="I2135" t="s">
        <v>17970</v>
      </c>
      <c r="J2135">
        <v>1</v>
      </c>
      <c r="K2135">
        <f>LEN(Table1[[#This Row],[SrWord]]) - LEN(SUBSTITUTE(Table1[[#This Row],[SrWord]], "#", ""))</f>
        <v>0</v>
      </c>
    </row>
    <row r="2136" spans="1:11" x14ac:dyDescent="0.2">
      <c r="A2136">
        <v>14510</v>
      </c>
      <c r="B2136" t="s">
        <v>19314</v>
      </c>
      <c r="C2136">
        <v>14510</v>
      </c>
      <c r="D2136">
        <v>4</v>
      </c>
      <c r="E2136">
        <v>0</v>
      </c>
      <c r="H2136" s="2" t="s">
        <v>17971</v>
      </c>
      <c r="I2136" t="s">
        <v>19314</v>
      </c>
      <c r="J2136">
        <v>1</v>
      </c>
      <c r="K2136">
        <f>LEN(Table1[[#This Row],[SrWord]]) - LEN(SUBSTITUTE(Table1[[#This Row],[SrWord]], "#", ""))</f>
        <v>0</v>
      </c>
    </row>
    <row r="2137" spans="1:11" x14ac:dyDescent="0.2">
      <c r="A2137">
        <v>23052</v>
      </c>
      <c r="B2137" t="s">
        <v>18370</v>
      </c>
      <c r="C2137">
        <v>23052</v>
      </c>
      <c r="D2137">
        <v>5</v>
      </c>
      <c r="E2137">
        <v>0</v>
      </c>
      <c r="G2137" t="s">
        <v>14</v>
      </c>
      <c r="H2137" s="2" t="s">
        <v>18371</v>
      </c>
      <c r="I2137" t="s">
        <v>18370</v>
      </c>
      <c r="J2137">
        <v>1</v>
      </c>
      <c r="K2137">
        <f>LEN(Table1[[#This Row],[SrWord]]) - LEN(SUBSTITUTE(Table1[[#This Row],[SrWord]], "#", ""))</f>
        <v>0</v>
      </c>
    </row>
    <row r="2138" spans="1:11" x14ac:dyDescent="0.2">
      <c r="A2138">
        <v>10407</v>
      </c>
      <c r="B2138" t="s">
        <v>4051</v>
      </c>
      <c r="C2138">
        <v>64983</v>
      </c>
      <c r="D2138">
        <v>6</v>
      </c>
      <c r="E2138">
        <v>0</v>
      </c>
      <c r="H2138" s="2" t="s">
        <v>4052</v>
      </c>
      <c r="I2138" t="s">
        <v>4053</v>
      </c>
      <c r="J2138">
        <v>4</v>
      </c>
      <c r="K2138">
        <f>LEN(Table1[[#This Row],[SrWord]]) - LEN(SUBSTITUTE(Table1[[#This Row],[SrWord]], "#", ""))</f>
        <v>0</v>
      </c>
    </row>
    <row r="2139" spans="1:11" x14ac:dyDescent="0.2">
      <c r="A2139">
        <v>16696</v>
      </c>
      <c r="B2139" t="s">
        <v>19051</v>
      </c>
      <c r="C2139">
        <v>16696</v>
      </c>
      <c r="D2139">
        <v>5</v>
      </c>
      <c r="E2139">
        <v>0</v>
      </c>
      <c r="H2139" s="2" t="s">
        <v>19052</v>
      </c>
      <c r="I2139" t="s">
        <v>19051</v>
      </c>
      <c r="J2139">
        <v>1</v>
      </c>
      <c r="K2139">
        <f>LEN(Table1[[#This Row],[SrWord]]) - LEN(SUBSTITUTE(Table1[[#This Row],[SrWord]], "#", ""))</f>
        <v>0</v>
      </c>
    </row>
    <row r="2140" spans="1:11" x14ac:dyDescent="0.2">
      <c r="A2140">
        <v>7131</v>
      </c>
      <c r="B2140" t="s">
        <v>1676</v>
      </c>
      <c r="C2140">
        <v>68361</v>
      </c>
      <c r="D2140">
        <v>2</v>
      </c>
      <c r="E2140">
        <v>0</v>
      </c>
      <c r="H2140" s="2" t="s">
        <v>53</v>
      </c>
      <c r="I2140" t="s">
        <v>1676</v>
      </c>
      <c r="J2140">
        <v>10</v>
      </c>
      <c r="K2140">
        <f>LEN(Table1[[#This Row],[SrWord]]) - LEN(SUBSTITUTE(Table1[[#This Row],[SrWord]], "#", ""))</f>
        <v>0</v>
      </c>
    </row>
    <row r="2141" spans="1:11" x14ac:dyDescent="0.2">
      <c r="A2141">
        <v>320</v>
      </c>
      <c r="B2141" t="s">
        <v>52</v>
      </c>
      <c r="C2141">
        <v>84193</v>
      </c>
      <c r="D2141">
        <v>2</v>
      </c>
      <c r="E2141">
        <v>0</v>
      </c>
      <c r="H2141" s="2" t="s">
        <v>53</v>
      </c>
      <c r="I2141" t="s">
        <v>52</v>
      </c>
      <c r="J2141">
        <v>327</v>
      </c>
      <c r="K2141">
        <f>LEN(Table1[[#This Row],[SrWord]]) - LEN(SUBSTITUTE(Table1[[#This Row],[SrWord]], "#", ""))</f>
        <v>0</v>
      </c>
    </row>
    <row r="2142" spans="1:11" x14ac:dyDescent="0.2">
      <c r="A2142">
        <v>1803</v>
      </c>
      <c r="B2142" t="s">
        <v>250</v>
      </c>
      <c r="C2142">
        <v>82641</v>
      </c>
      <c r="D2142">
        <v>3</v>
      </c>
      <c r="E2142">
        <v>0</v>
      </c>
      <c r="H2142" s="2" t="s">
        <v>53</v>
      </c>
      <c r="I2142" t="s">
        <v>250</v>
      </c>
      <c r="J2142">
        <v>79</v>
      </c>
      <c r="K2142">
        <f>LEN(Table1[[#This Row],[SrWord]]) - LEN(SUBSTITUTE(Table1[[#This Row],[SrWord]], "#", ""))</f>
        <v>0</v>
      </c>
    </row>
    <row r="2143" spans="1:11" x14ac:dyDescent="0.2">
      <c r="A2143">
        <v>206</v>
      </c>
      <c r="B2143" t="s">
        <v>187</v>
      </c>
      <c r="C2143">
        <v>84226</v>
      </c>
      <c r="D2143">
        <v>3</v>
      </c>
      <c r="E2143">
        <v>0</v>
      </c>
      <c r="H2143" s="2" t="s">
        <v>53</v>
      </c>
      <c r="I2143" t="s">
        <v>187</v>
      </c>
      <c r="J2143">
        <v>41</v>
      </c>
      <c r="K2143">
        <f>LEN(Table1[[#This Row],[SrWord]]) - LEN(SUBSTITUTE(Table1[[#This Row],[SrWord]], "#", ""))</f>
        <v>0</v>
      </c>
    </row>
    <row r="2144" spans="1:11" x14ac:dyDescent="0.2">
      <c r="A2144">
        <v>10784</v>
      </c>
      <c r="B2144" t="s">
        <v>5340</v>
      </c>
      <c r="C2144">
        <v>58716</v>
      </c>
      <c r="D2144">
        <v>3</v>
      </c>
      <c r="E2144">
        <v>0</v>
      </c>
      <c r="H2144" s="2" t="s">
        <v>53</v>
      </c>
      <c r="I2144" t="s">
        <v>5340</v>
      </c>
      <c r="J2144">
        <v>3</v>
      </c>
      <c r="K2144">
        <f>LEN(Table1[[#This Row],[SrWord]]) - LEN(SUBSTITUTE(Table1[[#This Row],[SrWord]], "#", ""))</f>
        <v>0</v>
      </c>
    </row>
    <row r="2145" spans="1:11" x14ac:dyDescent="0.2">
      <c r="A2145">
        <v>3252</v>
      </c>
      <c r="B2145" t="s">
        <v>1677</v>
      </c>
      <c r="C2145">
        <v>68155</v>
      </c>
      <c r="D2145">
        <v>6</v>
      </c>
      <c r="E2145">
        <v>0</v>
      </c>
      <c r="F2145" t="s">
        <v>13</v>
      </c>
      <c r="G2145" t="s">
        <v>32</v>
      </c>
      <c r="H2145" s="2" t="s">
        <v>1678</v>
      </c>
      <c r="I2145" t="s">
        <v>1679</v>
      </c>
      <c r="J2145">
        <v>10</v>
      </c>
      <c r="K2145">
        <f>LEN(Table1[[#This Row],[SrWord]]) - LEN(SUBSTITUTE(Table1[[#This Row],[SrWord]], "#", ""))</f>
        <v>2</v>
      </c>
    </row>
    <row r="2146" spans="1:11" x14ac:dyDescent="0.2">
      <c r="A2146">
        <v>4005</v>
      </c>
      <c r="B2146" t="s">
        <v>5097</v>
      </c>
      <c r="C2146">
        <v>68170</v>
      </c>
      <c r="D2146">
        <v>6</v>
      </c>
      <c r="E2146">
        <v>0</v>
      </c>
      <c r="F2146" t="s">
        <v>13</v>
      </c>
      <c r="G2146" t="s">
        <v>32</v>
      </c>
      <c r="H2146" s="2" t="s">
        <v>1678</v>
      </c>
      <c r="I2146" t="s">
        <v>1679</v>
      </c>
      <c r="J2146">
        <v>3</v>
      </c>
      <c r="K2146">
        <f>LEN(Table1[[#This Row],[SrWord]]) - LEN(SUBSTITUTE(Table1[[#This Row],[SrWord]], "#", ""))</f>
        <v>2</v>
      </c>
    </row>
    <row r="2147" spans="1:11" x14ac:dyDescent="0.2">
      <c r="A2147">
        <v>44756</v>
      </c>
      <c r="B2147" t="s">
        <v>5092</v>
      </c>
      <c r="C2147">
        <v>68213</v>
      </c>
      <c r="D2147">
        <v>7</v>
      </c>
      <c r="E2147">
        <v>0</v>
      </c>
      <c r="F2147" t="s">
        <v>13</v>
      </c>
      <c r="G2147" t="s">
        <v>32</v>
      </c>
      <c r="H2147" s="2" t="s">
        <v>1678</v>
      </c>
      <c r="I2147" t="s">
        <v>1679</v>
      </c>
      <c r="J2147">
        <v>3</v>
      </c>
      <c r="K2147">
        <f>LEN(Table1[[#This Row],[SrWord]]) - LEN(SUBSTITUTE(Table1[[#This Row],[SrWord]], "#", ""))</f>
        <v>2</v>
      </c>
    </row>
    <row r="2148" spans="1:11" x14ac:dyDescent="0.2">
      <c r="A2148">
        <v>47574</v>
      </c>
      <c r="B2148" t="s">
        <v>3787</v>
      </c>
      <c r="C2148">
        <v>76074</v>
      </c>
      <c r="D2148">
        <v>6</v>
      </c>
      <c r="E2148">
        <v>0</v>
      </c>
      <c r="F2148" t="s">
        <v>13</v>
      </c>
      <c r="G2148" t="s">
        <v>32</v>
      </c>
      <c r="H2148" s="2" t="s">
        <v>1678</v>
      </c>
      <c r="I2148" t="s">
        <v>1679</v>
      </c>
      <c r="J2148">
        <v>4</v>
      </c>
      <c r="K2148">
        <f>LEN(Table1[[#This Row],[SrWord]]) - LEN(SUBSTITUTE(Table1[[#This Row],[SrWord]], "#", ""))</f>
        <v>2</v>
      </c>
    </row>
    <row r="2149" spans="1:11" x14ac:dyDescent="0.2">
      <c r="A2149">
        <v>48595</v>
      </c>
      <c r="B2149" t="s">
        <v>14807</v>
      </c>
      <c r="C2149">
        <v>48595</v>
      </c>
      <c r="D2149">
        <v>4</v>
      </c>
      <c r="E2149">
        <v>0</v>
      </c>
      <c r="F2149" t="s">
        <v>13</v>
      </c>
      <c r="G2149" t="s">
        <v>32</v>
      </c>
      <c r="H2149" s="2" t="s">
        <v>1678</v>
      </c>
      <c r="I2149" t="s">
        <v>14807</v>
      </c>
      <c r="J2149">
        <v>1</v>
      </c>
      <c r="K2149">
        <f>LEN(Table1[[#This Row],[SrWord]]) - LEN(SUBSTITUTE(Table1[[#This Row],[SrWord]], "#", ""))</f>
        <v>2</v>
      </c>
    </row>
    <row r="2150" spans="1:11" x14ac:dyDescent="0.2">
      <c r="A2150">
        <v>1028</v>
      </c>
      <c r="B2150" t="s">
        <v>9392</v>
      </c>
      <c r="C2150">
        <v>8493</v>
      </c>
      <c r="D2150">
        <v>6</v>
      </c>
      <c r="E2150">
        <v>0</v>
      </c>
      <c r="F2150" t="s">
        <v>27</v>
      </c>
      <c r="G2150" t="s">
        <v>32</v>
      </c>
      <c r="H2150" s="2" t="s">
        <v>1678</v>
      </c>
      <c r="I2150" t="s">
        <v>9393</v>
      </c>
      <c r="J2150">
        <v>2</v>
      </c>
      <c r="K2150">
        <f>LEN(Table1[[#This Row],[SrWord]]) - LEN(SUBSTITUTE(Table1[[#This Row],[SrWord]], "#", ""))</f>
        <v>2</v>
      </c>
    </row>
    <row r="2151" spans="1:11" x14ac:dyDescent="0.2">
      <c r="A2151">
        <v>9439</v>
      </c>
      <c r="B2151" t="s">
        <v>8995</v>
      </c>
      <c r="C2151">
        <v>24109</v>
      </c>
      <c r="D2151">
        <v>3</v>
      </c>
      <c r="E2151">
        <v>0</v>
      </c>
      <c r="F2151" t="s">
        <v>13</v>
      </c>
      <c r="G2151" t="s">
        <v>32</v>
      </c>
      <c r="H2151" s="2" t="s">
        <v>1678</v>
      </c>
      <c r="I2151" t="s">
        <v>8995</v>
      </c>
      <c r="J2151">
        <v>2</v>
      </c>
      <c r="K2151">
        <f>LEN(Table1[[#This Row],[SrWord]]) - LEN(SUBSTITUTE(Table1[[#This Row],[SrWord]], "#", ""))</f>
        <v>2</v>
      </c>
    </row>
    <row r="2152" spans="1:11" x14ac:dyDescent="0.2">
      <c r="A2152">
        <v>21610</v>
      </c>
      <c r="B2152" t="s">
        <v>18562</v>
      </c>
      <c r="C2152">
        <v>21610</v>
      </c>
      <c r="D2152">
        <v>6</v>
      </c>
      <c r="E2152">
        <v>0</v>
      </c>
      <c r="F2152" t="s">
        <v>13</v>
      </c>
      <c r="G2152" t="s">
        <v>32</v>
      </c>
      <c r="H2152" s="2" t="s">
        <v>1678</v>
      </c>
      <c r="I2152" t="s">
        <v>8266</v>
      </c>
      <c r="J2152">
        <v>1</v>
      </c>
      <c r="K2152">
        <f>LEN(Table1[[#This Row],[SrWord]]) - LEN(SUBSTITUTE(Table1[[#This Row],[SrWord]], "#", ""))</f>
        <v>2</v>
      </c>
    </row>
    <row r="2153" spans="1:11" x14ac:dyDescent="0.2">
      <c r="A2153">
        <v>29493</v>
      </c>
      <c r="B2153" t="s">
        <v>8265</v>
      </c>
      <c r="C2153">
        <v>45999</v>
      </c>
      <c r="D2153">
        <v>5</v>
      </c>
      <c r="E2153">
        <v>0</v>
      </c>
      <c r="F2153" t="s">
        <v>27</v>
      </c>
      <c r="G2153" t="s">
        <v>32</v>
      </c>
      <c r="H2153" s="2" t="s">
        <v>1678</v>
      </c>
      <c r="I2153" t="s">
        <v>8266</v>
      </c>
      <c r="J2153">
        <v>2</v>
      </c>
      <c r="K2153">
        <f>LEN(Table1[[#This Row],[SrWord]]) - LEN(SUBSTITUTE(Table1[[#This Row],[SrWord]], "#", ""))</f>
        <v>2</v>
      </c>
    </row>
    <row r="2154" spans="1:11" x14ac:dyDescent="0.2">
      <c r="A2154">
        <v>76298</v>
      </c>
      <c r="B2154" t="s">
        <v>11229</v>
      </c>
      <c r="C2154">
        <v>76298</v>
      </c>
      <c r="D2154">
        <v>6</v>
      </c>
      <c r="E2154">
        <v>0</v>
      </c>
      <c r="F2154" t="s">
        <v>27</v>
      </c>
      <c r="G2154" t="s">
        <v>32</v>
      </c>
      <c r="H2154" s="2" t="s">
        <v>1678</v>
      </c>
      <c r="I2154" t="s">
        <v>11230</v>
      </c>
      <c r="J2154">
        <v>1</v>
      </c>
      <c r="K2154">
        <f>LEN(Table1[[#This Row],[SrWord]]) - LEN(SUBSTITUTE(Table1[[#This Row],[SrWord]], "#", ""))</f>
        <v>2</v>
      </c>
    </row>
    <row r="2155" spans="1:11" x14ac:dyDescent="0.2">
      <c r="A2155">
        <v>14928</v>
      </c>
      <c r="B2155" t="s">
        <v>19261</v>
      </c>
      <c r="C2155">
        <v>14928</v>
      </c>
      <c r="D2155">
        <v>4</v>
      </c>
      <c r="E2155">
        <v>0</v>
      </c>
      <c r="F2155" t="s">
        <v>13</v>
      </c>
      <c r="G2155" t="s">
        <v>14</v>
      </c>
      <c r="H2155" s="2" t="s">
        <v>1678</v>
      </c>
      <c r="I2155" t="s">
        <v>19261</v>
      </c>
      <c r="J2155">
        <v>1</v>
      </c>
      <c r="K2155">
        <f>LEN(Table1[[#This Row],[SrWord]]) - LEN(SUBSTITUTE(Table1[[#This Row],[SrWord]], "#", ""))</f>
        <v>2</v>
      </c>
    </row>
    <row r="2156" spans="1:11" x14ac:dyDescent="0.2">
      <c r="A2156">
        <v>8687</v>
      </c>
      <c r="B2156" t="s">
        <v>20082</v>
      </c>
      <c r="C2156">
        <v>8687</v>
      </c>
      <c r="D2156">
        <v>4</v>
      </c>
      <c r="E2156">
        <v>0</v>
      </c>
      <c r="F2156" t="s">
        <v>13</v>
      </c>
      <c r="G2156" t="s">
        <v>32</v>
      </c>
      <c r="H2156" s="2" t="s">
        <v>1678</v>
      </c>
      <c r="I2156" t="s">
        <v>20082</v>
      </c>
      <c r="J2156">
        <v>1</v>
      </c>
      <c r="K2156">
        <f>LEN(Table1[[#This Row],[SrWord]]) - LEN(SUBSTITUTE(Table1[[#This Row],[SrWord]], "#", ""))</f>
        <v>2</v>
      </c>
    </row>
    <row r="2157" spans="1:11" x14ac:dyDescent="0.2">
      <c r="A2157">
        <v>1631</v>
      </c>
      <c r="B2157" t="s">
        <v>20919</v>
      </c>
      <c r="C2157">
        <v>1631</v>
      </c>
      <c r="D2157">
        <v>6</v>
      </c>
      <c r="E2157">
        <v>0</v>
      </c>
      <c r="F2157" t="s">
        <v>27</v>
      </c>
      <c r="G2157" t="s">
        <v>32</v>
      </c>
      <c r="H2157" s="2" t="s">
        <v>1678</v>
      </c>
      <c r="I2157" t="s">
        <v>20920</v>
      </c>
      <c r="J2157">
        <v>1</v>
      </c>
      <c r="K2157">
        <f>LEN(Table1[[#This Row],[SrWord]]) - LEN(SUBSTITUTE(Table1[[#This Row],[SrWord]], "#", ""))</f>
        <v>2</v>
      </c>
    </row>
    <row r="2158" spans="1:11" x14ac:dyDescent="0.2">
      <c r="A2158">
        <v>64800</v>
      </c>
      <c r="B2158" t="s">
        <v>12798</v>
      </c>
      <c r="C2158">
        <v>64800</v>
      </c>
      <c r="D2158">
        <v>5</v>
      </c>
      <c r="E2158">
        <v>0</v>
      </c>
      <c r="F2158" t="s">
        <v>27</v>
      </c>
      <c r="G2158" t="s">
        <v>32</v>
      </c>
      <c r="H2158" s="2" t="s">
        <v>1678</v>
      </c>
      <c r="I2158" t="s">
        <v>12799</v>
      </c>
      <c r="J2158">
        <v>1</v>
      </c>
      <c r="K2158">
        <f>LEN(Table1[[#This Row],[SrWord]]) - LEN(SUBSTITUTE(Table1[[#This Row],[SrWord]], "#", ""))</f>
        <v>2</v>
      </c>
    </row>
    <row r="2159" spans="1:11" x14ac:dyDescent="0.2">
      <c r="A2159">
        <v>68286</v>
      </c>
      <c r="B2159" t="s">
        <v>6227</v>
      </c>
      <c r="C2159">
        <v>81694</v>
      </c>
      <c r="D2159">
        <v>6</v>
      </c>
      <c r="E2159">
        <v>0</v>
      </c>
      <c r="F2159" t="s">
        <v>27</v>
      </c>
      <c r="G2159" t="s">
        <v>14</v>
      </c>
      <c r="H2159" s="2" t="s">
        <v>2006</v>
      </c>
      <c r="I2159" t="s">
        <v>6228</v>
      </c>
      <c r="J2159">
        <v>2</v>
      </c>
      <c r="K2159">
        <f>LEN(Table1[[#This Row],[SrWord]]) - LEN(SUBSTITUTE(Table1[[#This Row],[SrWord]], "#", ""))</f>
        <v>1</v>
      </c>
    </row>
    <row r="2160" spans="1:11" x14ac:dyDescent="0.2">
      <c r="A2160">
        <v>32194</v>
      </c>
      <c r="B2160" t="s">
        <v>7433</v>
      </c>
      <c r="C2160">
        <v>63277</v>
      </c>
      <c r="D2160">
        <v>7</v>
      </c>
      <c r="E2160">
        <v>0</v>
      </c>
      <c r="F2160" t="s">
        <v>27</v>
      </c>
      <c r="G2160" t="s">
        <v>14</v>
      </c>
      <c r="H2160" s="2" t="s">
        <v>2006</v>
      </c>
      <c r="I2160" t="s">
        <v>7434</v>
      </c>
      <c r="J2160">
        <v>2</v>
      </c>
      <c r="K2160">
        <f>LEN(Table1[[#This Row],[SrWord]]) - LEN(SUBSTITUTE(Table1[[#This Row],[SrWord]], "#", ""))</f>
        <v>1</v>
      </c>
    </row>
    <row r="2161" spans="1:11" x14ac:dyDescent="0.2">
      <c r="A2161">
        <v>17824</v>
      </c>
      <c r="B2161" t="s">
        <v>2005</v>
      </c>
      <c r="C2161">
        <v>73763</v>
      </c>
      <c r="D2161">
        <v>5</v>
      </c>
      <c r="E2161">
        <v>0</v>
      </c>
      <c r="F2161" t="s">
        <v>27</v>
      </c>
      <c r="G2161" t="s">
        <v>14</v>
      </c>
      <c r="H2161" s="2" t="s">
        <v>2006</v>
      </c>
      <c r="I2161" t="s">
        <v>2005</v>
      </c>
      <c r="J2161">
        <v>8</v>
      </c>
      <c r="K2161">
        <f>LEN(Table1[[#This Row],[SrWord]]) - LEN(SUBSTITUTE(Table1[[#This Row],[SrWord]], "#", ""))</f>
        <v>1</v>
      </c>
    </row>
    <row r="2162" spans="1:11" x14ac:dyDescent="0.2">
      <c r="A2162">
        <v>3747</v>
      </c>
      <c r="B2162" t="s">
        <v>5218</v>
      </c>
      <c r="C2162">
        <v>64782</v>
      </c>
      <c r="D2162">
        <v>7</v>
      </c>
      <c r="E2162">
        <v>0</v>
      </c>
      <c r="F2162" t="s">
        <v>27</v>
      </c>
      <c r="G2162" t="s">
        <v>14</v>
      </c>
      <c r="H2162" s="2" t="s">
        <v>2006</v>
      </c>
      <c r="I2162" t="s">
        <v>5219</v>
      </c>
      <c r="J2162">
        <v>3</v>
      </c>
      <c r="K2162">
        <f>LEN(Table1[[#This Row],[SrWord]]) - LEN(SUBSTITUTE(Table1[[#This Row],[SrWord]], "#", ""))</f>
        <v>1</v>
      </c>
    </row>
    <row r="2163" spans="1:11" x14ac:dyDescent="0.2">
      <c r="A2163">
        <v>32989</v>
      </c>
      <c r="B2163" t="s">
        <v>3812</v>
      </c>
      <c r="C2163">
        <v>75239</v>
      </c>
      <c r="D2163">
        <v>3</v>
      </c>
      <c r="E2163">
        <v>0</v>
      </c>
      <c r="F2163" t="s">
        <v>13</v>
      </c>
      <c r="G2163" t="s">
        <v>14</v>
      </c>
      <c r="H2163" s="2" t="s">
        <v>2006</v>
      </c>
      <c r="I2163" t="s">
        <v>3812</v>
      </c>
      <c r="J2163">
        <v>4</v>
      </c>
      <c r="K2163">
        <f>LEN(Table1[[#This Row],[SrWord]]) - LEN(SUBSTITUTE(Table1[[#This Row],[SrWord]], "#", ""))</f>
        <v>1</v>
      </c>
    </row>
    <row r="2164" spans="1:11" x14ac:dyDescent="0.2">
      <c r="A2164">
        <v>35674</v>
      </c>
      <c r="B2164" t="s">
        <v>8190</v>
      </c>
      <c r="C2164">
        <v>47663</v>
      </c>
      <c r="D2164">
        <v>4</v>
      </c>
      <c r="E2164">
        <v>0</v>
      </c>
      <c r="F2164" t="s">
        <v>13</v>
      </c>
      <c r="G2164" t="s">
        <v>14</v>
      </c>
      <c r="H2164" s="2" t="s">
        <v>2006</v>
      </c>
      <c r="I2164" t="s">
        <v>8190</v>
      </c>
      <c r="J2164">
        <v>2</v>
      </c>
      <c r="K2164">
        <f>LEN(Table1[[#This Row],[SrWord]]) - LEN(SUBSTITUTE(Table1[[#This Row],[SrWord]], "#", ""))</f>
        <v>1</v>
      </c>
    </row>
    <row r="2165" spans="1:11" x14ac:dyDescent="0.2">
      <c r="A2165">
        <v>20357</v>
      </c>
      <c r="B2165" t="s">
        <v>5818</v>
      </c>
      <c r="C2165">
        <v>28799</v>
      </c>
      <c r="D2165">
        <v>5</v>
      </c>
      <c r="E2165">
        <v>0</v>
      </c>
      <c r="F2165" t="s">
        <v>13</v>
      </c>
      <c r="G2165" t="s">
        <v>14</v>
      </c>
      <c r="H2165" s="2" t="s">
        <v>1339</v>
      </c>
      <c r="I2165" t="s">
        <v>5819</v>
      </c>
      <c r="J2165">
        <v>3</v>
      </c>
      <c r="K2165">
        <f>LEN(Table1[[#This Row],[SrWord]]) - LEN(SUBSTITUTE(Table1[[#This Row],[SrWord]], "#", ""))</f>
        <v>1</v>
      </c>
    </row>
    <row r="2166" spans="1:11" x14ac:dyDescent="0.2">
      <c r="A2166">
        <v>72899</v>
      </c>
      <c r="B2166" t="s">
        <v>11826</v>
      </c>
      <c r="C2166">
        <v>72899</v>
      </c>
      <c r="D2166">
        <v>6</v>
      </c>
      <c r="E2166">
        <v>0</v>
      </c>
      <c r="F2166" t="s">
        <v>13</v>
      </c>
      <c r="G2166" t="s">
        <v>14</v>
      </c>
      <c r="H2166" s="2" t="s">
        <v>1339</v>
      </c>
      <c r="I2166" t="s">
        <v>11827</v>
      </c>
      <c r="J2166">
        <v>1</v>
      </c>
      <c r="K2166">
        <f>LEN(Table1[[#This Row],[SrWord]]) - LEN(SUBSTITUTE(Table1[[#This Row],[SrWord]], "#", ""))</f>
        <v>1</v>
      </c>
    </row>
    <row r="2167" spans="1:11" x14ac:dyDescent="0.2">
      <c r="A2167">
        <v>2356</v>
      </c>
      <c r="B2167" t="s">
        <v>1338</v>
      </c>
      <c r="C2167">
        <v>84447</v>
      </c>
      <c r="D2167">
        <v>5</v>
      </c>
      <c r="E2167">
        <v>0</v>
      </c>
      <c r="F2167" t="s">
        <v>13</v>
      </c>
      <c r="G2167" t="s">
        <v>14</v>
      </c>
      <c r="H2167" s="2" t="s">
        <v>1339</v>
      </c>
      <c r="I2167" t="s">
        <v>1340</v>
      </c>
      <c r="J2167">
        <v>12</v>
      </c>
      <c r="K2167">
        <f>LEN(Table1[[#This Row],[SrWord]]) - LEN(SUBSTITUTE(Table1[[#This Row],[SrWord]], "#", ""))</f>
        <v>1</v>
      </c>
    </row>
    <row r="2168" spans="1:11" x14ac:dyDescent="0.2">
      <c r="A2168">
        <v>46057</v>
      </c>
      <c r="B2168" t="s">
        <v>15139</v>
      </c>
      <c r="C2168">
        <v>46057</v>
      </c>
      <c r="D2168">
        <v>6</v>
      </c>
      <c r="E2168">
        <v>0</v>
      </c>
      <c r="F2168" t="s">
        <v>13</v>
      </c>
      <c r="G2168" t="s">
        <v>14</v>
      </c>
      <c r="H2168" s="2" t="s">
        <v>1339</v>
      </c>
      <c r="I2168" t="s">
        <v>15140</v>
      </c>
      <c r="J2168">
        <v>1</v>
      </c>
      <c r="K2168">
        <f>LEN(Table1[[#This Row],[SrWord]]) - LEN(SUBSTITUTE(Table1[[#This Row],[SrWord]], "#", ""))</f>
        <v>1</v>
      </c>
    </row>
    <row r="2169" spans="1:11" x14ac:dyDescent="0.2">
      <c r="A2169">
        <v>8208</v>
      </c>
      <c r="B2169" t="s">
        <v>3138</v>
      </c>
      <c r="C2169">
        <v>72679</v>
      </c>
      <c r="D2169">
        <v>3</v>
      </c>
      <c r="E2169">
        <v>0</v>
      </c>
      <c r="F2169" t="s">
        <v>13</v>
      </c>
      <c r="G2169" t="s">
        <v>14</v>
      </c>
      <c r="H2169" s="2" t="s">
        <v>1339</v>
      </c>
      <c r="I2169" t="s">
        <v>3138</v>
      </c>
      <c r="J2169">
        <v>5</v>
      </c>
      <c r="K2169">
        <f>LEN(Table1[[#This Row],[SrWord]]) - LEN(SUBSTITUTE(Table1[[#This Row],[SrWord]], "#", ""))</f>
        <v>1</v>
      </c>
    </row>
    <row r="2170" spans="1:11" x14ac:dyDescent="0.2">
      <c r="A2170">
        <v>55414</v>
      </c>
      <c r="B2170" t="s">
        <v>6516</v>
      </c>
      <c r="C2170">
        <v>78413</v>
      </c>
      <c r="D2170">
        <v>4</v>
      </c>
      <c r="E2170">
        <v>0</v>
      </c>
      <c r="F2170" t="s">
        <v>31</v>
      </c>
      <c r="G2170" t="s">
        <v>32</v>
      </c>
      <c r="H2170" s="2" t="s">
        <v>1339</v>
      </c>
      <c r="I2170" t="s">
        <v>6516</v>
      </c>
      <c r="J2170">
        <v>2</v>
      </c>
      <c r="K2170">
        <f>LEN(Table1[[#This Row],[SrWord]]) - LEN(SUBSTITUTE(Table1[[#This Row],[SrWord]], "#", ""))</f>
        <v>1</v>
      </c>
    </row>
    <row r="2171" spans="1:11" x14ac:dyDescent="0.2">
      <c r="A2171">
        <v>23933</v>
      </c>
      <c r="B2171" t="s">
        <v>8677</v>
      </c>
      <c r="C2171">
        <v>35347</v>
      </c>
      <c r="D2171">
        <v>4</v>
      </c>
      <c r="E2171">
        <v>0</v>
      </c>
      <c r="F2171" t="s">
        <v>13</v>
      </c>
      <c r="G2171" t="s">
        <v>32</v>
      </c>
      <c r="H2171" s="2" t="s">
        <v>1339</v>
      </c>
      <c r="I2171" t="s">
        <v>8677</v>
      </c>
      <c r="J2171">
        <v>2</v>
      </c>
      <c r="K2171">
        <f>LEN(Table1[[#This Row],[SrWord]]) - LEN(SUBSTITUTE(Table1[[#This Row],[SrWord]], "#", ""))</f>
        <v>1</v>
      </c>
    </row>
    <row r="2172" spans="1:11" x14ac:dyDescent="0.2">
      <c r="A2172">
        <v>32190</v>
      </c>
      <c r="B2172" t="s">
        <v>17219</v>
      </c>
      <c r="C2172">
        <v>32190</v>
      </c>
      <c r="D2172">
        <v>5</v>
      </c>
      <c r="E2172">
        <v>0</v>
      </c>
      <c r="F2172" t="s">
        <v>13</v>
      </c>
      <c r="G2172" t="s">
        <v>32</v>
      </c>
      <c r="H2172" s="2" t="s">
        <v>1339</v>
      </c>
      <c r="I2172" t="s">
        <v>17220</v>
      </c>
      <c r="J2172">
        <v>1</v>
      </c>
      <c r="K2172">
        <f>LEN(Table1[[#This Row],[SrWord]]) - LEN(SUBSTITUTE(Table1[[#This Row],[SrWord]], "#", ""))</f>
        <v>1</v>
      </c>
    </row>
    <row r="2173" spans="1:11" x14ac:dyDescent="0.2">
      <c r="A2173">
        <v>12542</v>
      </c>
      <c r="B2173" t="s">
        <v>19564</v>
      </c>
      <c r="C2173">
        <v>12542</v>
      </c>
      <c r="D2173">
        <v>4</v>
      </c>
      <c r="E2173">
        <v>0</v>
      </c>
      <c r="F2173" t="s">
        <v>13</v>
      </c>
      <c r="G2173" t="s">
        <v>32</v>
      </c>
      <c r="H2173" s="2" t="s">
        <v>1339</v>
      </c>
      <c r="I2173" t="s">
        <v>19564</v>
      </c>
      <c r="J2173">
        <v>1</v>
      </c>
      <c r="K2173">
        <f>LEN(Table1[[#This Row],[SrWord]]) - LEN(SUBSTITUTE(Table1[[#This Row],[SrWord]], "#", ""))</f>
        <v>1</v>
      </c>
    </row>
    <row r="2174" spans="1:11" x14ac:dyDescent="0.2">
      <c r="A2174">
        <v>2371</v>
      </c>
      <c r="B2174" t="s">
        <v>4657</v>
      </c>
      <c r="C2174">
        <v>80007</v>
      </c>
      <c r="D2174">
        <v>4</v>
      </c>
      <c r="E2174">
        <v>0</v>
      </c>
      <c r="F2174" t="s">
        <v>31</v>
      </c>
      <c r="G2174" t="s">
        <v>14</v>
      </c>
      <c r="H2174" s="2" t="s">
        <v>1339</v>
      </c>
      <c r="I2174" t="s">
        <v>4657</v>
      </c>
      <c r="J2174">
        <v>3</v>
      </c>
      <c r="K2174">
        <f>LEN(Table1[[#This Row],[SrWord]]) - LEN(SUBSTITUTE(Table1[[#This Row],[SrWord]], "#", ""))</f>
        <v>1</v>
      </c>
    </row>
    <row r="2175" spans="1:11" x14ac:dyDescent="0.2">
      <c r="A2175">
        <v>7389</v>
      </c>
      <c r="B2175" t="s">
        <v>2824</v>
      </c>
      <c r="C2175">
        <v>49307</v>
      </c>
      <c r="D2175">
        <v>6</v>
      </c>
      <c r="E2175">
        <v>0</v>
      </c>
      <c r="F2175" t="s">
        <v>27</v>
      </c>
      <c r="G2175" t="s">
        <v>14</v>
      </c>
      <c r="H2175" s="2" t="s">
        <v>1339</v>
      </c>
      <c r="I2175" t="s">
        <v>1913</v>
      </c>
      <c r="J2175">
        <v>6</v>
      </c>
      <c r="K2175">
        <f>LEN(Table1[[#This Row],[SrWord]]) - LEN(SUBSTITUTE(Table1[[#This Row],[SrWord]], "#", ""))</f>
        <v>1</v>
      </c>
    </row>
    <row r="2176" spans="1:11" x14ac:dyDescent="0.2">
      <c r="A2176">
        <v>21619</v>
      </c>
      <c r="B2176" t="s">
        <v>1912</v>
      </c>
      <c r="C2176">
        <v>51460</v>
      </c>
      <c r="D2176">
        <v>5</v>
      </c>
      <c r="E2176">
        <v>0</v>
      </c>
      <c r="F2176" t="s">
        <v>27</v>
      </c>
      <c r="G2176" t="s">
        <v>14</v>
      </c>
      <c r="H2176" s="2" t="s">
        <v>1339</v>
      </c>
      <c r="I2176" t="s">
        <v>1913</v>
      </c>
      <c r="J2176">
        <v>9</v>
      </c>
      <c r="K2176">
        <f>LEN(Table1[[#This Row],[SrWord]]) - LEN(SUBSTITUTE(Table1[[#This Row],[SrWord]], "#", ""))</f>
        <v>1</v>
      </c>
    </row>
    <row r="2177" spans="1:11" x14ac:dyDescent="0.2">
      <c r="A2177">
        <v>52695</v>
      </c>
      <c r="B2177" t="s">
        <v>6652</v>
      </c>
      <c r="C2177">
        <v>76163</v>
      </c>
      <c r="D2177">
        <v>6</v>
      </c>
      <c r="E2177">
        <v>0</v>
      </c>
      <c r="F2177" t="s">
        <v>27</v>
      </c>
      <c r="G2177" t="s">
        <v>14</v>
      </c>
      <c r="H2177" s="2" t="s">
        <v>1339</v>
      </c>
      <c r="I2177" t="s">
        <v>1913</v>
      </c>
      <c r="J2177">
        <v>2</v>
      </c>
      <c r="K2177">
        <f>LEN(Table1[[#This Row],[SrWord]]) - LEN(SUBSTITUTE(Table1[[#This Row],[SrWord]], "#", ""))</f>
        <v>1</v>
      </c>
    </row>
    <row r="2178" spans="1:11" x14ac:dyDescent="0.2">
      <c r="A2178">
        <v>57947</v>
      </c>
      <c r="B2178" t="s">
        <v>13727</v>
      </c>
      <c r="C2178">
        <v>57947</v>
      </c>
      <c r="D2178">
        <v>6</v>
      </c>
      <c r="E2178">
        <v>0</v>
      </c>
      <c r="F2178" t="s">
        <v>27</v>
      </c>
      <c r="G2178" t="s">
        <v>14</v>
      </c>
      <c r="H2178" s="2" t="s">
        <v>1339</v>
      </c>
      <c r="I2178" t="s">
        <v>1913</v>
      </c>
      <c r="J2178">
        <v>1</v>
      </c>
      <c r="K2178">
        <f>LEN(Table1[[#This Row],[SrWord]]) - LEN(SUBSTITUTE(Table1[[#This Row],[SrWord]], "#", ""))</f>
        <v>1</v>
      </c>
    </row>
    <row r="2179" spans="1:11" x14ac:dyDescent="0.2">
      <c r="A2179">
        <v>3737</v>
      </c>
      <c r="B2179" t="s">
        <v>4228</v>
      </c>
      <c r="C2179">
        <v>55417</v>
      </c>
      <c r="D2179">
        <v>6</v>
      </c>
      <c r="E2179">
        <v>0</v>
      </c>
      <c r="F2179" t="s">
        <v>27</v>
      </c>
      <c r="G2179" t="s">
        <v>14</v>
      </c>
      <c r="H2179" s="2" t="s">
        <v>1339</v>
      </c>
      <c r="I2179" t="s">
        <v>4229</v>
      </c>
      <c r="J2179">
        <v>4</v>
      </c>
      <c r="K2179">
        <f>LEN(Table1[[#This Row],[SrWord]]) - LEN(SUBSTITUTE(Table1[[#This Row],[SrWord]], "#", ""))</f>
        <v>1</v>
      </c>
    </row>
    <row r="2180" spans="1:11" x14ac:dyDescent="0.2">
      <c r="A2180">
        <v>48779</v>
      </c>
      <c r="B2180" t="s">
        <v>1708</v>
      </c>
      <c r="C2180">
        <v>58739</v>
      </c>
      <c r="D2180">
        <v>4</v>
      </c>
      <c r="E2180">
        <v>0</v>
      </c>
      <c r="F2180" t="s">
        <v>27</v>
      </c>
      <c r="G2180" t="s">
        <v>14</v>
      </c>
      <c r="H2180" s="2" t="s">
        <v>1339</v>
      </c>
      <c r="I2180" t="s">
        <v>1708</v>
      </c>
      <c r="J2180">
        <v>10</v>
      </c>
      <c r="K2180">
        <f>LEN(Table1[[#This Row],[SrWord]]) - LEN(SUBSTITUTE(Table1[[#This Row],[SrWord]], "#", ""))</f>
        <v>1</v>
      </c>
    </row>
    <row r="2181" spans="1:11" x14ac:dyDescent="0.2">
      <c r="A2181">
        <v>12940</v>
      </c>
      <c r="B2181" t="s">
        <v>19497</v>
      </c>
      <c r="C2181">
        <v>12940</v>
      </c>
      <c r="D2181">
        <v>7</v>
      </c>
      <c r="E2181">
        <v>0</v>
      </c>
      <c r="F2181" t="s">
        <v>13</v>
      </c>
      <c r="G2181" t="s">
        <v>32</v>
      </c>
      <c r="H2181" s="2" t="s">
        <v>1339</v>
      </c>
      <c r="I2181" t="s">
        <v>837</v>
      </c>
      <c r="J2181">
        <v>1</v>
      </c>
      <c r="K2181">
        <f>LEN(Table1[[#This Row],[SrWord]]) - LEN(SUBSTITUTE(Table1[[#This Row],[SrWord]], "#", ""))</f>
        <v>1</v>
      </c>
    </row>
    <row r="2182" spans="1:11" x14ac:dyDescent="0.2">
      <c r="A2182">
        <v>58311</v>
      </c>
      <c r="B2182" t="s">
        <v>7739</v>
      </c>
      <c r="C2182">
        <v>58339</v>
      </c>
      <c r="D2182">
        <v>6</v>
      </c>
      <c r="E2182">
        <v>0</v>
      </c>
      <c r="F2182" t="s">
        <v>27</v>
      </c>
      <c r="G2182" t="s">
        <v>14</v>
      </c>
      <c r="H2182" s="2" t="s">
        <v>1339</v>
      </c>
      <c r="I2182" t="s">
        <v>837</v>
      </c>
      <c r="J2182">
        <v>2</v>
      </c>
      <c r="K2182">
        <f>LEN(Table1[[#This Row],[SrWord]]) - LEN(SUBSTITUTE(Table1[[#This Row],[SrWord]], "#", ""))</f>
        <v>1</v>
      </c>
    </row>
    <row r="2183" spans="1:11" x14ac:dyDescent="0.2">
      <c r="A2183">
        <v>77886</v>
      </c>
      <c r="B2183" t="s">
        <v>11025</v>
      </c>
      <c r="C2183">
        <v>77886</v>
      </c>
      <c r="D2183">
        <v>6</v>
      </c>
      <c r="E2183">
        <v>0</v>
      </c>
      <c r="F2183" t="s">
        <v>27</v>
      </c>
      <c r="G2183" t="s">
        <v>14</v>
      </c>
      <c r="H2183" s="2" t="s">
        <v>1339</v>
      </c>
      <c r="I2183" t="s">
        <v>4992</v>
      </c>
      <c r="J2183">
        <v>1</v>
      </c>
      <c r="K2183">
        <f>LEN(Table1[[#This Row],[SrWord]]) - LEN(SUBSTITUTE(Table1[[#This Row],[SrWord]], "#", ""))</f>
        <v>1</v>
      </c>
    </row>
    <row r="2184" spans="1:11" x14ac:dyDescent="0.2">
      <c r="A2184">
        <v>68277</v>
      </c>
      <c r="B2184" t="s">
        <v>12451</v>
      </c>
      <c r="C2184">
        <v>68277</v>
      </c>
      <c r="D2184">
        <v>7</v>
      </c>
      <c r="E2184">
        <v>0</v>
      </c>
      <c r="F2184" t="s">
        <v>27</v>
      </c>
      <c r="G2184" t="s">
        <v>14</v>
      </c>
      <c r="H2184" s="2" t="s">
        <v>1339</v>
      </c>
      <c r="I2184" t="s">
        <v>12447</v>
      </c>
      <c r="J2184">
        <v>1</v>
      </c>
      <c r="K2184">
        <f>LEN(Table1[[#This Row],[SrWord]]) - LEN(SUBSTITUTE(Table1[[#This Row],[SrWord]], "#", ""))</f>
        <v>1</v>
      </c>
    </row>
    <row r="2185" spans="1:11" x14ac:dyDescent="0.2">
      <c r="A2185">
        <v>68285</v>
      </c>
      <c r="B2185" t="s">
        <v>12446</v>
      </c>
      <c r="C2185">
        <v>68285</v>
      </c>
      <c r="D2185">
        <v>8</v>
      </c>
      <c r="E2185">
        <v>0</v>
      </c>
      <c r="F2185" t="s">
        <v>27</v>
      </c>
      <c r="G2185" t="s">
        <v>14</v>
      </c>
      <c r="H2185" s="2" t="s">
        <v>1339</v>
      </c>
      <c r="I2185" t="s">
        <v>12447</v>
      </c>
      <c r="J2185">
        <v>1</v>
      </c>
      <c r="K2185">
        <f>LEN(Table1[[#This Row],[SrWord]]) - LEN(SUBSTITUTE(Table1[[#This Row],[SrWord]], "#", ""))</f>
        <v>1</v>
      </c>
    </row>
    <row r="2186" spans="1:11" x14ac:dyDescent="0.2">
      <c r="A2186">
        <v>12057</v>
      </c>
      <c r="B2186" t="s">
        <v>5539</v>
      </c>
      <c r="C2186">
        <v>50279</v>
      </c>
      <c r="D2186">
        <v>6</v>
      </c>
      <c r="E2186">
        <v>0</v>
      </c>
      <c r="F2186" t="s">
        <v>27</v>
      </c>
      <c r="G2186" t="s">
        <v>32</v>
      </c>
      <c r="H2186" s="2" t="s">
        <v>1339</v>
      </c>
      <c r="I2186" t="s">
        <v>5540</v>
      </c>
      <c r="J2186">
        <v>3</v>
      </c>
      <c r="K2186">
        <f>LEN(Table1[[#This Row],[SrWord]]) - LEN(SUBSTITUTE(Table1[[#This Row],[SrWord]], "#", ""))</f>
        <v>1</v>
      </c>
    </row>
    <row r="2187" spans="1:11" x14ac:dyDescent="0.2">
      <c r="A2187">
        <v>83874</v>
      </c>
      <c r="B2187" t="s">
        <v>9676</v>
      </c>
      <c r="C2187">
        <v>83874</v>
      </c>
      <c r="D2187">
        <v>5</v>
      </c>
      <c r="E2187">
        <v>0</v>
      </c>
      <c r="F2187" t="s">
        <v>13</v>
      </c>
      <c r="G2187" t="s">
        <v>32</v>
      </c>
      <c r="H2187" s="2" t="s">
        <v>9677</v>
      </c>
      <c r="I2187" t="s">
        <v>9678</v>
      </c>
      <c r="J2187">
        <v>1</v>
      </c>
      <c r="K2187">
        <f>LEN(Table1[[#This Row],[SrWord]]) - LEN(SUBSTITUTE(Table1[[#This Row],[SrWord]], "#", ""))</f>
        <v>1</v>
      </c>
    </row>
    <row r="2188" spans="1:11" x14ac:dyDescent="0.2">
      <c r="A2188">
        <v>32849</v>
      </c>
      <c r="B2188" t="s">
        <v>17093</v>
      </c>
      <c r="C2188">
        <v>32849</v>
      </c>
      <c r="D2188">
        <v>3</v>
      </c>
      <c r="E2188">
        <v>0</v>
      </c>
      <c r="F2188" t="s">
        <v>13</v>
      </c>
      <c r="G2188" t="s">
        <v>32</v>
      </c>
      <c r="H2188" s="2" t="s">
        <v>17094</v>
      </c>
      <c r="I2188" t="s">
        <v>17093</v>
      </c>
      <c r="J2188">
        <v>1</v>
      </c>
      <c r="K2188">
        <f>LEN(Table1[[#This Row],[SrWord]]) - LEN(SUBSTITUTE(Table1[[#This Row],[SrWord]], "#", ""))</f>
        <v>1</v>
      </c>
    </row>
    <row r="2189" spans="1:11" x14ac:dyDescent="0.2">
      <c r="A2189">
        <v>7783</v>
      </c>
      <c r="B2189" t="s">
        <v>6700</v>
      </c>
      <c r="C2189">
        <v>75599</v>
      </c>
      <c r="D2189">
        <v>3</v>
      </c>
      <c r="E2189">
        <v>0</v>
      </c>
      <c r="F2189" t="s">
        <v>13</v>
      </c>
      <c r="G2189" t="s">
        <v>14</v>
      </c>
      <c r="H2189" s="2" t="s">
        <v>3015</v>
      </c>
      <c r="I2189" t="s">
        <v>6700</v>
      </c>
      <c r="J2189">
        <v>2</v>
      </c>
      <c r="K2189">
        <f>LEN(Table1[[#This Row],[SrWord]]) - LEN(SUBSTITUTE(Table1[[#This Row],[SrWord]], "#", ""))</f>
        <v>1</v>
      </c>
    </row>
    <row r="2190" spans="1:11" x14ac:dyDescent="0.2">
      <c r="A2190">
        <v>6938</v>
      </c>
      <c r="B2190" t="s">
        <v>7445</v>
      </c>
      <c r="C2190">
        <v>63222</v>
      </c>
      <c r="D2190">
        <v>4</v>
      </c>
      <c r="E2190">
        <v>0</v>
      </c>
      <c r="F2190" t="s">
        <v>13</v>
      </c>
      <c r="G2190" t="s">
        <v>14</v>
      </c>
      <c r="H2190" s="2" t="s">
        <v>3015</v>
      </c>
      <c r="I2190" t="s">
        <v>7445</v>
      </c>
      <c r="J2190">
        <v>2</v>
      </c>
      <c r="K2190">
        <f>LEN(Table1[[#This Row],[SrWord]]) - LEN(SUBSTITUTE(Table1[[#This Row],[SrWord]], "#", ""))</f>
        <v>1</v>
      </c>
    </row>
    <row r="2191" spans="1:11" x14ac:dyDescent="0.2">
      <c r="A2191">
        <v>5001</v>
      </c>
      <c r="B2191" t="s">
        <v>3014</v>
      </c>
      <c r="C2191">
        <v>78451</v>
      </c>
      <c r="D2191">
        <v>4</v>
      </c>
      <c r="E2191">
        <v>0</v>
      </c>
      <c r="F2191" t="s">
        <v>13</v>
      </c>
      <c r="G2191" t="s">
        <v>14</v>
      </c>
      <c r="H2191" s="2" t="s">
        <v>3015</v>
      </c>
      <c r="I2191" t="s">
        <v>3014</v>
      </c>
      <c r="J2191">
        <v>5</v>
      </c>
      <c r="K2191">
        <f>LEN(Table1[[#This Row],[SrWord]]) - LEN(SUBSTITUTE(Table1[[#This Row],[SrWord]], "#", ""))</f>
        <v>1</v>
      </c>
    </row>
    <row r="2192" spans="1:11" x14ac:dyDescent="0.2">
      <c r="A2192">
        <v>63476</v>
      </c>
      <c r="B2192" t="s">
        <v>12920</v>
      </c>
      <c r="C2192">
        <v>63476</v>
      </c>
      <c r="D2192">
        <v>4</v>
      </c>
      <c r="E2192">
        <v>0</v>
      </c>
      <c r="F2192" t="s">
        <v>13</v>
      </c>
      <c r="G2192" t="s">
        <v>14</v>
      </c>
      <c r="H2192" s="2" t="s">
        <v>3015</v>
      </c>
      <c r="I2192" t="s">
        <v>12920</v>
      </c>
      <c r="J2192">
        <v>1</v>
      </c>
      <c r="K2192">
        <f>LEN(Table1[[#This Row],[SrWord]]) - LEN(SUBSTITUTE(Table1[[#This Row],[SrWord]], "#", ""))</f>
        <v>1</v>
      </c>
    </row>
    <row r="2193" spans="1:11" x14ac:dyDescent="0.2">
      <c r="A2193">
        <v>40586</v>
      </c>
      <c r="B2193" t="s">
        <v>16046</v>
      </c>
      <c r="C2193">
        <v>40586</v>
      </c>
      <c r="D2193">
        <v>4</v>
      </c>
      <c r="E2193">
        <v>0</v>
      </c>
      <c r="F2193" t="s">
        <v>13</v>
      </c>
      <c r="G2193" t="s">
        <v>32</v>
      </c>
      <c r="H2193" s="2" t="s">
        <v>3015</v>
      </c>
      <c r="I2193" t="s">
        <v>16046</v>
      </c>
      <c r="J2193">
        <v>1</v>
      </c>
      <c r="K2193">
        <f>LEN(Table1[[#This Row],[SrWord]]) - LEN(SUBSTITUTE(Table1[[#This Row],[SrWord]], "#", ""))</f>
        <v>1</v>
      </c>
    </row>
    <row r="2194" spans="1:11" x14ac:dyDescent="0.2">
      <c r="A2194">
        <v>35213</v>
      </c>
      <c r="B2194" t="s">
        <v>16795</v>
      </c>
      <c r="C2194">
        <v>35213</v>
      </c>
      <c r="D2194">
        <v>6</v>
      </c>
      <c r="E2194">
        <v>0</v>
      </c>
      <c r="F2194" t="s">
        <v>13</v>
      </c>
      <c r="G2194" t="s">
        <v>14</v>
      </c>
      <c r="H2194" s="2" t="s">
        <v>6992</v>
      </c>
      <c r="I2194" t="s">
        <v>16796</v>
      </c>
      <c r="J2194">
        <v>1</v>
      </c>
      <c r="K2194">
        <f>LEN(Table1[[#This Row],[SrWord]]) - LEN(SUBSTITUTE(Table1[[#This Row],[SrWord]], "#", ""))</f>
        <v>1</v>
      </c>
    </row>
    <row r="2195" spans="1:11" x14ac:dyDescent="0.2">
      <c r="A2195">
        <v>49719</v>
      </c>
      <c r="B2195" t="s">
        <v>6991</v>
      </c>
      <c r="C2195">
        <v>71264</v>
      </c>
      <c r="D2195">
        <v>4</v>
      </c>
      <c r="E2195">
        <v>0</v>
      </c>
      <c r="F2195" t="s">
        <v>31</v>
      </c>
      <c r="G2195" t="s">
        <v>32</v>
      </c>
      <c r="H2195" s="2" t="s">
        <v>6992</v>
      </c>
      <c r="I2195" t="s">
        <v>6991</v>
      </c>
      <c r="J2195">
        <v>2</v>
      </c>
      <c r="K2195">
        <f>LEN(Table1[[#This Row],[SrWord]]) - LEN(SUBSTITUTE(Table1[[#This Row],[SrWord]], "#", ""))</f>
        <v>1</v>
      </c>
    </row>
    <row r="2196" spans="1:11" x14ac:dyDescent="0.2">
      <c r="A2196">
        <v>52067</v>
      </c>
      <c r="B2196" t="s">
        <v>14358</v>
      </c>
      <c r="C2196">
        <v>52067</v>
      </c>
      <c r="D2196">
        <v>4</v>
      </c>
      <c r="E2196">
        <v>0</v>
      </c>
      <c r="F2196" t="s">
        <v>13</v>
      </c>
      <c r="G2196" t="s">
        <v>32</v>
      </c>
      <c r="H2196" s="2" t="s">
        <v>6992</v>
      </c>
      <c r="I2196" t="s">
        <v>14358</v>
      </c>
      <c r="J2196">
        <v>1</v>
      </c>
      <c r="K2196">
        <f>LEN(Table1[[#This Row],[SrWord]]) - LEN(SUBSTITUTE(Table1[[#This Row],[SrWord]], "#", ""))</f>
        <v>1</v>
      </c>
    </row>
    <row r="2197" spans="1:11" x14ac:dyDescent="0.2">
      <c r="A2197">
        <v>46331</v>
      </c>
      <c r="B2197" t="s">
        <v>15083</v>
      </c>
      <c r="C2197">
        <v>46331</v>
      </c>
      <c r="D2197">
        <v>4</v>
      </c>
      <c r="E2197">
        <v>0</v>
      </c>
      <c r="F2197" t="s">
        <v>13</v>
      </c>
      <c r="G2197" t="s">
        <v>14</v>
      </c>
      <c r="H2197" s="2" t="s">
        <v>6992</v>
      </c>
      <c r="I2197" t="s">
        <v>15084</v>
      </c>
      <c r="J2197">
        <v>1</v>
      </c>
      <c r="K2197">
        <f>LEN(Table1[[#This Row],[SrWord]]) - LEN(SUBSTITUTE(Table1[[#This Row],[SrWord]], "#", ""))</f>
        <v>1</v>
      </c>
    </row>
    <row r="2198" spans="1:11" x14ac:dyDescent="0.2">
      <c r="A2198">
        <v>60538</v>
      </c>
      <c r="B2198" t="s">
        <v>13329</v>
      </c>
      <c r="C2198">
        <v>60538</v>
      </c>
      <c r="D2198">
        <v>4</v>
      </c>
      <c r="E2198">
        <v>0</v>
      </c>
      <c r="F2198" t="s">
        <v>13</v>
      </c>
      <c r="G2198" t="s">
        <v>32</v>
      </c>
      <c r="H2198" s="2" t="s">
        <v>6992</v>
      </c>
      <c r="I2198" t="s">
        <v>13329</v>
      </c>
      <c r="J2198">
        <v>1</v>
      </c>
      <c r="K2198">
        <f>LEN(Table1[[#This Row],[SrWord]]) - LEN(SUBSTITUTE(Table1[[#This Row],[SrWord]], "#", ""))</f>
        <v>1</v>
      </c>
    </row>
    <row r="2199" spans="1:11" x14ac:dyDescent="0.2">
      <c r="A2199">
        <v>60236</v>
      </c>
      <c r="B2199" t="s">
        <v>13361</v>
      </c>
      <c r="C2199">
        <v>60236</v>
      </c>
      <c r="D2199">
        <v>4</v>
      </c>
      <c r="E2199">
        <v>0</v>
      </c>
      <c r="F2199" t="s">
        <v>13</v>
      </c>
      <c r="G2199" t="s">
        <v>32</v>
      </c>
      <c r="H2199" s="2" t="s">
        <v>6992</v>
      </c>
      <c r="I2199" t="s">
        <v>13361</v>
      </c>
      <c r="J2199">
        <v>1</v>
      </c>
      <c r="K2199">
        <f>LEN(Table1[[#This Row],[SrWord]]) - LEN(SUBSTITUTE(Table1[[#This Row],[SrWord]], "#", ""))</f>
        <v>1</v>
      </c>
    </row>
    <row r="2200" spans="1:11" x14ac:dyDescent="0.2">
      <c r="A2200">
        <v>17805</v>
      </c>
      <c r="B2200" t="s">
        <v>1686</v>
      </c>
      <c r="C2200">
        <v>66132</v>
      </c>
      <c r="D2200">
        <v>5</v>
      </c>
      <c r="E2200">
        <v>0</v>
      </c>
      <c r="F2200" t="s">
        <v>13</v>
      </c>
      <c r="G2200" t="s">
        <v>14</v>
      </c>
      <c r="H2200" s="2" t="s">
        <v>1131</v>
      </c>
      <c r="I2200" t="s">
        <v>1687</v>
      </c>
      <c r="J2200">
        <v>10</v>
      </c>
      <c r="K2200">
        <f>LEN(Table1[[#This Row],[SrWord]]) - LEN(SUBSTITUTE(Table1[[#This Row],[SrWord]], "#", ""))</f>
        <v>1</v>
      </c>
    </row>
    <row r="2201" spans="1:11" x14ac:dyDescent="0.2">
      <c r="A2201">
        <v>37560</v>
      </c>
      <c r="B2201" t="s">
        <v>8298</v>
      </c>
      <c r="C2201">
        <v>45147</v>
      </c>
      <c r="D2201">
        <v>5</v>
      </c>
      <c r="E2201">
        <v>0</v>
      </c>
      <c r="F2201" t="s">
        <v>13</v>
      </c>
      <c r="G2201" t="s">
        <v>14</v>
      </c>
      <c r="H2201" s="2" t="s">
        <v>1131</v>
      </c>
      <c r="I2201" t="s">
        <v>1687</v>
      </c>
      <c r="J2201">
        <v>2</v>
      </c>
      <c r="K2201">
        <f>LEN(Table1[[#This Row],[SrWord]]) - LEN(SUBSTITUTE(Table1[[#This Row],[SrWord]], "#", ""))</f>
        <v>1</v>
      </c>
    </row>
    <row r="2202" spans="1:11" x14ac:dyDescent="0.2">
      <c r="A2202">
        <v>76423</v>
      </c>
      <c r="B2202" t="s">
        <v>11205</v>
      </c>
      <c r="C2202">
        <v>76423</v>
      </c>
      <c r="D2202">
        <v>5</v>
      </c>
      <c r="E2202">
        <v>0</v>
      </c>
      <c r="F2202" t="s">
        <v>13</v>
      </c>
      <c r="G2202" t="s">
        <v>14</v>
      </c>
      <c r="H2202" s="2" t="s">
        <v>1131</v>
      </c>
      <c r="I2202" t="s">
        <v>1687</v>
      </c>
      <c r="J2202">
        <v>1</v>
      </c>
      <c r="K2202">
        <f>LEN(Table1[[#This Row],[SrWord]]) - LEN(SUBSTITUTE(Table1[[#This Row],[SrWord]], "#", ""))</f>
        <v>1</v>
      </c>
    </row>
    <row r="2203" spans="1:11" x14ac:dyDescent="0.2">
      <c r="A2203">
        <v>12126</v>
      </c>
      <c r="B2203" t="s">
        <v>2254</v>
      </c>
      <c r="C2203">
        <v>75493</v>
      </c>
      <c r="D2203">
        <v>3</v>
      </c>
      <c r="E2203">
        <v>0</v>
      </c>
      <c r="F2203" t="s">
        <v>13</v>
      </c>
      <c r="G2203" t="s">
        <v>14</v>
      </c>
      <c r="H2203" s="2" t="s">
        <v>1131</v>
      </c>
      <c r="I2203" t="s">
        <v>2254</v>
      </c>
      <c r="J2203">
        <v>7</v>
      </c>
      <c r="K2203">
        <f>LEN(Table1[[#This Row],[SrWord]]) - LEN(SUBSTITUTE(Table1[[#This Row],[SrWord]], "#", ""))</f>
        <v>1</v>
      </c>
    </row>
    <row r="2204" spans="1:11" x14ac:dyDescent="0.2">
      <c r="A2204">
        <v>12131</v>
      </c>
      <c r="B2204" t="s">
        <v>8504</v>
      </c>
      <c r="C2204">
        <v>39991</v>
      </c>
      <c r="D2204">
        <v>4</v>
      </c>
      <c r="E2204">
        <v>0</v>
      </c>
      <c r="F2204" t="s">
        <v>13</v>
      </c>
      <c r="G2204" t="s">
        <v>14</v>
      </c>
      <c r="H2204" s="2" t="s">
        <v>1131</v>
      </c>
      <c r="I2204" t="s">
        <v>8504</v>
      </c>
      <c r="J2204">
        <v>2</v>
      </c>
      <c r="K2204">
        <f>LEN(Table1[[#This Row],[SrWord]]) - LEN(SUBSTITUTE(Table1[[#This Row],[SrWord]], "#", ""))</f>
        <v>1</v>
      </c>
    </row>
    <row r="2205" spans="1:11" x14ac:dyDescent="0.2">
      <c r="A2205">
        <v>3421</v>
      </c>
      <c r="B2205" t="s">
        <v>9454</v>
      </c>
      <c r="C2205">
        <v>4285</v>
      </c>
      <c r="D2205">
        <v>7</v>
      </c>
      <c r="E2205">
        <v>0</v>
      </c>
      <c r="F2205" t="s">
        <v>13</v>
      </c>
      <c r="G2205" t="s">
        <v>14</v>
      </c>
      <c r="H2205" s="2" t="s">
        <v>1131</v>
      </c>
      <c r="I2205" t="s">
        <v>9455</v>
      </c>
      <c r="J2205">
        <v>2</v>
      </c>
      <c r="K2205">
        <f>LEN(Table1[[#This Row],[SrWord]]) - LEN(SUBSTITUTE(Table1[[#This Row],[SrWord]], "#", ""))</f>
        <v>1</v>
      </c>
    </row>
    <row r="2206" spans="1:11" x14ac:dyDescent="0.2">
      <c r="A2206">
        <v>17797</v>
      </c>
      <c r="B2206" t="s">
        <v>9053</v>
      </c>
      <c r="C2206">
        <v>21969</v>
      </c>
      <c r="D2206">
        <v>8</v>
      </c>
      <c r="E2206">
        <v>0</v>
      </c>
      <c r="F2206" t="s">
        <v>13</v>
      </c>
      <c r="G2206" t="s">
        <v>14</v>
      </c>
      <c r="H2206" s="2" t="s">
        <v>1131</v>
      </c>
      <c r="I2206" t="s">
        <v>9054</v>
      </c>
      <c r="J2206">
        <v>2</v>
      </c>
      <c r="K2206">
        <f>LEN(Table1[[#This Row],[SrWord]]) - LEN(SUBSTITUTE(Table1[[#This Row],[SrWord]], "#", ""))</f>
        <v>1</v>
      </c>
    </row>
    <row r="2207" spans="1:11" x14ac:dyDescent="0.2">
      <c r="A2207">
        <v>19896</v>
      </c>
      <c r="B2207" t="s">
        <v>18718</v>
      </c>
      <c r="C2207">
        <v>19896</v>
      </c>
      <c r="D2207">
        <v>4</v>
      </c>
      <c r="E2207">
        <v>0</v>
      </c>
      <c r="F2207" t="s">
        <v>13</v>
      </c>
      <c r="G2207" t="s">
        <v>14</v>
      </c>
      <c r="H2207" s="2" t="s">
        <v>1131</v>
      </c>
      <c r="I2207" t="s">
        <v>18718</v>
      </c>
      <c r="J2207">
        <v>1</v>
      </c>
      <c r="K2207">
        <f>LEN(Table1[[#This Row],[SrWord]]) - LEN(SUBSTITUTE(Table1[[#This Row],[SrWord]], "#", ""))</f>
        <v>1</v>
      </c>
    </row>
    <row r="2208" spans="1:11" x14ac:dyDescent="0.2">
      <c r="A2208">
        <v>46048</v>
      </c>
      <c r="B2208" t="s">
        <v>15153</v>
      </c>
      <c r="C2208">
        <v>46048</v>
      </c>
      <c r="D2208">
        <v>6</v>
      </c>
      <c r="E2208">
        <v>0</v>
      </c>
      <c r="F2208" t="s">
        <v>13</v>
      </c>
      <c r="G2208" t="s">
        <v>14</v>
      </c>
      <c r="H2208" s="2" t="s">
        <v>1131</v>
      </c>
      <c r="I2208" t="s">
        <v>15154</v>
      </c>
      <c r="J2208">
        <v>1</v>
      </c>
      <c r="K2208">
        <f>LEN(Table1[[#This Row],[SrWord]]) - LEN(SUBSTITUTE(Table1[[#This Row],[SrWord]], "#", ""))</f>
        <v>1</v>
      </c>
    </row>
    <row r="2209" spans="1:11" x14ac:dyDescent="0.2">
      <c r="A2209">
        <v>74540</v>
      </c>
      <c r="B2209" t="s">
        <v>11519</v>
      </c>
      <c r="C2209">
        <v>74540</v>
      </c>
      <c r="D2209">
        <v>4</v>
      </c>
      <c r="E2209">
        <v>0</v>
      </c>
      <c r="F2209" t="s">
        <v>13</v>
      </c>
      <c r="G2209" t="s">
        <v>32</v>
      </c>
      <c r="H2209" s="2" t="s">
        <v>1131</v>
      </c>
      <c r="I2209" t="s">
        <v>11520</v>
      </c>
      <c r="J2209">
        <v>1</v>
      </c>
      <c r="K2209">
        <f>LEN(Table1[[#This Row],[SrWord]]) - LEN(SUBSTITUTE(Table1[[#This Row],[SrWord]], "#", ""))</f>
        <v>1</v>
      </c>
    </row>
    <row r="2210" spans="1:11" x14ac:dyDescent="0.2">
      <c r="A2210">
        <v>1907</v>
      </c>
      <c r="B2210" t="s">
        <v>4287</v>
      </c>
      <c r="C2210">
        <v>49191</v>
      </c>
      <c r="D2210">
        <v>5</v>
      </c>
      <c r="E2210">
        <v>0</v>
      </c>
      <c r="F2210" t="s">
        <v>13</v>
      </c>
      <c r="G2210" t="s">
        <v>14</v>
      </c>
      <c r="H2210" s="2" t="s">
        <v>1131</v>
      </c>
      <c r="I2210" t="s">
        <v>1132</v>
      </c>
      <c r="J2210">
        <v>4</v>
      </c>
      <c r="K2210">
        <f>LEN(Table1[[#This Row],[SrWord]]) - LEN(SUBSTITUTE(Table1[[#This Row],[SrWord]], "#", ""))</f>
        <v>1</v>
      </c>
    </row>
    <row r="2211" spans="1:11" x14ac:dyDescent="0.2">
      <c r="A2211">
        <v>2405</v>
      </c>
      <c r="B2211" t="s">
        <v>1130</v>
      </c>
      <c r="C2211">
        <v>78519</v>
      </c>
      <c r="D2211">
        <v>4</v>
      </c>
      <c r="E2211">
        <v>0</v>
      </c>
      <c r="F2211" t="s">
        <v>13</v>
      </c>
      <c r="H2211" s="2" t="s">
        <v>1131</v>
      </c>
      <c r="I2211" t="s">
        <v>1132</v>
      </c>
      <c r="J2211">
        <v>15</v>
      </c>
      <c r="K2211">
        <f>LEN(Table1[[#This Row],[SrWord]]) - LEN(SUBSTITUTE(Table1[[#This Row],[SrWord]], "#", ""))</f>
        <v>1</v>
      </c>
    </row>
    <row r="2212" spans="1:11" x14ac:dyDescent="0.2">
      <c r="A2212">
        <v>9937</v>
      </c>
      <c r="B2212" t="s">
        <v>2250</v>
      </c>
      <c r="C2212">
        <v>75826</v>
      </c>
      <c r="D2212">
        <v>4</v>
      </c>
      <c r="E2212">
        <v>0</v>
      </c>
      <c r="F2212" t="s">
        <v>13</v>
      </c>
      <c r="H2212" s="2" t="s">
        <v>1131</v>
      </c>
      <c r="I2212" t="s">
        <v>1132</v>
      </c>
      <c r="J2212">
        <v>7</v>
      </c>
      <c r="K2212">
        <f>LEN(Table1[[#This Row],[SrWord]]) - LEN(SUBSTITUTE(Table1[[#This Row],[SrWord]], "#", ""))</f>
        <v>1</v>
      </c>
    </row>
    <row r="2213" spans="1:11" x14ac:dyDescent="0.2">
      <c r="A2213">
        <v>15743</v>
      </c>
      <c r="B2213" t="s">
        <v>3467</v>
      </c>
      <c r="C2213">
        <v>45779</v>
      </c>
      <c r="D2213">
        <v>4</v>
      </c>
      <c r="E2213">
        <v>0</v>
      </c>
      <c r="F2213" t="s">
        <v>13</v>
      </c>
      <c r="G2213" t="s">
        <v>32</v>
      </c>
      <c r="H2213" s="2" t="s">
        <v>1131</v>
      </c>
      <c r="I2213" t="s">
        <v>1132</v>
      </c>
      <c r="J2213">
        <v>5</v>
      </c>
      <c r="K2213">
        <f>LEN(Table1[[#This Row],[SrWord]]) - LEN(SUBSTITUTE(Table1[[#This Row],[SrWord]], "#", ""))</f>
        <v>1</v>
      </c>
    </row>
    <row r="2214" spans="1:11" x14ac:dyDescent="0.2">
      <c r="A2214">
        <v>36689</v>
      </c>
      <c r="B2214" t="s">
        <v>16608</v>
      </c>
      <c r="C2214">
        <v>36689</v>
      </c>
      <c r="D2214">
        <v>5</v>
      </c>
      <c r="E2214">
        <v>0</v>
      </c>
      <c r="F2214" t="s">
        <v>13</v>
      </c>
      <c r="G2214" t="s">
        <v>14</v>
      </c>
      <c r="H2214" s="2" t="s">
        <v>1131</v>
      </c>
      <c r="I2214" t="s">
        <v>1132</v>
      </c>
      <c r="J2214">
        <v>1</v>
      </c>
      <c r="K2214">
        <f>LEN(Table1[[#This Row],[SrWord]]) - LEN(SUBSTITUTE(Table1[[#This Row],[SrWord]], "#", ""))</f>
        <v>1</v>
      </c>
    </row>
    <row r="2215" spans="1:11" x14ac:dyDescent="0.2">
      <c r="A2215">
        <v>31507</v>
      </c>
      <c r="B2215" t="s">
        <v>3041</v>
      </c>
      <c r="C2215">
        <v>77278</v>
      </c>
      <c r="D2215">
        <v>3</v>
      </c>
      <c r="E2215">
        <v>0</v>
      </c>
      <c r="F2215" t="s">
        <v>13</v>
      </c>
      <c r="H2215" s="2" t="s">
        <v>1131</v>
      </c>
      <c r="I2215" t="s">
        <v>3041</v>
      </c>
      <c r="J2215">
        <v>5</v>
      </c>
      <c r="K2215">
        <f>LEN(Table1[[#This Row],[SrWord]]) - LEN(SUBSTITUTE(Table1[[#This Row],[SrWord]], "#", ""))</f>
        <v>1</v>
      </c>
    </row>
    <row r="2216" spans="1:11" x14ac:dyDescent="0.2">
      <c r="A2216">
        <v>23196</v>
      </c>
      <c r="B2216" t="s">
        <v>18350</v>
      </c>
      <c r="C2216">
        <v>23196</v>
      </c>
      <c r="D2216">
        <v>4</v>
      </c>
      <c r="E2216">
        <v>0</v>
      </c>
      <c r="F2216" t="s">
        <v>13</v>
      </c>
      <c r="G2216" t="s">
        <v>14</v>
      </c>
      <c r="H2216" s="2" t="s">
        <v>1131</v>
      </c>
      <c r="I2216" t="s">
        <v>18350</v>
      </c>
      <c r="J2216">
        <v>1</v>
      </c>
      <c r="K2216">
        <f>LEN(Table1[[#This Row],[SrWord]]) - LEN(SUBSTITUTE(Table1[[#This Row],[SrWord]], "#", ""))</f>
        <v>1</v>
      </c>
    </row>
    <row r="2217" spans="1:11" x14ac:dyDescent="0.2">
      <c r="A2217">
        <v>30424</v>
      </c>
      <c r="B2217" t="s">
        <v>8764</v>
      </c>
      <c r="C2217">
        <v>33055</v>
      </c>
      <c r="D2217">
        <v>5</v>
      </c>
      <c r="E2217">
        <v>0</v>
      </c>
      <c r="F2217" t="s">
        <v>13</v>
      </c>
      <c r="G2217" t="s">
        <v>32</v>
      </c>
      <c r="H2217" s="2" t="s">
        <v>1131</v>
      </c>
      <c r="I2217" t="s">
        <v>3528</v>
      </c>
      <c r="J2217">
        <v>2</v>
      </c>
      <c r="K2217">
        <f>LEN(Table1[[#This Row],[SrWord]]) - LEN(SUBSTITUTE(Table1[[#This Row],[SrWord]], "#", ""))</f>
        <v>1</v>
      </c>
    </row>
    <row r="2218" spans="1:11" x14ac:dyDescent="0.2">
      <c r="A2218">
        <v>20639</v>
      </c>
      <c r="B2218" t="s">
        <v>4594</v>
      </c>
      <c r="C2218">
        <v>81649</v>
      </c>
      <c r="D2218">
        <v>5</v>
      </c>
      <c r="E2218">
        <v>0</v>
      </c>
      <c r="F2218" t="s">
        <v>31</v>
      </c>
      <c r="G2218" t="s">
        <v>32</v>
      </c>
      <c r="H2218" s="2" t="s">
        <v>1131</v>
      </c>
      <c r="I2218" t="s">
        <v>4595</v>
      </c>
      <c r="J2218">
        <v>3</v>
      </c>
      <c r="K2218">
        <f>LEN(Table1[[#This Row],[SrWord]]) - LEN(SUBSTITUTE(Table1[[#This Row],[SrWord]], "#", ""))</f>
        <v>1</v>
      </c>
    </row>
    <row r="2219" spans="1:11" x14ac:dyDescent="0.2">
      <c r="A2219">
        <v>3677</v>
      </c>
      <c r="B2219" t="s">
        <v>20720</v>
      </c>
      <c r="C2219">
        <v>3677</v>
      </c>
      <c r="D2219">
        <v>6</v>
      </c>
      <c r="E2219">
        <v>0</v>
      </c>
      <c r="F2219" t="s">
        <v>13</v>
      </c>
      <c r="G2219" t="s">
        <v>14</v>
      </c>
      <c r="H2219" s="2" t="s">
        <v>2770</v>
      </c>
      <c r="I2219" t="s">
        <v>20721</v>
      </c>
      <c r="J2219">
        <v>1</v>
      </c>
      <c r="K2219">
        <f>LEN(Table1[[#This Row],[SrWord]]) - LEN(SUBSTITUTE(Table1[[#This Row],[SrWord]], "#", ""))</f>
        <v>1</v>
      </c>
    </row>
    <row r="2220" spans="1:11" x14ac:dyDescent="0.2">
      <c r="A2220">
        <v>33312</v>
      </c>
      <c r="B2220" t="s">
        <v>17015</v>
      </c>
      <c r="C2220">
        <v>33312</v>
      </c>
      <c r="D2220">
        <v>6</v>
      </c>
      <c r="E2220">
        <v>0</v>
      </c>
      <c r="F2220" t="s">
        <v>13</v>
      </c>
      <c r="G2220" t="s">
        <v>32</v>
      </c>
      <c r="H2220" s="2" t="s">
        <v>2770</v>
      </c>
      <c r="I2220" t="s">
        <v>17016</v>
      </c>
      <c r="J2220">
        <v>1</v>
      </c>
      <c r="K2220">
        <f>LEN(Table1[[#This Row],[SrWord]]) - LEN(SUBSTITUTE(Table1[[#This Row],[SrWord]], "#", ""))</f>
        <v>1</v>
      </c>
    </row>
    <row r="2221" spans="1:11" x14ac:dyDescent="0.2">
      <c r="A2221">
        <v>8411</v>
      </c>
      <c r="B2221" t="s">
        <v>20118</v>
      </c>
      <c r="C2221">
        <v>8411</v>
      </c>
      <c r="D2221">
        <v>5</v>
      </c>
      <c r="E2221">
        <v>0</v>
      </c>
      <c r="F2221" t="s">
        <v>13</v>
      </c>
      <c r="G2221" t="s">
        <v>32</v>
      </c>
      <c r="H2221" s="2" t="s">
        <v>2770</v>
      </c>
      <c r="I2221" t="s">
        <v>20118</v>
      </c>
      <c r="J2221">
        <v>1</v>
      </c>
      <c r="K2221">
        <f>LEN(Table1[[#This Row],[SrWord]]) - LEN(SUBSTITUTE(Table1[[#This Row],[SrWord]], "#", ""))</f>
        <v>1</v>
      </c>
    </row>
    <row r="2222" spans="1:11" x14ac:dyDescent="0.2">
      <c r="A2222">
        <v>60498</v>
      </c>
      <c r="B2222" t="s">
        <v>7530</v>
      </c>
      <c r="C2222">
        <v>61988</v>
      </c>
      <c r="D2222">
        <v>3</v>
      </c>
      <c r="E2222">
        <v>0</v>
      </c>
      <c r="F2222" t="s">
        <v>13</v>
      </c>
      <c r="G2222" t="s">
        <v>32</v>
      </c>
      <c r="H2222" s="2" t="s">
        <v>2770</v>
      </c>
      <c r="I2222" t="s">
        <v>7530</v>
      </c>
      <c r="J2222">
        <v>2</v>
      </c>
      <c r="K2222">
        <f>LEN(Table1[[#This Row],[SrWord]]) - LEN(SUBSTITUTE(Table1[[#This Row],[SrWord]], "#", ""))</f>
        <v>1</v>
      </c>
    </row>
    <row r="2223" spans="1:11" x14ac:dyDescent="0.2">
      <c r="A2223">
        <v>22166</v>
      </c>
      <c r="B2223" t="s">
        <v>2769</v>
      </c>
      <c r="C2223">
        <v>61970</v>
      </c>
      <c r="D2223">
        <v>5</v>
      </c>
      <c r="E2223">
        <v>0</v>
      </c>
      <c r="F2223" t="s">
        <v>13</v>
      </c>
      <c r="G2223" t="s">
        <v>14</v>
      </c>
      <c r="H2223" s="2" t="s">
        <v>2770</v>
      </c>
      <c r="I2223" t="s">
        <v>2769</v>
      </c>
      <c r="J2223">
        <v>6</v>
      </c>
      <c r="K2223">
        <f>LEN(Table1[[#This Row],[SrWord]]) - LEN(SUBSTITUTE(Table1[[#This Row],[SrWord]], "#", ""))</f>
        <v>1</v>
      </c>
    </row>
    <row r="2224" spans="1:11" x14ac:dyDescent="0.2">
      <c r="A2224">
        <v>8392</v>
      </c>
      <c r="B2224" t="s">
        <v>20123</v>
      </c>
      <c r="C2224">
        <v>8392</v>
      </c>
      <c r="D2224">
        <v>4</v>
      </c>
      <c r="E2224">
        <v>0</v>
      </c>
      <c r="F2224" t="s">
        <v>13</v>
      </c>
      <c r="G2224" t="s">
        <v>32</v>
      </c>
      <c r="H2224" s="2" t="s">
        <v>2770</v>
      </c>
      <c r="I2224" t="s">
        <v>20123</v>
      </c>
      <c r="J2224">
        <v>1</v>
      </c>
      <c r="K2224">
        <f>LEN(Table1[[#This Row],[SrWord]]) - LEN(SUBSTITUTE(Table1[[#This Row],[SrWord]], "#", ""))</f>
        <v>1</v>
      </c>
    </row>
    <row r="2225" spans="1:11" x14ac:dyDescent="0.2">
      <c r="A2225">
        <v>27436</v>
      </c>
      <c r="B2225" t="s">
        <v>17730</v>
      </c>
      <c r="C2225">
        <v>27436</v>
      </c>
      <c r="D2225">
        <v>6</v>
      </c>
      <c r="E2225">
        <v>0</v>
      </c>
      <c r="F2225" t="s">
        <v>27</v>
      </c>
      <c r="G2225" t="s">
        <v>32</v>
      </c>
      <c r="H2225" s="2" t="s">
        <v>4775</v>
      </c>
      <c r="I2225" t="s">
        <v>17731</v>
      </c>
      <c r="J2225">
        <v>1</v>
      </c>
      <c r="K2225">
        <f>LEN(Table1[[#This Row],[SrWord]]) - LEN(SUBSTITUTE(Table1[[#This Row],[SrWord]], "#", ""))</f>
        <v>1</v>
      </c>
    </row>
    <row r="2226" spans="1:11" x14ac:dyDescent="0.2">
      <c r="A2226">
        <v>27434</v>
      </c>
      <c r="B2226" t="s">
        <v>17732</v>
      </c>
      <c r="C2226">
        <v>27434</v>
      </c>
      <c r="D2226">
        <v>6</v>
      </c>
      <c r="E2226">
        <v>0</v>
      </c>
      <c r="F2226" t="s">
        <v>13</v>
      </c>
      <c r="G2226" t="s">
        <v>14</v>
      </c>
      <c r="H2226" s="2" t="s">
        <v>4775</v>
      </c>
      <c r="I2226" t="s">
        <v>17733</v>
      </c>
      <c r="J2226">
        <v>1</v>
      </c>
      <c r="K2226">
        <f>LEN(Table1[[#This Row],[SrWord]]) - LEN(SUBSTITUTE(Table1[[#This Row],[SrWord]], "#", ""))</f>
        <v>1</v>
      </c>
    </row>
    <row r="2227" spans="1:11" x14ac:dyDescent="0.2">
      <c r="A2227">
        <v>46259</v>
      </c>
      <c r="B2227" t="s">
        <v>15093</v>
      </c>
      <c r="C2227">
        <v>46259</v>
      </c>
      <c r="D2227">
        <v>4</v>
      </c>
      <c r="E2227">
        <v>0</v>
      </c>
      <c r="F2227" t="s">
        <v>13</v>
      </c>
      <c r="G2227" t="s">
        <v>32</v>
      </c>
      <c r="H2227" s="2" t="s">
        <v>4775</v>
      </c>
      <c r="I2227" t="s">
        <v>15094</v>
      </c>
      <c r="J2227">
        <v>1</v>
      </c>
      <c r="K2227">
        <f>LEN(Table1[[#This Row],[SrWord]]) - LEN(SUBSTITUTE(Table1[[#This Row],[SrWord]], "#", ""))</f>
        <v>1</v>
      </c>
    </row>
    <row r="2228" spans="1:11" x14ac:dyDescent="0.2">
      <c r="A2228">
        <v>6076</v>
      </c>
      <c r="B2228" t="s">
        <v>4774</v>
      </c>
      <c r="C2228">
        <v>77354</v>
      </c>
      <c r="D2228">
        <v>5</v>
      </c>
      <c r="E2228">
        <v>0</v>
      </c>
      <c r="F2228" t="s">
        <v>13</v>
      </c>
      <c r="G2228" t="s">
        <v>14</v>
      </c>
      <c r="H2228" s="2" t="s">
        <v>4775</v>
      </c>
      <c r="I2228" t="s">
        <v>4776</v>
      </c>
      <c r="J2228">
        <v>3</v>
      </c>
      <c r="K2228">
        <f>LEN(Table1[[#This Row],[SrWord]]) - LEN(SUBSTITUTE(Table1[[#This Row],[SrWord]], "#", ""))</f>
        <v>1</v>
      </c>
    </row>
    <row r="2229" spans="1:11" x14ac:dyDescent="0.2">
      <c r="A2229">
        <v>5453</v>
      </c>
      <c r="B2229" t="s">
        <v>5570</v>
      </c>
      <c r="C2229">
        <v>48798</v>
      </c>
      <c r="D2229">
        <v>3</v>
      </c>
      <c r="E2229">
        <v>0</v>
      </c>
      <c r="F2229" t="s">
        <v>13</v>
      </c>
      <c r="G2229" t="s">
        <v>32</v>
      </c>
      <c r="H2229" s="2" t="s">
        <v>4775</v>
      </c>
      <c r="I2229" t="s">
        <v>5570</v>
      </c>
      <c r="J2229">
        <v>3</v>
      </c>
      <c r="K2229">
        <f>LEN(Table1[[#This Row],[SrWord]]) - LEN(SUBSTITUTE(Table1[[#This Row],[SrWord]], "#", ""))</f>
        <v>1</v>
      </c>
    </row>
    <row r="2230" spans="1:11" x14ac:dyDescent="0.2">
      <c r="A2230">
        <v>6311</v>
      </c>
      <c r="B2230" t="s">
        <v>20348</v>
      </c>
      <c r="C2230">
        <v>6311</v>
      </c>
      <c r="D2230">
        <v>7</v>
      </c>
      <c r="E2230">
        <v>0</v>
      </c>
      <c r="F2230" t="s">
        <v>27</v>
      </c>
      <c r="G2230" t="s">
        <v>32</v>
      </c>
      <c r="H2230" s="2" t="s">
        <v>4775</v>
      </c>
      <c r="I2230" t="s">
        <v>20349</v>
      </c>
      <c r="J2230">
        <v>1</v>
      </c>
      <c r="K2230">
        <f>LEN(Table1[[#This Row],[SrWord]]) - LEN(SUBSTITUTE(Table1[[#This Row],[SrWord]], "#", ""))</f>
        <v>1</v>
      </c>
    </row>
    <row r="2231" spans="1:11" x14ac:dyDescent="0.2">
      <c r="A2231">
        <v>76905</v>
      </c>
      <c r="B2231" t="s">
        <v>11137</v>
      </c>
      <c r="C2231">
        <v>76905</v>
      </c>
      <c r="D2231">
        <v>7</v>
      </c>
      <c r="E2231">
        <v>0</v>
      </c>
      <c r="F2231" t="s">
        <v>27</v>
      </c>
      <c r="G2231" t="s">
        <v>32</v>
      </c>
      <c r="H2231" s="2" t="s">
        <v>4775</v>
      </c>
      <c r="I2231" t="s">
        <v>734</v>
      </c>
      <c r="J2231">
        <v>1</v>
      </c>
      <c r="K2231">
        <f>LEN(Table1[[#This Row],[SrWord]]) - LEN(SUBSTITUTE(Table1[[#This Row],[SrWord]], "#", ""))</f>
        <v>1</v>
      </c>
    </row>
    <row r="2232" spans="1:11" x14ac:dyDescent="0.2">
      <c r="A2232">
        <v>76930</v>
      </c>
      <c r="B2232" t="s">
        <v>11125</v>
      </c>
      <c r="C2232">
        <v>76930</v>
      </c>
      <c r="D2232">
        <v>7</v>
      </c>
      <c r="E2232">
        <v>0</v>
      </c>
      <c r="F2232" t="s">
        <v>13</v>
      </c>
      <c r="G2232" t="s">
        <v>32</v>
      </c>
      <c r="H2232" s="2" t="s">
        <v>4775</v>
      </c>
      <c r="I2232" t="s">
        <v>11125</v>
      </c>
      <c r="J2232">
        <v>1</v>
      </c>
      <c r="K2232">
        <f>LEN(Table1[[#This Row],[SrWord]]) - LEN(SUBSTITUTE(Table1[[#This Row],[SrWord]], "#", ""))</f>
        <v>1</v>
      </c>
    </row>
    <row r="2233" spans="1:11" x14ac:dyDescent="0.2">
      <c r="A2233">
        <v>71185</v>
      </c>
      <c r="B2233" t="s">
        <v>12117</v>
      </c>
      <c r="C2233">
        <v>71185</v>
      </c>
      <c r="D2233">
        <v>7</v>
      </c>
      <c r="E2233">
        <v>0</v>
      </c>
      <c r="F2233" t="s">
        <v>27</v>
      </c>
      <c r="G2233" t="s">
        <v>32</v>
      </c>
      <c r="H2233" s="2" t="s">
        <v>4775</v>
      </c>
      <c r="I2233" t="s">
        <v>12118</v>
      </c>
      <c r="J2233">
        <v>1</v>
      </c>
      <c r="K2233">
        <f>LEN(Table1[[#This Row],[SrWord]]) - LEN(SUBSTITUTE(Table1[[#This Row],[SrWord]], "#", ""))</f>
        <v>1</v>
      </c>
    </row>
    <row r="2234" spans="1:11" x14ac:dyDescent="0.2">
      <c r="A2234">
        <v>71183</v>
      </c>
      <c r="B2234" t="s">
        <v>6986</v>
      </c>
      <c r="C2234">
        <v>71386</v>
      </c>
      <c r="D2234">
        <v>8</v>
      </c>
      <c r="E2234">
        <v>0</v>
      </c>
      <c r="F2234" t="s">
        <v>27</v>
      </c>
      <c r="G2234" t="s">
        <v>32</v>
      </c>
      <c r="H2234" s="2" t="s">
        <v>4775</v>
      </c>
      <c r="I2234" t="s">
        <v>6986</v>
      </c>
      <c r="J2234">
        <v>2</v>
      </c>
      <c r="K2234">
        <f>LEN(Table1[[#This Row],[SrWord]]) - LEN(SUBSTITUTE(Table1[[#This Row],[SrWord]], "#", ""))</f>
        <v>1</v>
      </c>
    </row>
    <row r="2235" spans="1:11" x14ac:dyDescent="0.2">
      <c r="A2235">
        <v>20024</v>
      </c>
      <c r="B2235" t="s">
        <v>2342</v>
      </c>
      <c r="C2235">
        <v>66623</v>
      </c>
      <c r="D2235">
        <v>5</v>
      </c>
      <c r="E2235">
        <v>0</v>
      </c>
      <c r="F2235" t="s">
        <v>13</v>
      </c>
      <c r="G2235" t="s">
        <v>14</v>
      </c>
      <c r="H2235" s="2" t="s">
        <v>2343</v>
      </c>
      <c r="I2235" t="s">
        <v>2344</v>
      </c>
      <c r="J2235">
        <v>7</v>
      </c>
      <c r="K2235">
        <f>LEN(Table1[[#This Row],[SrWord]]) - LEN(SUBSTITUTE(Table1[[#This Row],[SrWord]], "#", ""))</f>
        <v>1</v>
      </c>
    </row>
    <row r="2236" spans="1:11" x14ac:dyDescent="0.2">
      <c r="A2236">
        <v>70508</v>
      </c>
      <c r="B2236" t="s">
        <v>7026</v>
      </c>
      <c r="C2236">
        <v>70570</v>
      </c>
      <c r="D2236">
        <v>5</v>
      </c>
      <c r="E2236">
        <v>0</v>
      </c>
      <c r="F2236" t="s">
        <v>13</v>
      </c>
      <c r="G2236" t="s">
        <v>32</v>
      </c>
      <c r="H2236" s="2" t="s">
        <v>2343</v>
      </c>
      <c r="I2236" t="s">
        <v>444</v>
      </c>
      <c r="J2236">
        <v>2</v>
      </c>
      <c r="K2236">
        <f>LEN(Table1[[#This Row],[SrWord]]) - LEN(SUBSTITUTE(Table1[[#This Row],[SrWord]], "#", ""))</f>
        <v>1</v>
      </c>
    </row>
    <row r="2237" spans="1:11" x14ac:dyDescent="0.2">
      <c r="A2237">
        <v>22135</v>
      </c>
      <c r="B2237" t="s">
        <v>8838</v>
      </c>
      <c r="C2237">
        <v>30735</v>
      </c>
      <c r="D2237">
        <v>5</v>
      </c>
      <c r="E2237">
        <v>0</v>
      </c>
      <c r="F2237" t="s">
        <v>13</v>
      </c>
      <c r="G2237" t="s">
        <v>14</v>
      </c>
      <c r="H2237" s="2" t="s">
        <v>236</v>
      </c>
      <c r="I2237" t="s">
        <v>8838</v>
      </c>
      <c r="J2237">
        <v>2</v>
      </c>
      <c r="K2237">
        <f>LEN(Table1[[#This Row],[SrWord]]) - LEN(SUBSTITUTE(Table1[[#This Row],[SrWord]], "#", ""))</f>
        <v>1</v>
      </c>
    </row>
    <row r="2238" spans="1:11" x14ac:dyDescent="0.2">
      <c r="A2238">
        <v>74097</v>
      </c>
      <c r="B2238" t="s">
        <v>11610</v>
      </c>
      <c r="C2238">
        <v>74097</v>
      </c>
      <c r="D2238">
        <v>6</v>
      </c>
      <c r="E2238">
        <v>0</v>
      </c>
      <c r="F2238" t="s">
        <v>13</v>
      </c>
      <c r="G2238" t="s">
        <v>14</v>
      </c>
      <c r="H2238" s="2" t="s">
        <v>236</v>
      </c>
      <c r="I2238" t="s">
        <v>11611</v>
      </c>
      <c r="J2238">
        <v>1</v>
      </c>
      <c r="K2238">
        <f>LEN(Table1[[#This Row],[SrWord]]) - LEN(SUBSTITUTE(Table1[[#This Row],[SrWord]], "#", ""))</f>
        <v>1</v>
      </c>
    </row>
    <row r="2239" spans="1:11" x14ac:dyDescent="0.2">
      <c r="A2239">
        <v>8914</v>
      </c>
      <c r="B2239" t="s">
        <v>20047</v>
      </c>
      <c r="C2239">
        <v>8914</v>
      </c>
      <c r="D2239">
        <v>4</v>
      </c>
      <c r="E2239">
        <v>0</v>
      </c>
      <c r="F2239" t="s">
        <v>13</v>
      </c>
      <c r="G2239" t="s">
        <v>14</v>
      </c>
      <c r="H2239" s="2" t="s">
        <v>236</v>
      </c>
      <c r="I2239" t="s">
        <v>20047</v>
      </c>
      <c r="J2239">
        <v>1</v>
      </c>
      <c r="K2239">
        <f>LEN(Table1[[#This Row],[SrWord]]) - LEN(SUBSTITUTE(Table1[[#This Row],[SrWord]], "#", ""))</f>
        <v>1</v>
      </c>
    </row>
    <row r="2240" spans="1:11" x14ac:dyDescent="0.2">
      <c r="A2240">
        <v>80983</v>
      </c>
      <c r="B2240" t="s">
        <v>10417</v>
      </c>
      <c r="C2240">
        <v>80983</v>
      </c>
      <c r="D2240">
        <v>5</v>
      </c>
      <c r="E2240">
        <v>0</v>
      </c>
      <c r="F2240" t="s">
        <v>13</v>
      </c>
      <c r="G2240" t="s">
        <v>14</v>
      </c>
      <c r="H2240" s="2" t="s">
        <v>236</v>
      </c>
      <c r="I2240" t="s">
        <v>10417</v>
      </c>
      <c r="J2240">
        <v>1</v>
      </c>
      <c r="K2240">
        <f>LEN(Table1[[#This Row],[SrWord]]) - LEN(SUBSTITUTE(Table1[[#This Row],[SrWord]], "#", ""))</f>
        <v>1</v>
      </c>
    </row>
    <row r="2241" spans="1:11" x14ac:dyDescent="0.2">
      <c r="A2241">
        <v>2139</v>
      </c>
      <c r="B2241" t="s">
        <v>349</v>
      </c>
      <c r="C2241">
        <v>76424</v>
      </c>
      <c r="D2241">
        <v>5</v>
      </c>
      <c r="E2241">
        <v>0</v>
      </c>
      <c r="F2241" t="s">
        <v>13</v>
      </c>
      <c r="G2241" t="s">
        <v>14</v>
      </c>
      <c r="H2241" s="2" t="s">
        <v>236</v>
      </c>
      <c r="I2241" t="s">
        <v>350</v>
      </c>
      <c r="J2241">
        <v>58</v>
      </c>
      <c r="K2241">
        <f>LEN(Table1[[#This Row],[SrWord]]) - LEN(SUBSTITUTE(Table1[[#This Row],[SrWord]], "#", ""))</f>
        <v>1</v>
      </c>
    </row>
    <row r="2242" spans="1:11" x14ac:dyDescent="0.2">
      <c r="A2242">
        <v>3054</v>
      </c>
      <c r="B2242" t="s">
        <v>20789</v>
      </c>
      <c r="C2242">
        <v>3054</v>
      </c>
      <c r="D2242">
        <v>6</v>
      </c>
      <c r="E2242">
        <v>0</v>
      </c>
      <c r="F2242" t="s">
        <v>27</v>
      </c>
      <c r="G2242" t="s">
        <v>32</v>
      </c>
      <c r="H2242" s="2" t="s">
        <v>236</v>
      </c>
      <c r="I2242" t="s">
        <v>350</v>
      </c>
      <c r="J2242">
        <v>1</v>
      </c>
      <c r="K2242">
        <f>LEN(Table1[[#This Row],[SrWord]]) - LEN(SUBSTITUTE(Table1[[#This Row],[SrWord]], "#", ""))</f>
        <v>1</v>
      </c>
    </row>
    <row r="2243" spans="1:11" x14ac:dyDescent="0.2">
      <c r="A2243">
        <v>3710</v>
      </c>
      <c r="B2243" t="s">
        <v>637</v>
      </c>
      <c r="C2243">
        <v>78035</v>
      </c>
      <c r="D2243">
        <v>5</v>
      </c>
      <c r="E2243">
        <v>0</v>
      </c>
      <c r="F2243" t="s">
        <v>13</v>
      </c>
      <c r="G2243" t="s">
        <v>14</v>
      </c>
      <c r="H2243" s="2" t="s">
        <v>236</v>
      </c>
      <c r="I2243" t="s">
        <v>350</v>
      </c>
      <c r="J2243">
        <v>29</v>
      </c>
      <c r="K2243">
        <f>LEN(Table1[[#This Row],[SrWord]]) - LEN(SUBSTITUTE(Table1[[#This Row],[SrWord]], "#", ""))</f>
        <v>1</v>
      </c>
    </row>
    <row r="2244" spans="1:11" x14ac:dyDescent="0.2">
      <c r="A2244">
        <v>7613</v>
      </c>
      <c r="B2244" t="s">
        <v>1028</v>
      </c>
      <c r="C2244">
        <v>76696</v>
      </c>
      <c r="D2244">
        <v>5</v>
      </c>
      <c r="E2244">
        <v>0</v>
      </c>
      <c r="F2244" t="s">
        <v>13</v>
      </c>
      <c r="G2244" t="s">
        <v>14</v>
      </c>
      <c r="H2244" s="2" t="s">
        <v>236</v>
      </c>
      <c r="I2244" t="s">
        <v>350</v>
      </c>
      <c r="J2244">
        <v>17</v>
      </c>
      <c r="K2244">
        <f>LEN(Table1[[#This Row],[SrWord]]) - LEN(SUBSTITUTE(Table1[[#This Row],[SrWord]], "#", ""))</f>
        <v>1</v>
      </c>
    </row>
    <row r="2245" spans="1:11" x14ac:dyDescent="0.2">
      <c r="A2245">
        <v>7614</v>
      </c>
      <c r="B2245" t="s">
        <v>1629</v>
      </c>
      <c r="C2245">
        <v>76697</v>
      </c>
      <c r="D2245">
        <v>6</v>
      </c>
      <c r="E2245">
        <v>0</v>
      </c>
      <c r="F2245" t="s">
        <v>13</v>
      </c>
      <c r="G2245" t="s">
        <v>14</v>
      </c>
      <c r="H2245" s="2" t="s">
        <v>236</v>
      </c>
      <c r="I2245" t="s">
        <v>350</v>
      </c>
      <c r="J2245">
        <v>10</v>
      </c>
      <c r="K2245">
        <f>LEN(Table1[[#This Row],[SrWord]]) - LEN(SUBSTITUTE(Table1[[#This Row],[SrWord]], "#", ""))</f>
        <v>1</v>
      </c>
    </row>
    <row r="2246" spans="1:11" x14ac:dyDescent="0.2">
      <c r="A2246">
        <v>11096</v>
      </c>
      <c r="B2246" t="s">
        <v>594</v>
      </c>
      <c r="C2246">
        <v>81778</v>
      </c>
      <c r="D2246">
        <v>6</v>
      </c>
      <c r="E2246">
        <v>0</v>
      </c>
      <c r="F2246" t="s">
        <v>13</v>
      </c>
      <c r="G2246" t="s">
        <v>14</v>
      </c>
      <c r="H2246" s="2" t="s">
        <v>236</v>
      </c>
      <c r="I2246" t="s">
        <v>350</v>
      </c>
      <c r="J2246">
        <v>31</v>
      </c>
      <c r="K2246">
        <f>LEN(Table1[[#This Row],[SrWord]]) - LEN(SUBSTITUTE(Table1[[#This Row],[SrWord]], "#", ""))</f>
        <v>1</v>
      </c>
    </row>
    <row r="2247" spans="1:11" x14ac:dyDescent="0.2">
      <c r="A2247">
        <v>12250</v>
      </c>
      <c r="B2247" t="s">
        <v>2817</v>
      </c>
      <c r="C2247">
        <v>51264</v>
      </c>
      <c r="D2247">
        <v>6</v>
      </c>
      <c r="E2247">
        <v>0</v>
      </c>
      <c r="F2247" t="s">
        <v>13</v>
      </c>
      <c r="G2247" t="s">
        <v>14</v>
      </c>
      <c r="H2247" s="2" t="s">
        <v>236</v>
      </c>
      <c r="I2247" t="s">
        <v>350</v>
      </c>
      <c r="J2247">
        <v>6</v>
      </c>
      <c r="K2247">
        <f>LEN(Table1[[#This Row],[SrWord]]) - LEN(SUBSTITUTE(Table1[[#This Row],[SrWord]], "#", ""))</f>
        <v>1</v>
      </c>
    </row>
    <row r="2248" spans="1:11" x14ac:dyDescent="0.2">
      <c r="A2248">
        <v>14864</v>
      </c>
      <c r="B2248" t="s">
        <v>1808</v>
      </c>
      <c r="C2248">
        <v>76765</v>
      </c>
      <c r="D2248">
        <v>4</v>
      </c>
      <c r="E2248">
        <v>0</v>
      </c>
      <c r="F2248" t="s">
        <v>13</v>
      </c>
      <c r="G2248" t="s">
        <v>14</v>
      </c>
      <c r="H2248" s="2" t="s">
        <v>236</v>
      </c>
      <c r="I2248" t="s">
        <v>350</v>
      </c>
      <c r="J2248">
        <v>9</v>
      </c>
      <c r="K2248">
        <f>LEN(Table1[[#This Row],[SrWord]]) - LEN(SUBSTITUTE(Table1[[#This Row],[SrWord]], "#", ""))</f>
        <v>1</v>
      </c>
    </row>
    <row r="2249" spans="1:11" x14ac:dyDescent="0.2">
      <c r="A2249">
        <v>21083</v>
      </c>
      <c r="B2249" t="s">
        <v>18596</v>
      </c>
      <c r="C2249">
        <v>21083</v>
      </c>
      <c r="D2249">
        <v>7</v>
      </c>
      <c r="E2249">
        <v>0</v>
      </c>
      <c r="F2249" t="s">
        <v>13</v>
      </c>
      <c r="G2249" t="s">
        <v>14</v>
      </c>
      <c r="H2249" s="2" t="s">
        <v>236</v>
      </c>
      <c r="I2249" t="s">
        <v>350</v>
      </c>
      <c r="J2249">
        <v>1</v>
      </c>
      <c r="K2249">
        <f>LEN(Table1[[#This Row],[SrWord]]) - LEN(SUBSTITUTE(Table1[[#This Row],[SrWord]], "#", ""))</f>
        <v>1</v>
      </c>
    </row>
    <row r="2250" spans="1:11" x14ac:dyDescent="0.2">
      <c r="A2250">
        <v>1119</v>
      </c>
      <c r="B2250" t="s">
        <v>246</v>
      </c>
      <c r="C2250">
        <v>83006</v>
      </c>
      <c r="D2250">
        <v>3</v>
      </c>
      <c r="E2250">
        <v>0</v>
      </c>
      <c r="F2250" t="s">
        <v>13</v>
      </c>
      <c r="G2250" t="s">
        <v>14</v>
      </c>
      <c r="H2250" s="2" t="s">
        <v>236</v>
      </c>
      <c r="I2250" t="s">
        <v>246</v>
      </c>
      <c r="J2250">
        <v>80</v>
      </c>
      <c r="K2250">
        <f>LEN(Table1[[#This Row],[SrWord]]) - LEN(SUBSTITUTE(Table1[[#This Row],[SrWord]], "#", ""))</f>
        <v>1</v>
      </c>
    </row>
    <row r="2251" spans="1:11" x14ac:dyDescent="0.2">
      <c r="A2251">
        <v>2238</v>
      </c>
      <c r="B2251" t="s">
        <v>4874</v>
      </c>
      <c r="C2251">
        <v>75322</v>
      </c>
      <c r="D2251">
        <v>4</v>
      </c>
      <c r="E2251">
        <v>0</v>
      </c>
      <c r="F2251" t="s">
        <v>13</v>
      </c>
      <c r="G2251" t="s">
        <v>14</v>
      </c>
      <c r="H2251" s="2" t="s">
        <v>236</v>
      </c>
      <c r="I2251" t="s">
        <v>4874</v>
      </c>
      <c r="J2251">
        <v>3</v>
      </c>
      <c r="K2251">
        <f>LEN(Table1[[#This Row],[SrWord]]) - LEN(SUBSTITUTE(Table1[[#This Row],[SrWord]], "#", ""))</f>
        <v>1</v>
      </c>
    </row>
    <row r="2252" spans="1:11" x14ac:dyDescent="0.2">
      <c r="A2252">
        <v>3586</v>
      </c>
      <c r="B2252" t="s">
        <v>20740</v>
      </c>
      <c r="C2252">
        <v>3586</v>
      </c>
      <c r="D2252">
        <v>6</v>
      </c>
      <c r="E2252">
        <v>0</v>
      </c>
      <c r="F2252" t="s">
        <v>27</v>
      </c>
      <c r="G2252" t="s">
        <v>14</v>
      </c>
      <c r="H2252" s="2" t="s">
        <v>236</v>
      </c>
      <c r="I2252" t="s">
        <v>20741</v>
      </c>
      <c r="J2252">
        <v>1</v>
      </c>
      <c r="K2252">
        <f>LEN(Table1[[#This Row],[SrWord]]) - LEN(SUBSTITUTE(Table1[[#This Row],[SrWord]], "#", ""))</f>
        <v>1</v>
      </c>
    </row>
    <row r="2253" spans="1:11" x14ac:dyDescent="0.2">
      <c r="A2253">
        <v>1556</v>
      </c>
      <c r="B2253" t="s">
        <v>1557</v>
      </c>
      <c r="C2253">
        <v>65858</v>
      </c>
      <c r="D2253">
        <v>7</v>
      </c>
      <c r="E2253">
        <v>0</v>
      </c>
      <c r="F2253" t="s">
        <v>27</v>
      </c>
      <c r="G2253" t="s">
        <v>14</v>
      </c>
      <c r="H2253" s="2" t="s">
        <v>236</v>
      </c>
      <c r="I2253" t="s">
        <v>1558</v>
      </c>
      <c r="J2253">
        <v>11</v>
      </c>
      <c r="K2253">
        <f>LEN(Table1[[#This Row],[SrWord]]) - LEN(SUBSTITUTE(Table1[[#This Row],[SrWord]], "#", ""))</f>
        <v>1</v>
      </c>
    </row>
    <row r="2254" spans="1:11" x14ac:dyDescent="0.2">
      <c r="A2254">
        <v>1673</v>
      </c>
      <c r="B2254" t="s">
        <v>735</v>
      </c>
      <c r="C2254">
        <v>77678</v>
      </c>
      <c r="D2254">
        <v>8</v>
      </c>
      <c r="E2254">
        <v>0</v>
      </c>
      <c r="F2254" t="s">
        <v>27</v>
      </c>
      <c r="G2254" t="s">
        <v>14</v>
      </c>
      <c r="H2254" s="2" t="s">
        <v>236</v>
      </c>
      <c r="I2254" t="s">
        <v>736</v>
      </c>
      <c r="J2254">
        <v>24</v>
      </c>
      <c r="K2254">
        <f>LEN(Table1[[#This Row],[SrWord]]) - LEN(SUBSTITUTE(Table1[[#This Row],[SrWord]], "#", ""))</f>
        <v>1</v>
      </c>
    </row>
    <row r="2255" spans="1:11" x14ac:dyDescent="0.2">
      <c r="A2255">
        <v>1800</v>
      </c>
      <c r="B2255" t="s">
        <v>1086</v>
      </c>
      <c r="C2255">
        <v>75721</v>
      </c>
      <c r="D2255">
        <v>5</v>
      </c>
      <c r="E2255">
        <v>0</v>
      </c>
      <c r="F2255" t="s">
        <v>27</v>
      </c>
      <c r="G2255" t="s">
        <v>14</v>
      </c>
      <c r="H2255" s="2" t="s">
        <v>236</v>
      </c>
      <c r="I2255" t="s">
        <v>1086</v>
      </c>
      <c r="J2255">
        <v>16</v>
      </c>
      <c r="K2255">
        <f>LEN(Table1[[#This Row],[SrWord]]) - LEN(SUBSTITUTE(Table1[[#This Row],[SrWord]], "#", ""))</f>
        <v>1</v>
      </c>
    </row>
    <row r="2256" spans="1:11" x14ac:dyDescent="0.2">
      <c r="A2256">
        <v>3040</v>
      </c>
      <c r="B2256" t="s">
        <v>20794</v>
      </c>
      <c r="C2256">
        <v>3040</v>
      </c>
      <c r="D2256">
        <v>5</v>
      </c>
      <c r="E2256">
        <v>0</v>
      </c>
      <c r="F2256" t="s">
        <v>31</v>
      </c>
      <c r="G2256" t="s">
        <v>14</v>
      </c>
      <c r="H2256" s="2" t="s">
        <v>236</v>
      </c>
      <c r="I2256" t="s">
        <v>20794</v>
      </c>
      <c r="J2256">
        <v>1</v>
      </c>
      <c r="K2256">
        <f>LEN(Table1[[#This Row],[SrWord]]) - LEN(SUBSTITUTE(Table1[[#This Row],[SrWord]], "#", ""))</f>
        <v>1</v>
      </c>
    </row>
    <row r="2257" spans="1:11" x14ac:dyDescent="0.2">
      <c r="A2257">
        <v>84016</v>
      </c>
      <c r="B2257" t="s">
        <v>4506</v>
      </c>
      <c r="C2257">
        <v>84055</v>
      </c>
      <c r="D2257">
        <v>6</v>
      </c>
      <c r="E2257">
        <v>0</v>
      </c>
      <c r="F2257" t="s">
        <v>13</v>
      </c>
      <c r="G2257" t="s">
        <v>14</v>
      </c>
      <c r="H2257" s="2" t="s">
        <v>236</v>
      </c>
      <c r="I2257" t="s">
        <v>4507</v>
      </c>
      <c r="J2257">
        <v>3</v>
      </c>
      <c r="K2257">
        <f>LEN(Table1[[#This Row],[SrWord]]) - LEN(SUBSTITUTE(Table1[[#This Row],[SrWord]], "#", ""))</f>
        <v>1</v>
      </c>
    </row>
    <row r="2258" spans="1:11" x14ac:dyDescent="0.2">
      <c r="A2258">
        <v>4187</v>
      </c>
      <c r="B2258" t="s">
        <v>1156</v>
      </c>
      <c r="C2258">
        <v>70674</v>
      </c>
      <c r="D2258">
        <v>4</v>
      </c>
      <c r="E2258">
        <v>0</v>
      </c>
      <c r="F2258" t="s">
        <v>13</v>
      </c>
      <c r="G2258" t="s">
        <v>14</v>
      </c>
      <c r="H2258" s="2" t="s">
        <v>236</v>
      </c>
      <c r="I2258" t="s">
        <v>1156</v>
      </c>
      <c r="J2258">
        <v>15</v>
      </c>
      <c r="K2258">
        <f>LEN(Table1[[#This Row],[SrWord]]) - LEN(SUBSTITUTE(Table1[[#This Row],[SrWord]], "#", ""))</f>
        <v>1</v>
      </c>
    </row>
    <row r="2259" spans="1:11" x14ac:dyDescent="0.2">
      <c r="A2259">
        <v>41234</v>
      </c>
      <c r="B2259" t="s">
        <v>3223</v>
      </c>
      <c r="C2259">
        <v>68331</v>
      </c>
      <c r="D2259">
        <v>5</v>
      </c>
      <c r="E2259">
        <v>0</v>
      </c>
      <c r="F2259" t="s">
        <v>13</v>
      </c>
      <c r="G2259" t="s">
        <v>14</v>
      </c>
      <c r="H2259" s="2" t="s">
        <v>236</v>
      </c>
      <c r="I2259" t="s">
        <v>3224</v>
      </c>
      <c r="J2259">
        <v>5</v>
      </c>
      <c r="K2259">
        <f>LEN(Table1[[#This Row],[SrWord]]) - LEN(SUBSTITUTE(Table1[[#This Row],[SrWord]], "#", ""))</f>
        <v>1</v>
      </c>
    </row>
    <row r="2260" spans="1:11" x14ac:dyDescent="0.2">
      <c r="A2260">
        <v>38944</v>
      </c>
      <c r="B2260" t="s">
        <v>7244</v>
      </c>
      <c r="C2260">
        <v>66628</v>
      </c>
      <c r="D2260">
        <v>4</v>
      </c>
      <c r="E2260">
        <v>0</v>
      </c>
      <c r="F2260" t="s">
        <v>13</v>
      </c>
      <c r="G2260" t="s">
        <v>14</v>
      </c>
      <c r="H2260" s="2" t="s">
        <v>236</v>
      </c>
      <c r="I2260" t="s">
        <v>7244</v>
      </c>
      <c r="J2260">
        <v>2</v>
      </c>
      <c r="K2260">
        <f>LEN(Table1[[#This Row],[SrWord]]) - LEN(SUBSTITUTE(Table1[[#This Row],[SrWord]], "#", ""))</f>
        <v>1</v>
      </c>
    </row>
    <row r="2261" spans="1:11" x14ac:dyDescent="0.2">
      <c r="A2261">
        <v>7035</v>
      </c>
      <c r="B2261" t="s">
        <v>6789</v>
      </c>
      <c r="C2261">
        <v>74334</v>
      </c>
      <c r="D2261">
        <v>5</v>
      </c>
      <c r="E2261">
        <v>0</v>
      </c>
      <c r="F2261" t="s">
        <v>13</v>
      </c>
      <c r="G2261" t="s">
        <v>14</v>
      </c>
      <c r="H2261" s="2" t="s">
        <v>236</v>
      </c>
      <c r="I2261" t="s">
        <v>5147</v>
      </c>
      <c r="J2261">
        <v>2</v>
      </c>
      <c r="K2261">
        <f>LEN(Table1[[#This Row],[SrWord]]) - LEN(SUBSTITUTE(Table1[[#This Row],[SrWord]], "#", ""))</f>
        <v>1</v>
      </c>
    </row>
    <row r="2262" spans="1:11" x14ac:dyDescent="0.2">
      <c r="A2262">
        <v>7036</v>
      </c>
      <c r="B2262" t="s">
        <v>5146</v>
      </c>
      <c r="C2262">
        <v>66629</v>
      </c>
      <c r="D2262">
        <v>5</v>
      </c>
      <c r="E2262">
        <v>0</v>
      </c>
      <c r="F2262" t="s">
        <v>13</v>
      </c>
      <c r="G2262" t="s">
        <v>14</v>
      </c>
      <c r="H2262" s="2" t="s">
        <v>236</v>
      </c>
      <c r="I2262" t="s">
        <v>5147</v>
      </c>
      <c r="J2262">
        <v>3</v>
      </c>
      <c r="K2262">
        <f>LEN(Table1[[#This Row],[SrWord]]) - LEN(SUBSTITUTE(Table1[[#This Row],[SrWord]], "#", ""))</f>
        <v>1</v>
      </c>
    </row>
    <row r="2263" spans="1:11" x14ac:dyDescent="0.2">
      <c r="A2263">
        <v>48923</v>
      </c>
      <c r="B2263" t="s">
        <v>7484</v>
      </c>
      <c r="C2263">
        <v>62610</v>
      </c>
      <c r="D2263">
        <v>4</v>
      </c>
      <c r="E2263">
        <v>0</v>
      </c>
      <c r="F2263" t="s">
        <v>13</v>
      </c>
      <c r="G2263" t="s">
        <v>14</v>
      </c>
      <c r="H2263" s="2" t="s">
        <v>236</v>
      </c>
      <c r="I2263" t="s">
        <v>7484</v>
      </c>
      <c r="J2263">
        <v>2</v>
      </c>
      <c r="K2263">
        <f>LEN(Table1[[#This Row],[SrWord]]) - LEN(SUBSTITUTE(Table1[[#This Row],[SrWord]], "#", ""))</f>
        <v>1</v>
      </c>
    </row>
    <row r="2264" spans="1:11" x14ac:dyDescent="0.2">
      <c r="A2264">
        <v>78155</v>
      </c>
      <c r="B2264" t="s">
        <v>10983</v>
      </c>
      <c r="C2264">
        <v>78155</v>
      </c>
      <c r="D2264">
        <v>5</v>
      </c>
      <c r="E2264">
        <v>0</v>
      </c>
      <c r="F2264" t="s">
        <v>13</v>
      </c>
      <c r="G2264" t="s">
        <v>14</v>
      </c>
      <c r="H2264" s="2" t="s">
        <v>236</v>
      </c>
      <c r="I2264" t="s">
        <v>10983</v>
      </c>
      <c r="J2264">
        <v>1</v>
      </c>
      <c r="K2264">
        <f>LEN(Table1[[#This Row],[SrWord]]) - LEN(SUBSTITUTE(Table1[[#This Row],[SrWord]], "#", ""))</f>
        <v>1</v>
      </c>
    </row>
    <row r="2265" spans="1:11" x14ac:dyDescent="0.2">
      <c r="A2265">
        <v>17374</v>
      </c>
      <c r="B2265" t="s">
        <v>1540</v>
      </c>
      <c r="C2265">
        <v>69915</v>
      </c>
      <c r="D2265">
        <v>4</v>
      </c>
      <c r="E2265">
        <v>0</v>
      </c>
      <c r="F2265" t="s">
        <v>13</v>
      </c>
      <c r="G2265" t="s">
        <v>14</v>
      </c>
      <c r="H2265" s="2" t="s">
        <v>236</v>
      </c>
      <c r="I2265" t="s">
        <v>1540</v>
      </c>
      <c r="J2265">
        <v>11</v>
      </c>
      <c r="K2265">
        <f>LEN(Table1[[#This Row],[SrWord]]) - LEN(SUBSTITUTE(Table1[[#This Row],[SrWord]], "#", ""))</f>
        <v>1</v>
      </c>
    </row>
    <row r="2266" spans="1:11" x14ac:dyDescent="0.2">
      <c r="A2266">
        <v>37672</v>
      </c>
      <c r="B2266" t="s">
        <v>16525</v>
      </c>
      <c r="C2266">
        <v>37672</v>
      </c>
      <c r="D2266">
        <v>6</v>
      </c>
      <c r="E2266">
        <v>0</v>
      </c>
      <c r="F2266" t="s">
        <v>13</v>
      </c>
      <c r="G2266" t="s">
        <v>14</v>
      </c>
      <c r="H2266" s="2" t="s">
        <v>236</v>
      </c>
      <c r="I2266" t="s">
        <v>16526</v>
      </c>
      <c r="J2266">
        <v>1</v>
      </c>
      <c r="K2266">
        <f>LEN(Table1[[#This Row],[SrWord]]) - LEN(SUBSTITUTE(Table1[[#This Row],[SrWord]], "#", ""))</f>
        <v>1</v>
      </c>
    </row>
    <row r="2267" spans="1:11" x14ac:dyDescent="0.2">
      <c r="A2267">
        <v>35473</v>
      </c>
      <c r="B2267" t="s">
        <v>16756</v>
      </c>
      <c r="C2267">
        <v>35473</v>
      </c>
      <c r="D2267">
        <v>5</v>
      </c>
      <c r="E2267">
        <v>0</v>
      </c>
      <c r="F2267" t="s">
        <v>27</v>
      </c>
      <c r="G2267" t="s">
        <v>32</v>
      </c>
      <c r="H2267" s="2" t="s">
        <v>236</v>
      </c>
      <c r="I2267" t="s">
        <v>16757</v>
      </c>
      <c r="J2267">
        <v>1</v>
      </c>
      <c r="K2267">
        <f>LEN(Table1[[#This Row],[SrWord]]) - LEN(SUBSTITUTE(Table1[[#This Row],[SrWord]], "#", ""))</f>
        <v>1</v>
      </c>
    </row>
    <row r="2268" spans="1:11" x14ac:dyDescent="0.2">
      <c r="A2268">
        <v>2044</v>
      </c>
      <c r="B2268" t="s">
        <v>1658</v>
      </c>
      <c r="C2268">
        <v>70959</v>
      </c>
      <c r="D2268">
        <v>4</v>
      </c>
      <c r="E2268">
        <v>0</v>
      </c>
      <c r="F2268" t="s">
        <v>27</v>
      </c>
      <c r="G2268" t="s">
        <v>32</v>
      </c>
      <c r="H2268" s="2" t="s">
        <v>236</v>
      </c>
      <c r="I2268" t="s">
        <v>1658</v>
      </c>
      <c r="J2268">
        <v>10</v>
      </c>
      <c r="K2268">
        <f>LEN(Table1[[#This Row],[SrWord]]) - LEN(SUBSTITUTE(Table1[[#This Row],[SrWord]], "#", ""))</f>
        <v>1</v>
      </c>
    </row>
    <row r="2269" spans="1:11" x14ac:dyDescent="0.2">
      <c r="A2269">
        <v>59365</v>
      </c>
      <c r="B2269" t="s">
        <v>13452</v>
      </c>
      <c r="C2269">
        <v>59365</v>
      </c>
      <c r="D2269">
        <v>5</v>
      </c>
      <c r="E2269">
        <v>0</v>
      </c>
      <c r="F2269" t="s">
        <v>13</v>
      </c>
      <c r="G2269" t="s">
        <v>32</v>
      </c>
      <c r="H2269" s="2" t="s">
        <v>236</v>
      </c>
      <c r="I2269" t="s">
        <v>13452</v>
      </c>
      <c r="J2269">
        <v>1</v>
      </c>
      <c r="K2269">
        <f>LEN(Table1[[#This Row],[SrWord]]) - LEN(SUBSTITUTE(Table1[[#This Row],[SrWord]], "#", ""))</f>
        <v>1</v>
      </c>
    </row>
    <row r="2270" spans="1:11" x14ac:dyDescent="0.2">
      <c r="A2270">
        <v>12401</v>
      </c>
      <c r="B2270" t="s">
        <v>4968</v>
      </c>
      <c r="C2270">
        <v>71753</v>
      </c>
      <c r="D2270">
        <v>7</v>
      </c>
      <c r="E2270">
        <v>0</v>
      </c>
      <c r="F2270" t="s">
        <v>27</v>
      </c>
      <c r="G2270" t="s">
        <v>32</v>
      </c>
      <c r="H2270" s="2" t="s">
        <v>236</v>
      </c>
      <c r="I2270" t="s">
        <v>4969</v>
      </c>
      <c r="J2270">
        <v>3</v>
      </c>
      <c r="K2270">
        <f>LEN(Table1[[#This Row],[SrWord]]) - LEN(SUBSTITUTE(Table1[[#This Row],[SrWord]], "#", ""))</f>
        <v>1</v>
      </c>
    </row>
    <row r="2271" spans="1:11" x14ac:dyDescent="0.2">
      <c r="A2271">
        <v>36942</v>
      </c>
      <c r="B2271" t="s">
        <v>8601</v>
      </c>
      <c r="C2271">
        <v>37210</v>
      </c>
      <c r="D2271">
        <v>5</v>
      </c>
      <c r="E2271">
        <v>0</v>
      </c>
      <c r="F2271" t="s">
        <v>27</v>
      </c>
      <c r="G2271" t="s">
        <v>32</v>
      </c>
      <c r="H2271" s="2" t="s">
        <v>236</v>
      </c>
      <c r="I2271" t="s">
        <v>3958</v>
      </c>
      <c r="J2271">
        <v>2</v>
      </c>
      <c r="K2271">
        <f>LEN(Table1[[#This Row],[SrWord]]) - LEN(SUBSTITUTE(Table1[[#This Row],[SrWord]], "#", ""))</f>
        <v>1</v>
      </c>
    </row>
    <row r="2272" spans="1:11" x14ac:dyDescent="0.2">
      <c r="A2272">
        <v>9926</v>
      </c>
      <c r="B2272" t="s">
        <v>19939</v>
      </c>
      <c r="C2272">
        <v>9926</v>
      </c>
      <c r="D2272">
        <v>7</v>
      </c>
      <c r="E2272">
        <v>0</v>
      </c>
      <c r="H2272" s="2" t="s">
        <v>236</v>
      </c>
      <c r="I2272" t="s">
        <v>3958</v>
      </c>
      <c r="J2272">
        <v>1</v>
      </c>
      <c r="K2272">
        <f>LEN(Table1[[#This Row],[SrWord]]) - LEN(SUBSTITUTE(Table1[[#This Row],[SrWord]], "#", ""))</f>
        <v>1</v>
      </c>
    </row>
    <row r="2273" spans="1:11" x14ac:dyDescent="0.2">
      <c r="A2273">
        <v>19019</v>
      </c>
      <c r="B2273" t="s">
        <v>18819</v>
      </c>
      <c r="C2273">
        <v>19019</v>
      </c>
      <c r="D2273">
        <v>7</v>
      </c>
      <c r="E2273">
        <v>0</v>
      </c>
      <c r="F2273" t="s">
        <v>27</v>
      </c>
      <c r="G2273" t="s">
        <v>32</v>
      </c>
      <c r="H2273" s="2" t="s">
        <v>236</v>
      </c>
      <c r="I2273" t="s">
        <v>5851</v>
      </c>
      <c r="J2273">
        <v>1</v>
      </c>
      <c r="K2273">
        <f>LEN(Table1[[#This Row],[SrWord]]) - LEN(SUBSTITUTE(Table1[[#This Row],[SrWord]], "#", ""))</f>
        <v>1</v>
      </c>
    </row>
    <row r="2274" spans="1:11" x14ac:dyDescent="0.2">
      <c r="A2274">
        <v>45619</v>
      </c>
      <c r="B2274" t="s">
        <v>15207</v>
      </c>
      <c r="C2274">
        <v>45619</v>
      </c>
      <c r="D2274">
        <v>5</v>
      </c>
      <c r="E2274">
        <v>0</v>
      </c>
      <c r="F2274" t="s">
        <v>27</v>
      </c>
      <c r="G2274" t="s">
        <v>32</v>
      </c>
      <c r="H2274" s="2" t="s">
        <v>236</v>
      </c>
      <c r="I2274" t="s">
        <v>5851</v>
      </c>
      <c r="J2274">
        <v>1</v>
      </c>
      <c r="K2274">
        <f>LEN(Table1[[#This Row],[SrWord]]) - LEN(SUBSTITUTE(Table1[[#This Row],[SrWord]], "#", ""))</f>
        <v>1</v>
      </c>
    </row>
    <row r="2275" spans="1:11" x14ac:dyDescent="0.2">
      <c r="A2275">
        <v>10916</v>
      </c>
      <c r="B2275" t="s">
        <v>5748</v>
      </c>
      <c r="C2275">
        <v>36873</v>
      </c>
      <c r="D2275">
        <v>5</v>
      </c>
      <c r="E2275">
        <v>0</v>
      </c>
      <c r="F2275" t="s">
        <v>13</v>
      </c>
      <c r="G2275" t="s">
        <v>32</v>
      </c>
      <c r="H2275" s="2" t="s">
        <v>236</v>
      </c>
      <c r="I2275" t="s">
        <v>5749</v>
      </c>
      <c r="J2275">
        <v>3</v>
      </c>
      <c r="K2275">
        <f>LEN(Table1[[#This Row],[SrWord]]) - LEN(SUBSTITUTE(Table1[[#This Row],[SrWord]], "#", ""))</f>
        <v>1</v>
      </c>
    </row>
    <row r="2276" spans="1:11" x14ac:dyDescent="0.2">
      <c r="A2276">
        <v>10725</v>
      </c>
      <c r="B2276" t="s">
        <v>1317</v>
      </c>
      <c r="C2276">
        <v>71072</v>
      </c>
      <c r="D2276">
        <v>5</v>
      </c>
      <c r="E2276">
        <v>0</v>
      </c>
      <c r="F2276" t="s">
        <v>13</v>
      </c>
      <c r="G2276" t="s">
        <v>14</v>
      </c>
      <c r="H2276" s="2" t="s">
        <v>236</v>
      </c>
      <c r="I2276" t="s">
        <v>1318</v>
      </c>
      <c r="J2276">
        <v>13</v>
      </c>
      <c r="K2276">
        <f>LEN(Table1[[#This Row],[SrWord]]) - LEN(SUBSTITUTE(Table1[[#This Row],[SrWord]], "#", ""))</f>
        <v>1</v>
      </c>
    </row>
    <row r="2277" spans="1:11" x14ac:dyDescent="0.2">
      <c r="A2277">
        <v>16387</v>
      </c>
      <c r="B2277" t="s">
        <v>797</v>
      </c>
      <c r="C2277">
        <v>82340</v>
      </c>
      <c r="D2277">
        <v>6</v>
      </c>
      <c r="E2277">
        <v>0</v>
      </c>
      <c r="F2277" t="s">
        <v>13</v>
      </c>
      <c r="G2277" t="s">
        <v>14</v>
      </c>
      <c r="H2277" s="2" t="s">
        <v>236</v>
      </c>
      <c r="I2277" t="s">
        <v>798</v>
      </c>
      <c r="J2277">
        <v>22</v>
      </c>
      <c r="K2277">
        <f>LEN(Table1[[#This Row],[SrWord]]) - LEN(SUBSTITUTE(Table1[[#This Row],[SrWord]], "#", ""))</f>
        <v>1</v>
      </c>
    </row>
    <row r="2278" spans="1:11" x14ac:dyDescent="0.2">
      <c r="A2278">
        <v>3225</v>
      </c>
      <c r="B2278" t="s">
        <v>235</v>
      </c>
      <c r="C2278">
        <v>79783</v>
      </c>
      <c r="D2278">
        <v>4</v>
      </c>
      <c r="E2278">
        <v>24</v>
      </c>
      <c r="F2278" t="s">
        <v>13</v>
      </c>
      <c r="G2278" t="s">
        <v>14</v>
      </c>
      <c r="H2278" s="2" t="s">
        <v>236</v>
      </c>
      <c r="I2278" t="s">
        <v>235</v>
      </c>
      <c r="J2278">
        <v>84</v>
      </c>
      <c r="K2278">
        <f>LEN(Table1[[#This Row],[SrWord]]) - LEN(SUBSTITUTE(Table1[[#This Row],[SrWord]], "#", ""))</f>
        <v>1</v>
      </c>
    </row>
    <row r="2279" spans="1:11" x14ac:dyDescent="0.2">
      <c r="A2279">
        <v>48719</v>
      </c>
      <c r="B2279" t="s">
        <v>4733</v>
      </c>
      <c r="C2279">
        <v>78115</v>
      </c>
      <c r="D2279">
        <v>6</v>
      </c>
      <c r="E2279">
        <v>0</v>
      </c>
      <c r="F2279" t="s">
        <v>27</v>
      </c>
      <c r="G2279" t="s">
        <v>14</v>
      </c>
      <c r="H2279" s="2" t="s">
        <v>236</v>
      </c>
      <c r="I2279" t="s">
        <v>4733</v>
      </c>
      <c r="J2279">
        <v>3</v>
      </c>
      <c r="K2279">
        <f>LEN(Table1[[#This Row],[SrWord]]) - LEN(SUBSTITUTE(Table1[[#This Row],[SrWord]], "#", ""))</f>
        <v>1</v>
      </c>
    </row>
    <row r="2280" spans="1:11" x14ac:dyDescent="0.2">
      <c r="A2280">
        <v>10694</v>
      </c>
      <c r="B2280" t="s">
        <v>4746</v>
      </c>
      <c r="C2280">
        <v>77893</v>
      </c>
      <c r="D2280">
        <v>5</v>
      </c>
      <c r="E2280">
        <v>0</v>
      </c>
      <c r="F2280" t="s">
        <v>13</v>
      </c>
      <c r="G2280" t="s">
        <v>14</v>
      </c>
      <c r="H2280" s="2" t="s">
        <v>236</v>
      </c>
      <c r="I2280" t="s">
        <v>4746</v>
      </c>
      <c r="J2280">
        <v>3</v>
      </c>
      <c r="K2280">
        <f>LEN(Table1[[#This Row],[SrWord]]) - LEN(SUBSTITUTE(Table1[[#This Row],[SrWord]], "#", ""))</f>
        <v>1</v>
      </c>
    </row>
    <row r="2281" spans="1:11" x14ac:dyDescent="0.2">
      <c r="A2281">
        <v>16055</v>
      </c>
      <c r="B2281" t="s">
        <v>19134</v>
      </c>
      <c r="C2281">
        <v>16055</v>
      </c>
      <c r="D2281">
        <v>4</v>
      </c>
      <c r="E2281">
        <v>0</v>
      </c>
      <c r="F2281" t="s">
        <v>27</v>
      </c>
      <c r="G2281" t="s">
        <v>32</v>
      </c>
      <c r="H2281" s="2" t="s">
        <v>236</v>
      </c>
      <c r="I2281" t="s">
        <v>19134</v>
      </c>
      <c r="J2281">
        <v>1</v>
      </c>
      <c r="K2281">
        <f>LEN(Table1[[#This Row],[SrWord]]) - LEN(SUBSTITUTE(Table1[[#This Row],[SrWord]], "#", ""))</f>
        <v>1</v>
      </c>
    </row>
    <row r="2282" spans="1:11" x14ac:dyDescent="0.2">
      <c r="A2282">
        <v>4515</v>
      </c>
      <c r="B2282" t="s">
        <v>8163</v>
      </c>
      <c r="C2282">
        <v>48337</v>
      </c>
      <c r="D2282">
        <v>5</v>
      </c>
      <c r="E2282">
        <v>0</v>
      </c>
      <c r="F2282" t="s">
        <v>13</v>
      </c>
      <c r="G2282" t="s">
        <v>32</v>
      </c>
      <c r="H2282" s="2" t="s">
        <v>236</v>
      </c>
      <c r="I2282" t="s">
        <v>8164</v>
      </c>
      <c r="J2282">
        <v>2</v>
      </c>
      <c r="K2282">
        <f>LEN(Table1[[#This Row],[SrWord]]) - LEN(SUBSTITUTE(Table1[[#This Row],[SrWord]], "#", ""))</f>
        <v>1</v>
      </c>
    </row>
    <row r="2283" spans="1:11" x14ac:dyDescent="0.2">
      <c r="A2283">
        <v>1151</v>
      </c>
      <c r="B2283" t="s">
        <v>1041</v>
      </c>
      <c r="C2283">
        <v>68489</v>
      </c>
      <c r="D2283">
        <v>4</v>
      </c>
      <c r="E2283">
        <v>0</v>
      </c>
      <c r="F2283" t="s">
        <v>13</v>
      </c>
      <c r="G2283" t="s">
        <v>32</v>
      </c>
      <c r="H2283" s="2" t="s">
        <v>236</v>
      </c>
      <c r="I2283" t="s">
        <v>1041</v>
      </c>
      <c r="J2283">
        <v>17</v>
      </c>
      <c r="K2283">
        <f>LEN(Table1[[#This Row],[SrWord]]) - LEN(SUBSTITUTE(Table1[[#This Row],[SrWord]], "#", ""))</f>
        <v>1</v>
      </c>
    </row>
    <row r="2284" spans="1:11" x14ac:dyDescent="0.2">
      <c r="A2284">
        <v>4733</v>
      </c>
      <c r="B2284" t="s">
        <v>20593</v>
      </c>
      <c r="C2284">
        <v>4733</v>
      </c>
      <c r="D2284">
        <v>6</v>
      </c>
      <c r="E2284">
        <v>0</v>
      </c>
      <c r="F2284" t="s">
        <v>13</v>
      </c>
      <c r="G2284" t="s">
        <v>32</v>
      </c>
      <c r="H2284" s="2" t="s">
        <v>236</v>
      </c>
      <c r="I2284" t="s">
        <v>20594</v>
      </c>
      <c r="J2284">
        <v>1</v>
      </c>
      <c r="K2284">
        <f>LEN(Table1[[#This Row],[SrWord]]) - LEN(SUBSTITUTE(Table1[[#This Row],[SrWord]], "#", ""))</f>
        <v>1</v>
      </c>
    </row>
    <row r="2285" spans="1:11" x14ac:dyDescent="0.2">
      <c r="A2285">
        <v>3674</v>
      </c>
      <c r="B2285" t="s">
        <v>5130</v>
      </c>
      <c r="C2285">
        <v>66972</v>
      </c>
      <c r="D2285">
        <v>5</v>
      </c>
      <c r="E2285">
        <v>0</v>
      </c>
      <c r="F2285" t="s">
        <v>27</v>
      </c>
      <c r="G2285" t="s">
        <v>32</v>
      </c>
      <c r="H2285" s="2" t="s">
        <v>236</v>
      </c>
      <c r="I2285" t="s">
        <v>5131</v>
      </c>
      <c r="J2285">
        <v>3</v>
      </c>
      <c r="K2285">
        <f>LEN(Table1[[#This Row],[SrWord]]) - LEN(SUBSTITUTE(Table1[[#This Row],[SrWord]], "#", ""))</f>
        <v>1</v>
      </c>
    </row>
    <row r="2286" spans="1:11" x14ac:dyDescent="0.2">
      <c r="A2286">
        <v>1861</v>
      </c>
      <c r="B2286" t="s">
        <v>20904</v>
      </c>
      <c r="C2286">
        <v>1861</v>
      </c>
      <c r="D2286">
        <v>5</v>
      </c>
      <c r="E2286">
        <v>0</v>
      </c>
      <c r="F2286" t="s">
        <v>13</v>
      </c>
      <c r="G2286" t="s">
        <v>14</v>
      </c>
      <c r="H2286" s="2" t="s">
        <v>20905</v>
      </c>
      <c r="I2286" t="s">
        <v>20904</v>
      </c>
      <c r="J2286">
        <v>1</v>
      </c>
      <c r="K2286">
        <f>LEN(Table1[[#This Row],[SrWord]]) - LEN(SUBSTITUTE(Table1[[#This Row],[SrWord]], "#", ""))</f>
        <v>0</v>
      </c>
    </row>
    <row r="2287" spans="1:11" x14ac:dyDescent="0.2">
      <c r="A2287">
        <v>45659</v>
      </c>
      <c r="B2287" t="s">
        <v>15201</v>
      </c>
      <c r="C2287">
        <v>45659</v>
      </c>
      <c r="D2287">
        <v>6</v>
      </c>
      <c r="E2287">
        <v>0</v>
      </c>
      <c r="F2287" t="s">
        <v>13</v>
      </c>
      <c r="G2287" t="s">
        <v>32</v>
      </c>
      <c r="H2287" s="2" t="s">
        <v>14242</v>
      </c>
      <c r="I2287" t="s">
        <v>15202</v>
      </c>
      <c r="J2287">
        <v>1</v>
      </c>
      <c r="K2287">
        <f>LEN(Table1[[#This Row],[SrWord]]) - LEN(SUBSTITUTE(Table1[[#This Row],[SrWord]], "#", ""))</f>
        <v>0</v>
      </c>
    </row>
    <row r="2288" spans="1:11" x14ac:dyDescent="0.2">
      <c r="A2288">
        <v>5725</v>
      </c>
      <c r="B2288" t="s">
        <v>20455</v>
      </c>
      <c r="C2288">
        <v>5725</v>
      </c>
      <c r="D2288">
        <v>5</v>
      </c>
      <c r="E2288">
        <v>0</v>
      </c>
      <c r="F2288" t="s">
        <v>13</v>
      </c>
      <c r="G2288" t="s">
        <v>32</v>
      </c>
      <c r="H2288" s="2" t="s">
        <v>14242</v>
      </c>
      <c r="I2288" t="s">
        <v>20455</v>
      </c>
      <c r="J2288">
        <v>1</v>
      </c>
      <c r="K2288">
        <f>LEN(Table1[[#This Row],[SrWord]]) - LEN(SUBSTITUTE(Table1[[#This Row],[SrWord]], "#", ""))</f>
        <v>0</v>
      </c>
    </row>
    <row r="2289" spans="1:11" x14ac:dyDescent="0.2">
      <c r="A2289">
        <v>52795</v>
      </c>
      <c r="B2289" t="s">
        <v>14241</v>
      </c>
      <c r="C2289">
        <v>52795</v>
      </c>
      <c r="D2289">
        <v>6</v>
      </c>
      <c r="E2289">
        <v>0</v>
      </c>
      <c r="F2289" t="s">
        <v>27</v>
      </c>
      <c r="G2289" t="s">
        <v>32</v>
      </c>
      <c r="H2289" s="2" t="s">
        <v>14242</v>
      </c>
      <c r="I2289" t="s">
        <v>14243</v>
      </c>
      <c r="J2289">
        <v>1</v>
      </c>
      <c r="K2289">
        <f>LEN(Table1[[#This Row],[SrWord]]) - LEN(SUBSTITUTE(Table1[[#This Row],[SrWord]], "#", ""))</f>
        <v>0</v>
      </c>
    </row>
    <row r="2290" spans="1:11" x14ac:dyDescent="0.2">
      <c r="A2290">
        <v>84512</v>
      </c>
      <c r="B2290" t="s">
        <v>9529</v>
      </c>
      <c r="C2290">
        <v>84512</v>
      </c>
      <c r="D2290">
        <v>6</v>
      </c>
      <c r="E2290">
        <v>0</v>
      </c>
      <c r="F2290" t="s">
        <v>13</v>
      </c>
      <c r="G2290" t="s">
        <v>14</v>
      </c>
      <c r="H2290" s="2" t="s">
        <v>9530</v>
      </c>
      <c r="I2290" t="s">
        <v>9531</v>
      </c>
      <c r="J2290">
        <v>1</v>
      </c>
      <c r="K2290">
        <f>LEN(Table1[[#This Row],[SrWord]]) - LEN(SUBSTITUTE(Table1[[#This Row],[SrWord]], "#", ""))</f>
        <v>0</v>
      </c>
    </row>
    <row r="2291" spans="1:11" x14ac:dyDescent="0.2">
      <c r="A2291">
        <v>80389</v>
      </c>
      <c r="B2291" t="s">
        <v>10547</v>
      </c>
      <c r="C2291">
        <v>80389</v>
      </c>
      <c r="D2291">
        <v>5</v>
      </c>
      <c r="E2291">
        <v>0</v>
      </c>
      <c r="F2291" t="s">
        <v>13</v>
      </c>
      <c r="G2291" t="s">
        <v>32</v>
      </c>
      <c r="H2291" s="2" t="s">
        <v>10548</v>
      </c>
      <c r="I2291" t="s">
        <v>3528</v>
      </c>
      <c r="J2291">
        <v>1</v>
      </c>
      <c r="K2291">
        <f>LEN(Table1[[#This Row],[SrWord]]) - LEN(SUBSTITUTE(Table1[[#This Row],[SrWord]], "#", ""))</f>
        <v>0</v>
      </c>
    </row>
    <row r="2292" spans="1:11" x14ac:dyDescent="0.2">
      <c r="A2292">
        <v>67530</v>
      </c>
      <c r="B2292" t="s">
        <v>12538</v>
      </c>
      <c r="C2292">
        <v>67530</v>
      </c>
      <c r="D2292">
        <v>2</v>
      </c>
      <c r="E2292">
        <v>0</v>
      </c>
      <c r="F2292" t="s">
        <v>13</v>
      </c>
      <c r="G2292" t="s">
        <v>32</v>
      </c>
      <c r="H2292" s="2" t="s">
        <v>5376</v>
      </c>
      <c r="I2292" t="s">
        <v>12538</v>
      </c>
      <c r="J2292">
        <v>1</v>
      </c>
      <c r="K2292">
        <f>LEN(Table1[[#This Row],[SrWord]]) - LEN(SUBSTITUTE(Table1[[#This Row],[SrWord]], "#", ""))</f>
        <v>0</v>
      </c>
    </row>
    <row r="2293" spans="1:11" x14ac:dyDescent="0.2">
      <c r="A2293">
        <v>33335</v>
      </c>
      <c r="B2293" t="s">
        <v>17005</v>
      </c>
      <c r="C2293">
        <v>33335</v>
      </c>
      <c r="D2293">
        <v>3</v>
      </c>
      <c r="E2293">
        <v>0</v>
      </c>
      <c r="F2293" t="s">
        <v>13</v>
      </c>
      <c r="G2293" t="s">
        <v>14</v>
      </c>
      <c r="H2293" s="2" t="s">
        <v>5376</v>
      </c>
      <c r="I2293" t="s">
        <v>17005</v>
      </c>
      <c r="J2293">
        <v>1</v>
      </c>
      <c r="K2293">
        <f>LEN(Table1[[#This Row],[SrWord]]) - LEN(SUBSTITUTE(Table1[[#This Row],[SrWord]], "#", ""))</f>
        <v>0</v>
      </c>
    </row>
    <row r="2294" spans="1:11" x14ac:dyDescent="0.2">
      <c r="A2294">
        <v>74546</v>
      </c>
      <c r="B2294" t="s">
        <v>11515</v>
      </c>
      <c r="C2294">
        <v>74546</v>
      </c>
      <c r="D2294">
        <v>5</v>
      </c>
      <c r="E2294">
        <v>0</v>
      </c>
      <c r="F2294" t="s">
        <v>13</v>
      </c>
      <c r="G2294" t="s">
        <v>14</v>
      </c>
      <c r="H2294" s="2" t="s">
        <v>5376</v>
      </c>
      <c r="I2294" t="s">
        <v>11516</v>
      </c>
      <c r="J2294">
        <v>1</v>
      </c>
      <c r="K2294">
        <f>LEN(Table1[[#This Row],[SrWord]]) - LEN(SUBSTITUTE(Table1[[#This Row],[SrWord]], "#", ""))</f>
        <v>0</v>
      </c>
    </row>
    <row r="2295" spans="1:11" x14ac:dyDescent="0.2">
      <c r="A2295">
        <v>3124</v>
      </c>
      <c r="B2295" t="s">
        <v>5375</v>
      </c>
      <c r="C2295">
        <v>56817</v>
      </c>
      <c r="D2295">
        <v>3</v>
      </c>
      <c r="E2295">
        <v>0</v>
      </c>
      <c r="F2295" t="s">
        <v>13</v>
      </c>
      <c r="G2295" t="s">
        <v>32</v>
      </c>
      <c r="H2295" s="2" t="s">
        <v>5376</v>
      </c>
      <c r="I2295" t="s">
        <v>5375</v>
      </c>
      <c r="J2295">
        <v>3</v>
      </c>
      <c r="K2295">
        <f>LEN(Table1[[#This Row],[SrWord]]) - LEN(SUBSTITUTE(Table1[[#This Row],[SrWord]], "#", ""))</f>
        <v>0</v>
      </c>
    </row>
    <row r="2296" spans="1:11" x14ac:dyDescent="0.2">
      <c r="A2296">
        <v>69284</v>
      </c>
      <c r="B2296" t="s">
        <v>12334</v>
      </c>
      <c r="C2296">
        <v>69284</v>
      </c>
      <c r="D2296">
        <v>3</v>
      </c>
      <c r="E2296">
        <v>0</v>
      </c>
      <c r="F2296" t="s">
        <v>13</v>
      </c>
      <c r="G2296" t="s">
        <v>32</v>
      </c>
      <c r="H2296" s="2" t="s">
        <v>5376</v>
      </c>
      <c r="I2296" t="s">
        <v>12334</v>
      </c>
      <c r="J2296">
        <v>1</v>
      </c>
      <c r="K2296">
        <f>LEN(Table1[[#This Row],[SrWord]]) - LEN(SUBSTITUTE(Table1[[#This Row],[SrWord]], "#", ""))</f>
        <v>0</v>
      </c>
    </row>
    <row r="2297" spans="1:11" x14ac:dyDescent="0.2">
      <c r="A2297">
        <v>23066</v>
      </c>
      <c r="B2297" t="s">
        <v>18366</v>
      </c>
      <c r="C2297">
        <v>23066</v>
      </c>
      <c r="D2297">
        <v>7</v>
      </c>
      <c r="E2297">
        <v>0</v>
      </c>
      <c r="F2297" t="s">
        <v>13</v>
      </c>
      <c r="G2297" t="s">
        <v>32</v>
      </c>
      <c r="H2297" s="2" t="s">
        <v>18367</v>
      </c>
      <c r="I2297" t="s">
        <v>18366</v>
      </c>
      <c r="J2297">
        <v>1</v>
      </c>
      <c r="K2297">
        <f>LEN(Table1[[#This Row],[SrWord]]) - LEN(SUBSTITUTE(Table1[[#This Row],[SrWord]], "#", ""))</f>
        <v>0</v>
      </c>
    </row>
    <row r="2298" spans="1:11" x14ac:dyDescent="0.2">
      <c r="A2298">
        <v>14952</v>
      </c>
      <c r="B2298" t="s">
        <v>19253</v>
      </c>
      <c r="C2298">
        <v>14952</v>
      </c>
      <c r="D2298">
        <v>4</v>
      </c>
      <c r="E2298">
        <v>0</v>
      </c>
      <c r="F2298" t="s">
        <v>13</v>
      </c>
      <c r="G2298" t="s">
        <v>32</v>
      </c>
      <c r="H2298" s="2" t="s">
        <v>19254</v>
      </c>
      <c r="I2298" t="s">
        <v>19253</v>
      </c>
      <c r="J2298">
        <v>1</v>
      </c>
      <c r="K2298">
        <f>LEN(Table1[[#This Row],[SrWord]]) - LEN(SUBSTITUTE(Table1[[#This Row],[SrWord]], "#", ""))</f>
        <v>0</v>
      </c>
    </row>
    <row r="2299" spans="1:11" x14ac:dyDescent="0.2">
      <c r="A2299">
        <v>82266</v>
      </c>
      <c r="B2299" t="s">
        <v>6157</v>
      </c>
      <c r="C2299">
        <v>82393</v>
      </c>
      <c r="D2299">
        <v>6</v>
      </c>
      <c r="E2299">
        <v>0</v>
      </c>
      <c r="F2299" t="s">
        <v>27</v>
      </c>
      <c r="G2299" t="s">
        <v>14</v>
      </c>
      <c r="H2299" s="2" t="s">
        <v>782</v>
      </c>
      <c r="I2299" t="s">
        <v>6158</v>
      </c>
      <c r="J2299">
        <v>2</v>
      </c>
      <c r="K2299">
        <f>LEN(Table1[[#This Row],[SrWord]]) - LEN(SUBSTITUTE(Table1[[#This Row],[SrWord]], "#", ""))</f>
        <v>0</v>
      </c>
    </row>
    <row r="2300" spans="1:11" x14ac:dyDescent="0.2">
      <c r="A2300">
        <v>18107</v>
      </c>
      <c r="B2300" t="s">
        <v>1844</v>
      </c>
      <c r="C2300">
        <v>72905</v>
      </c>
      <c r="D2300">
        <v>6</v>
      </c>
      <c r="E2300">
        <v>0</v>
      </c>
      <c r="F2300" t="s">
        <v>13</v>
      </c>
      <c r="G2300" t="s">
        <v>14</v>
      </c>
      <c r="H2300" s="2" t="s">
        <v>782</v>
      </c>
      <c r="I2300" t="s">
        <v>1845</v>
      </c>
      <c r="J2300">
        <v>9</v>
      </c>
      <c r="K2300">
        <f>LEN(Table1[[#This Row],[SrWord]]) - LEN(SUBSTITUTE(Table1[[#This Row],[SrWord]], "#", ""))</f>
        <v>0</v>
      </c>
    </row>
    <row r="2301" spans="1:11" x14ac:dyDescent="0.2">
      <c r="A2301">
        <v>41002</v>
      </c>
      <c r="B2301" t="s">
        <v>3828</v>
      </c>
      <c r="C2301">
        <v>74173</v>
      </c>
      <c r="D2301">
        <v>7</v>
      </c>
      <c r="E2301">
        <v>0</v>
      </c>
      <c r="F2301" t="s">
        <v>31</v>
      </c>
      <c r="G2301" t="s">
        <v>14</v>
      </c>
      <c r="H2301" s="2" t="s">
        <v>782</v>
      </c>
      <c r="I2301" t="s">
        <v>1845</v>
      </c>
      <c r="J2301">
        <v>4</v>
      </c>
      <c r="K2301">
        <f>LEN(Table1[[#This Row],[SrWord]]) - LEN(SUBSTITUTE(Table1[[#This Row],[SrWord]], "#", ""))</f>
        <v>0</v>
      </c>
    </row>
    <row r="2302" spans="1:11" x14ac:dyDescent="0.2">
      <c r="A2302">
        <v>60275</v>
      </c>
      <c r="B2302" t="s">
        <v>13357</v>
      </c>
      <c r="C2302">
        <v>60275</v>
      </c>
      <c r="D2302">
        <v>7</v>
      </c>
      <c r="E2302">
        <v>0</v>
      </c>
      <c r="F2302" t="s">
        <v>31</v>
      </c>
      <c r="G2302" t="s">
        <v>14</v>
      </c>
      <c r="H2302" s="2" t="s">
        <v>782</v>
      </c>
      <c r="I2302" t="s">
        <v>1845</v>
      </c>
      <c r="J2302">
        <v>1</v>
      </c>
      <c r="K2302">
        <f>LEN(Table1[[#This Row],[SrWord]]) - LEN(SUBSTITUTE(Table1[[#This Row],[SrWord]], "#", ""))</f>
        <v>0</v>
      </c>
    </row>
    <row r="2303" spans="1:11" x14ac:dyDescent="0.2">
      <c r="A2303">
        <v>809</v>
      </c>
      <c r="B2303" t="s">
        <v>781</v>
      </c>
      <c r="C2303">
        <v>74200</v>
      </c>
      <c r="D2303">
        <v>5</v>
      </c>
      <c r="E2303">
        <v>0</v>
      </c>
      <c r="F2303" t="s">
        <v>13</v>
      </c>
      <c r="G2303" t="s">
        <v>14</v>
      </c>
      <c r="H2303" s="2" t="s">
        <v>782</v>
      </c>
      <c r="I2303" t="s">
        <v>783</v>
      </c>
      <c r="J2303">
        <v>23</v>
      </c>
      <c r="K2303">
        <f>LEN(Table1[[#This Row],[SrWord]]) - LEN(SUBSTITUTE(Table1[[#This Row],[SrWord]], "#", ""))</f>
        <v>0</v>
      </c>
    </row>
    <row r="2304" spans="1:11" x14ac:dyDescent="0.2">
      <c r="A2304">
        <v>57137</v>
      </c>
      <c r="B2304" t="s">
        <v>13801</v>
      </c>
      <c r="C2304">
        <v>57137</v>
      </c>
      <c r="D2304">
        <v>4</v>
      </c>
      <c r="E2304">
        <v>0</v>
      </c>
      <c r="F2304" t="s">
        <v>27</v>
      </c>
      <c r="G2304" t="s">
        <v>14</v>
      </c>
      <c r="H2304" s="2" t="s">
        <v>782</v>
      </c>
      <c r="I2304" t="s">
        <v>783</v>
      </c>
      <c r="J2304">
        <v>1</v>
      </c>
      <c r="K2304">
        <f>LEN(Table1[[#This Row],[SrWord]]) - LEN(SUBSTITUTE(Table1[[#This Row],[SrWord]], "#", ""))</f>
        <v>0</v>
      </c>
    </row>
    <row r="2305" spans="1:11" x14ac:dyDescent="0.2">
      <c r="A2305">
        <v>48854</v>
      </c>
      <c r="B2305" t="s">
        <v>14747</v>
      </c>
      <c r="C2305">
        <v>48854</v>
      </c>
      <c r="D2305">
        <v>3</v>
      </c>
      <c r="E2305">
        <v>0</v>
      </c>
      <c r="F2305" t="s">
        <v>13</v>
      </c>
      <c r="G2305" t="s">
        <v>32</v>
      </c>
      <c r="H2305" s="2" t="s">
        <v>782</v>
      </c>
      <c r="I2305" t="s">
        <v>14747</v>
      </c>
      <c r="J2305">
        <v>1</v>
      </c>
      <c r="K2305">
        <f>LEN(Table1[[#This Row],[SrWord]]) - LEN(SUBSTITUTE(Table1[[#This Row],[SrWord]], "#", ""))</f>
        <v>0</v>
      </c>
    </row>
    <row r="2306" spans="1:11" x14ac:dyDescent="0.2">
      <c r="A2306">
        <v>69221</v>
      </c>
      <c r="B2306" t="s">
        <v>6866</v>
      </c>
      <c r="C2306">
        <v>72998</v>
      </c>
      <c r="D2306">
        <v>4</v>
      </c>
      <c r="E2306">
        <v>0</v>
      </c>
      <c r="F2306" t="s">
        <v>27</v>
      </c>
      <c r="G2306" t="s">
        <v>14</v>
      </c>
      <c r="H2306" s="2" t="s">
        <v>782</v>
      </c>
      <c r="I2306" t="s">
        <v>6866</v>
      </c>
      <c r="J2306">
        <v>2</v>
      </c>
      <c r="K2306">
        <f>LEN(Table1[[#This Row],[SrWord]]) - LEN(SUBSTITUTE(Table1[[#This Row],[SrWord]], "#", ""))</f>
        <v>0</v>
      </c>
    </row>
    <row r="2307" spans="1:11" x14ac:dyDescent="0.2">
      <c r="A2307">
        <v>16620</v>
      </c>
      <c r="B2307" t="s">
        <v>19059</v>
      </c>
      <c r="C2307">
        <v>16620</v>
      </c>
      <c r="D2307">
        <v>5</v>
      </c>
      <c r="E2307">
        <v>0</v>
      </c>
      <c r="F2307" t="s">
        <v>13</v>
      </c>
      <c r="G2307" t="s">
        <v>14</v>
      </c>
      <c r="H2307" s="2" t="s">
        <v>782</v>
      </c>
      <c r="I2307" t="s">
        <v>19059</v>
      </c>
      <c r="J2307">
        <v>1</v>
      </c>
      <c r="K2307">
        <f>LEN(Table1[[#This Row],[SrWord]]) - LEN(SUBSTITUTE(Table1[[#This Row],[SrWord]], "#", ""))</f>
        <v>0</v>
      </c>
    </row>
    <row r="2308" spans="1:11" x14ac:dyDescent="0.2">
      <c r="A2308">
        <v>6233</v>
      </c>
      <c r="B2308" t="s">
        <v>20375</v>
      </c>
      <c r="C2308">
        <v>6233</v>
      </c>
      <c r="D2308">
        <v>4</v>
      </c>
      <c r="E2308">
        <v>0</v>
      </c>
      <c r="F2308" t="s">
        <v>13</v>
      </c>
      <c r="G2308" t="s">
        <v>32</v>
      </c>
      <c r="H2308" s="2" t="s">
        <v>5498</v>
      </c>
      <c r="I2308" t="s">
        <v>5499</v>
      </c>
      <c r="J2308">
        <v>1</v>
      </c>
      <c r="K2308">
        <f>LEN(Table1[[#This Row],[SrWord]]) - LEN(SUBSTITUTE(Table1[[#This Row],[SrWord]], "#", ""))</f>
        <v>0</v>
      </c>
    </row>
    <row r="2309" spans="1:11" x14ac:dyDescent="0.2">
      <c r="A2309">
        <v>21782</v>
      </c>
      <c r="B2309" t="s">
        <v>5497</v>
      </c>
      <c r="C2309">
        <v>51689</v>
      </c>
      <c r="D2309">
        <v>6</v>
      </c>
      <c r="E2309">
        <v>0</v>
      </c>
      <c r="F2309" t="s">
        <v>27</v>
      </c>
      <c r="G2309" t="s">
        <v>32</v>
      </c>
      <c r="H2309" s="2" t="s">
        <v>5498</v>
      </c>
      <c r="I2309" t="s">
        <v>5499</v>
      </c>
      <c r="J2309">
        <v>3</v>
      </c>
      <c r="K2309">
        <f>LEN(Table1[[#This Row],[SrWord]]) - LEN(SUBSTITUTE(Table1[[#This Row],[SrWord]], "#", ""))</f>
        <v>0</v>
      </c>
    </row>
    <row r="2310" spans="1:11" x14ac:dyDescent="0.2">
      <c r="A2310">
        <v>30048</v>
      </c>
      <c r="B2310" t="s">
        <v>17510</v>
      </c>
      <c r="C2310">
        <v>30048</v>
      </c>
      <c r="D2310">
        <v>6</v>
      </c>
      <c r="E2310">
        <v>0</v>
      </c>
      <c r="F2310" t="s">
        <v>27</v>
      </c>
      <c r="G2310" t="s">
        <v>32</v>
      </c>
      <c r="H2310" s="2" t="s">
        <v>5498</v>
      </c>
      <c r="I2310" t="s">
        <v>5499</v>
      </c>
      <c r="J2310">
        <v>1</v>
      </c>
      <c r="K2310">
        <f>LEN(Table1[[#This Row],[SrWord]]) - LEN(SUBSTITUTE(Table1[[#This Row],[SrWord]], "#", ""))</f>
        <v>0</v>
      </c>
    </row>
    <row r="2311" spans="1:11" x14ac:dyDescent="0.2">
      <c r="A2311">
        <v>32135</v>
      </c>
      <c r="B2311" t="s">
        <v>5499</v>
      </c>
      <c r="C2311">
        <v>32135</v>
      </c>
      <c r="D2311">
        <v>3</v>
      </c>
      <c r="E2311">
        <v>0</v>
      </c>
      <c r="F2311" t="s">
        <v>13</v>
      </c>
      <c r="G2311" t="s">
        <v>14</v>
      </c>
      <c r="H2311" s="2" t="s">
        <v>5498</v>
      </c>
      <c r="I2311" t="s">
        <v>5499</v>
      </c>
      <c r="J2311">
        <v>1</v>
      </c>
      <c r="K2311">
        <f>LEN(Table1[[#This Row],[SrWord]]) - LEN(SUBSTITUTE(Table1[[#This Row],[SrWord]], "#", ""))</f>
        <v>0</v>
      </c>
    </row>
    <row r="2312" spans="1:11" x14ac:dyDescent="0.2">
      <c r="A2312">
        <v>80168</v>
      </c>
      <c r="B2312" t="s">
        <v>10589</v>
      </c>
      <c r="C2312">
        <v>80168</v>
      </c>
      <c r="D2312">
        <v>4</v>
      </c>
      <c r="E2312">
        <v>0</v>
      </c>
      <c r="F2312" t="s">
        <v>13</v>
      </c>
      <c r="G2312" t="s">
        <v>14</v>
      </c>
      <c r="H2312" s="2" t="s">
        <v>5498</v>
      </c>
      <c r="I2312" t="s">
        <v>5499</v>
      </c>
      <c r="J2312">
        <v>1</v>
      </c>
      <c r="K2312">
        <f>LEN(Table1[[#This Row],[SrWord]]) - LEN(SUBSTITUTE(Table1[[#This Row],[SrWord]], "#", ""))</f>
        <v>0</v>
      </c>
    </row>
    <row r="2313" spans="1:11" x14ac:dyDescent="0.2">
      <c r="A2313">
        <v>9782</v>
      </c>
      <c r="B2313" t="s">
        <v>8916</v>
      </c>
      <c r="C2313">
        <v>26725</v>
      </c>
      <c r="D2313">
        <v>5</v>
      </c>
      <c r="E2313">
        <v>0</v>
      </c>
      <c r="F2313" t="s">
        <v>27</v>
      </c>
      <c r="G2313" t="s">
        <v>32</v>
      </c>
      <c r="H2313" s="2" t="s">
        <v>4856</v>
      </c>
      <c r="I2313" t="s">
        <v>8917</v>
      </c>
      <c r="J2313">
        <v>2</v>
      </c>
      <c r="K2313">
        <f>LEN(Table1[[#This Row],[SrWord]]) - LEN(SUBSTITUTE(Table1[[#This Row],[SrWord]], "#", ""))</f>
        <v>0</v>
      </c>
    </row>
    <row r="2314" spans="1:11" x14ac:dyDescent="0.2">
      <c r="A2314">
        <v>9767</v>
      </c>
      <c r="B2314" t="s">
        <v>4855</v>
      </c>
      <c r="C2314">
        <v>75467</v>
      </c>
      <c r="D2314">
        <v>6</v>
      </c>
      <c r="E2314">
        <v>0</v>
      </c>
      <c r="F2314" t="s">
        <v>27</v>
      </c>
      <c r="G2314" t="s">
        <v>32</v>
      </c>
      <c r="H2314" s="2" t="s">
        <v>4856</v>
      </c>
      <c r="I2314" t="s">
        <v>4857</v>
      </c>
      <c r="J2314">
        <v>3</v>
      </c>
      <c r="K2314">
        <f>LEN(Table1[[#This Row],[SrWord]]) - LEN(SUBSTITUTE(Table1[[#This Row],[SrWord]], "#", ""))</f>
        <v>0</v>
      </c>
    </row>
    <row r="2315" spans="1:11" x14ac:dyDescent="0.2">
      <c r="A2315">
        <v>11153</v>
      </c>
      <c r="B2315" t="s">
        <v>6706</v>
      </c>
      <c r="C2315">
        <v>75470</v>
      </c>
      <c r="D2315">
        <v>6</v>
      </c>
      <c r="E2315">
        <v>0</v>
      </c>
      <c r="F2315" t="s">
        <v>13</v>
      </c>
      <c r="G2315" t="s">
        <v>14</v>
      </c>
      <c r="H2315" s="2" t="s">
        <v>4856</v>
      </c>
      <c r="I2315" t="s">
        <v>4857</v>
      </c>
      <c r="J2315">
        <v>2</v>
      </c>
      <c r="K2315">
        <f>LEN(Table1[[#This Row],[SrWord]]) - LEN(SUBSTITUTE(Table1[[#This Row],[SrWord]], "#", ""))</f>
        <v>0</v>
      </c>
    </row>
    <row r="2316" spans="1:11" x14ac:dyDescent="0.2">
      <c r="A2316">
        <v>71027</v>
      </c>
      <c r="B2316" t="s">
        <v>12138</v>
      </c>
      <c r="C2316">
        <v>71027</v>
      </c>
      <c r="D2316">
        <v>6</v>
      </c>
      <c r="E2316">
        <v>0</v>
      </c>
      <c r="F2316" t="s">
        <v>27</v>
      </c>
      <c r="G2316" t="s">
        <v>32</v>
      </c>
      <c r="H2316" s="2" t="s">
        <v>4856</v>
      </c>
      <c r="I2316" t="s">
        <v>4857</v>
      </c>
      <c r="J2316">
        <v>1</v>
      </c>
      <c r="K2316">
        <f>LEN(Table1[[#This Row],[SrWord]]) - LEN(SUBSTITUTE(Table1[[#This Row],[SrWord]], "#", ""))</f>
        <v>0</v>
      </c>
    </row>
    <row r="2317" spans="1:11" x14ac:dyDescent="0.2">
      <c r="A2317">
        <v>71041</v>
      </c>
      <c r="B2317" t="s">
        <v>4988</v>
      </c>
      <c r="C2317">
        <v>71045</v>
      </c>
      <c r="D2317">
        <v>4</v>
      </c>
      <c r="E2317">
        <v>0</v>
      </c>
      <c r="F2317" t="s">
        <v>13</v>
      </c>
      <c r="G2317" t="s">
        <v>32</v>
      </c>
      <c r="H2317" s="2" t="s">
        <v>4856</v>
      </c>
      <c r="I2317" t="s">
        <v>4857</v>
      </c>
      <c r="J2317">
        <v>3</v>
      </c>
      <c r="K2317">
        <f>LEN(Table1[[#This Row],[SrWord]]) - LEN(SUBSTITUTE(Table1[[#This Row],[SrWord]], "#", ""))</f>
        <v>0</v>
      </c>
    </row>
    <row r="2318" spans="1:11" x14ac:dyDescent="0.2">
      <c r="A2318">
        <v>83669</v>
      </c>
      <c r="B2318" t="s">
        <v>8922</v>
      </c>
      <c r="C2318">
        <v>83669</v>
      </c>
      <c r="D2318">
        <v>3</v>
      </c>
      <c r="E2318">
        <v>0</v>
      </c>
      <c r="F2318" t="s">
        <v>13</v>
      </c>
      <c r="G2318" t="s">
        <v>14</v>
      </c>
      <c r="H2318" s="2" t="s">
        <v>4856</v>
      </c>
      <c r="I2318" t="s">
        <v>8922</v>
      </c>
      <c r="J2318">
        <v>1</v>
      </c>
      <c r="K2318">
        <f>LEN(Table1[[#This Row],[SrWord]]) - LEN(SUBSTITUTE(Table1[[#This Row],[SrWord]], "#", ""))</f>
        <v>0</v>
      </c>
    </row>
    <row r="2319" spans="1:11" x14ac:dyDescent="0.2">
      <c r="A2319">
        <v>39251</v>
      </c>
      <c r="B2319" t="s">
        <v>16274</v>
      </c>
      <c r="C2319">
        <v>39251</v>
      </c>
      <c r="D2319">
        <v>5</v>
      </c>
      <c r="E2319">
        <v>0</v>
      </c>
      <c r="F2319" t="s">
        <v>13</v>
      </c>
      <c r="G2319" t="s">
        <v>14</v>
      </c>
      <c r="H2319" s="2" t="s">
        <v>4856</v>
      </c>
      <c r="I2319" t="s">
        <v>16274</v>
      </c>
      <c r="J2319">
        <v>1</v>
      </c>
      <c r="K2319">
        <f>LEN(Table1[[#This Row],[SrWord]]) - LEN(SUBSTITUTE(Table1[[#This Row],[SrWord]], "#", ""))</f>
        <v>0</v>
      </c>
    </row>
    <row r="2320" spans="1:11" x14ac:dyDescent="0.2">
      <c r="A2320">
        <v>58088</v>
      </c>
      <c r="B2320" t="s">
        <v>13695</v>
      </c>
      <c r="C2320">
        <v>58088</v>
      </c>
      <c r="D2320">
        <v>5</v>
      </c>
      <c r="E2320">
        <v>0</v>
      </c>
      <c r="F2320" t="s">
        <v>27</v>
      </c>
      <c r="G2320" t="s">
        <v>14</v>
      </c>
      <c r="H2320" s="2" t="s">
        <v>4177</v>
      </c>
      <c r="I2320" t="s">
        <v>13696</v>
      </c>
      <c r="J2320">
        <v>1</v>
      </c>
      <c r="K2320">
        <f>LEN(Table1[[#This Row],[SrWord]]) - LEN(SUBSTITUTE(Table1[[#This Row],[SrWord]], "#", ""))</f>
        <v>1</v>
      </c>
    </row>
    <row r="2321" spans="1:11" x14ac:dyDescent="0.2">
      <c r="A2321">
        <v>30253</v>
      </c>
      <c r="B2321" t="s">
        <v>17498</v>
      </c>
      <c r="C2321">
        <v>30253</v>
      </c>
      <c r="D2321">
        <v>4</v>
      </c>
      <c r="E2321">
        <v>0</v>
      </c>
      <c r="F2321" t="s">
        <v>27</v>
      </c>
      <c r="G2321" t="s">
        <v>14</v>
      </c>
      <c r="H2321" s="2" t="s">
        <v>4177</v>
      </c>
      <c r="I2321" t="s">
        <v>17498</v>
      </c>
      <c r="J2321">
        <v>1</v>
      </c>
      <c r="K2321">
        <f>LEN(Table1[[#This Row],[SrWord]]) - LEN(SUBSTITUTE(Table1[[#This Row],[SrWord]], "#", ""))</f>
        <v>1</v>
      </c>
    </row>
    <row r="2322" spans="1:11" x14ac:dyDescent="0.2">
      <c r="A2322">
        <v>8616</v>
      </c>
      <c r="B2322" t="s">
        <v>9084</v>
      </c>
      <c r="C2322">
        <v>20575</v>
      </c>
      <c r="D2322">
        <v>3</v>
      </c>
      <c r="E2322">
        <v>0</v>
      </c>
      <c r="F2322" t="s">
        <v>13</v>
      </c>
      <c r="G2322" t="s">
        <v>32</v>
      </c>
      <c r="H2322" s="2" t="s">
        <v>4177</v>
      </c>
      <c r="I2322" t="s">
        <v>9084</v>
      </c>
      <c r="J2322">
        <v>2</v>
      </c>
      <c r="K2322">
        <f>LEN(Table1[[#This Row],[SrWord]]) - LEN(SUBSTITUTE(Table1[[#This Row],[SrWord]], "#", ""))</f>
        <v>1</v>
      </c>
    </row>
    <row r="2323" spans="1:11" x14ac:dyDescent="0.2">
      <c r="A2323">
        <v>44026</v>
      </c>
      <c r="B2323" t="s">
        <v>15426</v>
      </c>
      <c r="C2323">
        <v>44026</v>
      </c>
      <c r="D2323">
        <v>4</v>
      </c>
      <c r="E2323">
        <v>0</v>
      </c>
      <c r="F2323" t="s">
        <v>13</v>
      </c>
      <c r="G2323" t="s">
        <v>32</v>
      </c>
      <c r="H2323" s="2" t="s">
        <v>4177</v>
      </c>
      <c r="I2323" t="s">
        <v>9084</v>
      </c>
      <c r="J2323">
        <v>1</v>
      </c>
      <c r="K2323">
        <f>LEN(Table1[[#This Row],[SrWord]]) - LEN(SUBSTITUTE(Table1[[#This Row],[SrWord]], "#", ""))</f>
        <v>1</v>
      </c>
    </row>
    <row r="2324" spans="1:11" x14ac:dyDescent="0.2">
      <c r="A2324">
        <v>33566</v>
      </c>
      <c r="B2324" t="s">
        <v>16969</v>
      </c>
      <c r="C2324">
        <v>33566</v>
      </c>
      <c r="D2324">
        <v>5</v>
      </c>
      <c r="E2324">
        <v>0</v>
      </c>
      <c r="F2324" t="s">
        <v>27</v>
      </c>
      <c r="G2324" t="s">
        <v>14</v>
      </c>
      <c r="H2324" s="2" t="s">
        <v>4177</v>
      </c>
      <c r="I2324" t="s">
        <v>16970</v>
      </c>
      <c r="J2324">
        <v>1</v>
      </c>
      <c r="K2324">
        <f>LEN(Table1[[#This Row],[SrWord]]) - LEN(SUBSTITUTE(Table1[[#This Row],[SrWord]], "#", ""))</f>
        <v>1</v>
      </c>
    </row>
    <row r="2325" spans="1:11" x14ac:dyDescent="0.2">
      <c r="A2325">
        <v>35342</v>
      </c>
      <c r="B2325" t="s">
        <v>16778</v>
      </c>
      <c r="C2325">
        <v>35342</v>
      </c>
      <c r="D2325">
        <v>4</v>
      </c>
      <c r="E2325">
        <v>0</v>
      </c>
      <c r="F2325" t="s">
        <v>13</v>
      </c>
      <c r="G2325" t="s">
        <v>14</v>
      </c>
      <c r="H2325" s="2" t="s">
        <v>4177</v>
      </c>
      <c r="I2325" t="s">
        <v>16778</v>
      </c>
      <c r="J2325">
        <v>1</v>
      </c>
      <c r="K2325">
        <f>LEN(Table1[[#This Row],[SrWord]]) - LEN(SUBSTITUTE(Table1[[#This Row],[SrWord]], "#", ""))</f>
        <v>1</v>
      </c>
    </row>
    <row r="2326" spans="1:11" x14ac:dyDescent="0.2">
      <c r="A2326">
        <v>574</v>
      </c>
      <c r="B2326" t="s">
        <v>5578</v>
      </c>
      <c r="C2326">
        <v>48549</v>
      </c>
      <c r="D2326">
        <v>5</v>
      </c>
      <c r="E2326">
        <v>0</v>
      </c>
      <c r="F2326" t="s">
        <v>27</v>
      </c>
      <c r="G2326" t="s">
        <v>32</v>
      </c>
      <c r="H2326" s="2" t="s">
        <v>4177</v>
      </c>
      <c r="I2326" t="s">
        <v>4178</v>
      </c>
      <c r="J2326">
        <v>3</v>
      </c>
      <c r="K2326">
        <f>LEN(Table1[[#This Row],[SrWord]]) - LEN(SUBSTITUTE(Table1[[#This Row],[SrWord]], "#", ""))</f>
        <v>1</v>
      </c>
    </row>
    <row r="2327" spans="1:11" x14ac:dyDescent="0.2">
      <c r="A2327">
        <v>5961</v>
      </c>
      <c r="B2327" t="s">
        <v>4176</v>
      </c>
      <c r="C2327">
        <v>58805</v>
      </c>
      <c r="D2327">
        <v>5</v>
      </c>
      <c r="E2327">
        <v>0</v>
      </c>
      <c r="F2327" t="s">
        <v>27</v>
      </c>
      <c r="G2327" t="s">
        <v>32</v>
      </c>
      <c r="H2327" s="2" t="s">
        <v>4177</v>
      </c>
      <c r="I2327" t="s">
        <v>4178</v>
      </c>
      <c r="J2327">
        <v>4</v>
      </c>
      <c r="K2327">
        <f>LEN(Table1[[#This Row],[SrWord]]) - LEN(SUBSTITUTE(Table1[[#This Row],[SrWord]], "#", ""))</f>
        <v>1</v>
      </c>
    </row>
    <row r="2328" spans="1:11" x14ac:dyDescent="0.2">
      <c r="A2328">
        <v>53379</v>
      </c>
      <c r="B2328" t="s">
        <v>14171</v>
      </c>
      <c r="C2328">
        <v>53379</v>
      </c>
      <c r="D2328">
        <v>5</v>
      </c>
      <c r="E2328">
        <v>0</v>
      </c>
      <c r="F2328" t="s">
        <v>13</v>
      </c>
      <c r="G2328" t="s">
        <v>32</v>
      </c>
      <c r="H2328" s="2" t="s">
        <v>4177</v>
      </c>
      <c r="I2328" t="s">
        <v>4178</v>
      </c>
      <c r="J2328">
        <v>1</v>
      </c>
      <c r="K2328">
        <f>LEN(Table1[[#This Row],[SrWord]]) - LEN(SUBSTITUTE(Table1[[#This Row],[SrWord]], "#", ""))</f>
        <v>1</v>
      </c>
    </row>
    <row r="2329" spans="1:11" x14ac:dyDescent="0.2">
      <c r="A2329">
        <v>7003</v>
      </c>
      <c r="B2329" t="s">
        <v>20268</v>
      </c>
      <c r="C2329">
        <v>7003</v>
      </c>
      <c r="D2329">
        <v>5</v>
      </c>
      <c r="E2329">
        <v>0</v>
      </c>
      <c r="F2329" t="s">
        <v>27</v>
      </c>
      <c r="G2329" t="s">
        <v>32</v>
      </c>
      <c r="H2329" s="2" t="s">
        <v>4177</v>
      </c>
      <c r="I2329" t="s">
        <v>2953</v>
      </c>
      <c r="J2329">
        <v>1</v>
      </c>
      <c r="K2329">
        <f>LEN(Table1[[#This Row],[SrWord]]) - LEN(SUBSTITUTE(Table1[[#This Row],[SrWord]], "#", ""))</f>
        <v>1</v>
      </c>
    </row>
    <row r="2330" spans="1:11" x14ac:dyDescent="0.2">
      <c r="A2330">
        <v>16588</v>
      </c>
      <c r="B2330" t="s">
        <v>2953</v>
      </c>
      <c r="C2330">
        <v>16597</v>
      </c>
      <c r="D2330">
        <v>3</v>
      </c>
      <c r="E2330">
        <v>0</v>
      </c>
      <c r="F2330" t="s">
        <v>13</v>
      </c>
      <c r="G2330" t="s">
        <v>32</v>
      </c>
      <c r="H2330" s="2" t="s">
        <v>4177</v>
      </c>
      <c r="I2330" t="s">
        <v>2953</v>
      </c>
      <c r="J2330">
        <v>2</v>
      </c>
      <c r="K2330">
        <f>LEN(Table1[[#This Row],[SrWord]]) - LEN(SUBSTITUTE(Table1[[#This Row],[SrWord]], "#", ""))</f>
        <v>1</v>
      </c>
    </row>
    <row r="2331" spans="1:11" x14ac:dyDescent="0.2">
      <c r="A2331">
        <v>18708</v>
      </c>
      <c r="B2331" t="s">
        <v>18859</v>
      </c>
      <c r="C2331">
        <v>18708</v>
      </c>
      <c r="D2331">
        <v>7</v>
      </c>
      <c r="E2331">
        <v>0</v>
      </c>
      <c r="F2331" t="s">
        <v>27</v>
      </c>
      <c r="G2331" t="s">
        <v>32</v>
      </c>
      <c r="H2331" s="2" t="s">
        <v>4177</v>
      </c>
      <c r="I2331" t="s">
        <v>2953</v>
      </c>
      <c r="J2331">
        <v>1</v>
      </c>
      <c r="K2331">
        <f>LEN(Table1[[#This Row],[SrWord]]) - LEN(SUBSTITUTE(Table1[[#This Row],[SrWord]], "#", ""))</f>
        <v>1</v>
      </c>
    </row>
    <row r="2332" spans="1:11" x14ac:dyDescent="0.2">
      <c r="A2332">
        <v>20541</v>
      </c>
      <c r="B2332" t="s">
        <v>18663</v>
      </c>
      <c r="C2332">
        <v>20541</v>
      </c>
      <c r="D2332">
        <v>5</v>
      </c>
      <c r="E2332">
        <v>0</v>
      </c>
      <c r="F2332" t="s">
        <v>13</v>
      </c>
      <c r="G2332" t="s">
        <v>32</v>
      </c>
      <c r="H2332" s="2" t="s">
        <v>4177</v>
      </c>
      <c r="I2332" t="s">
        <v>18663</v>
      </c>
      <c r="J2332">
        <v>1</v>
      </c>
      <c r="K2332">
        <f>LEN(Table1[[#This Row],[SrWord]]) - LEN(SUBSTITUTE(Table1[[#This Row],[SrWord]], "#", ""))</f>
        <v>1</v>
      </c>
    </row>
    <row r="2333" spans="1:11" x14ac:dyDescent="0.2">
      <c r="A2333">
        <v>9241</v>
      </c>
      <c r="B2333" t="s">
        <v>20008</v>
      </c>
      <c r="C2333">
        <v>9241</v>
      </c>
      <c r="D2333">
        <v>5</v>
      </c>
      <c r="E2333">
        <v>0</v>
      </c>
      <c r="F2333" t="s">
        <v>27</v>
      </c>
      <c r="G2333" t="s">
        <v>32</v>
      </c>
      <c r="H2333" s="2" t="s">
        <v>4177</v>
      </c>
      <c r="I2333" t="s">
        <v>8158</v>
      </c>
      <c r="J2333">
        <v>1</v>
      </c>
      <c r="K2333">
        <f>LEN(Table1[[#This Row],[SrWord]]) - LEN(SUBSTITUTE(Table1[[#This Row],[SrWord]], "#", ""))</f>
        <v>1</v>
      </c>
    </row>
    <row r="2334" spans="1:11" x14ac:dyDescent="0.2">
      <c r="A2334">
        <v>48577</v>
      </c>
      <c r="B2334" t="s">
        <v>8157</v>
      </c>
      <c r="C2334">
        <v>48588</v>
      </c>
      <c r="D2334">
        <v>5</v>
      </c>
      <c r="E2334">
        <v>0</v>
      </c>
      <c r="F2334" t="s">
        <v>27</v>
      </c>
      <c r="G2334" t="s">
        <v>32</v>
      </c>
      <c r="H2334" s="2" t="s">
        <v>4177</v>
      </c>
      <c r="I2334" t="s">
        <v>8158</v>
      </c>
      <c r="J2334">
        <v>2</v>
      </c>
      <c r="K2334">
        <f>LEN(Table1[[#This Row],[SrWord]]) - LEN(SUBSTITUTE(Table1[[#This Row],[SrWord]], "#", ""))</f>
        <v>1</v>
      </c>
    </row>
    <row r="2335" spans="1:11" x14ac:dyDescent="0.2">
      <c r="A2335">
        <v>33175</v>
      </c>
      <c r="B2335" t="s">
        <v>17030</v>
      </c>
      <c r="C2335">
        <v>33175</v>
      </c>
      <c r="D2335">
        <v>5</v>
      </c>
      <c r="E2335">
        <v>0</v>
      </c>
      <c r="F2335" t="s">
        <v>13</v>
      </c>
      <c r="G2335" t="s">
        <v>32</v>
      </c>
      <c r="H2335" s="2" t="s">
        <v>4177</v>
      </c>
      <c r="I2335" t="s">
        <v>17031</v>
      </c>
      <c r="J2335">
        <v>1</v>
      </c>
      <c r="K2335">
        <f>LEN(Table1[[#This Row],[SrWord]]) - LEN(SUBSTITUTE(Table1[[#This Row],[SrWord]], "#", ""))</f>
        <v>1</v>
      </c>
    </row>
    <row r="2336" spans="1:11" x14ac:dyDescent="0.2">
      <c r="A2336">
        <v>55041</v>
      </c>
      <c r="B2336" t="s">
        <v>4551</v>
      </c>
      <c r="C2336">
        <v>82927</v>
      </c>
      <c r="D2336">
        <v>4</v>
      </c>
      <c r="E2336">
        <v>0</v>
      </c>
      <c r="F2336" t="s">
        <v>13</v>
      </c>
      <c r="G2336" t="s">
        <v>32</v>
      </c>
      <c r="H2336" s="2" t="s">
        <v>4177</v>
      </c>
      <c r="I2336" t="s">
        <v>4551</v>
      </c>
      <c r="J2336">
        <v>3</v>
      </c>
      <c r="K2336">
        <f>LEN(Table1[[#This Row],[SrWord]]) - LEN(SUBSTITUTE(Table1[[#This Row],[SrWord]], "#", ""))</f>
        <v>1</v>
      </c>
    </row>
    <row r="2337" spans="1:11" x14ac:dyDescent="0.2">
      <c r="A2337">
        <v>20723</v>
      </c>
      <c r="B2337" t="s">
        <v>18627</v>
      </c>
      <c r="C2337">
        <v>20723</v>
      </c>
      <c r="D2337">
        <v>5</v>
      </c>
      <c r="E2337">
        <v>0</v>
      </c>
      <c r="F2337" t="s">
        <v>31</v>
      </c>
      <c r="G2337" t="s">
        <v>32</v>
      </c>
      <c r="H2337" s="2" t="s">
        <v>2799</v>
      </c>
      <c r="I2337" t="s">
        <v>3048</v>
      </c>
      <c r="J2337">
        <v>1</v>
      </c>
      <c r="K2337">
        <f>LEN(Table1[[#This Row],[SrWord]]) - LEN(SUBSTITUTE(Table1[[#This Row],[SrWord]], "#", ""))</f>
        <v>0</v>
      </c>
    </row>
    <row r="2338" spans="1:11" x14ac:dyDescent="0.2">
      <c r="A2338">
        <v>45438</v>
      </c>
      <c r="B2338" t="s">
        <v>15224</v>
      </c>
      <c r="C2338">
        <v>45438</v>
      </c>
      <c r="D2338">
        <v>5</v>
      </c>
      <c r="E2338">
        <v>0</v>
      </c>
      <c r="F2338" t="s">
        <v>31</v>
      </c>
      <c r="G2338" t="s">
        <v>32</v>
      </c>
      <c r="H2338" s="2" t="s">
        <v>2799</v>
      </c>
      <c r="I2338" t="s">
        <v>3048</v>
      </c>
      <c r="J2338">
        <v>1</v>
      </c>
      <c r="K2338">
        <f>LEN(Table1[[#This Row],[SrWord]]) - LEN(SUBSTITUTE(Table1[[#This Row],[SrWord]], "#", ""))</f>
        <v>0</v>
      </c>
    </row>
    <row r="2339" spans="1:11" x14ac:dyDescent="0.2">
      <c r="A2339">
        <v>57396</v>
      </c>
      <c r="B2339" t="s">
        <v>3047</v>
      </c>
      <c r="C2339">
        <v>76695</v>
      </c>
      <c r="D2339">
        <v>4</v>
      </c>
      <c r="E2339">
        <v>0</v>
      </c>
      <c r="F2339" t="s">
        <v>31</v>
      </c>
      <c r="G2339" t="s">
        <v>32</v>
      </c>
      <c r="H2339" s="2" t="s">
        <v>2799</v>
      </c>
      <c r="I2339" t="s">
        <v>3048</v>
      </c>
      <c r="J2339">
        <v>5</v>
      </c>
      <c r="K2339">
        <f>LEN(Table1[[#This Row],[SrWord]]) - LEN(SUBSTITUTE(Table1[[#This Row],[SrWord]], "#", ""))</f>
        <v>0</v>
      </c>
    </row>
    <row r="2340" spans="1:11" x14ac:dyDescent="0.2">
      <c r="A2340">
        <v>17534</v>
      </c>
      <c r="B2340" t="s">
        <v>5414</v>
      </c>
      <c r="C2340">
        <v>55058</v>
      </c>
      <c r="D2340">
        <v>3</v>
      </c>
      <c r="E2340">
        <v>0</v>
      </c>
      <c r="F2340" t="s">
        <v>31</v>
      </c>
      <c r="G2340" t="s">
        <v>32</v>
      </c>
      <c r="H2340" s="2" t="s">
        <v>2799</v>
      </c>
      <c r="I2340" t="s">
        <v>5414</v>
      </c>
      <c r="J2340">
        <v>3</v>
      </c>
      <c r="K2340">
        <f>LEN(Table1[[#This Row],[SrWord]]) - LEN(SUBSTITUTE(Table1[[#This Row],[SrWord]], "#", ""))</f>
        <v>0</v>
      </c>
    </row>
    <row r="2341" spans="1:11" x14ac:dyDescent="0.2">
      <c r="A2341">
        <v>33127</v>
      </c>
      <c r="B2341" t="s">
        <v>17041</v>
      </c>
      <c r="C2341">
        <v>33127</v>
      </c>
      <c r="D2341">
        <v>4</v>
      </c>
      <c r="E2341">
        <v>0</v>
      </c>
      <c r="F2341" t="s">
        <v>31</v>
      </c>
      <c r="G2341" t="s">
        <v>32</v>
      </c>
      <c r="H2341" s="2" t="s">
        <v>2799</v>
      </c>
      <c r="I2341" t="s">
        <v>17041</v>
      </c>
      <c r="J2341">
        <v>1</v>
      </c>
      <c r="K2341">
        <f>LEN(Table1[[#This Row],[SrWord]]) - LEN(SUBSTITUTE(Table1[[#This Row],[SrWord]], "#", ""))</f>
        <v>0</v>
      </c>
    </row>
    <row r="2342" spans="1:11" x14ac:dyDescent="0.2">
      <c r="A2342">
        <v>27902</v>
      </c>
      <c r="B2342" t="s">
        <v>2798</v>
      </c>
      <c r="C2342">
        <v>56163</v>
      </c>
      <c r="D2342">
        <v>4</v>
      </c>
      <c r="E2342">
        <v>0</v>
      </c>
      <c r="F2342" t="s">
        <v>31</v>
      </c>
      <c r="G2342" t="s">
        <v>32</v>
      </c>
      <c r="H2342" s="2" t="s">
        <v>2799</v>
      </c>
      <c r="I2342" t="s">
        <v>2798</v>
      </c>
      <c r="J2342">
        <v>6</v>
      </c>
      <c r="K2342">
        <f>LEN(Table1[[#This Row],[SrWord]]) - LEN(SUBSTITUTE(Table1[[#This Row],[SrWord]], "#", ""))</f>
        <v>0</v>
      </c>
    </row>
    <row r="2343" spans="1:11" x14ac:dyDescent="0.2">
      <c r="A2343">
        <v>8711</v>
      </c>
      <c r="B2343" t="s">
        <v>20078</v>
      </c>
      <c r="C2343">
        <v>8711</v>
      </c>
      <c r="D2343">
        <v>4</v>
      </c>
      <c r="E2343">
        <v>0</v>
      </c>
      <c r="F2343" t="s">
        <v>13</v>
      </c>
      <c r="G2343" t="s">
        <v>14</v>
      </c>
      <c r="H2343" s="2" t="s">
        <v>14018</v>
      </c>
      <c r="I2343" t="s">
        <v>20078</v>
      </c>
      <c r="J2343">
        <v>1</v>
      </c>
      <c r="K2343">
        <f>LEN(Table1[[#This Row],[SrWord]]) - LEN(SUBSTITUTE(Table1[[#This Row],[SrWord]], "#", ""))</f>
        <v>0</v>
      </c>
    </row>
    <row r="2344" spans="1:11" x14ac:dyDescent="0.2">
      <c r="A2344">
        <v>10309</v>
      </c>
      <c r="B2344" t="s">
        <v>19877</v>
      </c>
      <c r="C2344">
        <v>10309</v>
      </c>
      <c r="D2344">
        <v>6</v>
      </c>
      <c r="E2344">
        <v>0</v>
      </c>
      <c r="F2344" t="s">
        <v>27</v>
      </c>
      <c r="G2344" t="s">
        <v>14</v>
      </c>
      <c r="H2344" s="2" t="s">
        <v>14018</v>
      </c>
      <c r="I2344" t="s">
        <v>19878</v>
      </c>
      <c r="J2344">
        <v>1</v>
      </c>
      <c r="K2344">
        <f>LEN(Table1[[#This Row],[SrWord]]) - LEN(SUBSTITUTE(Table1[[#This Row],[SrWord]], "#", ""))</f>
        <v>0</v>
      </c>
    </row>
    <row r="2345" spans="1:11" x14ac:dyDescent="0.2">
      <c r="A2345">
        <v>54629</v>
      </c>
      <c r="B2345" t="s">
        <v>14017</v>
      </c>
      <c r="C2345">
        <v>54629</v>
      </c>
      <c r="D2345">
        <v>6</v>
      </c>
      <c r="E2345">
        <v>0</v>
      </c>
      <c r="F2345" t="s">
        <v>27</v>
      </c>
      <c r="G2345" t="s">
        <v>14</v>
      </c>
      <c r="H2345" s="2" t="s">
        <v>14018</v>
      </c>
      <c r="I2345" t="s">
        <v>14019</v>
      </c>
      <c r="J2345">
        <v>1</v>
      </c>
      <c r="K2345">
        <f>LEN(Table1[[#This Row],[SrWord]]) - LEN(SUBSTITUTE(Table1[[#This Row],[SrWord]], "#", ""))</f>
        <v>0</v>
      </c>
    </row>
    <row r="2346" spans="1:11" x14ac:dyDescent="0.2">
      <c r="A2346">
        <v>69924</v>
      </c>
      <c r="B2346" t="s">
        <v>12291</v>
      </c>
      <c r="C2346">
        <v>69924</v>
      </c>
      <c r="D2346">
        <v>4</v>
      </c>
      <c r="E2346">
        <v>0</v>
      </c>
      <c r="F2346" t="s">
        <v>31</v>
      </c>
      <c r="G2346" t="s">
        <v>32</v>
      </c>
      <c r="H2346" s="2" t="s">
        <v>9124</v>
      </c>
      <c r="I2346" t="s">
        <v>12291</v>
      </c>
      <c r="J2346">
        <v>1</v>
      </c>
      <c r="K2346">
        <f>LEN(Table1[[#This Row],[SrWord]]) - LEN(SUBSTITUTE(Table1[[#This Row],[SrWord]], "#", ""))</f>
        <v>0</v>
      </c>
    </row>
    <row r="2347" spans="1:11" x14ac:dyDescent="0.2">
      <c r="A2347">
        <v>2206</v>
      </c>
      <c r="B2347" t="s">
        <v>9123</v>
      </c>
      <c r="C2347">
        <v>18952</v>
      </c>
      <c r="D2347">
        <v>4</v>
      </c>
      <c r="E2347">
        <v>0</v>
      </c>
      <c r="F2347" t="s">
        <v>13</v>
      </c>
      <c r="G2347" t="s">
        <v>14</v>
      </c>
      <c r="H2347" s="2" t="s">
        <v>9124</v>
      </c>
      <c r="I2347" t="s">
        <v>9123</v>
      </c>
      <c r="J2347">
        <v>2</v>
      </c>
      <c r="K2347">
        <f>LEN(Table1[[#This Row],[SrWord]]) - LEN(SUBSTITUTE(Table1[[#This Row],[SrWord]], "#", ""))</f>
        <v>0</v>
      </c>
    </row>
    <row r="2348" spans="1:11" x14ac:dyDescent="0.2">
      <c r="A2348">
        <v>75542</v>
      </c>
      <c r="B2348" t="s">
        <v>11350</v>
      </c>
      <c r="C2348">
        <v>75542</v>
      </c>
      <c r="D2348">
        <v>8</v>
      </c>
      <c r="E2348">
        <v>0</v>
      </c>
      <c r="F2348" t="s">
        <v>27</v>
      </c>
      <c r="G2348" t="s">
        <v>32</v>
      </c>
      <c r="H2348" s="2" t="s">
        <v>9124</v>
      </c>
      <c r="I2348" t="s">
        <v>4146</v>
      </c>
      <c r="J2348">
        <v>1</v>
      </c>
      <c r="K2348">
        <f>LEN(Table1[[#This Row],[SrWord]]) - LEN(SUBSTITUTE(Table1[[#This Row],[SrWord]], "#", ""))</f>
        <v>0</v>
      </c>
    </row>
    <row r="2349" spans="1:11" x14ac:dyDescent="0.2">
      <c r="A2349">
        <v>21975</v>
      </c>
      <c r="B2349" t="s">
        <v>4602</v>
      </c>
      <c r="C2349">
        <v>81333</v>
      </c>
      <c r="D2349">
        <v>5</v>
      </c>
      <c r="E2349">
        <v>0</v>
      </c>
      <c r="F2349" t="s">
        <v>27</v>
      </c>
      <c r="G2349" t="s">
        <v>32</v>
      </c>
      <c r="H2349" s="2" t="s">
        <v>2952</v>
      </c>
      <c r="I2349" t="s">
        <v>4603</v>
      </c>
      <c r="J2349">
        <v>3</v>
      </c>
      <c r="K2349">
        <f>LEN(Table1[[#This Row],[SrWord]]) - LEN(SUBSTITUTE(Table1[[#This Row],[SrWord]], "#", ""))</f>
        <v>0</v>
      </c>
    </row>
    <row r="2350" spans="1:11" x14ac:dyDescent="0.2">
      <c r="A2350">
        <v>35206</v>
      </c>
      <c r="B2350" t="s">
        <v>7749</v>
      </c>
      <c r="C2350">
        <v>58155</v>
      </c>
      <c r="D2350">
        <v>5</v>
      </c>
      <c r="E2350">
        <v>0</v>
      </c>
      <c r="F2350" t="s">
        <v>27</v>
      </c>
      <c r="G2350" t="s">
        <v>32</v>
      </c>
      <c r="H2350" s="2" t="s">
        <v>2952</v>
      </c>
      <c r="I2350" t="s">
        <v>4603</v>
      </c>
      <c r="J2350">
        <v>2</v>
      </c>
      <c r="K2350">
        <f>LEN(Table1[[#This Row],[SrWord]]) - LEN(SUBSTITUTE(Table1[[#This Row],[SrWord]], "#", ""))</f>
        <v>0</v>
      </c>
    </row>
    <row r="2351" spans="1:11" x14ac:dyDescent="0.2">
      <c r="A2351">
        <v>939</v>
      </c>
      <c r="B2351" t="s">
        <v>9027</v>
      </c>
      <c r="C2351">
        <v>23116</v>
      </c>
      <c r="D2351">
        <v>4</v>
      </c>
      <c r="E2351">
        <v>0</v>
      </c>
      <c r="F2351" t="s">
        <v>13</v>
      </c>
      <c r="G2351" t="s">
        <v>32</v>
      </c>
      <c r="H2351" s="2" t="s">
        <v>2952</v>
      </c>
      <c r="I2351" t="s">
        <v>3868</v>
      </c>
      <c r="J2351">
        <v>2</v>
      </c>
      <c r="K2351">
        <f>LEN(Table1[[#This Row],[SrWord]]) - LEN(SUBSTITUTE(Table1[[#This Row],[SrWord]], "#", ""))</f>
        <v>0</v>
      </c>
    </row>
    <row r="2352" spans="1:11" x14ac:dyDescent="0.2">
      <c r="A2352">
        <v>3499</v>
      </c>
      <c r="B2352" t="s">
        <v>8867</v>
      </c>
      <c r="C2352">
        <v>28108</v>
      </c>
      <c r="D2352">
        <v>4</v>
      </c>
      <c r="E2352">
        <v>0</v>
      </c>
      <c r="F2352" t="s">
        <v>13</v>
      </c>
      <c r="G2352" t="s">
        <v>32</v>
      </c>
      <c r="H2352" s="2" t="s">
        <v>2952</v>
      </c>
      <c r="I2352" t="s">
        <v>3868</v>
      </c>
      <c r="J2352">
        <v>2</v>
      </c>
      <c r="K2352">
        <f>LEN(Table1[[#This Row],[SrWord]]) - LEN(SUBSTITUTE(Table1[[#This Row],[SrWord]], "#", ""))</f>
        <v>0</v>
      </c>
    </row>
    <row r="2353" spans="1:11" x14ac:dyDescent="0.2">
      <c r="A2353">
        <v>3506</v>
      </c>
      <c r="B2353" t="s">
        <v>20750</v>
      </c>
      <c r="C2353">
        <v>3506</v>
      </c>
      <c r="D2353">
        <v>7</v>
      </c>
      <c r="E2353">
        <v>0</v>
      </c>
      <c r="F2353" t="s">
        <v>27</v>
      </c>
      <c r="G2353" t="s">
        <v>32</v>
      </c>
      <c r="H2353" s="2" t="s">
        <v>2952</v>
      </c>
      <c r="I2353" t="s">
        <v>3868</v>
      </c>
      <c r="J2353">
        <v>1</v>
      </c>
      <c r="K2353">
        <f>LEN(Table1[[#This Row],[SrWord]]) - LEN(SUBSTITUTE(Table1[[#This Row],[SrWord]], "#", ""))</f>
        <v>0</v>
      </c>
    </row>
    <row r="2354" spans="1:11" x14ac:dyDescent="0.2">
      <c r="A2354">
        <v>4189</v>
      </c>
      <c r="B2354" t="s">
        <v>3867</v>
      </c>
      <c r="C2354">
        <v>72296</v>
      </c>
      <c r="D2354">
        <v>4</v>
      </c>
      <c r="E2354">
        <v>0</v>
      </c>
      <c r="F2354" t="s">
        <v>13</v>
      </c>
      <c r="G2354" t="s">
        <v>32</v>
      </c>
      <c r="H2354" s="2" t="s">
        <v>2952</v>
      </c>
      <c r="I2354" t="s">
        <v>3868</v>
      </c>
      <c r="J2354">
        <v>4</v>
      </c>
      <c r="K2354">
        <f>LEN(Table1[[#This Row],[SrWord]]) - LEN(SUBSTITUTE(Table1[[#This Row],[SrWord]], "#", ""))</f>
        <v>0</v>
      </c>
    </row>
    <row r="2355" spans="1:11" x14ac:dyDescent="0.2">
      <c r="A2355">
        <v>11520</v>
      </c>
      <c r="B2355" t="s">
        <v>19692</v>
      </c>
      <c r="C2355">
        <v>11520</v>
      </c>
      <c r="D2355">
        <v>7</v>
      </c>
      <c r="E2355">
        <v>0</v>
      </c>
      <c r="F2355" t="s">
        <v>27</v>
      </c>
      <c r="G2355" t="s">
        <v>32</v>
      </c>
      <c r="H2355" s="2" t="s">
        <v>2952</v>
      </c>
      <c r="I2355" t="s">
        <v>3868</v>
      </c>
      <c r="J2355">
        <v>1</v>
      </c>
      <c r="K2355">
        <f>LEN(Table1[[#This Row],[SrWord]]) - LEN(SUBSTITUTE(Table1[[#This Row],[SrWord]], "#", ""))</f>
        <v>0</v>
      </c>
    </row>
    <row r="2356" spans="1:11" x14ac:dyDescent="0.2">
      <c r="A2356">
        <v>28114</v>
      </c>
      <c r="B2356" t="s">
        <v>17657</v>
      </c>
      <c r="C2356">
        <v>28114</v>
      </c>
      <c r="D2356">
        <v>5</v>
      </c>
      <c r="E2356">
        <v>0</v>
      </c>
      <c r="F2356" t="s">
        <v>13</v>
      </c>
      <c r="G2356" t="s">
        <v>32</v>
      </c>
      <c r="H2356" s="2" t="s">
        <v>2952</v>
      </c>
      <c r="I2356" t="s">
        <v>3868</v>
      </c>
      <c r="J2356">
        <v>1</v>
      </c>
      <c r="K2356">
        <f>LEN(Table1[[#This Row],[SrWord]]) - LEN(SUBSTITUTE(Table1[[#This Row],[SrWord]], "#", ""))</f>
        <v>0</v>
      </c>
    </row>
    <row r="2357" spans="1:11" x14ac:dyDescent="0.2">
      <c r="A2357">
        <v>35508</v>
      </c>
      <c r="B2357" t="s">
        <v>7712</v>
      </c>
      <c r="C2357">
        <v>58715</v>
      </c>
      <c r="D2357">
        <v>4</v>
      </c>
      <c r="E2357">
        <v>0</v>
      </c>
      <c r="F2357" t="s">
        <v>13</v>
      </c>
      <c r="G2357" t="s">
        <v>32</v>
      </c>
      <c r="H2357" s="2" t="s">
        <v>2952</v>
      </c>
      <c r="I2357" t="s">
        <v>3868</v>
      </c>
      <c r="J2357">
        <v>2</v>
      </c>
      <c r="K2357">
        <f>LEN(Table1[[#This Row],[SrWord]]) - LEN(SUBSTITUTE(Table1[[#This Row],[SrWord]], "#", ""))</f>
        <v>0</v>
      </c>
    </row>
    <row r="2358" spans="1:11" x14ac:dyDescent="0.2">
      <c r="A2358">
        <v>40838</v>
      </c>
      <c r="B2358" t="s">
        <v>16001</v>
      </c>
      <c r="C2358">
        <v>40838</v>
      </c>
      <c r="D2358">
        <v>4</v>
      </c>
      <c r="E2358">
        <v>0</v>
      </c>
      <c r="F2358" t="s">
        <v>31</v>
      </c>
      <c r="G2358" t="s">
        <v>32</v>
      </c>
      <c r="H2358" s="2" t="s">
        <v>2952</v>
      </c>
      <c r="I2358" t="s">
        <v>3868</v>
      </c>
      <c r="J2358">
        <v>1</v>
      </c>
      <c r="K2358">
        <f>LEN(Table1[[#This Row],[SrWord]]) - LEN(SUBSTITUTE(Table1[[#This Row],[SrWord]], "#", ""))</f>
        <v>0</v>
      </c>
    </row>
    <row r="2359" spans="1:11" x14ac:dyDescent="0.2">
      <c r="A2359">
        <v>41274</v>
      </c>
      <c r="B2359" t="s">
        <v>15899</v>
      </c>
      <c r="C2359">
        <v>41274</v>
      </c>
      <c r="D2359">
        <v>7</v>
      </c>
      <c r="E2359">
        <v>0</v>
      </c>
      <c r="F2359" t="s">
        <v>13</v>
      </c>
      <c r="G2359" t="s">
        <v>32</v>
      </c>
      <c r="H2359" s="2" t="s">
        <v>2952</v>
      </c>
      <c r="I2359" t="s">
        <v>3868</v>
      </c>
      <c r="J2359">
        <v>1</v>
      </c>
      <c r="K2359">
        <f>LEN(Table1[[#This Row],[SrWord]]) - LEN(SUBSTITUTE(Table1[[#This Row],[SrWord]], "#", ""))</f>
        <v>0</v>
      </c>
    </row>
    <row r="2360" spans="1:11" x14ac:dyDescent="0.2">
      <c r="A2360">
        <v>49155</v>
      </c>
      <c r="B2360" t="s">
        <v>14709</v>
      </c>
      <c r="C2360">
        <v>49155</v>
      </c>
      <c r="D2360">
        <v>9</v>
      </c>
      <c r="E2360">
        <v>0</v>
      </c>
      <c r="F2360" t="s">
        <v>27</v>
      </c>
      <c r="G2360" t="s">
        <v>32</v>
      </c>
      <c r="H2360" s="2" t="s">
        <v>2952</v>
      </c>
      <c r="I2360" t="s">
        <v>3868</v>
      </c>
      <c r="J2360">
        <v>1</v>
      </c>
      <c r="K2360">
        <f>LEN(Table1[[#This Row],[SrWord]]) - LEN(SUBSTITUTE(Table1[[#This Row],[SrWord]], "#", ""))</f>
        <v>0</v>
      </c>
    </row>
    <row r="2361" spans="1:11" x14ac:dyDescent="0.2">
      <c r="A2361">
        <v>52111</v>
      </c>
      <c r="B2361" t="s">
        <v>3868</v>
      </c>
      <c r="C2361">
        <v>52111</v>
      </c>
      <c r="D2361">
        <v>3</v>
      </c>
      <c r="E2361">
        <v>0</v>
      </c>
      <c r="F2361" t="s">
        <v>13</v>
      </c>
      <c r="G2361" t="s">
        <v>32</v>
      </c>
      <c r="H2361" s="2" t="s">
        <v>2952</v>
      </c>
      <c r="I2361" t="s">
        <v>3868</v>
      </c>
      <c r="J2361">
        <v>1</v>
      </c>
      <c r="K2361">
        <f>LEN(Table1[[#This Row],[SrWord]]) - LEN(SUBSTITUTE(Table1[[#This Row],[SrWord]], "#", ""))</f>
        <v>0</v>
      </c>
    </row>
    <row r="2362" spans="1:11" x14ac:dyDescent="0.2">
      <c r="A2362">
        <v>59404</v>
      </c>
      <c r="B2362" t="s">
        <v>13442</v>
      </c>
      <c r="C2362">
        <v>59404</v>
      </c>
      <c r="D2362">
        <v>8</v>
      </c>
      <c r="E2362">
        <v>0</v>
      </c>
      <c r="F2362" t="s">
        <v>27</v>
      </c>
      <c r="G2362" t="s">
        <v>32</v>
      </c>
      <c r="H2362" s="2" t="s">
        <v>2952</v>
      </c>
      <c r="I2362" t="s">
        <v>3868</v>
      </c>
      <c r="J2362">
        <v>1</v>
      </c>
      <c r="K2362">
        <f>LEN(Table1[[#This Row],[SrWord]]) - LEN(SUBSTITUTE(Table1[[#This Row],[SrWord]], "#", ""))</f>
        <v>0</v>
      </c>
    </row>
    <row r="2363" spans="1:11" x14ac:dyDescent="0.2">
      <c r="A2363">
        <v>71302</v>
      </c>
      <c r="B2363" t="s">
        <v>12100</v>
      </c>
      <c r="C2363">
        <v>71302</v>
      </c>
      <c r="D2363">
        <v>6</v>
      </c>
      <c r="E2363">
        <v>0</v>
      </c>
      <c r="F2363" t="s">
        <v>27</v>
      </c>
      <c r="G2363" t="s">
        <v>32</v>
      </c>
      <c r="H2363" s="2" t="s">
        <v>2952</v>
      </c>
      <c r="I2363" t="s">
        <v>3868</v>
      </c>
      <c r="J2363">
        <v>1</v>
      </c>
      <c r="K2363">
        <f>LEN(Table1[[#This Row],[SrWord]]) - LEN(SUBSTITUTE(Table1[[#This Row],[SrWord]], "#", ""))</f>
        <v>0</v>
      </c>
    </row>
    <row r="2364" spans="1:11" x14ac:dyDescent="0.2">
      <c r="A2364">
        <v>74801</v>
      </c>
      <c r="B2364" t="s">
        <v>6398</v>
      </c>
      <c r="C2364">
        <v>79720</v>
      </c>
      <c r="D2364">
        <v>4</v>
      </c>
      <c r="E2364">
        <v>0</v>
      </c>
      <c r="F2364" t="s">
        <v>27</v>
      </c>
      <c r="G2364" t="s">
        <v>32</v>
      </c>
      <c r="H2364" s="2" t="s">
        <v>2952</v>
      </c>
      <c r="I2364" t="s">
        <v>3868</v>
      </c>
      <c r="J2364">
        <v>2</v>
      </c>
      <c r="K2364">
        <f>LEN(Table1[[#This Row],[SrWord]]) - LEN(SUBSTITUTE(Table1[[#This Row],[SrWord]], "#", ""))</f>
        <v>0</v>
      </c>
    </row>
    <row r="2365" spans="1:11" x14ac:dyDescent="0.2">
      <c r="A2365">
        <v>78262</v>
      </c>
      <c r="B2365" t="s">
        <v>10967</v>
      </c>
      <c r="C2365">
        <v>78262</v>
      </c>
      <c r="D2365">
        <v>5</v>
      </c>
      <c r="E2365">
        <v>0</v>
      </c>
      <c r="F2365" t="s">
        <v>13</v>
      </c>
      <c r="G2365" t="s">
        <v>32</v>
      </c>
      <c r="H2365" s="2" t="s">
        <v>2952</v>
      </c>
      <c r="I2365" t="s">
        <v>3868</v>
      </c>
      <c r="J2365">
        <v>1</v>
      </c>
      <c r="K2365">
        <f>LEN(Table1[[#This Row],[SrWord]]) - LEN(SUBSTITUTE(Table1[[#This Row],[SrWord]], "#", ""))</f>
        <v>0</v>
      </c>
    </row>
    <row r="2366" spans="1:11" x14ac:dyDescent="0.2">
      <c r="A2366">
        <v>78998</v>
      </c>
      <c r="B2366" t="s">
        <v>10824</v>
      </c>
      <c r="C2366">
        <v>78998</v>
      </c>
      <c r="D2366">
        <v>6</v>
      </c>
      <c r="E2366">
        <v>0</v>
      </c>
      <c r="F2366" t="s">
        <v>13</v>
      </c>
      <c r="G2366" t="s">
        <v>32</v>
      </c>
      <c r="H2366" s="2" t="s">
        <v>2952</v>
      </c>
      <c r="I2366" t="s">
        <v>3868</v>
      </c>
      <c r="J2366">
        <v>1</v>
      </c>
      <c r="K2366">
        <f>LEN(Table1[[#This Row],[SrWord]]) - LEN(SUBSTITUTE(Table1[[#This Row],[SrWord]], "#", ""))</f>
        <v>0</v>
      </c>
    </row>
    <row r="2367" spans="1:11" x14ac:dyDescent="0.2">
      <c r="A2367">
        <v>1011</v>
      </c>
      <c r="B2367" t="s">
        <v>20996</v>
      </c>
      <c r="C2367">
        <v>1011</v>
      </c>
      <c r="D2367">
        <v>9</v>
      </c>
      <c r="E2367">
        <v>0</v>
      </c>
      <c r="H2367" s="2" t="s">
        <v>2952</v>
      </c>
      <c r="I2367" t="s">
        <v>3868</v>
      </c>
      <c r="J2367">
        <v>1</v>
      </c>
      <c r="K2367">
        <f>LEN(Table1[[#This Row],[SrWord]]) - LEN(SUBSTITUTE(Table1[[#This Row],[SrWord]], "#", ""))</f>
        <v>0</v>
      </c>
    </row>
    <row r="2368" spans="1:11" x14ac:dyDescent="0.2">
      <c r="A2368">
        <v>29025</v>
      </c>
      <c r="B2368" t="s">
        <v>7830</v>
      </c>
      <c r="C2368">
        <v>56236</v>
      </c>
      <c r="D2368">
        <v>5</v>
      </c>
      <c r="E2368">
        <v>0</v>
      </c>
      <c r="F2368" t="s">
        <v>13</v>
      </c>
      <c r="G2368" t="s">
        <v>14</v>
      </c>
      <c r="H2368" s="2" t="s">
        <v>2952</v>
      </c>
      <c r="I2368" t="s">
        <v>4178</v>
      </c>
      <c r="J2368">
        <v>2</v>
      </c>
      <c r="K2368">
        <f>LEN(Table1[[#This Row],[SrWord]]) - LEN(SUBSTITUTE(Table1[[#This Row],[SrWord]], "#", ""))</f>
        <v>0</v>
      </c>
    </row>
    <row r="2369" spans="1:11" x14ac:dyDescent="0.2">
      <c r="A2369">
        <v>2018</v>
      </c>
      <c r="B2369" t="s">
        <v>20884</v>
      </c>
      <c r="C2369">
        <v>2018</v>
      </c>
      <c r="D2369">
        <v>5</v>
      </c>
      <c r="E2369">
        <v>0</v>
      </c>
      <c r="F2369" t="s">
        <v>13</v>
      </c>
      <c r="G2369" t="s">
        <v>32</v>
      </c>
      <c r="H2369" s="2" t="s">
        <v>2952</v>
      </c>
      <c r="I2369" t="s">
        <v>2953</v>
      </c>
      <c r="J2369">
        <v>1</v>
      </c>
      <c r="K2369">
        <f>LEN(Table1[[#This Row],[SrWord]]) - LEN(SUBSTITUTE(Table1[[#This Row],[SrWord]], "#", ""))</f>
        <v>0</v>
      </c>
    </row>
    <row r="2370" spans="1:11" x14ac:dyDescent="0.2">
      <c r="A2370">
        <v>10219</v>
      </c>
      <c r="B2370" t="s">
        <v>19905</v>
      </c>
      <c r="C2370">
        <v>10219</v>
      </c>
      <c r="D2370">
        <v>7</v>
      </c>
      <c r="E2370">
        <v>0</v>
      </c>
      <c r="F2370" t="s">
        <v>27</v>
      </c>
      <c r="G2370" t="s">
        <v>32</v>
      </c>
      <c r="H2370" s="2" t="s">
        <v>2952</v>
      </c>
      <c r="I2370" t="s">
        <v>2953</v>
      </c>
      <c r="J2370">
        <v>1</v>
      </c>
      <c r="K2370">
        <f>LEN(Table1[[#This Row],[SrWord]]) - LEN(SUBSTITUTE(Table1[[#This Row],[SrWord]], "#", ""))</f>
        <v>0</v>
      </c>
    </row>
    <row r="2371" spans="1:11" x14ac:dyDescent="0.2">
      <c r="A2371">
        <v>10711</v>
      </c>
      <c r="B2371" t="s">
        <v>19818</v>
      </c>
      <c r="C2371">
        <v>10711</v>
      </c>
      <c r="D2371">
        <v>7</v>
      </c>
      <c r="E2371">
        <v>0</v>
      </c>
      <c r="F2371" t="s">
        <v>13</v>
      </c>
      <c r="G2371" t="s">
        <v>14</v>
      </c>
      <c r="H2371" s="2" t="s">
        <v>2952</v>
      </c>
      <c r="I2371" t="s">
        <v>2953</v>
      </c>
      <c r="J2371">
        <v>1</v>
      </c>
      <c r="K2371">
        <f>LEN(Table1[[#This Row],[SrWord]]) - LEN(SUBSTITUTE(Table1[[#This Row],[SrWord]], "#", ""))</f>
        <v>0</v>
      </c>
    </row>
    <row r="2372" spans="1:11" x14ac:dyDescent="0.2">
      <c r="A2372">
        <v>25996</v>
      </c>
      <c r="B2372" t="s">
        <v>17955</v>
      </c>
      <c r="C2372">
        <v>25996</v>
      </c>
      <c r="D2372">
        <v>7</v>
      </c>
      <c r="E2372">
        <v>0</v>
      </c>
      <c r="F2372" t="s">
        <v>13</v>
      </c>
      <c r="G2372" t="s">
        <v>32</v>
      </c>
      <c r="H2372" s="2" t="s">
        <v>2952</v>
      </c>
      <c r="I2372" t="s">
        <v>2953</v>
      </c>
      <c r="J2372">
        <v>1</v>
      </c>
      <c r="K2372">
        <f>LEN(Table1[[#This Row],[SrWord]]) - LEN(SUBSTITUTE(Table1[[#This Row],[SrWord]], "#", ""))</f>
        <v>0</v>
      </c>
    </row>
    <row r="2373" spans="1:11" x14ac:dyDescent="0.2">
      <c r="A2373">
        <v>58156</v>
      </c>
      <c r="B2373" t="s">
        <v>2951</v>
      </c>
      <c r="C2373">
        <v>81335</v>
      </c>
      <c r="D2373">
        <v>6</v>
      </c>
      <c r="E2373">
        <v>0</v>
      </c>
      <c r="F2373" t="s">
        <v>13</v>
      </c>
      <c r="G2373" t="s">
        <v>14</v>
      </c>
      <c r="H2373" s="2" t="s">
        <v>2952</v>
      </c>
      <c r="I2373" t="s">
        <v>2953</v>
      </c>
      <c r="J2373">
        <v>5</v>
      </c>
      <c r="K2373">
        <f>LEN(Table1[[#This Row],[SrWord]]) - LEN(SUBSTITUTE(Table1[[#This Row],[SrWord]], "#", ""))</f>
        <v>0</v>
      </c>
    </row>
    <row r="2374" spans="1:11" x14ac:dyDescent="0.2">
      <c r="A2374">
        <v>71054</v>
      </c>
      <c r="B2374" t="s">
        <v>12132</v>
      </c>
      <c r="C2374">
        <v>71054</v>
      </c>
      <c r="D2374">
        <v>6</v>
      </c>
      <c r="E2374">
        <v>0</v>
      </c>
      <c r="F2374" t="s">
        <v>13</v>
      </c>
      <c r="G2374" t="s">
        <v>32</v>
      </c>
      <c r="H2374" s="2" t="s">
        <v>2952</v>
      </c>
      <c r="I2374" t="s">
        <v>2953</v>
      </c>
      <c r="J2374">
        <v>1</v>
      </c>
      <c r="K2374">
        <f>LEN(Table1[[#This Row],[SrWord]]) - LEN(SUBSTITUTE(Table1[[#This Row],[SrWord]], "#", ""))</f>
        <v>0</v>
      </c>
    </row>
    <row r="2375" spans="1:11" x14ac:dyDescent="0.2">
      <c r="A2375">
        <v>29479</v>
      </c>
      <c r="B2375" t="s">
        <v>17551</v>
      </c>
      <c r="C2375">
        <v>29479</v>
      </c>
      <c r="D2375">
        <v>5</v>
      </c>
      <c r="E2375">
        <v>0</v>
      </c>
      <c r="F2375" t="s">
        <v>13</v>
      </c>
      <c r="G2375" t="s">
        <v>14</v>
      </c>
      <c r="H2375" s="2" t="s">
        <v>11962</v>
      </c>
      <c r="I2375" t="s">
        <v>15121</v>
      </c>
      <c r="J2375">
        <v>1</v>
      </c>
      <c r="K2375">
        <f>LEN(Table1[[#This Row],[SrWord]]) - LEN(SUBSTITUTE(Table1[[#This Row],[SrWord]], "#", ""))</f>
        <v>0</v>
      </c>
    </row>
    <row r="2376" spans="1:11" x14ac:dyDescent="0.2">
      <c r="A2376">
        <v>46166</v>
      </c>
      <c r="B2376" t="s">
        <v>15120</v>
      </c>
      <c r="C2376">
        <v>46166</v>
      </c>
      <c r="D2376">
        <v>6</v>
      </c>
      <c r="E2376">
        <v>0</v>
      </c>
      <c r="F2376" t="s">
        <v>13</v>
      </c>
      <c r="G2376" t="s">
        <v>14</v>
      </c>
      <c r="H2376" s="2" t="s">
        <v>11962</v>
      </c>
      <c r="I2376" t="s">
        <v>15121</v>
      </c>
      <c r="J2376">
        <v>1</v>
      </c>
      <c r="K2376">
        <f>LEN(Table1[[#This Row],[SrWord]]) - LEN(SUBSTITUTE(Table1[[#This Row],[SrWord]], "#", ""))</f>
        <v>0</v>
      </c>
    </row>
    <row r="2377" spans="1:11" x14ac:dyDescent="0.2">
      <c r="A2377">
        <v>71989</v>
      </c>
      <c r="B2377" t="s">
        <v>11961</v>
      </c>
      <c r="C2377">
        <v>71989</v>
      </c>
      <c r="D2377">
        <v>6</v>
      </c>
      <c r="E2377">
        <v>0</v>
      </c>
      <c r="F2377" t="s">
        <v>13</v>
      </c>
      <c r="G2377" t="s">
        <v>14</v>
      </c>
      <c r="H2377" s="2" t="s">
        <v>11962</v>
      </c>
      <c r="I2377" t="s">
        <v>11963</v>
      </c>
      <c r="J2377">
        <v>1</v>
      </c>
      <c r="K2377">
        <f>LEN(Table1[[#This Row],[SrWord]]) - LEN(SUBSTITUTE(Table1[[#This Row],[SrWord]], "#", ""))</f>
        <v>0</v>
      </c>
    </row>
    <row r="2378" spans="1:11" x14ac:dyDescent="0.2">
      <c r="A2378">
        <v>6207</v>
      </c>
      <c r="B2378" t="s">
        <v>20381</v>
      </c>
      <c r="C2378">
        <v>6207</v>
      </c>
      <c r="D2378">
        <v>4</v>
      </c>
      <c r="E2378">
        <v>0</v>
      </c>
      <c r="F2378" t="s">
        <v>13</v>
      </c>
      <c r="G2378" t="s">
        <v>14</v>
      </c>
      <c r="H2378" s="2" t="s">
        <v>11962</v>
      </c>
      <c r="I2378" t="s">
        <v>20381</v>
      </c>
      <c r="J2378">
        <v>1</v>
      </c>
      <c r="K2378">
        <f>LEN(Table1[[#This Row],[SrWord]]) - LEN(SUBSTITUTE(Table1[[#This Row],[SrWord]], "#", ""))</f>
        <v>0</v>
      </c>
    </row>
    <row r="2379" spans="1:11" x14ac:dyDescent="0.2">
      <c r="A2379">
        <v>8658</v>
      </c>
      <c r="B2379" t="s">
        <v>1369</v>
      </c>
      <c r="C2379">
        <v>78599</v>
      </c>
      <c r="D2379">
        <v>4</v>
      </c>
      <c r="E2379">
        <v>0</v>
      </c>
      <c r="F2379" t="s">
        <v>13</v>
      </c>
      <c r="G2379" t="s">
        <v>32</v>
      </c>
      <c r="H2379" s="2" t="s">
        <v>1370</v>
      </c>
      <c r="I2379" t="s">
        <v>1369</v>
      </c>
      <c r="J2379">
        <v>12</v>
      </c>
      <c r="K2379">
        <f>LEN(Table1[[#This Row],[SrWord]]) - LEN(SUBSTITUTE(Table1[[#This Row],[SrWord]], "#", ""))</f>
        <v>1</v>
      </c>
    </row>
    <row r="2380" spans="1:11" x14ac:dyDescent="0.2">
      <c r="A2380">
        <v>11124</v>
      </c>
      <c r="B2380" t="s">
        <v>19738</v>
      </c>
      <c r="C2380">
        <v>11124</v>
      </c>
      <c r="D2380">
        <v>4</v>
      </c>
      <c r="E2380">
        <v>0</v>
      </c>
      <c r="F2380" t="s">
        <v>13</v>
      </c>
      <c r="G2380" t="s">
        <v>14</v>
      </c>
      <c r="H2380" s="2" t="s">
        <v>19739</v>
      </c>
      <c r="I2380" t="s">
        <v>19740</v>
      </c>
      <c r="J2380">
        <v>1</v>
      </c>
      <c r="K2380">
        <f>LEN(Table1[[#This Row],[SrWord]]) - LEN(SUBSTITUTE(Table1[[#This Row],[SrWord]], "#", ""))</f>
        <v>0</v>
      </c>
    </row>
    <row r="2381" spans="1:11" x14ac:dyDescent="0.2">
      <c r="A2381">
        <v>38687</v>
      </c>
      <c r="B2381" t="s">
        <v>16361</v>
      </c>
      <c r="C2381">
        <v>38687</v>
      </c>
      <c r="D2381">
        <v>4</v>
      </c>
      <c r="E2381">
        <v>0</v>
      </c>
      <c r="F2381" t="s">
        <v>13</v>
      </c>
      <c r="G2381" t="s">
        <v>32</v>
      </c>
      <c r="H2381" s="2" t="s">
        <v>16357</v>
      </c>
      <c r="I2381" t="s">
        <v>16361</v>
      </c>
      <c r="J2381">
        <v>1</v>
      </c>
      <c r="K2381">
        <f>LEN(Table1[[#This Row],[SrWord]]) - LEN(SUBSTITUTE(Table1[[#This Row],[SrWord]], "#", ""))</f>
        <v>0</v>
      </c>
    </row>
    <row r="2382" spans="1:11" x14ac:dyDescent="0.2">
      <c r="A2382">
        <v>38688</v>
      </c>
      <c r="B2382" t="s">
        <v>16359</v>
      </c>
      <c r="C2382">
        <v>38688</v>
      </c>
      <c r="D2382">
        <v>6</v>
      </c>
      <c r="E2382">
        <v>0</v>
      </c>
      <c r="F2382" t="s">
        <v>13</v>
      </c>
      <c r="G2382" t="s">
        <v>14</v>
      </c>
      <c r="H2382" s="2" t="s">
        <v>16357</v>
      </c>
      <c r="I2382" t="s">
        <v>16360</v>
      </c>
      <c r="J2382">
        <v>1</v>
      </c>
      <c r="K2382">
        <f>LEN(Table1[[#This Row],[SrWord]]) - LEN(SUBSTITUTE(Table1[[#This Row],[SrWord]], "#", ""))</f>
        <v>0</v>
      </c>
    </row>
    <row r="2383" spans="1:11" x14ac:dyDescent="0.2">
      <c r="A2383">
        <v>38691</v>
      </c>
      <c r="B2383" t="s">
        <v>16356</v>
      </c>
      <c r="C2383">
        <v>38691</v>
      </c>
      <c r="D2383">
        <v>8</v>
      </c>
      <c r="E2383">
        <v>0</v>
      </c>
      <c r="F2383" t="s">
        <v>27</v>
      </c>
      <c r="G2383" t="s">
        <v>14</v>
      </c>
      <c r="H2383" s="2" t="s">
        <v>16357</v>
      </c>
      <c r="I2383" t="s">
        <v>16358</v>
      </c>
      <c r="J2383">
        <v>1</v>
      </c>
      <c r="K2383">
        <f>LEN(Table1[[#This Row],[SrWord]]) - LEN(SUBSTITUTE(Table1[[#This Row],[SrWord]], "#", ""))</f>
        <v>0</v>
      </c>
    </row>
    <row r="2384" spans="1:11" x14ac:dyDescent="0.2">
      <c r="A2384">
        <v>20256</v>
      </c>
      <c r="B2384" t="s">
        <v>18690</v>
      </c>
      <c r="C2384">
        <v>20256</v>
      </c>
      <c r="D2384">
        <v>5</v>
      </c>
      <c r="E2384">
        <v>0</v>
      </c>
      <c r="F2384" t="s">
        <v>13</v>
      </c>
      <c r="G2384" t="s">
        <v>32</v>
      </c>
      <c r="H2384" s="2" t="s">
        <v>4697</v>
      </c>
      <c r="I2384" t="s">
        <v>228</v>
      </c>
      <c r="J2384">
        <v>1</v>
      </c>
      <c r="K2384">
        <f>LEN(Table1[[#This Row],[SrWord]]) - LEN(SUBSTITUTE(Table1[[#This Row],[SrWord]], "#", ""))</f>
        <v>0</v>
      </c>
    </row>
    <row r="2385" spans="1:11" x14ac:dyDescent="0.2">
      <c r="A2385">
        <v>28910</v>
      </c>
      <c r="B2385" t="s">
        <v>17600</v>
      </c>
      <c r="C2385">
        <v>28910</v>
      </c>
      <c r="D2385">
        <v>5</v>
      </c>
      <c r="E2385">
        <v>0</v>
      </c>
      <c r="F2385" t="s">
        <v>13</v>
      </c>
      <c r="G2385" t="s">
        <v>32</v>
      </c>
      <c r="H2385" s="2" t="s">
        <v>4697</v>
      </c>
      <c r="I2385" t="s">
        <v>228</v>
      </c>
      <c r="J2385">
        <v>1</v>
      </c>
      <c r="K2385">
        <f>LEN(Table1[[#This Row],[SrWord]]) - LEN(SUBSTITUTE(Table1[[#This Row],[SrWord]], "#", ""))</f>
        <v>0</v>
      </c>
    </row>
    <row r="2386" spans="1:11" x14ac:dyDescent="0.2">
      <c r="A2386">
        <v>68112</v>
      </c>
      <c r="B2386" t="s">
        <v>4696</v>
      </c>
      <c r="C2386">
        <v>79058</v>
      </c>
      <c r="D2386">
        <v>4</v>
      </c>
      <c r="E2386">
        <v>0</v>
      </c>
      <c r="F2386" t="s">
        <v>13</v>
      </c>
      <c r="G2386" t="s">
        <v>32</v>
      </c>
      <c r="H2386" s="2" t="s">
        <v>4697</v>
      </c>
      <c r="I2386" t="s">
        <v>228</v>
      </c>
      <c r="J2386">
        <v>3</v>
      </c>
      <c r="K2386">
        <f>LEN(Table1[[#This Row],[SrWord]]) - LEN(SUBSTITUTE(Table1[[#This Row],[SrWord]], "#", ""))</f>
        <v>0</v>
      </c>
    </row>
    <row r="2387" spans="1:11" x14ac:dyDescent="0.2">
      <c r="A2387">
        <v>7376</v>
      </c>
      <c r="B2387" t="s">
        <v>20218</v>
      </c>
      <c r="C2387">
        <v>7376</v>
      </c>
      <c r="D2387">
        <v>5</v>
      </c>
      <c r="E2387">
        <v>0</v>
      </c>
      <c r="F2387" t="s">
        <v>13</v>
      </c>
      <c r="G2387" t="s">
        <v>32</v>
      </c>
      <c r="H2387" s="2" t="s">
        <v>1816</v>
      </c>
      <c r="I2387" t="s">
        <v>20219</v>
      </c>
      <c r="J2387">
        <v>1</v>
      </c>
      <c r="K2387">
        <f>LEN(Table1[[#This Row],[SrWord]]) - LEN(SUBSTITUTE(Table1[[#This Row],[SrWord]], "#", ""))</f>
        <v>1</v>
      </c>
    </row>
    <row r="2388" spans="1:11" x14ac:dyDescent="0.2">
      <c r="A2388">
        <v>32769</v>
      </c>
      <c r="B2388" t="s">
        <v>17102</v>
      </c>
      <c r="C2388">
        <v>32769</v>
      </c>
      <c r="D2388">
        <v>4</v>
      </c>
      <c r="E2388">
        <v>0</v>
      </c>
      <c r="F2388" t="s">
        <v>13</v>
      </c>
      <c r="G2388" t="s">
        <v>32</v>
      </c>
      <c r="H2388" s="2" t="s">
        <v>1816</v>
      </c>
      <c r="I2388" t="s">
        <v>17102</v>
      </c>
      <c r="J2388">
        <v>1</v>
      </c>
      <c r="K2388">
        <f>LEN(Table1[[#This Row],[SrWord]]) - LEN(SUBSTITUTE(Table1[[#This Row],[SrWord]], "#", ""))</f>
        <v>1</v>
      </c>
    </row>
    <row r="2389" spans="1:11" x14ac:dyDescent="0.2">
      <c r="A2389">
        <v>66247</v>
      </c>
      <c r="B2389" t="s">
        <v>12685</v>
      </c>
      <c r="C2389">
        <v>66247</v>
      </c>
      <c r="D2389">
        <v>5</v>
      </c>
      <c r="E2389">
        <v>0</v>
      </c>
      <c r="F2389" t="s">
        <v>13</v>
      </c>
      <c r="G2389" t="s">
        <v>14</v>
      </c>
      <c r="H2389" s="2" t="s">
        <v>1816</v>
      </c>
      <c r="I2389" t="s">
        <v>3353</v>
      </c>
      <c r="J2389">
        <v>1</v>
      </c>
      <c r="K2389">
        <f>LEN(Table1[[#This Row],[SrWord]]) - LEN(SUBSTITUTE(Table1[[#This Row],[SrWord]], "#", ""))</f>
        <v>1</v>
      </c>
    </row>
    <row r="2390" spans="1:11" x14ac:dyDescent="0.2">
      <c r="A2390">
        <v>860</v>
      </c>
      <c r="B2390" t="s">
        <v>9484</v>
      </c>
      <c r="C2390">
        <v>867</v>
      </c>
      <c r="D2390">
        <v>6</v>
      </c>
      <c r="E2390">
        <v>0</v>
      </c>
      <c r="F2390" t="s">
        <v>13</v>
      </c>
      <c r="G2390" t="s">
        <v>14</v>
      </c>
      <c r="H2390" s="2" t="s">
        <v>1816</v>
      </c>
      <c r="I2390" t="s">
        <v>9485</v>
      </c>
      <c r="J2390">
        <v>2</v>
      </c>
      <c r="K2390">
        <f>LEN(Table1[[#This Row],[SrWord]]) - LEN(SUBSTITUTE(Table1[[#This Row],[SrWord]], "#", ""))</f>
        <v>1</v>
      </c>
    </row>
    <row r="2391" spans="1:11" x14ac:dyDescent="0.2">
      <c r="A2391">
        <v>76574</v>
      </c>
      <c r="B2391" t="s">
        <v>11185</v>
      </c>
      <c r="C2391">
        <v>76574</v>
      </c>
      <c r="D2391">
        <v>6</v>
      </c>
      <c r="E2391">
        <v>0</v>
      </c>
      <c r="F2391" t="s">
        <v>13</v>
      </c>
      <c r="G2391" t="s">
        <v>14</v>
      </c>
      <c r="H2391" s="2" t="s">
        <v>1816</v>
      </c>
      <c r="I2391" t="s">
        <v>11186</v>
      </c>
      <c r="J2391">
        <v>1</v>
      </c>
      <c r="K2391">
        <f>LEN(Table1[[#This Row],[SrWord]]) - LEN(SUBSTITUTE(Table1[[#This Row],[SrWord]], "#", ""))</f>
        <v>1</v>
      </c>
    </row>
    <row r="2392" spans="1:11" x14ac:dyDescent="0.2">
      <c r="A2392">
        <v>68192</v>
      </c>
      <c r="B2392" t="s">
        <v>6619</v>
      </c>
      <c r="C2392">
        <v>76686</v>
      </c>
      <c r="D2392">
        <v>4</v>
      </c>
      <c r="E2392">
        <v>0</v>
      </c>
      <c r="F2392" t="s">
        <v>13</v>
      </c>
      <c r="G2392" t="s">
        <v>14</v>
      </c>
      <c r="H2392" s="2" t="s">
        <v>1816</v>
      </c>
      <c r="I2392" t="s">
        <v>6619</v>
      </c>
      <c r="J2392">
        <v>2</v>
      </c>
      <c r="K2392">
        <f>LEN(Table1[[#This Row],[SrWord]]) - LEN(SUBSTITUTE(Table1[[#This Row],[SrWord]], "#", ""))</f>
        <v>1</v>
      </c>
    </row>
    <row r="2393" spans="1:11" x14ac:dyDescent="0.2">
      <c r="A2393">
        <v>25192</v>
      </c>
      <c r="B2393" t="s">
        <v>6812</v>
      </c>
      <c r="C2393">
        <v>74000</v>
      </c>
      <c r="D2393">
        <v>5</v>
      </c>
      <c r="E2393">
        <v>0</v>
      </c>
      <c r="F2393" t="s">
        <v>13</v>
      </c>
      <c r="G2393" t="s">
        <v>14</v>
      </c>
      <c r="H2393" s="2" t="s">
        <v>1816</v>
      </c>
      <c r="I2393" t="s">
        <v>6812</v>
      </c>
      <c r="J2393">
        <v>2</v>
      </c>
      <c r="K2393">
        <f>LEN(Table1[[#This Row],[SrWord]]) - LEN(SUBSTITUTE(Table1[[#This Row],[SrWord]], "#", ""))</f>
        <v>1</v>
      </c>
    </row>
    <row r="2394" spans="1:11" x14ac:dyDescent="0.2">
      <c r="A2394">
        <v>17400</v>
      </c>
      <c r="B2394" t="s">
        <v>1815</v>
      </c>
      <c r="C2394">
        <v>76458</v>
      </c>
      <c r="D2394">
        <v>4</v>
      </c>
      <c r="E2394">
        <v>0</v>
      </c>
      <c r="F2394" t="s">
        <v>13</v>
      </c>
      <c r="H2394" s="2" t="s">
        <v>1816</v>
      </c>
      <c r="I2394" t="s">
        <v>1815</v>
      </c>
      <c r="J2394">
        <v>9</v>
      </c>
      <c r="K2394">
        <f>LEN(Table1[[#This Row],[SrWord]]) - LEN(SUBSTITUTE(Table1[[#This Row],[SrWord]], "#", ""))</f>
        <v>1</v>
      </c>
    </row>
    <row r="2395" spans="1:11" x14ac:dyDescent="0.2">
      <c r="A2395">
        <v>12806</v>
      </c>
      <c r="B2395" t="s">
        <v>19515</v>
      </c>
      <c r="C2395">
        <v>12806</v>
      </c>
      <c r="D2395">
        <v>5</v>
      </c>
      <c r="E2395">
        <v>0</v>
      </c>
      <c r="F2395" t="s">
        <v>31</v>
      </c>
      <c r="G2395" t="s">
        <v>14</v>
      </c>
      <c r="H2395" s="2" t="s">
        <v>1816</v>
      </c>
      <c r="I2395" t="s">
        <v>17608</v>
      </c>
      <c r="J2395">
        <v>1</v>
      </c>
      <c r="K2395">
        <f>LEN(Table1[[#This Row],[SrWord]]) - LEN(SUBSTITUTE(Table1[[#This Row],[SrWord]], "#", ""))</f>
        <v>1</v>
      </c>
    </row>
    <row r="2396" spans="1:11" x14ac:dyDescent="0.2">
      <c r="A2396">
        <v>28670</v>
      </c>
      <c r="B2396" t="s">
        <v>17607</v>
      </c>
      <c r="C2396">
        <v>28670</v>
      </c>
      <c r="D2396">
        <v>6</v>
      </c>
      <c r="E2396">
        <v>0</v>
      </c>
      <c r="F2396" t="s">
        <v>27</v>
      </c>
      <c r="G2396" t="s">
        <v>14</v>
      </c>
      <c r="H2396" s="2" t="s">
        <v>1816</v>
      </c>
      <c r="I2396" t="s">
        <v>17608</v>
      </c>
      <c r="J2396">
        <v>1</v>
      </c>
      <c r="K2396">
        <f>LEN(Table1[[#This Row],[SrWord]]) - LEN(SUBSTITUTE(Table1[[#This Row],[SrWord]], "#", ""))</f>
        <v>1</v>
      </c>
    </row>
    <row r="2397" spans="1:11" x14ac:dyDescent="0.2">
      <c r="A2397">
        <v>3192</v>
      </c>
      <c r="B2397" t="s">
        <v>20782</v>
      </c>
      <c r="C2397">
        <v>3192</v>
      </c>
      <c r="D2397">
        <v>6</v>
      </c>
      <c r="E2397">
        <v>0</v>
      </c>
      <c r="F2397" t="s">
        <v>27</v>
      </c>
      <c r="G2397" t="s">
        <v>32</v>
      </c>
      <c r="H2397" s="2" t="s">
        <v>1816</v>
      </c>
      <c r="I2397" t="s">
        <v>8883</v>
      </c>
      <c r="J2397">
        <v>1</v>
      </c>
      <c r="K2397">
        <f>LEN(Table1[[#This Row],[SrWord]]) - LEN(SUBSTITUTE(Table1[[#This Row],[SrWord]], "#", ""))</f>
        <v>1</v>
      </c>
    </row>
    <row r="2398" spans="1:11" x14ac:dyDescent="0.2">
      <c r="A2398">
        <v>16842</v>
      </c>
      <c r="B2398" t="s">
        <v>19020</v>
      </c>
      <c r="C2398">
        <v>16842</v>
      </c>
      <c r="D2398">
        <v>5</v>
      </c>
      <c r="E2398">
        <v>0</v>
      </c>
      <c r="F2398" t="s">
        <v>13</v>
      </c>
      <c r="G2398" t="s">
        <v>32</v>
      </c>
      <c r="H2398" s="2" t="s">
        <v>1816</v>
      </c>
      <c r="I2398" t="s">
        <v>8883</v>
      </c>
      <c r="J2398">
        <v>1</v>
      </c>
      <c r="K2398">
        <f>LEN(Table1[[#This Row],[SrWord]]) - LEN(SUBSTITUTE(Table1[[#This Row],[SrWord]], "#", ""))</f>
        <v>1</v>
      </c>
    </row>
    <row r="2399" spans="1:11" x14ac:dyDescent="0.2">
      <c r="A2399">
        <v>3195</v>
      </c>
      <c r="B2399" t="s">
        <v>20781</v>
      </c>
      <c r="C2399">
        <v>3195</v>
      </c>
      <c r="D2399">
        <v>6</v>
      </c>
      <c r="E2399">
        <v>0</v>
      </c>
      <c r="H2399" s="2" t="s">
        <v>1816</v>
      </c>
      <c r="I2399" t="s">
        <v>8883</v>
      </c>
      <c r="J2399">
        <v>1</v>
      </c>
      <c r="K2399">
        <f>LEN(Table1[[#This Row],[SrWord]]) - LEN(SUBSTITUTE(Table1[[#This Row],[SrWord]], "#", ""))</f>
        <v>1</v>
      </c>
    </row>
    <row r="2400" spans="1:11" x14ac:dyDescent="0.2">
      <c r="A2400">
        <v>59026</v>
      </c>
      <c r="B2400" t="s">
        <v>13509</v>
      </c>
      <c r="C2400">
        <v>59026</v>
      </c>
      <c r="D2400">
        <v>5</v>
      </c>
      <c r="E2400">
        <v>0</v>
      </c>
      <c r="F2400" t="s">
        <v>13</v>
      </c>
      <c r="G2400" t="s">
        <v>32</v>
      </c>
      <c r="H2400" s="2" t="s">
        <v>1816</v>
      </c>
      <c r="I2400" t="s">
        <v>13509</v>
      </c>
      <c r="J2400">
        <v>1</v>
      </c>
      <c r="K2400">
        <f>LEN(Table1[[#This Row],[SrWord]]) - LEN(SUBSTITUTE(Table1[[#This Row],[SrWord]], "#", ""))</f>
        <v>1</v>
      </c>
    </row>
    <row r="2401" spans="1:11" x14ac:dyDescent="0.2">
      <c r="A2401">
        <v>40626</v>
      </c>
      <c r="B2401" t="s">
        <v>3965</v>
      </c>
      <c r="C2401">
        <v>68995</v>
      </c>
      <c r="D2401">
        <v>4</v>
      </c>
      <c r="E2401">
        <v>4</v>
      </c>
      <c r="F2401" t="s">
        <v>13</v>
      </c>
      <c r="G2401" t="s">
        <v>14</v>
      </c>
      <c r="H2401" s="2" t="s">
        <v>3966</v>
      </c>
      <c r="I2401" t="s">
        <v>1790</v>
      </c>
      <c r="J2401">
        <v>4</v>
      </c>
      <c r="K2401">
        <f>LEN(Table1[[#This Row],[SrWord]]) - LEN(SUBSTITUTE(Table1[[#This Row],[SrWord]], "#", ""))</f>
        <v>0</v>
      </c>
    </row>
    <row r="2402" spans="1:11" x14ac:dyDescent="0.2">
      <c r="A2402">
        <v>80165</v>
      </c>
      <c r="B2402" t="s">
        <v>10590</v>
      </c>
      <c r="C2402">
        <v>80165</v>
      </c>
      <c r="D2402">
        <v>4</v>
      </c>
      <c r="E2402">
        <v>4</v>
      </c>
      <c r="F2402" t="s">
        <v>13</v>
      </c>
      <c r="G2402" t="s">
        <v>14</v>
      </c>
      <c r="H2402" s="2" t="s">
        <v>3966</v>
      </c>
      <c r="I2402" t="s">
        <v>1790</v>
      </c>
      <c r="J2402">
        <v>1</v>
      </c>
      <c r="K2402">
        <f>LEN(Table1[[#This Row],[SrWord]]) - LEN(SUBSTITUTE(Table1[[#This Row],[SrWord]], "#", ""))</f>
        <v>0</v>
      </c>
    </row>
    <row r="2403" spans="1:11" x14ac:dyDescent="0.2">
      <c r="A2403">
        <v>35694</v>
      </c>
      <c r="B2403" t="s">
        <v>8089</v>
      </c>
      <c r="C2403">
        <v>50244</v>
      </c>
      <c r="D2403">
        <v>5</v>
      </c>
      <c r="E2403">
        <v>0</v>
      </c>
      <c r="F2403" t="s">
        <v>27</v>
      </c>
      <c r="G2403" t="s">
        <v>14</v>
      </c>
      <c r="H2403" s="2" t="s">
        <v>6120</v>
      </c>
      <c r="I2403" t="s">
        <v>8090</v>
      </c>
      <c r="J2403">
        <v>2</v>
      </c>
      <c r="K2403">
        <f>LEN(Table1[[#This Row],[SrWord]]) - LEN(SUBSTITUTE(Table1[[#This Row],[SrWord]], "#", ""))</f>
        <v>0</v>
      </c>
    </row>
    <row r="2404" spans="1:11" x14ac:dyDescent="0.2">
      <c r="A2404">
        <v>82834</v>
      </c>
      <c r="B2404" t="s">
        <v>6119</v>
      </c>
      <c r="C2404">
        <v>82841</v>
      </c>
      <c r="D2404">
        <v>6</v>
      </c>
      <c r="E2404">
        <v>0</v>
      </c>
      <c r="F2404" t="s">
        <v>27</v>
      </c>
      <c r="G2404" t="s">
        <v>14</v>
      </c>
      <c r="H2404" s="2" t="s">
        <v>6120</v>
      </c>
      <c r="I2404" t="s">
        <v>6121</v>
      </c>
      <c r="J2404">
        <v>2</v>
      </c>
      <c r="K2404">
        <f>LEN(Table1[[#This Row],[SrWord]]) - LEN(SUBSTITUTE(Table1[[#This Row],[SrWord]], "#", ""))</f>
        <v>0</v>
      </c>
    </row>
    <row r="2405" spans="1:11" x14ac:dyDescent="0.2">
      <c r="A2405">
        <v>11980</v>
      </c>
      <c r="B2405" t="s">
        <v>19632</v>
      </c>
      <c r="C2405">
        <v>11980</v>
      </c>
      <c r="D2405">
        <v>4</v>
      </c>
      <c r="E2405">
        <v>0</v>
      </c>
      <c r="F2405" t="s">
        <v>27</v>
      </c>
      <c r="G2405" t="s">
        <v>14</v>
      </c>
      <c r="H2405" s="2" t="s">
        <v>6120</v>
      </c>
      <c r="I2405" t="s">
        <v>19632</v>
      </c>
      <c r="J2405">
        <v>1</v>
      </c>
      <c r="K2405">
        <f>LEN(Table1[[#This Row],[SrWord]]) - LEN(SUBSTITUTE(Table1[[#This Row],[SrWord]], "#", ""))</f>
        <v>0</v>
      </c>
    </row>
    <row r="2406" spans="1:11" x14ac:dyDescent="0.2">
      <c r="A2406">
        <v>58313</v>
      </c>
      <c r="B2406" t="s">
        <v>13651</v>
      </c>
      <c r="C2406">
        <v>58313</v>
      </c>
      <c r="D2406">
        <v>5</v>
      </c>
      <c r="E2406">
        <v>0</v>
      </c>
      <c r="F2406" t="s">
        <v>27</v>
      </c>
      <c r="G2406" t="s">
        <v>32</v>
      </c>
      <c r="H2406" s="2" t="s">
        <v>6120</v>
      </c>
      <c r="I2406" t="s">
        <v>8883</v>
      </c>
      <c r="J2406">
        <v>1</v>
      </c>
      <c r="K2406">
        <f>LEN(Table1[[#This Row],[SrWord]]) - LEN(SUBSTITUTE(Table1[[#This Row],[SrWord]], "#", ""))</f>
        <v>0</v>
      </c>
    </row>
    <row r="2407" spans="1:11" x14ac:dyDescent="0.2">
      <c r="A2407">
        <v>58314</v>
      </c>
      <c r="B2407" t="s">
        <v>13650</v>
      </c>
      <c r="C2407">
        <v>58314</v>
      </c>
      <c r="D2407">
        <v>4</v>
      </c>
      <c r="E2407">
        <v>0</v>
      </c>
      <c r="F2407" t="s">
        <v>13</v>
      </c>
      <c r="G2407" t="s">
        <v>32</v>
      </c>
      <c r="H2407" s="2" t="s">
        <v>6120</v>
      </c>
      <c r="I2407" t="s">
        <v>8883</v>
      </c>
      <c r="J2407">
        <v>1</v>
      </c>
      <c r="K2407">
        <f>LEN(Table1[[#This Row],[SrWord]]) - LEN(SUBSTITUTE(Table1[[#This Row],[SrWord]], "#", ""))</f>
        <v>0</v>
      </c>
    </row>
    <row r="2408" spans="1:11" x14ac:dyDescent="0.2">
      <c r="A2408">
        <v>63204</v>
      </c>
      <c r="B2408" t="s">
        <v>12956</v>
      </c>
      <c r="C2408">
        <v>63204</v>
      </c>
      <c r="D2408">
        <v>5</v>
      </c>
      <c r="E2408">
        <v>0</v>
      </c>
      <c r="F2408" t="s">
        <v>13</v>
      </c>
      <c r="G2408" t="s">
        <v>14</v>
      </c>
      <c r="H2408" s="2" t="s">
        <v>12957</v>
      </c>
      <c r="I2408" t="s">
        <v>1325</v>
      </c>
      <c r="J2408">
        <v>1</v>
      </c>
      <c r="K2408">
        <f>LEN(Table1[[#This Row],[SrWord]]) - LEN(SUBSTITUTE(Table1[[#This Row],[SrWord]], "#", ""))</f>
        <v>0</v>
      </c>
    </row>
    <row r="2409" spans="1:11" x14ac:dyDescent="0.2">
      <c r="A2409">
        <v>33241</v>
      </c>
      <c r="B2409" t="s">
        <v>8468</v>
      </c>
      <c r="C2409">
        <v>40998</v>
      </c>
      <c r="D2409">
        <v>4</v>
      </c>
      <c r="E2409">
        <v>0</v>
      </c>
      <c r="F2409" t="s">
        <v>13</v>
      </c>
      <c r="G2409" t="s">
        <v>32</v>
      </c>
      <c r="H2409" s="2" t="s">
        <v>8469</v>
      </c>
      <c r="I2409" t="s">
        <v>8468</v>
      </c>
      <c r="J2409">
        <v>2</v>
      </c>
      <c r="K2409">
        <f>LEN(Table1[[#This Row],[SrWord]]) - LEN(SUBSTITUTE(Table1[[#This Row],[SrWord]], "#", ""))</f>
        <v>0</v>
      </c>
    </row>
    <row r="2410" spans="1:11" x14ac:dyDescent="0.2">
      <c r="A2410">
        <v>43680</v>
      </c>
      <c r="B2410" t="s">
        <v>15494</v>
      </c>
      <c r="C2410">
        <v>43680</v>
      </c>
      <c r="D2410">
        <v>4</v>
      </c>
      <c r="E2410">
        <v>0</v>
      </c>
      <c r="F2410" t="s">
        <v>27</v>
      </c>
      <c r="G2410" t="s">
        <v>32</v>
      </c>
      <c r="H2410" s="2" t="s">
        <v>8469</v>
      </c>
      <c r="I2410" t="s">
        <v>15494</v>
      </c>
      <c r="J2410">
        <v>1</v>
      </c>
      <c r="K2410">
        <f>LEN(Table1[[#This Row],[SrWord]]) - LEN(SUBSTITUTE(Table1[[#This Row],[SrWord]], "#", ""))</f>
        <v>0</v>
      </c>
    </row>
    <row r="2411" spans="1:11" x14ac:dyDescent="0.2">
      <c r="A2411">
        <v>63207</v>
      </c>
      <c r="B2411" t="s">
        <v>6750</v>
      </c>
      <c r="C2411">
        <v>74706</v>
      </c>
      <c r="D2411">
        <v>4</v>
      </c>
      <c r="E2411">
        <v>0</v>
      </c>
      <c r="F2411" t="s">
        <v>13</v>
      </c>
      <c r="G2411" t="s">
        <v>14</v>
      </c>
      <c r="H2411" s="2" t="s">
        <v>6221</v>
      </c>
      <c r="I2411" t="s">
        <v>6750</v>
      </c>
      <c r="J2411">
        <v>2</v>
      </c>
      <c r="K2411">
        <f>LEN(Table1[[#This Row],[SrWord]]) - LEN(SUBSTITUTE(Table1[[#This Row],[SrWord]], "#", ""))</f>
        <v>0</v>
      </c>
    </row>
    <row r="2412" spans="1:11" x14ac:dyDescent="0.2">
      <c r="A2412">
        <v>37341</v>
      </c>
      <c r="B2412" t="s">
        <v>16564</v>
      </c>
      <c r="C2412">
        <v>37341</v>
      </c>
      <c r="D2412">
        <v>5</v>
      </c>
      <c r="E2412">
        <v>0</v>
      </c>
      <c r="F2412" t="s">
        <v>31</v>
      </c>
      <c r="G2412" t="s">
        <v>14</v>
      </c>
      <c r="H2412" s="2" t="s">
        <v>6221</v>
      </c>
      <c r="I2412" t="s">
        <v>16564</v>
      </c>
      <c r="J2412">
        <v>1</v>
      </c>
      <c r="K2412">
        <f>LEN(Table1[[#This Row],[SrWord]]) - LEN(SUBSTITUTE(Table1[[#This Row],[SrWord]], "#", ""))</f>
        <v>0</v>
      </c>
    </row>
    <row r="2413" spans="1:11" x14ac:dyDescent="0.2">
      <c r="A2413">
        <v>45016</v>
      </c>
      <c r="B2413" t="s">
        <v>6220</v>
      </c>
      <c r="C2413">
        <v>81716</v>
      </c>
      <c r="D2413">
        <v>4</v>
      </c>
      <c r="E2413">
        <v>0</v>
      </c>
      <c r="F2413" t="s">
        <v>13</v>
      </c>
      <c r="G2413" t="s">
        <v>14</v>
      </c>
      <c r="H2413" s="2" t="s">
        <v>6221</v>
      </c>
      <c r="I2413" t="s">
        <v>6222</v>
      </c>
      <c r="J2413">
        <v>2</v>
      </c>
      <c r="K2413">
        <f>LEN(Table1[[#This Row],[SrWord]]) - LEN(SUBSTITUTE(Table1[[#This Row],[SrWord]], "#", ""))</f>
        <v>0</v>
      </c>
    </row>
    <row r="2414" spans="1:11" x14ac:dyDescent="0.2">
      <c r="A2414">
        <v>48939</v>
      </c>
      <c r="B2414" t="s">
        <v>6222</v>
      </c>
      <c r="C2414">
        <v>48939</v>
      </c>
      <c r="D2414">
        <v>3</v>
      </c>
      <c r="E2414">
        <v>0</v>
      </c>
      <c r="F2414" t="s">
        <v>13</v>
      </c>
      <c r="G2414" t="s">
        <v>14</v>
      </c>
      <c r="H2414" s="2" t="s">
        <v>6221</v>
      </c>
      <c r="I2414" t="s">
        <v>6222</v>
      </c>
      <c r="J2414">
        <v>1</v>
      </c>
      <c r="K2414">
        <f>LEN(Table1[[#This Row],[SrWord]]) - LEN(SUBSTITUTE(Table1[[#This Row],[SrWord]], "#", ""))</f>
        <v>0</v>
      </c>
    </row>
    <row r="2415" spans="1:11" x14ac:dyDescent="0.2">
      <c r="A2415">
        <v>4641</v>
      </c>
      <c r="B2415" t="s">
        <v>20608</v>
      </c>
      <c r="C2415">
        <v>4641</v>
      </c>
      <c r="D2415">
        <v>5</v>
      </c>
      <c r="E2415">
        <v>0</v>
      </c>
      <c r="F2415" t="s">
        <v>13</v>
      </c>
      <c r="G2415" t="s">
        <v>14</v>
      </c>
      <c r="H2415" s="2" t="s">
        <v>6221</v>
      </c>
      <c r="I2415" t="s">
        <v>6607</v>
      </c>
      <c r="J2415">
        <v>1</v>
      </c>
      <c r="K2415">
        <f>LEN(Table1[[#This Row],[SrWord]]) - LEN(SUBSTITUTE(Table1[[#This Row],[SrWord]], "#", ""))</f>
        <v>0</v>
      </c>
    </row>
    <row r="2416" spans="1:11" x14ac:dyDescent="0.2">
      <c r="A2416">
        <v>10037</v>
      </c>
      <c r="B2416" t="s">
        <v>2929</v>
      </c>
      <c r="C2416">
        <v>82609</v>
      </c>
      <c r="D2416">
        <v>7</v>
      </c>
      <c r="E2416">
        <v>0</v>
      </c>
      <c r="F2416" t="s">
        <v>27</v>
      </c>
      <c r="G2416" t="s">
        <v>14</v>
      </c>
      <c r="H2416" s="2" t="s">
        <v>941</v>
      </c>
      <c r="I2416" t="s">
        <v>2930</v>
      </c>
      <c r="J2416">
        <v>5</v>
      </c>
      <c r="K2416">
        <f>LEN(Table1[[#This Row],[SrWord]]) - LEN(SUBSTITUTE(Table1[[#This Row],[SrWord]], "#", ""))</f>
        <v>0</v>
      </c>
    </row>
    <row r="2417" spans="1:11" x14ac:dyDescent="0.2">
      <c r="A2417">
        <v>727</v>
      </c>
      <c r="B2417" t="s">
        <v>6670</v>
      </c>
      <c r="C2417">
        <v>75842</v>
      </c>
      <c r="D2417">
        <v>5</v>
      </c>
      <c r="E2417">
        <v>0</v>
      </c>
      <c r="F2417" t="s">
        <v>13</v>
      </c>
      <c r="G2417" t="s">
        <v>14</v>
      </c>
      <c r="H2417" s="2" t="s">
        <v>941</v>
      </c>
      <c r="I2417" t="s">
        <v>6671</v>
      </c>
      <c r="J2417">
        <v>2</v>
      </c>
      <c r="K2417">
        <f>LEN(Table1[[#This Row],[SrWord]]) - LEN(SUBSTITUTE(Table1[[#This Row],[SrWord]], "#", ""))</f>
        <v>0</v>
      </c>
    </row>
    <row r="2418" spans="1:11" x14ac:dyDescent="0.2">
      <c r="A2418">
        <v>3381</v>
      </c>
      <c r="B2418" t="s">
        <v>940</v>
      </c>
      <c r="C2418">
        <v>73072</v>
      </c>
      <c r="D2418">
        <v>4</v>
      </c>
      <c r="E2418">
        <v>0</v>
      </c>
      <c r="F2418" t="s">
        <v>13</v>
      </c>
      <c r="G2418" t="s">
        <v>14</v>
      </c>
      <c r="H2418" s="2" t="s">
        <v>941</v>
      </c>
      <c r="I2418" t="s">
        <v>940</v>
      </c>
      <c r="J2418">
        <v>19</v>
      </c>
      <c r="K2418">
        <f>LEN(Table1[[#This Row],[SrWord]]) - LEN(SUBSTITUTE(Table1[[#This Row],[SrWord]], "#", ""))</f>
        <v>0</v>
      </c>
    </row>
    <row r="2419" spans="1:11" x14ac:dyDescent="0.2">
      <c r="A2419">
        <v>82125</v>
      </c>
      <c r="B2419" t="s">
        <v>10114</v>
      </c>
      <c r="C2419">
        <v>82125</v>
      </c>
      <c r="D2419">
        <v>4</v>
      </c>
      <c r="E2419">
        <v>0</v>
      </c>
      <c r="F2419" t="s">
        <v>13</v>
      </c>
      <c r="G2419" t="s">
        <v>32</v>
      </c>
      <c r="H2419" s="2" t="s">
        <v>941</v>
      </c>
      <c r="I2419" t="s">
        <v>10114</v>
      </c>
      <c r="J2419">
        <v>1</v>
      </c>
      <c r="K2419">
        <f>LEN(Table1[[#This Row],[SrWord]]) - LEN(SUBSTITUTE(Table1[[#This Row],[SrWord]], "#", ""))</f>
        <v>0</v>
      </c>
    </row>
    <row r="2420" spans="1:11" x14ac:dyDescent="0.2">
      <c r="A2420">
        <v>84089</v>
      </c>
      <c r="B2420" t="s">
        <v>6030</v>
      </c>
      <c r="C2420">
        <v>84099</v>
      </c>
      <c r="D2420">
        <v>6</v>
      </c>
      <c r="E2420">
        <v>0</v>
      </c>
      <c r="F2420" t="s">
        <v>13</v>
      </c>
      <c r="H2420" s="2" t="s">
        <v>941</v>
      </c>
      <c r="I2420" t="s">
        <v>6031</v>
      </c>
      <c r="J2420">
        <v>2</v>
      </c>
      <c r="K2420">
        <f>LEN(Table1[[#This Row],[SrWord]]) - LEN(SUBSTITUTE(Table1[[#This Row],[SrWord]], "#", ""))</f>
        <v>0</v>
      </c>
    </row>
    <row r="2421" spans="1:11" x14ac:dyDescent="0.2">
      <c r="A2421">
        <v>10134</v>
      </c>
      <c r="B2421" t="s">
        <v>19913</v>
      </c>
      <c r="C2421">
        <v>10134</v>
      </c>
      <c r="D2421">
        <v>7</v>
      </c>
      <c r="E2421">
        <v>0</v>
      </c>
      <c r="F2421" t="s">
        <v>27</v>
      </c>
      <c r="G2421" t="s">
        <v>14</v>
      </c>
      <c r="H2421" s="2" t="s">
        <v>941</v>
      </c>
      <c r="I2421" t="s">
        <v>19913</v>
      </c>
      <c r="J2421">
        <v>1</v>
      </c>
      <c r="K2421">
        <f>LEN(Table1[[#This Row],[SrWord]]) - LEN(SUBSTITUTE(Table1[[#This Row],[SrWord]], "#", ""))</f>
        <v>0</v>
      </c>
    </row>
    <row r="2422" spans="1:11" x14ac:dyDescent="0.2">
      <c r="A2422">
        <v>18729</v>
      </c>
      <c r="B2422" t="s">
        <v>4096</v>
      </c>
      <c r="C2422">
        <v>63090</v>
      </c>
      <c r="D2422">
        <v>5</v>
      </c>
      <c r="E2422">
        <v>0</v>
      </c>
      <c r="F2422" t="s">
        <v>27</v>
      </c>
      <c r="G2422" t="s">
        <v>14</v>
      </c>
      <c r="H2422" s="2" t="s">
        <v>941</v>
      </c>
      <c r="I2422" t="s">
        <v>4096</v>
      </c>
      <c r="J2422">
        <v>4</v>
      </c>
      <c r="K2422">
        <f>LEN(Table1[[#This Row],[SrWord]]) - LEN(SUBSTITUTE(Table1[[#This Row],[SrWord]], "#", ""))</f>
        <v>0</v>
      </c>
    </row>
    <row r="2423" spans="1:11" x14ac:dyDescent="0.2">
      <c r="A2423">
        <v>65051</v>
      </c>
      <c r="B2423" t="s">
        <v>12758</v>
      </c>
      <c r="C2423">
        <v>65051</v>
      </c>
      <c r="D2423">
        <v>6</v>
      </c>
      <c r="E2423">
        <v>0</v>
      </c>
      <c r="F2423" t="s">
        <v>27</v>
      </c>
      <c r="H2423" s="2" t="s">
        <v>6192</v>
      </c>
      <c r="I2423" t="s">
        <v>12759</v>
      </c>
      <c r="J2423">
        <v>1</v>
      </c>
      <c r="K2423">
        <f>LEN(Table1[[#This Row],[SrWord]]) - LEN(SUBSTITUTE(Table1[[#This Row],[SrWord]], "#", ""))</f>
        <v>0</v>
      </c>
    </row>
    <row r="2424" spans="1:11" x14ac:dyDescent="0.2">
      <c r="A2424">
        <v>40760</v>
      </c>
      <c r="B2424" t="s">
        <v>16017</v>
      </c>
      <c r="C2424">
        <v>40760</v>
      </c>
      <c r="D2424">
        <v>5</v>
      </c>
      <c r="E2424">
        <v>0</v>
      </c>
      <c r="F2424" t="s">
        <v>13</v>
      </c>
      <c r="G2424" t="s">
        <v>32</v>
      </c>
      <c r="H2424" s="2" t="s">
        <v>6192</v>
      </c>
      <c r="I2424" t="s">
        <v>16017</v>
      </c>
      <c r="J2424">
        <v>1</v>
      </c>
      <c r="K2424">
        <f>LEN(Table1[[#This Row],[SrWord]]) - LEN(SUBSTITUTE(Table1[[#This Row],[SrWord]], "#", ""))</f>
        <v>0</v>
      </c>
    </row>
    <row r="2425" spans="1:11" x14ac:dyDescent="0.2">
      <c r="A2425">
        <v>5334</v>
      </c>
      <c r="B2425" t="s">
        <v>9330</v>
      </c>
      <c r="C2425">
        <v>12045</v>
      </c>
      <c r="D2425">
        <v>5</v>
      </c>
      <c r="E2425">
        <v>0</v>
      </c>
      <c r="F2425" t="s">
        <v>27</v>
      </c>
      <c r="G2425" t="s">
        <v>32</v>
      </c>
      <c r="H2425" s="2" t="s">
        <v>6192</v>
      </c>
      <c r="I2425" t="s">
        <v>6193</v>
      </c>
      <c r="J2425">
        <v>2</v>
      </c>
      <c r="K2425">
        <f>LEN(Table1[[#This Row],[SrWord]]) - LEN(SUBSTITUTE(Table1[[#This Row],[SrWord]], "#", ""))</f>
        <v>0</v>
      </c>
    </row>
    <row r="2426" spans="1:11" x14ac:dyDescent="0.2">
      <c r="A2426">
        <v>9258</v>
      </c>
      <c r="B2426" t="s">
        <v>20007</v>
      </c>
      <c r="C2426">
        <v>9258</v>
      </c>
      <c r="D2426">
        <v>4</v>
      </c>
      <c r="E2426">
        <v>0</v>
      </c>
      <c r="F2426" t="s">
        <v>13</v>
      </c>
      <c r="G2426" t="s">
        <v>32</v>
      </c>
      <c r="H2426" s="2" t="s">
        <v>6192</v>
      </c>
      <c r="I2426" t="s">
        <v>6193</v>
      </c>
      <c r="J2426">
        <v>1</v>
      </c>
      <c r="K2426">
        <f>LEN(Table1[[#This Row],[SrWord]]) - LEN(SUBSTITUTE(Table1[[#This Row],[SrWord]], "#", ""))</f>
        <v>0</v>
      </c>
    </row>
    <row r="2427" spans="1:11" x14ac:dyDescent="0.2">
      <c r="A2427">
        <v>35042</v>
      </c>
      <c r="B2427" t="s">
        <v>8671</v>
      </c>
      <c r="C2427">
        <v>35513</v>
      </c>
      <c r="D2427">
        <v>6</v>
      </c>
      <c r="E2427">
        <v>0</v>
      </c>
      <c r="F2427" t="s">
        <v>27</v>
      </c>
      <c r="G2427" t="s">
        <v>32</v>
      </c>
      <c r="H2427" s="2" t="s">
        <v>6192</v>
      </c>
      <c r="I2427" t="s">
        <v>6193</v>
      </c>
      <c r="J2427">
        <v>2</v>
      </c>
      <c r="K2427">
        <f>LEN(Table1[[#This Row],[SrWord]]) - LEN(SUBSTITUTE(Table1[[#This Row],[SrWord]], "#", ""))</f>
        <v>0</v>
      </c>
    </row>
    <row r="2428" spans="1:11" x14ac:dyDescent="0.2">
      <c r="A2428">
        <v>51094</v>
      </c>
      <c r="B2428" t="s">
        <v>6191</v>
      </c>
      <c r="C2428">
        <v>81994</v>
      </c>
      <c r="D2428">
        <v>5</v>
      </c>
      <c r="E2428">
        <v>0</v>
      </c>
      <c r="F2428" t="s">
        <v>13</v>
      </c>
      <c r="G2428" t="s">
        <v>32</v>
      </c>
      <c r="H2428" s="2" t="s">
        <v>6192</v>
      </c>
      <c r="I2428" t="s">
        <v>6193</v>
      </c>
      <c r="J2428">
        <v>2</v>
      </c>
      <c r="K2428">
        <f>LEN(Table1[[#This Row],[SrWord]]) - LEN(SUBSTITUTE(Table1[[#This Row],[SrWord]], "#", ""))</f>
        <v>0</v>
      </c>
    </row>
    <row r="2429" spans="1:11" x14ac:dyDescent="0.2">
      <c r="A2429">
        <v>47887</v>
      </c>
      <c r="B2429" t="s">
        <v>6791</v>
      </c>
      <c r="C2429">
        <v>74177</v>
      </c>
      <c r="D2429">
        <v>4</v>
      </c>
      <c r="E2429">
        <v>0</v>
      </c>
      <c r="F2429" t="s">
        <v>13</v>
      </c>
      <c r="G2429" t="s">
        <v>14</v>
      </c>
      <c r="H2429" s="2" t="s">
        <v>6792</v>
      </c>
      <c r="I2429" t="s">
        <v>6193</v>
      </c>
      <c r="J2429">
        <v>2</v>
      </c>
      <c r="K2429">
        <f>LEN(Table1[[#This Row],[SrWord]]) - LEN(SUBSTITUTE(Table1[[#This Row],[SrWord]], "#", ""))</f>
        <v>0</v>
      </c>
    </row>
    <row r="2430" spans="1:11" x14ac:dyDescent="0.2">
      <c r="A2430">
        <v>50140</v>
      </c>
      <c r="B2430" t="s">
        <v>14580</v>
      </c>
      <c r="C2430">
        <v>50140</v>
      </c>
      <c r="D2430">
        <v>5</v>
      </c>
      <c r="E2430">
        <v>0</v>
      </c>
      <c r="F2430" t="s">
        <v>13</v>
      </c>
      <c r="G2430" t="s">
        <v>14</v>
      </c>
      <c r="H2430" s="2" t="s">
        <v>6792</v>
      </c>
      <c r="I2430" t="s">
        <v>6193</v>
      </c>
      <c r="J2430">
        <v>1</v>
      </c>
      <c r="K2430">
        <f>LEN(Table1[[#This Row],[SrWord]]) - LEN(SUBSTITUTE(Table1[[#This Row],[SrWord]], "#", ""))</f>
        <v>0</v>
      </c>
    </row>
    <row r="2431" spans="1:11" x14ac:dyDescent="0.2">
      <c r="A2431">
        <v>7378</v>
      </c>
      <c r="B2431" t="s">
        <v>9163</v>
      </c>
      <c r="C2431">
        <v>16844</v>
      </c>
      <c r="D2431">
        <v>7</v>
      </c>
      <c r="E2431">
        <v>0</v>
      </c>
      <c r="F2431" t="s">
        <v>13</v>
      </c>
      <c r="G2431" t="s">
        <v>14</v>
      </c>
      <c r="H2431" s="2" t="s">
        <v>9164</v>
      </c>
      <c r="I2431" t="s">
        <v>9165</v>
      </c>
      <c r="J2431">
        <v>2</v>
      </c>
      <c r="K2431">
        <f>LEN(Table1[[#This Row],[SrWord]]) - LEN(SUBSTITUTE(Table1[[#This Row],[SrWord]], "#", ""))</f>
        <v>0</v>
      </c>
    </row>
    <row r="2432" spans="1:11" x14ac:dyDescent="0.2">
      <c r="A2432">
        <v>256</v>
      </c>
      <c r="B2432" t="s">
        <v>21076</v>
      </c>
      <c r="C2432">
        <v>256</v>
      </c>
      <c r="D2432">
        <v>4</v>
      </c>
      <c r="E2432">
        <v>0</v>
      </c>
      <c r="F2432" t="s">
        <v>13</v>
      </c>
      <c r="G2432" t="s">
        <v>32</v>
      </c>
      <c r="H2432" s="2" t="s">
        <v>5394</v>
      </c>
      <c r="I2432" t="s">
        <v>21077</v>
      </c>
      <c r="J2432">
        <v>1</v>
      </c>
      <c r="K2432">
        <f>LEN(Table1[[#This Row],[SrWord]]) - LEN(SUBSTITUTE(Table1[[#This Row],[SrWord]], "#", ""))</f>
        <v>0</v>
      </c>
    </row>
    <row r="2433" spans="1:11" x14ac:dyDescent="0.2">
      <c r="A2433">
        <v>270</v>
      </c>
      <c r="B2433" t="s">
        <v>5393</v>
      </c>
      <c r="C2433">
        <v>56116</v>
      </c>
      <c r="D2433">
        <v>5</v>
      </c>
      <c r="E2433">
        <v>0</v>
      </c>
      <c r="F2433" t="s">
        <v>13</v>
      </c>
      <c r="G2433" t="s">
        <v>14</v>
      </c>
      <c r="H2433" s="2" t="s">
        <v>5394</v>
      </c>
      <c r="I2433" t="s">
        <v>4611</v>
      </c>
      <c r="J2433">
        <v>3</v>
      </c>
      <c r="K2433">
        <f>LEN(Table1[[#This Row],[SrWord]]) - LEN(SUBSTITUTE(Table1[[#This Row],[SrWord]], "#", ""))</f>
        <v>0</v>
      </c>
    </row>
    <row r="2434" spans="1:11" x14ac:dyDescent="0.2">
      <c r="A2434">
        <v>48950</v>
      </c>
      <c r="B2434" t="s">
        <v>14733</v>
      </c>
      <c r="C2434">
        <v>48950</v>
      </c>
      <c r="D2434">
        <v>4</v>
      </c>
      <c r="E2434">
        <v>0</v>
      </c>
      <c r="F2434" t="s">
        <v>13</v>
      </c>
      <c r="G2434" t="s">
        <v>32</v>
      </c>
      <c r="H2434" s="2" t="s">
        <v>5394</v>
      </c>
      <c r="I2434" t="s">
        <v>4611</v>
      </c>
      <c r="J2434">
        <v>1</v>
      </c>
      <c r="K2434">
        <f>LEN(Table1[[#This Row],[SrWord]]) - LEN(SUBSTITUTE(Table1[[#This Row],[SrWord]], "#", ""))</f>
        <v>0</v>
      </c>
    </row>
    <row r="2435" spans="1:11" x14ac:dyDescent="0.2">
      <c r="A2435">
        <v>80921</v>
      </c>
      <c r="B2435" t="s">
        <v>10432</v>
      </c>
      <c r="C2435">
        <v>80921</v>
      </c>
      <c r="D2435">
        <v>3</v>
      </c>
      <c r="E2435">
        <v>0</v>
      </c>
      <c r="F2435" t="s">
        <v>13</v>
      </c>
      <c r="G2435" t="s">
        <v>32</v>
      </c>
      <c r="H2435" s="2" t="s">
        <v>5394</v>
      </c>
      <c r="I2435" t="s">
        <v>10432</v>
      </c>
      <c r="J2435">
        <v>1</v>
      </c>
      <c r="K2435">
        <f>LEN(Table1[[#This Row],[SrWord]]) - LEN(SUBSTITUTE(Table1[[#This Row],[SrWord]], "#", ""))</f>
        <v>0</v>
      </c>
    </row>
    <row r="2436" spans="1:11" x14ac:dyDescent="0.2">
      <c r="A2436">
        <v>40261</v>
      </c>
      <c r="B2436" t="s">
        <v>16110</v>
      </c>
      <c r="C2436">
        <v>40261</v>
      </c>
      <c r="D2436">
        <v>6</v>
      </c>
      <c r="E2436">
        <v>0</v>
      </c>
      <c r="F2436" t="s">
        <v>13</v>
      </c>
      <c r="G2436" t="s">
        <v>14</v>
      </c>
      <c r="H2436" s="2" t="s">
        <v>5394</v>
      </c>
      <c r="I2436" t="s">
        <v>16111</v>
      </c>
      <c r="J2436">
        <v>1</v>
      </c>
      <c r="K2436">
        <f>LEN(Table1[[#This Row],[SrWord]]) - LEN(SUBSTITUTE(Table1[[#This Row],[SrWord]], "#", ""))</f>
        <v>0</v>
      </c>
    </row>
    <row r="2437" spans="1:11" x14ac:dyDescent="0.2">
      <c r="A2437">
        <v>22511</v>
      </c>
      <c r="B2437" t="s">
        <v>3351</v>
      </c>
      <c r="C2437">
        <v>59430</v>
      </c>
      <c r="D2437">
        <v>6</v>
      </c>
      <c r="E2437">
        <v>0</v>
      </c>
      <c r="F2437" t="s">
        <v>27</v>
      </c>
      <c r="G2437" t="s">
        <v>32</v>
      </c>
      <c r="H2437" s="2" t="s">
        <v>3352</v>
      </c>
      <c r="I2437" t="s">
        <v>3353</v>
      </c>
      <c r="J2437">
        <v>5</v>
      </c>
      <c r="K2437">
        <f>LEN(Table1[[#This Row],[SrWord]]) - LEN(SUBSTITUTE(Table1[[#This Row],[SrWord]], "#", ""))</f>
        <v>0</v>
      </c>
    </row>
    <row r="2438" spans="1:11" x14ac:dyDescent="0.2">
      <c r="A2438">
        <v>62368</v>
      </c>
      <c r="B2438" t="s">
        <v>13100</v>
      </c>
      <c r="C2438">
        <v>62368</v>
      </c>
      <c r="D2438">
        <v>7</v>
      </c>
      <c r="E2438">
        <v>0</v>
      </c>
      <c r="F2438" t="s">
        <v>27</v>
      </c>
      <c r="G2438" t="s">
        <v>32</v>
      </c>
      <c r="H2438" s="2" t="s">
        <v>3352</v>
      </c>
      <c r="I2438" t="s">
        <v>3353</v>
      </c>
      <c r="J2438">
        <v>1</v>
      </c>
      <c r="K2438">
        <f>LEN(Table1[[#This Row],[SrWord]]) - LEN(SUBSTITUTE(Table1[[#This Row],[SrWord]], "#", ""))</f>
        <v>0</v>
      </c>
    </row>
    <row r="2439" spans="1:11" x14ac:dyDescent="0.2">
      <c r="A2439">
        <v>30643</v>
      </c>
      <c r="B2439" t="s">
        <v>17439</v>
      </c>
      <c r="C2439">
        <v>30643</v>
      </c>
      <c r="D2439">
        <v>6</v>
      </c>
      <c r="E2439">
        <v>0</v>
      </c>
      <c r="F2439" t="s">
        <v>27</v>
      </c>
      <c r="G2439" t="s">
        <v>14</v>
      </c>
      <c r="H2439" s="2" t="s">
        <v>3352</v>
      </c>
      <c r="I2439" t="s">
        <v>17440</v>
      </c>
      <c r="J2439">
        <v>1</v>
      </c>
      <c r="K2439">
        <f>LEN(Table1[[#This Row],[SrWord]]) - LEN(SUBSTITUTE(Table1[[#This Row],[SrWord]], "#", ""))</f>
        <v>0</v>
      </c>
    </row>
    <row r="2440" spans="1:11" x14ac:dyDescent="0.2">
      <c r="A2440">
        <v>22001</v>
      </c>
      <c r="B2440" t="s">
        <v>18529</v>
      </c>
      <c r="C2440">
        <v>22001</v>
      </c>
      <c r="D2440">
        <v>5</v>
      </c>
      <c r="E2440">
        <v>0</v>
      </c>
      <c r="F2440" t="s">
        <v>27</v>
      </c>
      <c r="G2440" t="s">
        <v>14</v>
      </c>
      <c r="H2440" s="2" t="s">
        <v>3352</v>
      </c>
      <c r="I2440" t="s">
        <v>18529</v>
      </c>
      <c r="J2440">
        <v>1</v>
      </c>
      <c r="K2440">
        <f>LEN(Table1[[#This Row],[SrWord]]) - LEN(SUBSTITUTE(Table1[[#This Row],[SrWord]], "#", ""))</f>
        <v>0</v>
      </c>
    </row>
    <row r="2441" spans="1:11" x14ac:dyDescent="0.2">
      <c r="A2441">
        <v>31073</v>
      </c>
      <c r="B2441" t="s">
        <v>17392</v>
      </c>
      <c r="C2441">
        <v>31073</v>
      </c>
      <c r="D2441">
        <v>7</v>
      </c>
      <c r="E2441">
        <v>0</v>
      </c>
      <c r="F2441" t="s">
        <v>27</v>
      </c>
      <c r="G2441" t="s">
        <v>14</v>
      </c>
      <c r="H2441" s="2" t="s">
        <v>3352</v>
      </c>
      <c r="I2441" t="s">
        <v>17393</v>
      </c>
      <c r="J2441">
        <v>1</v>
      </c>
      <c r="K2441">
        <f>LEN(Table1[[#This Row],[SrWord]]) - LEN(SUBSTITUTE(Table1[[#This Row],[SrWord]], "#", ""))</f>
        <v>0</v>
      </c>
    </row>
    <row r="2442" spans="1:11" x14ac:dyDescent="0.2">
      <c r="A2442">
        <v>72701</v>
      </c>
      <c r="B2442" t="s">
        <v>11860</v>
      </c>
      <c r="C2442">
        <v>72701</v>
      </c>
      <c r="D2442">
        <v>5</v>
      </c>
      <c r="E2442">
        <v>0</v>
      </c>
      <c r="F2442" t="s">
        <v>27</v>
      </c>
      <c r="G2442" t="s">
        <v>32</v>
      </c>
      <c r="H2442" s="2" t="s">
        <v>3352</v>
      </c>
      <c r="I2442" t="s">
        <v>11136</v>
      </c>
      <c r="J2442">
        <v>1</v>
      </c>
      <c r="K2442">
        <f>LEN(Table1[[#This Row],[SrWord]]) - LEN(SUBSTITUTE(Table1[[#This Row],[SrWord]], "#", ""))</f>
        <v>0</v>
      </c>
    </row>
    <row r="2443" spans="1:11" x14ac:dyDescent="0.2">
      <c r="A2443">
        <v>8213</v>
      </c>
      <c r="B2443" t="s">
        <v>3875</v>
      </c>
      <c r="C2443">
        <v>72119</v>
      </c>
      <c r="D2443">
        <v>6</v>
      </c>
      <c r="E2443">
        <v>0</v>
      </c>
      <c r="F2443" t="s">
        <v>13</v>
      </c>
      <c r="G2443" t="s">
        <v>14</v>
      </c>
      <c r="H2443" s="2" t="s">
        <v>3352</v>
      </c>
      <c r="I2443" t="s">
        <v>3876</v>
      </c>
      <c r="J2443">
        <v>4</v>
      </c>
      <c r="K2443">
        <f>LEN(Table1[[#This Row],[SrWord]]) - LEN(SUBSTITUTE(Table1[[#This Row],[SrWord]], "#", ""))</f>
        <v>0</v>
      </c>
    </row>
    <row r="2444" spans="1:11" x14ac:dyDescent="0.2">
      <c r="A2444">
        <v>53770</v>
      </c>
      <c r="B2444" t="s">
        <v>14093</v>
      </c>
      <c r="C2444">
        <v>53770</v>
      </c>
      <c r="D2444">
        <v>8</v>
      </c>
      <c r="E2444">
        <v>0</v>
      </c>
      <c r="F2444" t="s">
        <v>13</v>
      </c>
      <c r="G2444" t="s">
        <v>14</v>
      </c>
      <c r="H2444" s="2" t="s">
        <v>3352</v>
      </c>
      <c r="I2444" t="s">
        <v>14094</v>
      </c>
      <c r="J2444">
        <v>1</v>
      </c>
      <c r="K2444">
        <f>LEN(Table1[[#This Row],[SrWord]]) - LEN(SUBSTITUTE(Table1[[#This Row],[SrWord]], "#", ""))</f>
        <v>0</v>
      </c>
    </row>
    <row r="2445" spans="1:11" x14ac:dyDescent="0.2">
      <c r="A2445">
        <v>48748</v>
      </c>
      <c r="B2445" t="s">
        <v>5073</v>
      </c>
      <c r="C2445">
        <v>68863</v>
      </c>
      <c r="D2445">
        <v>6</v>
      </c>
      <c r="E2445">
        <v>0</v>
      </c>
      <c r="F2445" t="s">
        <v>13</v>
      </c>
      <c r="G2445" t="s">
        <v>14</v>
      </c>
      <c r="H2445" s="2" t="s">
        <v>3352</v>
      </c>
      <c r="I2445" t="s">
        <v>5073</v>
      </c>
      <c r="J2445">
        <v>3</v>
      </c>
      <c r="K2445">
        <f>LEN(Table1[[#This Row],[SrWord]]) - LEN(SUBSTITUTE(Table1[[#This Row],[SrWord]], "#", ""))</f>
        <v>0</v>
      </c>
    </row>
    <row r="2446" spans="1:11" x14ac:dyDescent="0.2">
      <c r="A2446">
        <v>68739</v>
      </c>
      <c r="B2446" t="s">
        <v>12382</v>
      </c>
      <c r="C2446">
        <v>68739</v>
      </c>
      <c r="D2446">
        <v>6</v>
      </c>
      <c r="E2446">
        <v>0</v>
      </c>
      <c r="F2446" t="s">
        <v>27</v>
      </c>
      <c r="G2446" t="s">
        <v>32</v>
      </c>
      <c r="H2446" s="2" t="s">
        <v>12380</v>
      </c>
      <c r="I2446" t="s">
        <v>12383</v>
      </c>
      <c r="J2446">
        <v>1</v>
      </c>
      <c r="K2446">
        <f>LEN(Table1[[#This Row],[SrWord]]) - LEN(SUBSTITUTE(Table1[[#This Row],[SrWord]], "#", ""))</f>
        <v>0</v>
      </c>
    </row>
    <row r="2447" spans="1:11" x14ac:dyDescent="0.2">
      <c r="A2447">
        <v>68742</v>
      </c>
      <c r="B2447" t="s">
        <v>12379</v>
      </c>
      <c r="C2447">
        <v>68742</v>
      </c>
      <c r="D2447">
        <v>6</v>
      </c>
      <c r="E2447">
        <v>0</v>
      </c>
      <c r="F2447" t="s">
        <v>27</v>
      </c>
      <c r="G2447" t="s">
        <v>14</v>
      </c>
      <c r="H2447" s="2" t="s">
        <v>12380</v>
      </c>
      <c r="I2447" t="s">
        <v>12381</v>
      </c>
      <c r="J2447">
        <v>1</v>
      </c>
      <c r="K2447">
        <f>LEN(Table1[[#This Row],[SrWord]]) - LEN(SUBSTITUTE(Table1[[#This Row],[SrWord]], "#", ""))</f>
        <v>0</v>
      </c>
    </row>
    <row r="2448" spans="1:11" x14ac:dyDescent="0.2">
      <c r="A2448">
        <v>2092</v>
      </c>
      <c r="B2448" t="s">
        <v>4247</v>
      </c>
      <c r="C2448">
        <v>54491</v>
      </c>
      <c r="D2448">
        <v>7</v>
      </c>
      <c r="E2448">
        <v>0</v>
      </c>
      <c r="F2448" t="s">
        <v>13</v>
      </c>
      <c r="G2448" t="s">
        <v>14</v>
      </c>
      <c r="H2448" s="2" t="s">
        <v>4248</v>
      </c>
      <c r="I2448" t="s">
        <v>4249</v>
      </c>
      <c r="J2448">
        <v>4</v>
      </c>
      <c r="K2448">
        <f>LEN(Table1[[#This Row],[SrWord]]) - LEN(SUBSTITUTE(Table1[[#This Row],[SrWord]], "#", ""))</f>
        <v>0</v>
      </c>
    </row>
    <row r="2449" spans="1:11" x14ac:dyDescent="0.2">
      <c r="A2449">
        <v>14049</v>
      </c>
      <c r="B2449" t="s">
        <v>5591</v>
      </c>
      <c r="C2449">
        <v>48048</v>
      </c>
      <c r="D2449">
        <v>5</v>
      </c>
      <c r="E2449">
        <v>0</v>
      </c>
      <c r="F2449" t="s">
        <v>13</v>
      </c>
      <c r="G2449" t="s">
        <v>14</v>
      </c>
      <c r="H2449" s="2" t="s">
        <v>4248</v>
      </c>
      <c r="I2449" t="s">
        <v>5591</v>
      </c>
      <c r="J2449">
        <v>3</v>
      </c>
      <c r="K2449">
        <f>LEN(Table1[[#This Row],[SrWord]]) - LEN(SUBSTITUTE(Table1[[#This Row],[SrWord]], "#", ""))</f>
        <v>0</v>
      </c>
    </row>
    <row r="2450" spans="1:11" x14ac:dyDescent="0.2">
      <c r="A2450">
        <v>53818</v>
      </c>
      <c r="B2450" t="s">
        <v>14087</v>
      </c>
      <c r="C2450">
        <v>53818</v>
      </c>
      <c r="D2450">
        <v>7</v>
      </c>
      <c r="E2450">
        <v>0</v>
      </c>
      <c r="F2450" t="s">
        <v>31</v>
      </c>
      <c r="G2450" t="s">
        <v>14</v>
      </c>
      <c r="H2450" s="2" t="s">
        <v>4248</v>
      </c>
      <c r="I2450" t="s">
        <v>14087</v>
      </c>
      <c r="J2450">
        <v>1</v>
      </c>
      <c r="K2450">
        <f>LEN(Table1[[#This Row],[SrWord]]) - LEN(SUBSTITUTE(Table1[[#This Row],[SrWord]], "#", ""))</f>
        <v>0</v>
      </c>
    </row>
    <row r="2451" spans="1:11" x14ac:dyDescent="0.2">
      <c r="A2451">
        <v>80655</v>
      </c>
      <c r="B2451" t="s">
        <v>10475</v>
      </c>
      <c r="C2451">
        <v>80655</v>
      </c>
      <c r="D2451">
        <v>4</v>
      </c>
      <c r="E2451">
        <v>0</v>
      </c>
      <c r="F2451" t="s">
        <v>13</v>
      </c>
      <c r="G2451" t="s">
        <v>32</v>
      </c>
      <c r="H2451" s="2" t="s">
        <v>8859</v>
      </c>
      <c r="I2451" t="s">
        <v>10414</v>
      </c>
      <c r="J2451">
        <v>1</v>
      </c>
      <c r="K2451">
        <f>LEN(Table1[[#This Row],[SrWord]]) - LEN(SUBSTITUTE(Table1[[#This Row],[SrWord]], "#", ""))</f>
        <v>0</v>
      </c>
    </row>
    <row r="2452" spans="1:11" x14ac:dyDescent="0.2">
      <c r="A2452">
        <v>75237</v>
      </c>
      <c r="B2452" t="s">
        <v>11393</v>
      </c>
      <c r="C2452">
        <v>75237</v>
      </c>
      <c r="D2452">
        <v>4</v>
      </c>
      <c r="E2452">
        <v>0</v>
      </c>
      <c r="F2452" t="s">
        <v>13</v>
      </c>
      <c r="G2452" t="s">
        <v>14</v>
      </c>
      <c r="H2452" s="2" t="s">
        <v>8859</v>
      </c>
      <c r="I2452" t="s">
        <v>11393</v>
      </c>
      <c r="J2452">
        <v>1</v>
      </c>
      <c r="K2452">
        <f>LEN(Table1[[#This Row],[SrWord]]) - LEN(SUBSTITUTE(Table1[[#This Row],[SrWord]], "#", ""))</f>
        <v>0</v>
      </c>
    </row>
    <row r="2453" spans="1:11" x14ac:dyDescent="0.2">
      <c r="A2453">
        <v>341</v>
      </c>
      <c r="B2453" t="s">
        <v>8858</v>
      </c>
      <c r="C2453">
        <v>28617</v>
      </c>
      <c r="D2453">
        <v>5</v>
      </c>
      <c r="E2453">
        <v>0</v>
      </c>
      <c r="F2453" t="s">
        <v>13</v>
      </c>
      <c r="G2453" t="s">
        <v>14</v>
      </c>
      <c r="H2453" s="2" t="s">
        <v>8859</v>
      </c>
      <c r="I2453" t="s">
        <v>8858</v>
      </c>
      <c r="J2453">
        <v>2</v>
      </c>
      <c r="K2453">
        <f>LEN(Table1[[#This Row],[SrWord]]) - LEN(SUBSTITUTE(Table1[[#This Row],[SrWord]], "#", ""))</f>
        <v>0</v>
      </c>
    </row>
    <row r="2454" spans="1:11" x14ac:dyDescent="0.2">
      <c r="A2454">
        <v>74542</v>
      </c>
      <c r="B2454" t="s">
        <v>11517</v>
      </c>
      <c r="C2454">
        <v>74542</v>
      </c>
      <c r="D2454">
        <v>3</v>
      </c>
      <c r="E2454">
        <v>0</v>
      </c>
      <c r="F2454" t="s">
        <v>31</v>
      </c>
      <c r="G2454" t="s">
        <v>32</v>
      </c>
      <c r="H2454" s="2" t="s">
        <v>11518</v>
      </c>
      <c r="I2454" t="s">
        <v>11517</v>
      </c>
      <c r="J2454">
        <v>1</v>
      </c>
      <c r="K2454">
        <f>LEN(Table1[[#This Row],[SrWord]]) - LEN(SUBSTITUTE(Table1[[#This Row],[SrWord]], "#", ""))</f>
        <v>0</v>
      </c>
    </row>
    <row r="2455" spans="1:11" x14ac:dyDescent="0.2">
      <c r="A2455">
        <v>40226</v>
      </c>
      <c r="B2455" t="s">
        <v>16121</v>
      </c>
      <c r="C2455">
        <v>40226</v>
      </c>
      <c r="D2455">
        <v>4</v>
      </c>
      <c r="E2455">
        <v>0</v>
      </c>
      <c r="F2455" t="s">
        <v>13</v>
      </c>
      <c r="G2455" t="s">
        <v>14</v>
      </c>
      <c r="H2455" s="2" t="s">
        <v>1877</v>
      </c>
      <c r="I2455" t="s">
        <v>16121</v>
      </c>
      <c r="J2455">
        <v>1</v>
      </c>
      <c r="K2455">
        <f>LEN(Table1[[#This Row],[SrWord]]) - LEN(SUBSTITUTE(Table1[[#This Row],[SrWord]], "#", ""))</f>
        <v>0</v>
      </c>
    </row>
    <row r="2456" spans="1:11" x14ac:dyDescent="0.2">
      <c r="A2456">
        <v>14915</v>
      </c>
      <c r="B2456" t="s">
        <v>19263</v>
      </c>
      <c r="C2456">
        <v>14915</v>
      </c>
      <c r="D2456">
        <v>5</v>
      </c>
      <c r="E2456">
        <v>0</v>
      </c>
      <c r="F2456" t="s">
        <v>13</v>
      </c>
      <c r="G2456" t="s">
        <v>14</v>
      </c>
      <c r="H2456" s="2" t="s">
        <v>1877</v>
      </c>
      <c r="I2456" t="s">
        <v>19263</v>
      </c>
      <c r="J2456">
        <v>1</v>
      </c>
      <c r="K2456">
        <f>LEN(Table1[[#This Row],[SrWord]]) - LEN(SUBSTITUTE(Table1[[#This Row],[SrWord]], "#", ""))</f>
        <v>0</v>
      </c>
    </row>
    <row r="2457" spans="1:11" x14ac:dyDescent="0.2">
      <c r="A2457">
        <v>79918</v>
      </c>
      <c r="B2457" t="s">
        <v>10648</v>
      </c>
      <c r="C2457">
        <v>79918</v>
      </c>
      <c r="D2457">
        <v>5</v>
      </c>
      <c r="E2457">
        <v>0</v>
      </c>
      <c r="F2457" t="s">
        <v>13</v>
      </c>
      <c r="G2457" t="s">
        <v>14</v>
      </c>
      <c r="H2457" s="2" t="s">
        <v>1877</v>
      </c>
      <c r="I2457" t="s">
        <v>10649</v>
      </c>
      <c r="J2457">
        <v>1</v>
      </c>
      <c r="K2457">
        <f>LEN(Table1[[#This Row],[SrWord]]) - LEN(SUBSTITUTE(Table1[[#This Row],[SrWord]], "#", ""))</f>
        <v>0</v>
      </c>
    </row>
    <row r="2458" spans="1:11" x14ac:dyDescent="0.2">
      <c r="A2458">
        <v>38722</v>
      </c>
      <c r="B2458" t="s">
        <v>16347</v>
      </c>
      <c r="C2458">
        <v>38722</v>
      </c>
      <c r="D2458">
        <v>5</v>
      </c>
      <c r="E2458">
        <v>0</v>
      </c>
      <c r="F2458" t="s">
        <v>13</v>
      </c>
      <c r="G2458" t="s">
        <v>14</v>
      </c>
      <c r="H2458" s="2" t="s">
        <v>1877</v>
      </c>
      <c r="I2458" t="s">
        <v>16348</v>
      </c>
      <c r="J2458">
        <v>1</v>
      </c>
      <c r="K2458">
        <f>LEN(Table1[[#This Row],[SrWord]]) - LEN(SUBSTITUTE(Table1[[#This Row],[SrWord]], "#", ""))</f>
        <v>0</v>
      </c>
    </row>
    <row r="2459" spans="1:11" x14ac:dyDescent="0.2">
      <c r="A2459">
        <v>5138</v>
      </c>
      <c r="B2459" t="s">
        <v>20524</v>
      </c>
      <c r="C2459">
        <v>5138</v>
      </c>
      <c r="D2459">
        <v>5</v>
      </c>
      <c r="E2459">
        <v>0</v>
      </c>
      <c r="F2459" t="s">
        <v>13</v>
      </c>
      <c r="G2459" t="s">
        <v>32</v>
      </c>
      <c r="H2459" s="2" t="s">
        <v>1877</v>
      </c>
      <c r="I2459" t="s">
        <v>1878</v>
      </c>
      <c r="J2459">
        <v>1</v>
      </c>
      <c r="K2459">
        <f>LEN(Table1[[#This Row],[SrWord]]) - LEN(SUBSTITUTE(Table1[[#This Row],[SrWord]], "#", ""))</f>
        <v>0</v>
      </c>
    </row>
    <row r="2460" spans="1:11" x14ac:dyDescent="0.2">
      <c r="A2460">
        <v>5228</v>
      </c>
      <c r="B2460" t="s">
        <v>5882</v>
      </c>
      <c r="C2460">
        <v>21502</v>
      </c>
      <c r="D2460">
        <v>4</v>
      </c>
      <c r="E2460">
        <v>0</v>
      </c>
      <c r="F2460" t="s">
        <v>13</v>
      </c>
      <c r="G2460" t="s">
        <v>32</v>
      </c>
      <c r="H2460" s="2" t="s">
        <v>1877</v>
      </c>
      <c r="I2460" t="s">
        <v>1878</v>
      </c>
      <c r="J2460">
        <v>3</v>
      </c>
      <c r="K2460">
        <f>LEN(Table1[[#This Row],[SrWord]]) - LEN(SUBSTITUTE(Table1[[#This Row],[SrWord]], "#", ""))</f>
        <v>0</v>
      </c>
    </row>
    <row r="2461" spans="1:11" x14ac:dyDescent="0.2">
      <c r="A2461">
        <v>14489</v>
      </c>
      <c r="B2461" t="s">
        <v>19316</v>
      </c>
      <c r="C2461">
        <v>14489</v>
      </c>
      <c r="D2461">
        <v>6</v>
      </c>
      <c r="E2461">
        <v>0</v>
      </c>
      <c r="F2461" t="s">
        <v>27</v>
      </c>
      <c r="G2461" t="s">
        <v>32</v>
      </c>
      <c r="H2461" s="2" t="s">
        <v>1877</v>
      </c>
      <c r="I2461" t="s">
        <v>1878</v>
      </c>
      <c r="J2461">
        <v>1</v>
      </c>
      <c r="K2461">
        <f>LEN(Table1[[#This Row],[SrWord]]) - LEN(SUBSTITUTE(Table1[[#This Row],[SrWord]], "#", ""))</f>
        <v>0</v>
      </c>
    </row>
    <row r="2462" spans="1:11" x14ac:dyDescent="0.2">
      <c r="A2462">
        <v>34299</v>
      </c>
      <c r="B2462" t="s">
        <v>1876</v>
      </c>
      <c r="C2462">
        <v>67163</v>
      </c>
      <c r="D2462">
        <v>4</v>
      </c>
      <c r="E2462">
        <v>0</v>
      </c>
      <c r="F2462" t="s">
        <v>13</v>
      </c>
      <c r="G2462" t="s">
        <v>32</v>
      </c>
      <c r="H2462" s="2" t="s">
        <v>1877</v>
      </c>
      <c r="I2462" t="s">
        <v>1878</v>
      </c>
      <c r="J2462">
        <v>9</v>
      </c>
      <c r="K2462">
        <f>LEN(Table1[[#This Row],[SrWord]]) - LEN(SUBSTITUTE(Table1[[#This Row],[SrWord]], "#", ""))</f>
        <v>0</v>
      </c>
    </row>
    <row r="2463" spans="1:11" x14ac:dyDescent="0.2">
      <c r="A2463">
        <v>38720</v>
      </c>
      <c r="B2463" t="s">
        <v>16349</v>
      </c>
      <c r="C2463">
        <v>38720</v>
      </c>
      <c r="D2463">
        <v>6</v>
      </c>
      <c r="E2463">
        <v>0</v>
      </c>
      <c r="F2463" t="s">
        <v>13</v>
      </c>
      <c r="G2463" t="s">
        <v>14</v>
      </c>
      <c r="H2463" s="2" t="s">
        <v>1877</v>
      </c>
      <c r="I2463" t="s">
        <v>1878</v>
      </c>
      <c r="J2463">
        <v>1</v>
      </c>
      <c r="K2463">
        <f>LEN(Table1[[#This Row],[SrWord]]) - LEN(SUBSTITUTE(Table1[[#This Row],[SrWord]], "#", ""))</f>
        <v>0</v>
      </c>
    </row>
    <row r="2464" spans="1:11" x14ac:dyDescent="0.2">
      <c r="A2464">
        <v>56515</v>
      </c>
      <c r="B2464" t="s">
        <v>13864</v>
      </c>
      <c r="C2464">
        <v>56515</v>
      </c>
      <c r="D2464">
        <v>6</v>
      </c>
      <c r="E2464">
        <v>0</v>
      </c>
      <c r="F2464" t="s">
        <v>13</v>
      </c>
      <c r="G2464" t="s">
        <v>32</v>
      </c>
      <c r="H2464" s="2" t="s">
        <v>1877</v>
      </c>
      <c r="I2464" t="s">
        <v>1878</v>
      </c>
      <c r="J2464">
        <v>1</v>
      </c>
      <c r="K2464">
        <f>LEN(Table1[[#This Row],[SrWord]]) - LEN(SUBSTITUTE(Table1[[#This Row],[SrWord]], "#", ""))</f>
        <v>0</v>
      </c>
    </row>
    <row r="2465" spans="1:11" x14ac:dyDescent="0.2">
      <c r="A2465">
        <v>67493</v>
      </c>
      <c r="B2465" t="s">
        <v>1878</v>
      </c>
      <c r="C2465">
        <v>67493</v>
      </c>
      <c r="D2465">
        <v>3</v>
      </c>
      <c r="E2465">
        <v>0</v>
      </c>
      <c r="F2465" t="s">
        <v>13</v>
      </c>
      <c r="G2465" t="s">
        <v>32</v>
      </c>
      <c r="H2465" s="2" t="s">
        <v>1877</v>
      </c>
      <c r="I2465" t="s">
        <v>1878</v>
      </c>
      <c r="J2465">
        <v>1</v>
      </c>
      <c r="K2465">
        <f>LEN(Table1[[#This Row],[SrWord]]) - LEN(SUBSTITUTE(Table1[[#This Row],[SrWord]], "#", ""))</f>
        <v>0</v>
      </c>
    </row>
    <row r="2466" spans="1:11" x14ac:dyDescent="0.2">
      <c r="A2466">
        <v>76650</v>
      </c>
      <c r="B2466" t="s">
        <v>11170</v>
      </c>
      <c r="C2466">
        <v>76650</v>
      </c>
      <c r="D2466">
        <v>7</v>
      </c>
      <c r="E2466">
        <v>0</v>
      </c>
      <c r="F2466" t="s">
        <v>27</v>
      </c>
      <c r="G2466" t="s">
        <v>32</v>
      </c>
      <c r="H2466" s="2" t="s">
        <v>1877</v>
      </c>
      <c r="I2466" t="s">
        <v>1878</v>
      </c>
      <c r="J2466">
        <v>1</v>
      </c>
      <c r="K2466">
        <f>LEN(Table1[[#This Row],[SrWord]]) - LEN(SUBSTITUTE(Table1[[#This Row],[SrWord]], "#", ""))</f>
        <v>0</v>
      </c>
    </row>
    <row r="2467" spans="1:11" x14ac:dyDescent="0.2">
      <c r="A2467">
        <v>34047</v>
      </c>
      <c r="B2467" t="s">
        <v>16918</v>
      </c>
      <c r="C2467">
        <v>34047</v>
      </c>
      <c r="D2467">
        <v>5</v>
      </c>
      <c r="E2467">
        <v>0</v>
      </c>
      <c r="F2467" t="s">
        <v>13</v>
      </c>
      <c r="G2467" t="s">
        <v>14</v>
      </c>
      <c r="H2467" s="2" t="s">
        <v>1877</v>
      </c>
      <c r="I2467" t="s">
        <v>16918</v>
      </c>
      <c r="J2467">
        <v>1</v>
      </c>
      <c r="K2467">
        <f>LEN(Table1[[#This Row],[SrWord]]) - LEN(SUBSTITUTE(Table1[[#This Row],[SrWord]], "#", ""))</f>
        <v>0</v>
      </c>
    </row>
    <row r="2468" spans="1:11" x14ac:dyDescent="0.2">
      <c r="A2468">
        <v>15774</v>
      </c>
      <c r="B2468" t="s">
        <v>19157</v>
      </c>
      <c r="C2468">
        <v>15774</v>
      </c>
      <c r="D2468">
        <v>8</v>
      </c>
      <c r="E2468">
        <v>0</v>
      </c>
      <c r="F2468" t="s">
        <v>31</v>
      </c>
      <c r="G2468" t="s">
        <v>14</v>
      </c>
      <c r="H2468" s="2" t="s">
        <v>1877</v>
      </c>
      <c r="I2468" t="s">
        <v>19157</v>
      </c>
      <c r="J2468">
        <v>1</v>
      </c>
      <c r="K2468">
        <f>LEN(Table1[[#This Row],[SrWord]]) - LEN(SUBSTITUTE(Table1[[#This Row],[SrWord]], "#", ""))</f>
        <v>0</v>
      </c>
    </row>
    <row r="2469" spans="1:11" x14ac:dyDescent="0.2">
      <c r="A2469">
        <v>72127</v>
      </c>
      <c r="B2469" t="s">
        <v>11946</v>
      </c>
      <c r="C2469">
        <v>72127</v>
      </c>
      <c r="D2469">
        <v>6</v>
      </c>
      <c r="E2469">
        <v>0</v>
      </c>
      <c r="F2469" t="s">
        <v>27</v>
      </c>
      <c r="G2469" t="s">
        <v>14</v>
      </c>
      <c r="H2469" s="2" t="s">
        <v>11947</v>
      </c>
      <c r="I2469" t="s">
        <v>11946</v>
      </c>
      <c r="J2469">
        <v>1</v>
      </c>
      <c r="K2469">
        <f>LEN(Table1[[#This Row],[SrWord]]) - LEN(SUBSTITUTE(Table1[[#This Row],[SrWord]], "#", ""))</f>
        <v>0</v>
      </c>
    </row>
    <row r="2470" spans="1:11" x14ac:dyDescent="0.2">
      <c r="A2470">
        <v>18304</v>
      </c>
      <c r="B2470" t="s">
        <v>18915</v>
      </c>
      <c r="C2470">
        <v>18304</v>
      </c>
      <c r="D2470">
        <v>4</v>
      </c>
      <c r="E2470">
        <v>0</v>
      </c>
      <c r="F2470" t="s">
        <v>13</v>
      </c>
      <c r="G2470" t="s">
        <v>32</v>
      </c>
      <c r="H2470" s="2" t="s">
        <v>18916</v>
      </c>
      <c r="I2470" t="s">
        <v>18915</v>
      </c>
      <c r="J2470">
        <v>1</v>
      </c>
      <c r="K2470">
        <f>LEN(Table1[[#This Row],[SrWord]]) - LEN(SUBSTITUTE(Table1[[#This Row],[SrWord]], "#", ""))</f>
        <v>0</v>
      </c>
    </row>
    <row r="2471" spans="1:11" x14ac:dyDescent="0.2">
      <c r="A2471">
        <v>74879</v>
      </c>
      <c r="B2471" t="s">
        <v>3551</v>
      </c>
      <c r="C2471">
        <v>83884</v>
      </c>
      <c r="D2471">
        <v>4</v>
      </c>
      <c r="E2471">
        <v>0</v>
      </c>
      <c r="F2471" t="s">
        <v>13</v>
      </c>
      <c r="G2471" t="s">
        <v>14</v>
      </c>
      <c r="H2471" s="2" t="s">
        <v>179</v>
      </c>
      <c r="I2471" t="s">
        <v>3551</v>
      </c>
      <c r="J2471">
        <v>4</v>
      </c>
      <c r="K2471">
        <f>LEN(Table1[[#This Row],[SrWord]]) - LEN(SUBSTITUTE(Table1[[#This Row],[SrWord]], "#", ""))</f>
        <v>0</v>
      </c>
    </row>
    <row r="2472" spans="1:11" x14ac:dyDescent="0.2">
      <c r="A2472">
        <v>3</v>
      </c>
      <c r="B2472" t="s">
        <v>178</v>
      </c>
      <c r="C2472">
        <v>84676</v>
      </c>
      <c r="D2472">
        <v>3</v>
      </c>
      <c r="E2472">
        <v>0</v>
      </c>
      <c r="F2472" t="s">
        <v>13</v>
      </c>
      <c r="G2472" t="s">
        <v>32</v>
      </c>
      <c r="H2472" s="2" t="s">
        <v>179</v>
      </c>
      <c r="I2472" t="s">
        <v>178</v>
      </c>
      <c r="J2472">
        <v>115</v>
      </c>
      <c r="K2472">
        <f>LEN(Table1[[#This Row],[SrWord]]) - LEN(SUBSTITUTE(Table1[[#This Row],[SrWord]], "#", ""))</f>
        <v>0</v>
      </c>
    </row>
    <row r="2473" spans="1:11" x14ac:dyDescent="0.2">
      <c r="A2473">
        <v>52227</v>
      </c>
      <c r="B2473" t="s">
        <v>14340</v>
      </c>
      <c r="C2473">
        <v>52227</v>
      </c>
      <c r="D2473">
        <v>5</v>
      </c>
      <c r="E2473">
        <v>0</v>
      </c>
      <c r="F2473" t="s">
        <v>13</v>
      </c>
      <c r="G2473" t="s">
        <v>32</v>
      </c>
      <c r="H2473" s="2" t="s">
        <v>179</v>
      </c>
      <c r="I2473" t="s">
        <v>178</v>
      </c>
      <c r="J2473">
        <v>1</v>
      </c>
      <c r="K2473">
        <f>LEN(Table1[[#This Row],[SrWord]]) - LEN(SUBSTITUTE(Table1[[#This Row],[SrWord]], "#", ""))</f>
        <v>0</v>
      </c>
    </row>
    <row r="2474" spans="1:11" x14ac:dyDescent="0.2">
      <c r="A2474">
        <v>3665</v>
      </c>
      <c r="B2474" t="s">
        <v>20722</v>
      </c>
      <c r="C2474">
        <v>3665</v>
      </c>
      <c r="D2474">
        <v>7</v>
      </c>
      <c r="E2474">
        <v>0</v>
      </c>
      <c r="F2474" t="s">
        <v>27</v>
      </c>
      <c r="G2474" t="s">
        <v>32</v>
      </c>
      <c r="H2474" s="2" t="s">
        <v>822</v>
      </c>
      <c r="I2474" t="s">
        <v>20722</v>
      </c>
      <c r="J2474">
        <v>1</v>
      </c>
      <c r="K2474">
        <f>LEN(Table1[[#This Row],[SrWord]]) - LEN(SUBSTITUTE(Table1[[#This Row],[SrWord]], "#", ""))</f>
        <v>0</v>
      </c>
    </row>
    <row r="2475" spans="1:11" x14ac:dyDescent="0.2">
      <c r="A2475">
        <v>367</v>
      </c>
      <c r="B2475" t="s">
        <v>1506</v>
      </c>
      <c r="C2475">
        <v>77166</v>
      </c>
      <c r="D2475">
        <v>4</v>
      </c>
      <c r="E2475">
        <v>0</v>
      </c>
      <c r="F2475" t="s">
        <v>13</v>
      </c>
      <c r="G2475" t="s">
        <v>32</v>
      </c>
      <c r="H2475" s="2" t="s">
        <v>822</v>
      </c>
      <c r="I2475" t="s">
        <v>1507</v>
      </c>
      <c r="J2475">
        <v>11</v>
      </c>
      <c r="K2475">
        <f>LEN(Table1[[#This Row],[SrWord]]) - LEN(SUBSTITUTE(Table1[[#This Row],[SrWord]], "#", ""))</f>
        <v>0</v>
      </c>
    </row>
    <row r="2476" spans="1:11" x14ac:dyDescent="0.2">
      <c r="A2476">
        <v>1780</v>
      </c>
      <c r="B2476" t="s">
        <v>3192</v>
      </c>
      <c r="C2476">
        <v>70005</v>
      </c>
      <c r="D2476">
        <v>5</v>
      </c>
      <c r="E2476">
        <v>0</v>
      </c>
      <c r="F2476" t="s">
        <v>13</v>
      </c>
      <c r="G2476" t="s">
        <v>14</v>
      </c>
      <c r="H2476" s="2" t="s">
        <v>822</v>
      </c>
      <c r="I2476" t="s">
        <v>1418</v>
      </c>
      <c r="J2476">
        <v>5</v>
      </c>
      <c r="K2476">
        <f>LEN(Table1[[#This Row],[SrWord]]) - LEN(SUBSTITUTE(Table1[[#This Row],[SrWord]], "#", ""))</f>
        <v>0</v>
      </c>
    </row>
    <row r="2477" spans="1:11" x14ac:dyDescent="0.2">
      <c r="A2477">
        <v>4229</v>
      </c>
      <c r="B2477" t="s">
        <v>4364</v>
      </c>
      <c r="C2477">
        <v>40918</v>
      </c>
      <c r="D2477">
        <v>6</v>
      </c>
      <c r="E2477">
        <v>0</v>
      </c>
      <c r="F2477" t="s">
        <v>27</v>
      </c>
      <c r="G2477" t="s">
        <v>14</v>
      </c>
      <c r="H2477" s="2" t="s">
        <v>822</v>
      </c>
      <c r="I2477" t="s">
        <v>1418</v>
      </c>
      <c r="J2477">
        <v>4</v>
      </c>
      <c r="K2477">
        <f>LEN(Table1[[#This Row],[SrWord]]) - LEN(SUBSTITUTE(Table1[[#This Row],[SrWord]], "#", ""))</f>
        <v>0</v>
      </c>
    </row>
    <row r="2478" spans="1:11" x14ac:dyDescent="0.2">
      <c r="A2478">
        <v>6851</v>
      </c>
      <c r="B2478" t="s">
        <v>4552</v>
      </c>
      <c r="C2478">
        <v>82819</v>
      </c>
      <c r="D2478">
        <v>6</v>
      </c>
      <c r="E2478">
        <v>0</v>
      </c>
      <c r="F2478" t="s">
        <v>13</v>
      </c>
      <c r="G2478" t="s">
        <v>32</v>
      </c>
      <c r="H2478" s="2" t="s">
        <v>822</v>
      </c>
      <c r="I2478" t="s">
        <v>1418</v>
      </c>
      <c r="J2478">
        <v>3</v>
      </c>
      <c r="K2478">
        <f>LEN(Table1[[#This Row],[SrWord]]) - LEN(SUBSTITUTE(Table1[[#This Row],[SrWord]], "#", ""))</f>
        <v>0</v>
      </c>
    </row>
    <row r="2479" spans="1:11" x14ac:dyDescent="0.2">
      <c r="A2479">
        <v>7198</v>
      </c>
      <c r="B2479" t="s">
        <v>9410</v>
      </c>
      <c r="C2479">
        <v>7300</v>
      </c>
      <c r="D2479">
        <v>5</v>
      </c>
      <c r="E2479">
        <v>0</v>
      </c>
      <c r="F2479" t="s">
        <v>13</v>
      </c>
      <c r="G2479" t="s">
        <v>32</v>
      </c>
      <c r="H2479" s="2" t="s">
        <v>822</v>
      </c>
      <c r="I2479" t="s">
        <v>1418</v>
      </c>
      <c r="J2479">
        <v>2</v>
      </c>
      <c r="K2479">
        <f>LEN(Table1[[#This Row],[SrWord]]) - LEN(SUBSTITUTE(Table1[[#This Row],[SrWord]], "#", ""))</f>
        <v>0</v>
      </c>
    </row>
    <row r="2480" spans="1:11" x14ac:dyDescent="0.2">
      <c r="A2480">
        <v>7908</v>
      </c>
      <c r="B2480" t="s">
        <v>3990</v>
      </c>
      <c r="C2480">
        <v>67852</v>
      </c>
      <c r="D2480">
        <v>4</v>
      </c>
      <c r="E2480">
        <v>0</v>
      </c>
      <c r="F2480" t="s">
        <v>13</v>
      </c>
      <c r="G2480" t="s">
        <v>32</v>
      </c>
      <c r="H2480" s="2" t="s">
        <v>822</v>
      </c>
      <c r="I2480" t="s">
        <v>1418</v>
      </c>
      <c r="J2480">
        <v>4</v>
      </c>
      <c r="K2480">
        <f>LEN(Table1[[#This Row],[SrWord]]) - LEN(SUBSTITUTE(Table1[[#This Row],[SrWord]], "#", ""))</f>
        <v>0</v>
      </c>
    </row>
    <row r="2481" spans="1:11" x14ac:dyDescent="0.2">
      <c r="A2481">
        <v>8753</v>
      </c>
      <c r="B2481" t="s">
        <v>4282</v>
      </c>
      <c r="C2481">
        <v>49782</v>
      </c>
      <c r="D2481">
        <v>4</v>
      </c>
      <c r="E2481">
        <v>0</v>
      </c>
      <c r="F2481" t="s">
        <v>13</v>
      </c>
      <c r="G2481" t="s">
        <v>14</v>
      </c>
      <c r="H2481" s="2" t="s">
        <v>822</v>
      </c>
      <c r="I2481" t="s">
        <v>1418</v>
      </c>
      <c r="J2481">
        <v>4</v>
      </c>
      <c r="K2481">
        <f>LEN(Table1[[#This Row],[SrWord]]) - LEN(SUBSTITUTE(Table1[[#This Row],[SrWord]], "#", ""))</f>
        <v>0</v>
      </c>
    </row>
    <row r="2482" spans="1:11" x14ac:dyDescent="0.2">
      <c r="A2482">
        <v>9585</v>
      </c>
      <c r="B2482" t="s">
        <v>19966</v>
      </c>
      <c r="C2482">
        <v>9585</v>
      </c>
      <c r="D2482">
        <v>9</v>
      </c>
      <c r="E2482">
        <v>0</v>
      </c>
      <c r="F2482" t="s">
        <v>27</v>
      </c>
      <c r="G2482" t="s">
        <v>32</v>
      </c>
      <c r="H2482" s="2" t="s">
        <v>822</v>
      </c>
      <c r="I2482" t="s">
        <v>1418</v>
      </c>
      <c r="J2482">
        <v>1</v>
      </c>
      <c r="K2482">
        <f>LEN(Table1[[#This Row],[SrWord]]) - LEN(SUBSTITUTE(Table1[[#This Row],[SrWord]], "#", ""))</f>
        <v>0</v>
      </c>
    </row>
    <row r="2483" spans="1:11" x14ac:dyDescent="0.2">
      <c r="A2483">
        <v>9599</v>
      </c>
      <c r="B2483" t="s">
        <v>3297</v>
      </c>
      <c r="C2483">
        <v>64352</v>
      </c>
      <c r="D2483">
        <v>8</v>
      </c>
      <c r="E2483">
        <v>0</v>
      </c>
      <c r="F2483" t="s">
        <v>27</v>
      </c>
      <c r="G2483" t="s">
        <v>32</v>
      </c>
      <c r="H2483" s="2" t="s">
        <v>822</v>
      </c>
      <c r="I2483" t="s">
        <v>1418</v>
      </c>
      <c r="J2483">
        <v>5</v>
      </c>
      <c r="K2483">
        <f>LEN(Table1[[#This Row],[SrWord]]) - LEN(SUBSTITUTE(Table1[[#This Row],[SrWord]], "#", ""))</f>
        <v>0</v>
      </c>
    </row>
    <row r="2484" spans="1:11" x14ac:dyDescent="0.2">
      <c r="A2484">
        <v>21300</v>
      </c>
      <c r="B2484" t="s">
        <v>1417</v>
      </c>
      <c r="C2484">
        <v>63441</v>
      </c>
      <c r="D2484">
        <v>4</v>
      </c>
      <c r="E2484">
        <v>0</v>
      </c>
      <c r="F2484" t="s">
        <v>31</v>
      </c>
      <c r="G2484" t="s">
        <v>32</v>
      </c>
      <c r="H2484" s="2" t="s">
        <v>822</v>
      </c>
      <c r="I2484" t="s">
        <v>1418</v>
      </c>
      <c r="J2484">
        <v>12</v>
      </c>
      <c r="K2484">
        <f>LEN(Table1[[#This Row],[SrWord]]) - LEN(SUBSTITUTE(Table1[[#This Row],[SrWord]], "#", ""))</f>
        <v>0</v>
      </c>
    </row>
    <row r="2485" spans="1:11" x14ac:dyDescent="0.2">
      <c r="A2485">
        <v>25573</v>
      </c>
      <c r="B2485" t="s">
        <v>18030</v>
      </c>
      <c r="C2485">
        <v>25573</v>
      </c>
      <c r="D2485">
        <v>6</v>
      </c>
      <c r="E2485">
        <v>0</v>
      </c>
      <c r="F2485" t="s">
        <v>13</v>
      </c>
      <c r="G2485" t="s">
        <v>32</v>
      </c>
      <c r="H2485" s="2" t="s">
        <v>822</v>
      </c>
      <c r="I2485" t="s">
        <v>1418</v>
      </c>
      <c r="J2485">
        <v>1</v>
      </c>
      <c r="K2485">
        <f>LEN(Table1[[#This Row],[SrWord]]) - LEN(SUBSTITUTE(Table1[[#This Row],[SrWord]], "#", ""))</f>
        <v>0</v>
      </c>
    </row>
    <row r="2486" spans="1:11" x14ac:dyDescent="0.2">
      <c r="A2486">
        <v>27433</v>
      </c>
      <c r="B2486" t="s">
        <v>17734</v>
      </c>
      <c r="C2486">
        <v>27433</v>
      </c>
      <c r="D2486">
        <v>9</v>
      </c>
      <c r="E2486">
        <v>0</v>
      </c>
      <c r="F2486" t="s">
        <v>27</v>
      </c>
      <c r="G2486" t="s">
        <v>32</v>
      </c>
      <c r="H2486" s="2" t="s">
        <v>822</v>
      </c>
      <c r="I2486" t="s">
        <v>1418</v>
      </c>
      <c r="J2486">
        <v>1</v>
      </c>
      <c r="K2486">
        <f>LEN(Table1[[#This Row],[SrWord]]) - LEN(SUBSTITUTE(Table1[[#This Row],[SrWord]], "#", ""))</f>
        <v>0</v>
      </c>
    </row>
    <row r="2487" spans="1:11" x14ac:dyDescent="0.2">
      <c r="A2487">
        <v>29018</v>
      </c>
      <c r="B2487" t="s">
        <v>5243</v>
      </c>
      <c r="C2487">
        <v>63900</v>
      </c>
      <c r="D2487">
        <v>6</v>
      </c>
      <c r="E2487">
        <v>0</v>
      </c>
      <c r="F2487" t="s">
        <v>13</v>
      </c>
      <c r="H2487" s="2" t="s">
        <v>822</v>
      </c>
      <c r="I2487" t="s">
        <v>1418</v>
      </c>
      <c r="J2487">
        <v>3</v>
      </c>
      <c r="K2487">
        <f>LEN(Table1[[#This Row],[SrWord]]) - LEN(SUBSTITUTE(Table1[[#This Row],[SrWord]], "#", ""))</f>
        <v>0</v>
      </c>
    </row>
    <row r="2488" spans="1:11" x14ac:dyDescent="0.2">
      <c r="A2488">
        <v>31011</v>
      </c>
      <c r="B2488" t="s">
        <v>7873</v>
      </c>
      <c r="C2488">
        <v>55244</v>
      </c>
      <c r="D2488">
        <v>7</v>
      </c>
      <c r="E2488">
        <v>0</v>
      </c>
      <c r="F2488" t="s">
        <v>13</v>
      </c>
      <c r="H2488" s="2" t="s">
        <v>822</v>
      </c>
      <c r="I2488" t="s">
        <v>1418</v>
      </c>
      <c r="J2488">
        <v>2</v>
      </c>
      <c r="K2488">
        <f>LEN(Table1[[#This Row],[SrWord]]) - LEN(SUBSTITUTE(Table1[[#This Row],[SrWord]], "#", ""))</f>
        <v>0</v>
      </c>
    </row>
    <row r="2489" spans="1:11" x14ac:dyDescent="0.2">
      <c r="A2489">
        <v>31045</v>
      </c>
      <c r="B2489" t="s">
        <v>17397</v>
      </c>
      <c r="C2489">
        <v>31045</v>
      </c>
      <c r="D2489">
        <v>8</v>
      </c>
      <c r="E2489">
        <v>0</v>
      </c>
      <c r="F2489" t="s">
        <v>27</v>
      </c>
      <c r="G2489" t="s">
        <v>32</v>
      </c>
      <c r="H2489" s="2" t="s">
        <v>822</v>
      </c>
      <c r="I2489" t="s">
        <v>1418</v>
      </c>
      <c r="J2489">
        <v>1</v>
      </c>
      <c r="K2489">
        <f>LEN(Table1[[#This Row],[SrWord]]) - LEN(SUBSTITUTE(Table1[[#This Row],[SrWord]], "#", ""))</f>
        <v>0</v>
      </c>
    </row>
    <row r="2490" spans="1:11" x14ac:dyDescent="0.2">
      <c r="A2490">
        <v>35996</v>
      </c>
      <c r="B2490" t="s">
        <v>8452</v>
      </c>
      <c r="C2490">
        <v>41731</v>
      </c>
      <c r="D2490">
        <v>5</v>
      </c>
      <c r="E2490">
        <v>0</v>
      </c>
      <c r="F2490" t="s">
        <v>27</v>
      </c>
      <c r="G2490" t="s">
        <v>32</v>
      </c>
      <c r="H2490" s="2" t="s">
        <v>822</v>
      </c>
      <c r="I2490" t="s">
        <v>1418</v>
      </c>
      <c r="J2490">
        <v>2</v>
      </c>
      <c r="K2490">
        <f>LEN(Table1[[#This Row],[SrWord]]) - LEN(SUBSTITUTE(Table1[[#This Row],[SrWord]], "#", ""))</f>
        <v>0</v>
      </c>
    </row>
    <row r="2491" spans="1:11" x14ac:dyDescent="0.2">
      <c r="A2491">
        <v>36001</v>
      </c>
      <c r="B2491" t="s">
        <v>16702</v>
      </c>
      <c r="C2491">
        <v>36001</v>
      </c>
      <c r="D2491">
        <v>9</v>
      </c>
      <c r="E2491">
        <v>0</v>
      </c>
      <c r="F2491" t="s">
        <v>27</v>
      </c>
      <c r="G2491" t="s">
        <v>32</v>
      </c>
      <c r="H2491" s="2" t="s">
        <v>822</v>
      </c>
      <c r="I2491" t="s">
        <v>1418</v>
      </c>
      <c r="J2491">
        <v>1</v>
      </c>
      <c r="K2491">
        <f>LEN(Table1[[#This Row],[SrWord]]) - LEN(SUBSTITUTE(Table1[[#This Row],[SrWord]], "#", ""))</f>
        <v>0</v>
      </c>
    </row>
    <row r="2492" spans="1:11" x14ac:dyDescent="0.2">
      <c r="A2492">
        <v>36007</v>
      </c>
      <c r="B2492" t="s">
        <v>16701</v>
      </c>
      <c r="C2492">
        <v>36007</v>
      </c>
      <c r="D2492">
        <v>6</v>
      </c>
      <c r="E2492">
        <v>0</v>
      </c>
      <c r="F2492" t="s">
        <v>27</v>
      </c>
      <c r="G2492" t="s">
        <v>32</v>
      </c>
      <c r="H2492" s="2" t="s">
        <v>822</v>
      </c>
      <c r="I2492" t="s">
        <v>1418</v>
      </c>
      <c r="J2492">
        <v>1</v>
      </c>
      <c r="K2492">
        <f>LEN(Table1[[#This Row],[SrWord]]) - LEN(SUBSTITUTE(Table1[[#This Row],[SrWord]], "#", ""))</f>
        <v>0</v>
      </c>
    </row>
    <row r="2493" spans="1:11" x14ac:dyDescent="0.2">
      <c r="A2493">
        <v>36010</v>
      </c>
      <c r="B2493" t="s">
        <v>16700</v>
      </c>
      <c r="C2493">
        <v>36010</v>
      </c>
      <c r="D2493">
        <v>6</v>
      </c>
      <c r="E2493">
        <v>0</v>
      </c>
      <c r="F2493" t="s">
        <v>27</v>
      </c>
      <c r="G2493" t="s">
        <v>32</v>
      </c>
      <c r="H2493" s="2" t="s">
        <v>822</v>
      </c>
      <c r="I2493" t="s">
        <v>1418</v>
      </c>
      <c r="J2493">
        <v>1</v>
      </c>
      <c r="K2493">
        <f>LEN(Table1[[#This Row],[SrWord]]) - LEN(SUBSTITUTE(Table1[[#This Row],[SrWord]], "#", ""))</f>
        <v>0</v>
      </c>
    </row>
    <row r="2494" spans="1:11" x14ac:dyDescent="0.2">
      <c r="A2494">
        <v>38434</v>
      </c>
      <c r="B2494" t="s">
        <v>8502</v>
      </c>
      <c r="C2494">
        <v>39995</v>
      </c>
      <c r="D2494">
        <v>5</v>
      </c>
      <c r="E2494">
        <v>0</v>
      </c>
      <c r="F2494" t="s">
        <v>13</v>
      </c>
      <c r="G2494" t="s">
        <v>32</v>
      </c>
      <c r="H2494" s="2" t="s">
        <v>822</v>
      </c>
      <c r="I2494" t="s">
        <v>1418</v>
      </c>
      <c r="J2494">
        <v>2</v>
      </c>
      <c r="K2494">
        <f>LEN(Table1[[#This Row],[SrWord]]) - LEN(SUBSTITUTE(Table1[[#This Row],[SrWord]], "#", ""))</f>
        <v>0</v>
      </c>
    </row>
    <row r="2495" spans="1:11" x14ac:dyDescent="0.2">
      <c r="A2495">
        <v>39879</v>
      </c>
      <c r="B2495" t="s">
        <v>8092</v>
      </c>
      <c r="C2495">
        <v>50175</v>
      </c>
      <c r="D2495">
        <v>5</v>
      </c>
      <c r="E2495">
        <v>0</v>
      </c>
      <c r="F2495" t="s">
        <v>13</v>
      </c>
      <c r="G2495" t="s">
        <v>14</v>
      </c>
      <c r="H2495" s="2" t="s">
        <v>822</v>
      </c>
      <c r="I2495" t="s">
        <v>1418</v>
      </c>
      <c r="J2495">
        <v>2</v>
      </c>
      <c r="K2495">
        <f>LEN(Table1[[#This Row],[SrWord]]) - LEN(SUBSTITUTE(Table1[[#This Row],[SrWord]], "#", ""))</f>
        <v>0</v>
      </c>
    </row>
    <row r="2496" spans="1:11" x14ac:dyDescent="0.2">
      <c r="A2496">
        <v>41949</v>
      </c>
      <c r="B2496" t="s">
        <v>6306</v>
      </c>
      <c r="C2496">
        <v>80672</v>
      </c>
      <c r="D2496">
        <v>5</v>
      </c>
      <c r="E2496">
        <v>0</v>
      </c>
      <c r="F2496" t="s">
        <v>13</v>
      </c>
      <c r="G2496" t="s">
        <v>14</v>
      </c>
      <c r="H2496" s="2" t="s">
        <v>822</v>
      </c>
      <c r="I2496" t="s">
        <v>1418</v>
      </c>
      <c r="J2496">
        <v>2</v>
      </c>
      <c r="K2496">
        <f>LEN(Table1[[#This Row],[SrWord]]) - LEN(SUBSTITUTE(Table1[[#This Row],[SrWord]], "#", ""))</f>
        <v>0</v>
      </c>
    </row>
    <row r="2497" spans="1:11" x14ac:dyDescent="0.2">
      <c r="A2497">
        <v>56477</v>
      </c>
      <c r="B2497" t="s">
        <v>13869</v>
      </c>
      <c r="C2497">
        <v>56477</v>
      </c>
      <c r="D2497">
        <v>6</v>
      </c>
      <c r="E2497">
        <v>0</v>
      </c>
      <c r="F2497" t="s">
        <v>27</v>
      </c>
      <c r="G2497" t="s">
        <v>14</v>
      </c>
      <c r="H2497" s="2" t="s">
        <v>822</v>
      </c>
      <c r="I2497" t="s">
        <v>1418</v>
      </c>
      <c r="J2497">
        <v>1</v>
      </c>
      <c r="K2497">
        <f>LEN(Table1[[#This Row],[SrWord]]) - LEN(SUBSTITUTE(Table1[[#This Row],[SrWord]], "#", ""))</f>
        <v>0</v>
      </c>
    </row>
    <row r="2498" spans="1:11" x14ac:dyDescent="0.2">
      <c r="A2498">
        <v>56783</v>
      </c>
      <c r="B2498" t="s">
        <v>5061</v>
      </c>
      <c r="C2498">
        <v>69341</v>
      </c>
      <c r="D2498">
        <v>5</v>
      </c>
      <c r="E2498">
        <v>0</v>
      </c>
      <c r="F2498" t="s">
        <v>13</v>
      </c>
      <c r="G2498" t="s">
        <v>32</v>
      </c>
      <c r="H2498" s="2" t="s">
        <v>822</v>
      </c>
      <c r="I2498" t="s">
        <v>1418</v>
      </c>
      <c r="J2498">
        <v>3</v>
      </c>
      <c r="K2498">
        <f>LEN(Table1[[#This Row],[SrWord]]) - LEN(SUBSTITUTE(Table1[[#This Row],[SrWord]], "#", ""))</f>
        <v>0</v>
      </c>
    </row>
    <row r="2499" spans="1:11" x14ac:dyDescent="0.2">
      <c r="A2499">
        <v>58552</v>
      </c>
      <c r="B2499" t="s">
        <v>4799</v>
      </c>
      <c r="C2499">
        <v>77053</v>
      </c>
      <c r="D2499">
        <v>6</v>
      </c>
      <c r="E2499">
        <v>0</v>
      </c>
      <c r="F2499" t="s">
        <v>13</v>
      </c>
      <c r="G2499" t="s">
        <v>14</v>
      </c>
      <c r="H2499" s="2" t="s">
        <v>822</v>
      </c>
      <c r="I2499" t="s">
        <v>1418</v>
      </c>
      <c r="J2499">
        <v>3</v>
      </c>
      <c r="K2499">
        <f>LEN(Table1[[#This Row],[SrWord]]) - LEN(SUBSTITUTE(Table1[[#This Row],[SrWord]], "#", ""))</f>
        <v>0</v>
      </c>
    </row>
    <row r="2500" spans="1:11" x14ac:dyDescent="0.2">
      <c r="A2500">
        <v>62283</v>
      </c>
      <c r="B2500" t="s">
        <v>13120</v>
      </c>
      <c r="C2500">
        <v>62283</v>
      </c>
      <c r="D2500">
        <v>7</v>
      </c>
      <c r="E2500">
        <v>0</v>
      </c>
      <c r="F2500" t="s">
        <v>27</v>
      </c>
      <c r="G2500" t="s">
        <v>32</v>
      </c>
      <c r="H2500" s="2" t="s">
        <v>822</v>
      </c>
      <c r="I2500" t="s">
        <v>1418</v>
      </c>
      <c r="J2500">
        <v>1</v>
      </c>
      <c r="K2500">
        <f>LEN(Table1[[#This Row],[SrWord]]) - LEN(SUBSTITUTE(Table1[[#This Row],[SrWord]], "#", ""))</f>
        <v>0</v>
      </c>
    </row>
    <row r="2501" spans="1:11" x14ac:dyDescent="0.2">
      <c r="A2501">
        <v>62362</v>
      </c>
      <c r="B2501" t="s">
        <v>13101</v>
      </c>
      <c r="C2501">
        <v>62362</v>
      </c>
      <c r="D2501">
        <v>7</v>
      </c>
      <c r="E2501">
        <v>0</v>
      </c>
      <c r="F2501" t="s">
        <v>27</v>
      </c>
      <c r="G2501" t="s">
        <v>32</v>
      </c>
      <c r="H2501" s="2" t="s">
        <v>822</v>
      </c>
      <c r="I2501" t="s">
        <v>1418</v>
      </c>
      <c r="J2501">
        <v>1</v>
      </c>
      <c r="K2501">
        <f>LEN(Table1[[#This Row],[SrWord]]) - LEN(SUBSTITUTE(Table1[[#This Row],[SrWord]], "#", ""))</f>
        <v>0</v>
      </c>
    </row>
    <row r="2502" spans="1:11" x14ac:dyDescent="0.2">
      <c r="A2502">
        <v>63901</v>
      </c>
      <c r="B2502" t="s">
        <v>12878</v>
      </c>
      <c r="C2502">
        <v>63901</v>
      </c>
      <c r="D2502">
        <v>4</v>
      </c>
      <c r="E2502">
        <v>0</v>
      </c>
      <c r="F2502" t="s">
        <v>13</v>
      </c>
      <c r="G2502" t="s">
        <v>32</v>
      </c>
      <c r="H2502" s="2" t="s">
        <v>822</v>
      </c>
      <c r="I2502" t="s">
        <v>1418</v>
      </c>
      <c r="J2502">
        <v>1</v>
      </c>
      <c r="K2502">
        <f>LEN(Table1[[#This Row],[SrWord]]) - LEN(SUBSTITUTE(Table1[[#This Row],[SrWord]], "#", ""))</f>
        <v>0</v>
      </c>
    </row>
    <row r="2503" spans="1:11" x14ac:dyDescent="0.2">
      <c r="A2503">
        <v>66575</v>
      </c>
      <c r="B2503" t="s">
        <v>12622</v>
      </c>
      <c r="C2503">
        <v>66575</v>
      </c>
      <c r="D2503">
        <v>7</v>
      </c>
      <c r="E2503">
        <v>0</v>
      </c>
      <c r="F2503" t="s">
        <v>27</v>
      </c>
      <c r="G2503" t="s">
        <v>32</v>
      </c>
      <c r="H2503" s="2" t="s">
        <v>822</v>
      </c>
      <c r="I2503" t="s">
        <v>1418</v>
      </c>
      <c r="J2503">
        <v>1</v>
      </c>
      <c r="K2503">
        <f>LEN(Table1[[#This Row],[SrWord]]) - LEN(SUBSTITUTE(Table1[[#This Row],[SrWord]], "#", ""))</f>
        <v>0</v>
      </c>
    </row>
    <row r="2504" spans="1:11" x14ac:dyDescent="0.2">
      <c r="A2504">
        <v>67415</v>
      </c>
      <c r="B2504" t="s">
        <v>12555</v>
      </c>
      <c r="C2504">
        <v>67415</v>
      </c>
      <c r="D2504">
        <v>4</v>
      </c>
      <c r="E2504">
        <v>0</v>
      </c>
      <c r="F2504" t="s">
        <v>13</v>
      </c>
      <c r="G2504" t="s">
        <v>32</v>
      </c>
      <c r="H2504" s="2" t="s">
        <v>822</v>
      </c>
      <c r="I2504" t="s">
        <v>1418</v>
      </c>
      <c r="J2504">
        <v>1</v>
      </c>
      <c r="K2504">
        <f>LEN(Table1[[#This Row],[SrWord]]) - LEN(SUBSTITUTE(Table1[[#This Row],[SrWord]], "#", ""))</f>
        <v>0</v>
      </c>
    </row>
    <row r="2505" spans="1:11" x14ac:dyDescent="0.2">
      <c r="A2505">
        <v>72621</v>
      </c>
      <c r="B2505" t="s">
        <v>11867</v>
      </c>
      <c r="C2505">
        <v>72621</v>
      </c>
      <c r="D2505">
        <v>6</v>
      </c>
      <c r="E2505">
        <v>0</v>
      </c>
      <c r="F2505" t="s">
        <v>27</v>
      </c>
      <c r="G2505" t="s">
        <v>32</v>
      </c>
      <c r="H2505" s="2" t="s">
        <v>822</v>
      </c>
      <c r="I2505" t="s">
        <v>1418</v>
      </c>
      <c r="J2505">
        <v>1</v>
      </c>
      <c r="K2505">
        <f>LEN(Table1[[#This Row],[SrWord]]) - LEN(SUBSTITUTE(Table1[[#This Row],[SrWord]], "#", ""))</f>
        <v>0</v>
      </c>
    </row>
    <row r="2506" spans="1:11" x14ac:dyDescent="0.2">
      <c r="A2506">
        <v>73853</v>
      </c>
      <c r="B2506" t="s">
        <v>11663</v>
      </c>
      <c r="C2506">
        <v>73853</v>
      </c>
      <c r="D2506">
        <v>5</v>
      </c>
      <c r="E2506">
        <v>0</v>
      </c>
      <c r="F2506" t="s">
        <v>31</v>
      </c>
      <c r="G2506" t="s">
        <v>32</v>
      </c>
      <c r="H2506" s="2" t="s">
        <v>822</v>
      </c>
      <c r="I2506" t="s">
        <v>1418</v>
      </c>
      <c r="J2506">
        <v>1</v>
      </c>
      <c r="K2506">
        <f>LEN(Table1[[#This Row],[SrWord]]) - LEN(SUBSTITUTE(Table1[[#This Row],[SrWord]], "#", ""))</f>
        <v>0</v>
      </c>
    </row>
    <row r="2507" spans="1:11" x14ac:dyDescent="0.2">
      <c r="A2507">
        <v>75206</v>
      </c>
      <c r="B2507" t="s">
        <v>11399</v>
      </c>
      <c r="C2507">
        <v>75206</v>
      </c>
      <c r="D2507">
        <v>6</v>
      </c>
      <c r="E2507">
        <v>0</v>
      </c>
      <c r="F2507" t="s">
        <v>31</v>
      </c>
      <c r="G2507" t="s">
        <v>32</v>
      </c>
      <c r="H2507" s="2" t="s">
        <v>822</v>
      </c>
      <c r="I2507" t="s">
        <v>1418</v>
      </c>
      <c r="J2507">
        <v>1</v>
      </c>
      <c r="K2507">
        <f>LEN(Table1[[#This Row],[SrWord]]) - LEN(SUBSTITUTE(Table1[[#This Row],[SrWord]], "#", ""))</f>
        <v>0</v>
      </c>
    </row>
    <row r="2508" spans="1:11" x14ac:dyDescent="0.2">
      <c r="A2508">
        <v>77680</v>
      </c>
      <c r="B2508" t="s">
        <v>11044</v>
      </c>
      <c r="C2508">
        <v>77680</v>
      </c>
      <c r="D2508">
        <v>4</v>
      </c>
      <c r="E2508">
        <v>0</v>
      </c>
      <c r="F2508" t="s">
        <v>13</v>
      </c>
      <c r="G2508" t="s">
        <v>32</v>
      </c>
      <c r="H2508" s="2" t="s">
        <v>822</v>
      </c>
      <c r="I2508" t="s">
        <v>1418</v>
      </c>
      <c r="J2508">
        <v>1</v>
      </c>
      <c r="K2508">
        <f>LEN(Table1[[#This Row],[SrWord]]) - LEN(SUBSTITUTE(Table1[[#This Row],[SrWord]], "#", ""))</f>
        <v>0</v>
      </c>
    </row>
    <row r="2509" spans="1:11" x14ac:dyDescent="0.2">
      <c r="A2509">
        <v>80688</v>
      </c>
      <c r="B2509" t="s">
        <v>4624</v>
      </c>
      <c r="C2509">
        <v>80768</v>
      </c>
      <c r="D2509">
        <v>5</v>
      </c>
      <c r="E2509">
        <v>0</v>
      </c>
      <c r="F2509" t="s">
        <v>13</v>
      </c>
      <c r="G2509" t="s">
        <v>14</v>
      </c>
      <c r="H2509" s="2" t="s">
        <v>822</v>
      </c>
      <c r="I2509" t="s">
        <v>1418</v>
      </c>
      <c r="J2509">
        <v>3</v>
      </c>
      <c r="K2509">
        <f>LEN(Table1[[#This Row],[SrWord]]) - LEN(SUBSTITUTE(Table1[[#This Row],[SrWord]], "#", ""))</f>
        <v>0</v>
      </c>
    </row>
    <row r="2510" spans="1:11" x14ac:dyDescent="0.2">
      <c r="A2510">
        <v>82224</v>
      </c>
      <c r="B2510" t="s">
        <v>10078</v>
      </c>
      <c r="C2510">
        <v>82224</v>
      </c>
      <c r="D2510">
        <v>7</v>
      </c>
      <c r="E2510">
        <v>0</v>
      </c>
      <c r="F2510" t="s">
        <v>13</v>
      </c>
      <c r="G2510" t="s">
        <v>14</v>
      </c>
      <c r="H2510" s="2" t="s">
        <v>822</v>
      </c>
      <c r="I2510" t="s">
        <v>1418</v>
      </c>
      <c r="J2510">
        <v>1</v>
      </c>
      <c r="K2510">
        <f>LEN(Table1[[#This Row],[SrWord]]) - LEN(SUBSTITUTE(Table1[[#This Row],[SrWord]], "#", ""))</f>
        <v>0</v>
      </c>
    </row>
    <row r="2511" spans="1:11" x14ac:dyDescent="0.2">
      <c r="A2511">
        <v>7331</v>
      </c>
      <c r="B2511" t="s">
        <v>821</v>
      </c>
      <c r="C2511">
        <v>68069</v>
      </c>
      <c r="D2511">
        <v>3</v>
      </c>
      <c r="E2511">
        <v>0</v>
      </c>
      <c r="F2511" t="s">
        <v>13</v>
      </c>
      <c r="G2511" t="s">
        <v>32</v>
      </c>
      <c r="H2511" s="2" t="s">
        <v>822</v>
      </c>
      <c r="I2511" t="s">
        <v>821</v>
      </c>
      <c r="J2511">
        <v>22</v>
      </c>
      <c r="K2511">
        <f>LEN(Table1[[#This Row],[SrWord]]) - LEN(SUBSTITUTE(Table1[[#This Row],[SrWord]], "#", ""))</f>
        <v>0</v>
      </c>
    </row>
    <row r="2512" spans="1:11" x14ac:dyDescent="0.2">
      <c r="A2512">
        <v>2246</v>
      </c>
      <c r="B2512" t="s">
        <v>4025</v>
      </c>
      <c r="C2512">
        <v>66165</v>
      </c>
      <c r="D2512">
        <v>5</v>
      </c>
      <c r="E2512">
        <v>0</v>
      </c>
      <c r="F2512" t="s">
        <v>13</v>
      </c>
      <c r="G2512" t="s">
        <v>14</v>
      </c>
      <c r="H2512" s="2" t="s">
        <v>822</v>
      </c>
      <c r="I2512" t="s">
        <v>4026</v>
      </c>
      <c r="J2512">
        <v>4</v>
      </c>
      <c r="K2512">
        <f>LEN(Table1[[#This Row],[SrWord]]) - LEN(SUBSTITUTE(Table1[[#This Row],[SrWord]], "#", ""))</f>
        <v>0</v>
      </c>
    </row>
    <row r="2513" spans="1:11" x14ac:dyDescent="0.2">
      <c r="A2513">
        <v>23613</v>
      </c>
      <c r="B2513" t="s">
        <v>8850</v>
      </c>
      <c r="C2513">
        <v>29805</v>
      </c>
      <c r="D2513">
        <v>5</v>
      </c>
      <c r="E2513">
        <v>0</v>
      </c>
      <c r="F2513" t="s">
        <v>13</v>
      </c>
      <c r="G2513" t="s">
        <v>14</v>
      </c>
      <c r="H2513" s="2" t="s">
        <v>822</v>
      </c>
      <c r="I2513" t="s">
        <v>4026</v>
      </c>
      <c r="J2513">
        <v>2</v>
      </c>
      <c r="K2513">
        <f>LEN(Table1[[#This Row],[SrWord]]) - LEN(SUBSTITUTE(Table1[[#This Row],[SrWord]], "#", ""))</f>
        <v>0</v>
      </c>
    </row>
    <row r="2514" spans="1:11" x14ac:dyDescent="0.2">
      <c r="A2514">
        <v>33484</v>
      </c>
      <c r="B2514" t="s">
        <v>16978</v>
      </c>
      <c r="C2514">
        <v>33484</v>
      </c>
      <c r="D2514">
        <v>6</v>
      </c>
      <c r="E2514">
        <v>0</v>
      </c>
      <c r="F2514" t="s">
        <v>13</v>
      </c>
      <c r="G2514" t="s">
        <v>14</v>
      </c>
      <c r="H2514" s="2" t="s">
        <v>822</v>
      </c>
      <c r="I2514" t="s">
        <v>16979</v>
      </c>
      <c r="J2514">
        <v>1</v>
      </c>
      <c r="K2514">
        <f>LEN(Table1[[#This Row],[SrWord]]) - LEN(SUBSTITUTE(Table1[[#This Row],[SrWord]], "#", ""))</f>
        <v>0</v>
      </c>
    </row>
    <row r="2515" spans="1:11" x14ac:dyDescent="0.2">
      <c r="A2515">
        <v>14742</v>
      </c>
      <c r="B2515" t="s">
        <v>9223</v>
      </c>
      <c r="C2515">
        <v>14747</v>
      </c>
      <c r="D2515">
        <v>4</v>
      </c>
      <c r="E2515">
        <v>0</v>
      </c>
      <c r="F2515" t="s">
        <v>13</v>
      </c>
      <c r="G2515" t="s">
        <v>14</v>
      </c>
      <c r="H2515" s="2" t="s">
        <v>822</v>
      </c>
      <c r="I2515" t="s">
        <v>9223</v>
      </c>
      <c r="J2515">
        <v>2</v>
      </c>
      <c r="K2515">
        <f>LEN(Table1[[#This Row],[SrWord]]) - LEN(SUBSTITUTE(Table1[[#This Row],[SrWord]], "#", ""))</f>
        <v>0</v>
      </c>
    </row>
    <row r="2516" spans="1:11" x14ac:dyDescent="0.2">
      <c r="A2516">
        <v>3689</v>
      </c>
      <c r="B2516" t="s">
        <v>20716</v>
      </c>
      <c r="C2516">
        <v>3689</v>
      </c>
      <c r="D2516">
        <v>8</v>
      </c>
      <c r="E2516">
        <v>0</v>
      </c>
      <c r="F2516" t="s">
        <v>27</v>
      </c>
      <c r="G2516" t="s">
        <v>32</v>
      </c>
      <c r="H2516" s="2" t="s">
        <v>822</v>
      </c>
      <c r="I2516" t="s">
        <v>20716</v>
      </c>
      <c r="J2516">
        <v>1</v>
      </c>
      <c r="K2516">
        <f>LEN(Table1[[#This Row],[SrWord]]) - LEN(SUBSTITUTE(Table1[[#This Row],[SrWord]], "#", ""))</f>
        <v>0</v>
      </c>
    </row>
    <row r="2517" spans="1:11" x14ac:dyDescent="0.2">
      <c r="A2517">
        <v>42722</v>
      </c>
      <c r="B2517" t="s">
        <v>15657</v>
      </c>
      <c r="C2517">
        <v>42722</v>
      </c>
      <c r="D2517">
        <v>5</v>
      </c>
      <c r="E2517">
        <v>0</v>
      </c>
      <c r="F2517" t="s">
        <v>13</v>
      </c>
      <c r="G2517" t="s">
        <v>32</v>
      </c>
      <c r="H2517" s="2" t="s">
        <v>822</v>
      </c>
      <c r="I2517" t="s">
        <v>3958</v>
      </c>
      <c r="J2517">
        <v>1</v>
      </c>
      <c r="K2517">
        <f>LEN(Table1[[#This Row],[SrWord]]) - LEN(SUBSTITUTE(Table1[[#This Row],[SrWord]], "#", ""))</f>
        <v>0</v>
      </c>
    </row>
    <row r="2518" spans="1:11" x14ac:dyDescent="0.2">
      <c r="A2518">
        <v>39248</v>
      </c>
      <c r="B2518" t="s">
        <v>16277</v>
      </c>
      <c r="C2518">
        <v>39248</v>
      </c>
      <c r="D2518">
        <v>5</v>
      </c>
      <c r="E2518">
        <v>0</v>
      </c>
      <c r="F2518" t="s">
        <v>13</v>
      </c>
      <c r="G2518" t="s">
        <v>14</v>
      </c>
      <c r="H2518" s="2" t="s">
        <v>16278</v>
      </c>
      <c r="I2518" t="s">
        <v>16277</v>
      </c>
      <c r="J2518">
        <v>1</v>
      </c>
      <c r="K2518">
        <f>LEN(Table1[[#This Row],[SrWord]]) - LEN(SUBSTITUTE(Table1[[#This Row],[SrWord]], "#", ""))</f>
        <v>1</v>
      </c>
    </row>
    <row r="2519" spans="1:11" x14ac:dyDescent="0.2">
      <c r="A2519">
        <v>105</v>
      </c>
      <c r="B2519" t="s">
        <v>1778</v>
      </c>
      <c r="C2519">
        <v>79747</v>
      </c>
      <c r="D2519">
        <v>7</v>
      </c>
      <c r="E2519">
        <v>0</v>
      </c>
      <c r="F2519" t="s">
        <v>13</v>
      </c>
      <c r="G2519" t="s">
        <v>14</v>
      </c>
      <c r="H2519" s="2" t="s">
        <v>677</v>
      </c>
      <c r="I2519" t="s">
        <v>1779</v>
      </c>
      <c r="J2519">
        <v>9</v>
      </c>
      <c r="K2519">
        <f>LEN(Table1[[#This Row],[SrWord]]) - LEN(SUBSTITUTE(Table1[[#This Row],[SrWord]], "#", ""))</f>
        <v>0</v>
      </c>
    </row>
    <row r="2520" spans="1:11" x14ac:dyDescent="0.2">
      <c r="A2520">
        <v>287</v>
      </c>
      <c r="B2520" t="s">
        <v>4018</v>
      </c>
      <c r="C2520">
        <v>66412</v>
      </c>
      <c r="D2520">
        <v>8</v>
      </c>
      <c r="E2520">
        <v>0</v>
      </c>
      <c r="F2520" t="s">
        <v>13</v>
      </c>
      <c r="G2520" t="s">
        <v>14</v>
      </c>
      <c r="H2520" s="2" t="s">
        <v>677</v>
      </c>
      <c r="I2520" t="s">
        <v>1779</v>
      </c>
      <c r="J2520">
        <v>4</v>
      </c>
      <c r="K2520">
        <f>LEN(Table1[[#This Row],[SrWord]]) - LEN(SUBSTITUTE(Table1[[#This Row],[SrWord]], "#", ""))</f>
        <v>0</v>
      </c>
    </row>
    <row r="2521" spans="1:11" x14ac:dyDescent="0.2">
      <c r="A2521">
        <v>17854</v>
      </c>
      <c r="B2521" t="s">
        <v>18957</v>
      </c>
      <c r="C2521">
        <v>17854</v>
      </c>
      <c r="D2521">
        <v>8</v>
      </c>
      <c r="E2521">
        <v>0</v>
      </c>
      <c r="F2521" t="s">
        <v>13</v>
      </c>
      <c r="G2521" t="s">
        <v>14</v>
      </c>
      <c r="H2521" s="2" t="s">
        <v>677</v>
      </c>
      <c r="I2521" t="s">
        <v>1779</v>
      </c>
      <c r="J2521">
        <v>1</v>
      </c>
      <c r="K2521">
        <f>LEN(Table1[[#This Row],[SrWord]]) - LEN(SUBSTITUTE(Table1[[#This Row],[SrWord]], "#", ""))</f>
        <v>0</v>
      </c>
    </row>
    <row r="2522" spans="1:11" x14ac:dyDescent="0.2">
      <c r="A2522">
        <v>28481</v>
      </c>
      <c r="B2522" t="s">
        <v>2214</v>
      </c>
      <c r="C2522">
        <v>78724</v>
      </c>
      <c r="D2522">
        <v>8</v>
      </c>
      <c r="E2522">
        <v>0</v>
      </c>
      <c r="F2522" t="s">
        <v>13</v>
      </c>
      <c r="G2522" t="s">
        <v>14</v>
      </c>
      <c r="H2522" s="2" t="s">
        <v>677</v>
      </c>
      <c r="I2522" t="s">
        <v>1779</v>
      </c>
      <c r="J2522">
        <v>7</v>
      </c>
      <c r="K2522">
        <f>LEN(Table1[[#This Row],[SrWord]]) - LEN(SUBSTITUTE(Table1[[#This Row],[SrWord]], "#", ""))</f>
        <v>0</v>
      </c>
    </row>
    <row r="2523" spans="1:11" x14ac:dyDescent="0.2">
      <c r="A2523">
        <v>35684</v>
      </c>
      <c r="B2523" t="s">
        <v>16732</v>
      </c>
      <c r="C2523">
        <v>35684</v>
      </c>
      <c r="D2523">
        <v>7</v>
      </c>
      <c r="E2523">
        <v>0</v>
      </c>
      <c r="F2523" t="s">
        <v>13</v>
      </c>
      <c r="G2523" t="s">
        <v>14</v>
      </c>
      <c r="H2523" s="2" t="s">
        <v>677</v>
      </c>
      <c r="I2523" t="s">
        <v>1779</v>
      </c>
      <c r="J2523">
        <v>1</v>
      </c>
      <c r="K2523">
        <f>LEN(Table1[[#This Row],[SrWord]]) - LEN(SUBSTITUTE(Table1[[#This Row],[SrWord]], "#", ""))</f>
        <v>0</v>
      </c>
    </row>
    <row r="2524" spans="1:11" x14ac:dyDescent="0.2">
      <c r="A2524">
        <v>66445</v>
      </c>
      <c r="B2524" t="s">
        <v>12652</v>
      </c>
      <c r="C2524">
        <v>66445</v>
      </c>
      <c r="D2524">
        <v>7</v>
      </c>
      <c r="E2524">
        <v>0</v>
      </c>
      <c r="F2524" t="s">
        <v>13</v>
      </c>
      <c r="G2524" t="s">
        <v>14</v>
      </c>
      <c r="H2524" s="2" t="s">
        <v>677</v>
      </c>
      <c r="I2524" t="s">
        <v>1779</v>
      </c>
      <c r="J2524">
        <v>1</v>
      </c>
      <c r="K2524">
        <f>LEN(Table1[[#This Row],[SrWord]]) - LEN(SUBSTITUTE(Table1[[#This Row],[SrWord]], "#", ""))</f>
        <v>0</v>
      </c>
    </row>
    <row r="2525" spans="1:11" x14ac:dyDescent="0.2">
      <c r="A2525">
        <v>70278</v>
      </c>
      <c r="B2525" t="s">
        <v>12250</v>
      </c>
      <c r="C2525">
        <v>70278</v>
      </c>
      <c r="D2525">
        <v>7</v>
      </c>
      <c r="E2525">
        <v>0</v>
      </c>
      <c r="F2525" t="s">
        <v>13</v>
      </c>
      <c r="G2525" t="s">
        <v>14</v>
      </c>
      <c r="H2525" s="2" t="s">
        <v>677</v>
      </c>
      <c r="I2525" t="s">
        <v>1779</v>
      </c>
      <c r="J2525">
        <v>1</v>
      </c>
      <c r="K2525">
        <f>LEN(Table1[[#This Row],[SrWord]]) - LEN(SUBSTITUTE(Table1[[#This Row],[SrWord]], "#", ""))</f>
        <v>0</v>
      </c>
    </row>
    <row r="2526" spans="1:11" x14ac:dyDescent="0.2">
      <c r="A2526">
        <v>6692</v>
      </c>
      <c r="B2526" t="s">
        <v>1824</v>
      </c>
      <c r="C2526">
        <v>76170</v>
      </c>
      <c r="D2526">
        <v>7</v>
      </c>
      <c r="E2526">
        <v>0</v>
      </c>
      <c r="F2526" t="s">
        <v>13</v>
      </c>
      <c r="G2526" t="s">
        <v>14</v>
      </c>
      <c r="H2526" s="2" t="s">
        <v>677</v>
      </c>
      <c r="I2526" t="s">
        <v>1825</v>
      </c>
      <c r="J2526">
        <v>9</v>
      </c>
      <c r="K2526">
        <f>LEN(Table1[[#This Row],[SrWord]]) - LEN(SUBSTITUTE(Table1[[#This Row],[SrWord]], "#", ""))</f>
        <v>0</v>
      </c>
    </row>
    <row r="2527" spans="1:11" x14ac:dyDescent="0.2">
      <c r="A2527">
        <v>48952</v>
      </c>
      <c r="B2527" t="s">
        <v>14730</v>
      </c>
      <c r="C2527">
        <v>48952</v>
      </c>
      <c r="D2527">
        <v>8</v>
      </c>
      <c r="E2527">
        <v>0</v>
      </c>
      <c r="F2527" t="s">
        <v>13</v>
      </c>
      <c r="G2527" t="s">
        <v>14</v>
      </c>
      <c r="H2527" s="2" t="s">
        <v>677</v>
      </c>
      <c r="I2527" t="s">
        <v>14731</v>
      </c>
      <c r="J2527">
        <v>1</v>
      </c>
      <c r="K2527">
        <f>LEN(Table1[[#This Row],[SrWord]]) - LEN(SUBSTITUTE(Table1[[#This Row],[SrWord]], "#", ""))</f>
        <v>0</v>
      </c>
    </row>
    <row r="2528" spans="1:11" x14ac:dyDescent="0.2">
      <c r="A2528">
        <v>45354</v>
      </c>
      <c r="B2528" t="s">
        <v>15242</v>
      </c>
      <c r="C2528">
        <v>45354</v>
      </c>
      <c r="D2528">
        <v>5</v>
      </c>
      <c r="E2528">
        <v>0</v>
      </c>
      <c r="F2528" t="s">
        <v>13</v>
      </c>
      <c r="G2528" t="s">
        <v>14</v>
      </c>
      <c r="H2528" s="2" t="s">
        <v>677</v>
      </c>
      <c r="I2528" t="s">
        <v>15242</v>
      </c>
      <c r="J2528">
        <v>1</v>
      </c>
      <c r="K2528">
        <f>LEN(Table1[[#This Row],[SrWord]]) - LEN(SUBSTITUTE(Table1[[#This Row],[SrWord]], "#", ""))</f>
        <v>0</v>
      </c>
    </row>
    <row r="2529" spans="1:11" x14ac:dyDescent="0.2">
      <c r="A2529">
        <v>81859</v>
      </c>
      <c r="B2529" t="s">
        <v>10177</v>
      </c>
      <c r="C2529">
        <v>81859</v>
      </c>
      <c r="D2529">
        <v>7</v>
      </c>
      <c r="E2529">
        <v>0</v>
      </c>
      <c r="F2529" t="s">
        <v>13</v>
      </c>
      <c r="G2529" t="s">
        <v>14</v>
      </c>
      <c r="H2529" s="2" t="s">
        <v>677</v>
      </c>
      <c r="I2529" t="s">
        <v>10178</v>
      </c>
      <c r="J2529">
        <v>1</v>
      </c>
      <c r="K2529">
        <f>LEN(Table1[[#This Row],[SrWord]]) - LEN(SUBSTITUTE(Table1[[#This Row],[SrWord]], "#", ""))</f>
        <v>0</v>
      </c>
    </row>
    <row r="2530" spans="1:11" x14ac:dyDescent="0.2">
      <c r="A2530">
        <v>48573</v>
      </c>
      <c r="B2530" t="s">
        <v>14815</v>
      </c>
      <c r="C2530">
        <v>48573</v>
      </c>
      <c r="D2530">
        <v>7</v>
      </c>
      <c r="E2530">
        <v>0</v>
      </c>
      <c r="F2530" t="s">
        <v>13</v>
      </c>
      <c r="G2530" t="s">
        <v>14</v>
      </c>
      <c r="H2530" s="2" t="s">
        <v>677</v>
      </c>
      <c r="I2530" t="s">
        <v>14815</v>
      </c>
      <c r="J2530">
        <v>1</v>
      </c>
      <c r="K2530">
        <f>LEN(Table1[[#This Row],[SrWord]]) - LEN(SUBSTITUTE(Table1[[#This Row],[SrWord]], "#", ""))</f>
        <v>0</v>
      </c>
    </row>
    <row r="2531" spans="1:11" x14ac:dyDescent="0.2">
      <c r="A2531">
        <v>79157</v>
      </c>
      <c r="B2531" t="s">
        <v>10803</v>
      </c>
      <c r="C2531">
        <v>79157</v>
      </c>
      <c r="D2531">
        <v>8</v>
      </c>
      <c r="E2531">
        <v>0</v>
      </c>
      <c r="F2531" t="s">
        <v>13</v>
      </c>
      <c r="G2531" t="s">
        <v>14</v>
      </c>
      <c r="H2531" s="2" t="s">
        <v>677</v>
      </c>
      <c r="I2531" t="s">
        <v>10804</v>
      </c>
      <c r="J2531">
        <v>1</v>
      </c>
      <c r="K2531">
        <f>LEN(Table1[[#This Row],[SrWord]]) - LEN(SUBSTITUTE(Table1[[#This Row],[SrWord]], "#", ""))</f>
        <v>0</v>
      </c>
    </row>
    <row r="2532" spans="1:11" x14ac:dyDescent="0.2">
      <c r="A2532">
        <v>19000</v>
      </c>
      <c r="B2532" t="s">
        <v>3205</v>
      </c>
      <c r="C2532">
        <v>69518</v>
      </c>
      <c r="D2532">
        <v>5</v>
      </c>
      <c r="E2532">
        <v>0</v>
      </c>
      <c r="F2532" t="s">
        <v>27</v>
      </c>
      <c r="G2532" t="s">
        <v>14</v>
      </c>
      <c r="H2532" s="2" t="s">
        <v>677</v>
      </c>
      <c r="I2532" t="s">
        <v>3205</v>
      </c>
      <c r="J2532">
        <v>5</v>
      </c>
      <c r="K2532">
        <f>LEN(Table1[[#This Row],[SrWord]]) - LEN(SUBSTITUTE(Table1[[#This Row],[SrWord]], "#", ""))</f>
        <v>0</v>
      </c>
    </row>
    <row r="2533" spans="1:11" x14ac:dyDescent="0.2">
      <c r="A2533">
        <v>240</v>
      </c>
      <c r="B2533" t="s">
        <v>1569</v>
      </c>
      <c r="C2533">
        <v>62722</v>
      </c>
      <c r="D2533">
        <v>6</v>
      </c>
      <c r="E2533">
        <v>0</v>
      </c>
      <c r="F2533" t="s">
        <v>27</v>
      </c>
      <c r="G2533" t="s">
        <v>32</v>
      </c>
      <c r="H2533" s="2" t="s">
        <v>677</v>
      </c>
      <c r="I2533" t="s">
        <v>1570</v>
      </c>
      <c r="J2533">
        <v>11</v>
      </c>
      <c r="K2533">
        <f>LEN(Table1[[#This Row],[SrWord]]) - LEN(SUBSTITUTE(Table1[[#This Row],[SrWord]], "#", ""))</f>
        <v>0</v>
      </c>
    </row>
    <row r="2534" spans="1:11" x14ac:dyDescent="0.2">
      <c r="A2534">
        <v>38825</v>
      </c>
      <c r="B2534" t="s">
        <v>16333</v>
      </c>
      <c r="C2534">
        <v>38825</v>
      </c>
      <c r="D2534">
        <v>6</v>
      </c>
      <c r="E2534">
        <v>0</v>
      </c>
      <c r="F2534" t="s">
        <v>13</v>
      </c>
      <c r="G2534" t="s">
        <v>14</v>
      </c>
      <c r="H2534" s="2" t="s">
        <v>677</v>
      </c>
      <c r="I2534" t="s">
        <v>1570</v>
      </c>
      <c r="J2534">
        <v>1</v>
      </c>
      <c r="K2534">
        <f>LEN(Table1[[#This Row],[SrWord]]) - LEN(SUBSTITUTE(Table1[[#This Row],[SrWord]], "#", ""))</f>
        <v>0</v>
      </c>
    </row>
    <row r="2535" spans="1:11" x14ac:dyDescent="0.2">
      <c r="A2535">
        <v>43731</v>
      </c>
      <c r="B2535" t="s">
        <v>15483</v>
      </c>
      <c r="C2535">
        <v>43731</v>
      </c>
      <c r="D2535">
        <v>6</v>
      </c>
      <c r="E2535">
        <v>0</v>
      </c>
      <c r="F2535" t="s">
        <v>27</v>
      </c>
      <c r="G2535" t="s">
        <v>32</v>
      </c>
      <c r="H2535" s="2" t="s">
        <v>677</v>
      </c>
      <c r="I2535" t="s">
        <v>1570</v>
      </c>
      <c r="J2535">
        <v>1</v>
      </c>
      <c r="K2535">
        <f>LEN(Table1[[#This Row],[SrWord]]) - LEN(SUBSTITUTE(Table1[[#This Row],[SrWord]], "#", ""))</f>
        <v>0</v>
      </c>
    </row>
    <row r="2536" spans="1:11" x14ac:dyDescent="0.2">
      <c r="A2536">
        <v>69572</v>
      </c>
      <c r="B2536" t="s">
        <v>12314</v>
      </c>
      <c r="C2536">
        <v>69572</v>
      </c>
      <c r="D2536">
        <v>4</v>
      </c>
      <c r="E2536">
        <v>0</v>
      </c>
      <c r="F2536" t="s">
        <v>13</v>
      </c>
      <c r="G2536" t="s">
        <v>32</v>
      </c>
      <c r="H2536" s="2" t="s">
        <v>677</v>
      </c>
      <c r="I2536" t="s">
        <v>1570</v>
      </c>
      <c r="J2536">
        <v>1</v>
      </c>
      <c r="K2536">
        <f>LEN(Table1[[#This Row],[SrWord]]) - LEN(SUBSTITUTE(Table1[[#This Row],[SrWord]], "#", ""))</f>
        <v>0</v>
      </c>
    </row>
    <row r="2537" spans="1:11" x14ac:dyDescent="0.2">
      <c r="A2537">
        <v>19004</v>
      </c>
      <c r="B2537" t="s">
        <v>8492</v>
      </c>
      <c r="C2537">
        <v>40403</v>
      </c>
      <c r="D2537">
        <v>4</v>
      </c>
      <c r="E2537">
        <v>0</v>
      </c>
      <c r="F2537" t="s">
        <v>13</v>
      </c>
      <c r="G2537" t="s">
        <v>32</v>
      </c>
      <c r="H2537" s="2" t="s">
        <v>677</v>
      </c>
      <c r="I2537" t="s">
        <v>1781</v>
      </c>
      <c r="J2537">
        <v>2</v>
      </c>
      <c r="K2537">
        <f>LEN(Table1[[#This Row],[SrWord]]) - LEN(SUBSTITUTE(Table1[[#This Row],[SrWord]], "#", ""))</f>
        <v>0</v>
      </c>
    </row>
    <row r="2538" spans="1:11" x14ac:dyDescent="0.2">
      <c r="A2538">
        <v>37470</v>
      </c>
      <c r="B2538" t="s">
        <v>2517</v>
      </c>
      <c r="C2538">
        <v>80922</v>
      </c>
      <c r="D2538">
        <v>5</v>
      </c>
      <c r="E2538">
        <v>0</v>
      </c>
      <c r="F2538" t="s">
        <v>13</v>
      </c>
      <c r="G2538" t="s">
        <v>14</v>
      </c>
      <c r="H2538" s="2" t="s">
        <v>677</v>
      </c>
      <c r="I2538" t="s">
        <v>1781</v>
      </c>
      <c r="J2538">
        <v>6</v>
      </c>
      <c r="K2538">
        <f>LEN(Table1[[#This Row],[SrWord]]) - LEN(SUBSTITUTE(Table1[[#This Row],[SrWord]], "#", ""))</f>
        <v>0</v>
      </c>
    </row>
    <row r="2539" spans="1:11" x14ac:dyDescent="0.2">
      <c r="A2539">
        <v>44277</v>
      </c>
      <c r="B2539" t="s">
        <v>1780</v>
      </c>
      <c r="C2539">
        <v>79416</v>
      </c>
      <c r="D2539">
        <v>6</v>
      </c>
      <c r="E2539">
        <v>0</v>
      </c>
      <c r="F2539" t="s">
        <v>27</v>
      </c>
      <c r="G2539" t="s">
        <v>32</v>
      </c>
      <c r="H2539" s="2" t="s">
        <v>677</v>
      </c>
      <c r="I2539" t="s">
        <v>1781</v>
      </c>
      <c r="J2539">
        <v>9</v>
      </c>
      <c r="K2539">
        <f>LEN(Table1[[#This Row],[SrWord]]) - LEN(SUBSTITUTE(Table1[[#This Row],[SrWord]], "#", ""))</f>
        <v>0</v>
      </c>
    </row>
    <row r="2540" spans="1:11" x14ac:dyDescent="0.2">
      <c r="A2540">
        <v>53393</v>
      </c>
      <c r="B2540" t="s">
        <v>14164</v>
      </c>
      <c r="C2540">
        <v>53393</v>
      </c>
      <c r="D2540">
        <v>5</v>
      </c>
      <c r="E2540">
        <v>0</v>
      </c>
      <c r="F2540" t="s">
        <v>13</v>
      </c>
      <c r="G2540" t="s">
        <v>32</v>
      </c>
      <c r="H2540" s="2" t="s">
        <v>677</v>
      </c>
      <c r="I2540" t="s">
        <v>1781</v>
      </c>
      <c r="J2540">
        <v>1</v>
      </c>
      <c r="K2540">
        <f>LEN(Table1[[#This Row],[SrWord]]) - LEN(SUBSTITUTE(Table1[[#This Row],[SrWord]], "#", ""))</f>
        <v>0</v>
      </c>
    </row>
    <row r="2541" spans="1:11" x14ac:dyDescent="0.2">
      <c r="A2541">
        <v>57462</v>
      </c>
      <c r="B2541" t="s">
        <v>13780</v>
      </c>
      <c r="C2541">
        <v>57462</v>
      </c>
      <c r="D2541">
        <v>6</v>
      </c>
      <c r="E2541">
        <v>0</v>
      </c>
      <c r="F2541" t="s">
        <v>27</v>
      </c>
      <c r="G2541" t="s">
        <v>32</v>
      </c>
      <c r="H2541" s="2" t="s">
        <v>677</v>
      </c>
      <c r="I2541" t="s">
        <v>1781</v>
      </c>
      <c r="J2541">
        <v>1</v>
      </c>
      <c r="K2541">
        <f>LEN(Table1[[#This Row],[SrWord]]) - LEN(SUBSTITUTE(Table1[[#This Row],[SrWord]], "#", ""))</f>
        <v>0</v>
      </c>
    </row>
    <row r="2542" spans="1:11" x14ac:dyDescent="0.2">
      <c r="A2542">
        <v>62701</v>
      </c>
      <c r="B2542" t="s">
        <v>13048</v>
      </c>
      <c r="C2542">
        <v>62701</v>
      </c>
      <c r="D2542">
        <v>7</v>
      </c>
      <c r="E2542">
        <v>0</v>
      </c>
      <c r="F2542" t="s">
        <v>13</v>
      </c>
      <c r="G2542" t="s">
        <v>32</v>
      </c>
      <c r="H2542" s="2" t="s">
        <v>677</v>
      </c>
      <c r="I2542" t="s">
        <v>1781</v>
      </c>
      <c r="J2542">
        <v>1</v>
      </c>
      <c r="K2542">
        <f>LEN(Table1[[#This Row],[SrWord]]) - LEN(SUBSTITUTE(Table1[[#This Row],[SrWord]], "#", ""))</f>
        <v>0</v>
      </c>
    </row>
    <row r="2543" spans="1:11" x14ac:dyDescent="0.2">
      <c r="A2543">
        <v>72241</v>
      </c>
      <c r="B2543" t="s">
        <v>11920</v>
      </c>
      <c r="C2543">
        <v>72241</v>
      </c>
      <c r="D2543">
        <v>5</v>
      </c>
      <c r="E2543">
        <v>0</v>
      </c>
      <c r="F2543" t="s">
        <v>13</v>
      </c>
      <c r="G2543" t="s">
        <v>32</v>
      </c>
      <c r="H2543" s="2" t="s">
        <v>677</v>
      </c>
      <c r="I2543" t="s">
        <v>1781</v>
      </c>
      <c r="J2543">
        <v>1</v>
      </c>
      <c r="K2543">
        <f>LEN(Table1[[#This Row],[SrWord]]) - LEN(SUBSTITUTE(Table1[[#This Row],[SrWord]], "#", ""))</f>
        <v>0</v>
      </c>
    </row>
    <row r="2544" spans="1:11" x14ac:dyDescent="0.2">
      <c r="A2544">
        <v>78840</v>
      </c>
      <c r="B2544" t="s">
        <v>10873</v>
      </c>
      <c r="C2544">
        <v>78840</v>
      </c>
      <c r="D2544">
        <v>6</v>
      </c>
      <c r="E2544">
        <v>0</v>
      </c>
      <c r="F2544" t="s">
        <v>13</v>
      </c>
      <c r="G2544" t="s">
        <v>32</v>
      </c>
      <c r="H2544" s="2" t="s">
        <v>677</v>
      </c>
      <c r="I2544" t="s">
        <v>1781</v>
      </c>
      <c r="J2544">
        <v>1</v>
      </c>
      <c r="K2544">
        <f>LEN(Table1[[#This Row],[SrWord]]) - LEN(SUBSTITUTE(Table1[[#This Row],[SrWord]], "#", ""))</f>
        <v>0</v>
      </c>
    </row>
    <row r="2545" spans="1:11" x14ac:dyDescent="0.2">
      <c r="A2545">
        <v>78841</v>
      </c>
      <c r="B2545" t="s">
        <v>10872</v>
      </c>
      <c r="C2545">
        <v>78841</v>
      </c>
      <c r="D2545">
        <v>7</v>
      </c>
      <c r="E2545">
        <v>0</v>
      </c>
      <c r="F2545" t="s">
        <v>27</v>
      </c>
      <c r="G2545" t="s">
        <v>32</v>
      </c>
      <c r="H2545" s="2" t="s">
        <v>677</v>
      </c>
      <c r="I2545" t="s">
        <v>1781</v>
      </c>
      <c r="J2545">
        <v>1</v>
      </c>
      <c r="K2545">
        <f>LEN(Table1[[#This Row],[SrWord]]) - LEN(SUBSTITUTE(Table1[[#This Row],[SrWord]], "#", ""))</f>
        <v>0</v>
      </c>
    </row>
    <row r="2546" spans="1:11" x14ac:dyDescent="0.2">
      <c r="A2546">
        <v>42085</v>
      </c>
      <c r="B2546" t="s">
        <v>7476</v>
      </c>
      <c r="C2546">
        <v>62720</v>
      </c>
      <c r="D2546">
        <v>5</v>
      </c>
      <c r="E2546">
        <v>0</v>
      </c>
      <c r="F2546" t="s">
        <v>13</v>
      </c>
      <c r="G2546" t="s">
        <v>32</v>
      </c>
      <c r="H2546" s="2" t="s">
        <v>677</v>
      </c>
      <c r="I2546" t="s">
        <v>7477</v>
      </c>
      <c r="J2546">
        <v>2</v>
      </c>
      <c r="K2546">
        <f>LEN(Table1[[#This Row],[SrWord]]) - LEN(SUBSTITUTE(Table1[[#This Row],[SrWord]], "#", ""))</f>
        <v>0</v>
      </c>
    </row>
    <row r="2547" spans="1:11" x14ac:dyDescent="0.2">
      <c r="A2547">
        <v>42137</v>
      </c>
      <c r="B2547" t="s">
        <v>15750</v>
      </c>
      <c r="C2547">
        <v>42137</v>
      </c>
      <c r="D2547">
        <v>4</v>
      </c>
      <c r="E2547">
        <v>0</v>
      </c>
      <c r="F2547" t="s">
        <v>13</v>
      </c>
      <c r="G2547" t="s">
        <v>32</v>
      </c>
      <c r="H2547" s="2" t="s">
        <v>677</v>
      </c>
      <c r="I2547" t="s">
        <v>7477</v>
      </c>
      <c r="J2547">
        <v>1</v>
      </c>
      <c r="K2547">
        <f>LEN(Table1[[#This Row],[SrWord]]) - LEN(SUBSTITUTE(Table1[[#This Row],[SrWord]], "#", ""))</f>
        <v>0</v>
      </c>
    </row>
    <row r="2548" spans="1:11" x14ac:dyDescent="0.2">
      <c r="A2548">
        <v>43728</v>
      </c>
      <c r="B2548" t="s">
        <v>15484</v>
      </c>
      <c r="C2548">
        <v>43728</v>
      </c>
      <c r="D2548">
        <v>4</v>
      </c>
      <c r="E2548">
        <v>0</v>
      </c>
      <c r="F2548" t="s">
        <v>13</v>
      </c>
      <c r="G2548" t="s">
        <v>32</v>
      </c>
      <c r="H2548" s="2" t="s">
        <v>677</v>
      </c>
      <c r="I2548" t="s">
        <v>7477</v>
      </c>
      <c r="J2548">
        <v>1</v>
      </c>
      <c r="K2548">
        <f>LEN(Table1[[#This Row],[SrWord]]) - LEN(SUBSTITUTE(Table1[[#This Row],[SrWord]], "#", ""))</f>
        <v>0</v>
      </c>
    </row>
    <row r="2549" spans="1:11" x14ac:dyDescent="0.2">
      <c r="A2549">
        <v>72109</v>
      </c>
      <c r="B2549" t="s">
        <v>11951</v>
      </c>
      <c r="C2549">
        <v>72109</v>
      </c>
      <c r="D2549">
        <v>5</v>
      </c>
      <c r="E2549">
        <v>0</v>
      </c>
      <c r="F2549" t="s">
        <v>13</v>
      </c>
      <c r="G2549" t="s">
        <v>32</v>
      </c>
      <c r="H2549" s="2" t="s">
        <v>677</v>
      </c>
      <c r="I2549" t="s">
        <v>7477</v>
      </c>
      <c r="J2549">
        <v>1</v>
      </c>
      <c r="K2549">
        <f>LEN(Table1[[#This Row],[SrWord]]) - LEN(SUBSTITUTE(Table1[[#This Row],[SrWord]], "#", ""))</f>
        <v>0</v>
      </c>
    </row>
    <row r="2550" spans="1:11" x14ac:dyDescent="0.2">
      <c r="A2550">
        <v>74049</v>
      </c>
      <c r="B2550" t="s">
        <v>11621</v>
      </c>
      <c r="C2550">
        <v>74049</v>
      </c>
      <c r="D2550">
        <v>6</v>
      </c>
      <c r="E2550">
        <v>0</v>
      </c>
      <c r="F2550" t="s">
        <v>13</v>
      </c>
      <c r="G2550" t="s">
        <v>14</v>
      </c>
      <c r="H2550" s="2" t="s">
        <v>677</v>
      </c>
      <c r="I2550" t="s">
        <v>7477</v>
      </c>
      <c r="J2550">
        <v>1</v>
      </c>
      <c r="K2550">
        <f>LEN(Table1[[#This Row],[SrWord]]) - LEN(SUBSTITUTE(Table1[[#This Row],[SrWord]], "#", ""))</f>
        <v>0</v>
      </c>
    </row>
    <row r="2551" spans="1:11" x14ac:dyDescent="0.2">
      <c r="A2551">
        <v>79547</v>
      </c>
      <c r="B2551" t="s">
        <v>10715</v>
      </c>
      <c r="C2551">
        <v>79547</v>
      </c>
      <c r="D2551">
        <v>8</v>
      </c>
      <c r="E2551">
        <v>0</v>
      </c>
      <c r="F2551" t="s">
        <v>27</v>
      </c>
      <c r="G2551" t="s">
        <v>32</v>
      </c>
      <c r="H2551" s="2" t="s">
        <v>677</v>
      </c>
      <c r="I2551" t="s">
        <v>7477</v>
      </c>
      <c r="J2551">
        <v>1</v>
      </c>
      <c r="K2551">
        <f>LEN(Table1[[#This Row],[SrWord]]) - LEN(SUBSTITUTE(Table1[[#This Row],[SrWord]], "#", ""))</f>
        <v>0</v>
      </c>
    </row>
    <row r="2552" spans="1:11" x14ac:dyDescent="0.2">
      <c r="A2552">
        <v>11576</v>
      </c>
      <c r="B2552" t="s">
        <v>1114</v>
      </c>
      <c r="C2552">
        <v>82778</v>
      </c>
      <c r="D2552">
        <v>5</v>
      </c>
      <c r="E2552">
        <v>0</v>
      </c>
      <c r="F2552" t="s">
        <v>13</v>
      </c>
      <c r="G2552" t="s">
        <v>14</v>
      </c>
      <c r="H2552" s="2" t="s">
        <v>677</v>
      </c>
      <c r="I2552" t="s">
        <v>1115</v>
      </c>
      <c r="J2552">
        <v>15</v>
      </c>
      <c r="K2552">
        <f>LEN(Table1[[#This Row],[SrWord]]) - LEN(SUBSTITUTE(Table1[[#This Row],[SrWord]], "#", ""))</f>
        <v>0</v>
      </c>
    </row>
    <row r="2553" spans="1:11" x14ac:dyDescent="0.2">
      <c r="A2553">
        <v>17937</v>
      </c>
      <c r="B2553" t="s">
        <v>3269</v>
      </c>
      <c r="C2553">
        <v>65730</v>
      </c>
      <c r="D2553">
        <v>7</v>
      </c>
      <c r="E2553">
        <v>0</v>
      </c>
      <c r="F2553" t="s">
        <v>13</v>
      </c>
      <c r="G2553" t="s">
        <v>14</v>
      </c>
      <c r="H2553" s="2" t="s">
        <v>677</v>
      </c>
      <c r="I2553" t="s">
        <v>1115</v>
      </c>
      <c r="J2553">
        <v>5</v>
      </c>
      <c r="K2553">
        <f>LEN(Table1[[#This Row],[SrWord]]) - LEN(SUBSTITUTE(Table1[[#This Row],[SrWord]], "#", ""))</f>
        <v>0</v>
      </c>
    </row>
    <row r="2554" spans="1:11" x14ac:dyDescent="0.2">
      <c r="A2554">
        <v>38322</v>
      </c>
      <c r="B2554" t="s">
        <v>4006</v>
      </c>
      <c r="C2554">
        <v>67157</v>
      </c>
      <c r="D2554">
        <v>6</v>
      </c>
      <c r="E2554">
        <v>0</v>
      </c>
      <c r="F2554" t="s">
        <v>13</v>
      </c>
      <c r="G2554" t="s">
        <v>14</v>
      </c>
      <c r="H2554" s="2" t="s">
        <v>677</v>
      </c>
      <c r="I2554" t="s">
        <v>4007</v>
      </c>
      <c r="J2554">
        <v>4</v>
      </c>
      <c r="K2554">
        <f>LEN(Table1[[#This Row],[SrWord]]) - LEN(SUBSTITUTE(Table1[[#This Row],[SrWord]], "#", ""))</f>
        <v>0</v>
      </c>
    </row>
    <row r="2555" spans="1:11" x14ac:dyDescent="0.2">
      <c r="A2555">
        <v>1760</v>
      </c>
      <c r="B2555" t="s">
        <v>676</v>
      </c>
      <c r="C2555">
        <v>78673</v>
      </c>
      <c r="D2555">
        <v>4</v>
      </c>
      <c r="E2555">
        <v>0</v>
      </c>
      <c r="F2555" t="s">
        <v>13</v>
      </c>
      <c r="G2555" t="s">
        <v>14</v>
      </c>
      <c r="H2555" s="2" t="s">
        <v>677</v>
      </c>
      <c r="I2555" t="s">
        <v>676</v>
      </c>
      <c r="J2555">
        <v>27</v>
      </c>
      <c r="K2555">
        <f>LEN(Table1[[#This Row],[SrWord]]) - LEN(SUBSTITUTE(Table1[[#This Row],[SrWord]], "#", ""))</f>
        <v>0</v>
      </c>
    </row>
    <row r="2556" spans="1:11" x14ac:dyDescent="0.2">
      <c r="A2556">
        <v>33682</v>
      </c>
      <c r="B2556" t="s">
        <v>6291</v>
      </c>
      <c r="C2556">
        <v>80957</v>
      </c>
      <c r="D2556">
        <v>5</v>
      </c>
      <c r="E2556">
        <v>0</v>
      </c>
      <c r="F2556" t="s">
        <v>13</v>
      </c>
      <c r="G2556" t="s">
        <v>14</v>
      </c>
      <c r="H2556" s="2" t="s">
        <v>677</v>
      </c>
      <c r="I2556" t="s">
        <v>6291</v>
      </c>
      <c r="J2556">
        <v>2</v>
      </c>
      <c r="K2556">
        <f>LEN(Table1[[#This Row],[SrWord]]) - LEN(SUBSTITUTE(Table1[[#This Row],[SrWord]], "#", ""))</f>
        <v>0</v>
      </c>
    </row>
    <row r="2557" spans="1:11" x14ac:dyDescent="0.2">
      <c r="A2557">
        <v>39940</v>
      </c>
      <c r="B2557" t="s">
        <v>16174</v>
      </c>
      <c r="C2557">
        <v>39940</v>
      </c>
      <c r="D2557">
        <v>6</v>
      </c>
      <c r="E2557">
        <v>50</v>
      </c>
      <c r="F2557" t="s">
        <v>27</v>
      </c>
      <c r="G2557" t="s">
        <v>14</v>
      </c>
      <c r="H2557" s="2" t="s">
        <v>16175</v>
      </c>
      <c r="I2557" t="s">
        <v>16174</v>
      </c>
      <c r="J2557">
        <v>1</v>
      </c>
      <c r="K2557">
        <f>LEN(Table1[[#This Row],[SrWord]]) - LEN(SUBSTITUTE(Table1[[#This Row],[SrWord]], "#", ""))</f>
        <v>0</v>
      </c>
    </row>
    <row r="2558" spans="1:11" x14ac:dyDescent="0.2">
      <c r="A2558">
        <v>1009</v>
      </c>
      <c r="B2558" t="s">
        <v>20997</v>
      </c>
      <c r="C2558">
        <v>1009</v>
      </c>
      <c r="D2558">
        <v>6</v>
      </c>
      <c r="E2558">
        <v>0</v>
      </c>
      <c r="F2558" t="s">
        <v>13</v>
      </c>
      <c r="G2558" t="s">
        <v>14</v>
      </c>
      <c r="H2558" s="2" t="s">
        <v>16175</v>
      </c>
      <c r="I2558" t="s">
        <v>20998</v>
      </c>
      <c r="J2558">
        <v>1</v>
      </c>
      <c r="K2558">
        <f>LEN(Table1[[#This Row],[SrWord]]) - LEN(SUBSTITUTE(Table1[[#This Row],[SrWord]], "#", ""))</f>
        <v>0</v>
      </c>
    </row>
    <row r="2559" spans="1:11" x14ac:dyDescent="0.2">
      <c r="A2559">
        <v>33379</v>
      </c>
      <c r="B2559" t="s">
        <v>16999</v>
      </c>
      <c r="C2559">
        <v>33379</v>
      </c>
      <c r="D2559">
        <v>6</v>
      </c>
      <c r="E2559">
        <v>0</v>
      </c>
      <c r="F2559" t="s">
        <v>13</v>
      </c>
      <c r="G2559" t="s">
        <v>14</v>
      </c>
      <c r="H2559" s="2" t="s">
        <v>7842</v>
      </c>
      <c r="I2559" t="s">
        <v>16999</v>
      </c>
      <c r="J2559">
        <v>1</v>
      </c>
      <c r="K2559">
        <f>LEN(Table1[[#This Row],[SrWord]]) - LEN(SUBSTITUTE(Table1[[#This Row],[SrWord]], "#", ""))</f>
        <v>0</v>
      </c>
    </row>
    <row r="2560" spans="1:11" x14ac:dyDescent="0.2">
      <c r="A2560">
        <v>32127</v>
      </c>
      <c r="B2560" t="s">
        <v>17235</v>
      </c>
      <c r="C2560">
        <v>32127</v>
      </c>
      <c r="D2560">
        <v>5</v>
      </c>
      <c r="E2560">
        <v>0</v>
      </c>
      <c r="F2560" t="s">
        <v>13</v>
      </c>
      <c r="G2560" t="s">
        <v>14</v>
      </c>
      <c r="H2560" s="2" t="s">
        <v>7842</v>
      </c>
      <c r="I2560" t="s">
        <v>17235</v>
      </c>
      <c r="J2560">
        <v>1</v>
      </c>
      <c r="K2560">
        <f>LEN(Table1[[#This Row],[SrWord]]) - LEN(SUBSTITUTE(Table1[[#This Row],[SrWord]], "#", ""))</f>
        <v>0</v>
      </c>
    </row>
    <row r="2561" spans="1:11" x14ac:dyDescent="0.2">
      <c r="A2561">
        <v>32883</v>
      </c>
      <c r="B2561" t="s">
        <v>8768</v>
      </c>
      <c r="C2561">
        <v>32935</v>
      </c>
      <c r="D2561">
        <v>7</v>
      </c>
      <c r="E2561">
        <v>0</v>
      </c>
      <c r="F2561" t="s">
        <v>13</v>
      </c>
      <c r="G2561" t="s">
        <v>14</v>
      </c>
      <c r="H2561" s="2" t="s">
        <v>7842</v>
      </c>
      <c r="I2561" t="s">
        <v>8769</v>
      </c>
      <c r="J2561">
        <v>2</v>
      </c>
      <c r="K2561">
        <f>LEN(Table1[[#This Row],[SrWord]]) - LEN(SUBSTITUTE(Table1[[#This Row],[SrWord]], "#", ""))</f>
        <v>0</v>
      </c>
    </row>
    <row r="2562" spans="1:11" x14ac:dyDescent="0.2">
      <c r="A2562">
        <v>32944</v>
      </c>
      <c r="B2562" t="s">
        <v>17068</v>
      </c>
      <c r="C2562">
        <v>32944</v>
      </c>
      <c r="D2562">
        <v>7</v>
      </c>
      <c r="E2562">
        <v>0</v>
      </c>
      <c r="F2562" t="s">
        <v>13</v>
      </c>
      <c r="G2562" t="s">
        <v>14</v>
      </c>
      <c r="H2562" s="2" t="s">
        <v>7842</v>
      </c>
      <c r="I2562" t="s">
        <v>8769</v>
      </c>
      <c r="J2562">
        <v>1</v>
      </c>
      <c r="K2562">
        <f>LEN(Table1[[#This Row],[SrWord]]) - LEN(SUBSTITUTE(Table1[[#This Row],[SrWord]], "#", ""))</f>
        <v>0</v>
      </c>
    </row>
    <row r="2563" spans="1:11" x14ac:dyDescent="0.2">
      <c r="A2563">
        <v>32586</v>
      </c>
      <c r="B2563" t="s">
        <v>7841</v>
      </c>
      <c r="C2563">
        <v>55853</v>
      </c>
      <c r="D2563">
        <v>3</v>
      </c>
      <c r="E2563">
        <v>0</v>
      </c>
      <c r="F2563" t="s">
        <v>13</v>
      </c>
      <c r="G2563" t="s">
        <v>32</v>
      </c>
      <c r="H2563" s="2" t="s">
        <v>7842</v>
      </c>
      <c r="I2563" t="s">
        <v>7841</v>
      </c>
      <c r="J2563">
        <v>2</v>
      </c>
      <c r="K2563">
        <f>LEN(Table1[[#This Row],[SrWord]]) - LEN(SUBSTITUTE(Table1[[#This Row],[SrWord]], "#", ""))</f>
        <v>0</v>
      </c>
    </row>
    <row r="2564" spans="1:11" x14ac:dyDescent="0.2">
      <c r="A2564">
        <v>8606</v>
      </c>
      <c r="B2564" t="s">
        <v>20102</v>
      </c>
      <c r="C2564">
        <v>8606</v>
      </c>
      <c r="D2564">
        <v>5</v>
      </c>
      <c r="E2564">
        <v>0</v>
      </c>
      <c r="F2564" t="s">
        <v>27</v>
      </c>
      <c r="G2564" t="s">
        <v>32</v>
      </c>
      <c r="H2564" s="2" t="s">
        <v>19644</v>
      </c>
      <c r="I2564" t="s">
        <v>20102</v>
      </c>
      <c r="J2564">
        <v>1</v>
      </c>
      <c r="K2564">
        <f>LEN(Table1[[#This Row],[SrWord]]) - LEN(SUBSTITUTE(Table1[[#This Row],[SrWord]], "#", ""))</f>
        <v>1</v>
      </c>
    </row>
    <row r="2565" spans="1:11" x14ac:dyDescent="0.2">
      <c r="A2565">
        <v>11814</v>
      </c>
      <c r="B2565" t="s">
        <v>19643</v>
      </c>
      <c r="C2565">
        <v>11814</v>
      </c>
      <c r="D2565">
        <v>6</v>
      </c>
      <c r="E2565">
        <v>0</v>
      </c>
      <c r="F2565" t="s">
        <v>27</v>
      </c>
      <c r="G2565" t="s">
        <v>32</v>
      </c>
      <c r="H2565" s="2" t="s">
        <v>19644</v>
      </c>
      <c r="I2565" t="s">
        <v>19643</v>
      </c>
      <c r="J2565">
        <v>1</v>
      </c>
      <c r="K2565">
        <f>LEN(Table1[[#This Row],[SrWord]]) - LEN(SUBSTITUTE(Table1[[#This Row],[SrWord]], "#", ""))</f>
        <v>1</v>
      </c>
    </row>
    <row r="2566" spans="1:11" x14ac:dyDescent="0.2">
      <c r="A2566">
        <v>24652</v>
      </c>
      <c r="B2566" t="s">
        <v>18146</v>
      </c>
      <c r="C2566">
        <v>24652</v>
      </c>
      <c r="D2566">
        <v>4</v>
      </c>
      <c r="E2566">
        <v>0</v>
      </c>
      <c r="F2566" t="s">
        <v>31</v>
      </c>
      <c r="G2566" t="s">
        <v>32</v>
      </c>
      <c r="H2566" s="2" t="s">
        <v>14056</v>
      </c>
      <c r="I2566" t="s">
        <v>18146</v>
      </c>
      <c r="J2566">
        <v>1</v>
      </c>
      <c r="K2566">
        <f>LEN(Table1[[#This Row],[SrWord]]) - LEN(SUBSTITUTE(Table1[[#This Row],[SrWord]], "#", ""))</f>
        <v>0</v>
      </c>
    </row>
    <row r="2567" spans="1:11" x14ac:dyDescent="0.2">
      <c r="A2567">
        <v>54242</v>
      </c>
      <c r="B2567" t="s">
        <v>14055</v>
      </c>
      <c r="C2567">
        <v>54242</v>
      </c>
      <c r="D2567">
        <v>4</v>
      </c>
      <c r="E2567">
        <v>0</v>
      </c>
      <c r="F2567" t="s">
        <v>13</v>
      </c>
      <c r="G2567" t="s">
        <v>32</v>
      </c>
      <c r="H2567" s="2" t="s">
        <v>14056</v>
      </c>
      <c r="I2567" t="s">
        <v>14055</v>
      </c>
      <c r="J2567">
        <v>1</v>
      </c>
      <c r="K2567">
        <f>LEN(Table1[[#This Row],[SrWord]]) - LEN(SUBSTITUTE(Table1[[#This Row],[SrWord]], "#", ""))</f>
        <v>0</v>
      </c>
    </row>
    <row r="2568" spans="1:11" x14ac:dyDescent="0.2">
      <c r="A2568">
        <v>23711</v>
      </c>
      <c r="B2568" t="s">
        <v>18289</v>
      </c>
      <c r="C2568">
        <v>23711</v>
      </c>
      <c r="D2568">
        <v>6</v>
      </c>
      <c r="E2568">
        <v>0</v>
      </c>
      <c r="F2568" t="s">
        <v>27</v>
      </c>
      <c r="G2568" t="s">
        <v>32</v>
      </c>
      <c r="H2568" s="2" t="s">
        <v>6922</v>
      </c>
      <c r="I2568" t="s">
        <v>8031</v>
      </c>
      <c r="J2568">
        <v>1</v>
      </c>
      <c r="K2568">
        <f>LEN(Table1[[#This Row],[SrWord]]) - LEN(SUBSTITUTE(Table1[[#This Row],[SrWord]], "#", ""))</f>
        <v>0</v>
      </c>
    </row>
    <row r="2569" spans="1:11" x14ac:dyDescent="0.2">
      <c r="A2569">
        <v>51344</v>
      </c>
      <c r="B2569" t="s">
        <v>8030</v>
      </c>
      <c r="C2569">
        <v>51345</v>
      </c>
      <c r="D2569">
        <v>5</v>
      </c>
      <c r="E2569">
        <v>0</v>
      </c>
      <c r="F2569" t="s">
        <v>27</v>
      </c>
      <c r="G2569" t="s">
        <v>32</v>
      </c>
      <c r="H2569" s="2" t="s">
        <v>6922</v>
      </c>
      <c r="I2569" t="s">
        <v>8031</v>
      </c>
      <c r="J2569">
        <v>2</v>
      </c>
      <c r="K2569">
        <f>LEN(Table1[[#This Row],[SrWord]]) - LEN(SUBSTITUTE(Table1[[#This Row],[SrWord]], "#", ""))</f>
        <v>0</v>
      </c>
    </row>
    <row r="2570" spans="1:11" x14ac:dyDescent="0.2">
      <c r="A2570">
        <v>53531</v>
      </c>
      <c r="B2570" t="s">
        <v>14143</v>
      </c>
      <c r="C2570">
        <v>53531</v>
      </c>
      <c r="D2570">
        <v>4</v>
      </c>
      <c r="E2570">
        <v>0</v>
      </c>
      <c r="F2570" t="s">
        <v>13</v>
      </c>
      <c r="G2570" t="s">
        <v>32</v>
      </c>
      <c r="H2570" s="2" t="s">
        <v>6922</v>
      </c>
      <c r="I2570" t="s">
        <v>8031</v>
      </c>
      <c r="J2570">
        <v>1</v>
      </c>
      <c r="K2570">
        <f>LEN(Table1[[#This Row],[SrWord]]) - LEN(SUBSTITUTE(Table1[[#This Row],[SrWord]], "#", ""))</f>
        <v>0</v>
      </c>
    </row>
    <row r="2571" spans="1:11" x14ac:dyDescent="0.2">
      <c r="A2571">
        <v>68958</v>
      </c>
      <c r="B2571" t="s">
        <v>12362</v>
      </c>
      <c r="C2571">
        <v>68958</v>
      </c>
      <c r="D2571">
        <v>4</v>
      </c>
      <c r="E2571">
        <v>0</v>
      </c>
      <c r="F2571" t="s">
        <v>27</v>
      </c>
      <c r="G2571" t="s">
        <v>32</v>
      </c>
      <c r="H2571" s="2" t="s">
        <v>6922</v>
      </c>
      <c r="I2571" t="s">
        <v>8031</v>
      </c>
      <c r="J2571">
        <v>1</v>
      </c>
      <c r="K2571">
        <f>LEN(Table1[[#This Row],[SrWord]]) - LEN(SUBSTITUTE(Table1[[#This Row],[SrWord]], "#", ""))</f>
        <v>0</v>
      </c>
    </row>
    <row r="2572" spans="1:11" x14ac:dyDescent="0.2">
      <c r="A2572">
        <v>73948</v>
      </c>
      <c r="B2572" t="s">
        <v>11642</v>
      </c>
      <c r="C2572">
        <v>73948</v>
      </c>
      <c r="D2572">
        <v>6</v>
      </c>
      <c r="E2572">
        <v>0</v>
      </c>
      <c r="F2572" t="s">
        <v>13</v>
      </c>
      <c r="G2572" t="s">
        <v>32</v>
      </c>
      <c r="H2572" s="2" t="s">
        <v>6922</v>
      </c>
      <c r="I2572" t="s">
        <v>8031</v>
      </c>
      <c r="J2572">
        <v>1</v>
      </c>
      <c r="K2572">
        <f>LEN(Table1[[#This Row],[SrWord]]) - LEN(SUBSTITUTE(Table1[[#This Row],[SrWord]], "#", ""))</f>
        <v>0</v>
      </c>
    </row>
    <row r="2573" spans="1:11" x14ac:dyDescent="0.2">
      <c r="A2573">
        <v>67971</v>
      </c>
      <c r="B2573" t="s">
        <v>6921</v>
      </c>
      <c r="C2573">
        <v>72356</v>
      </c>
      <c r="D2573">
        <v>4</v>
      </c>
      <c r="E2573">
        <v>0</v>
      </c>
      <c r="F2573" t="s">
        <v>31</v>
      </c>
      <c r="G2573" t="s">
        <v>32</v>
      </c>
      <c r="H2573" s="2" t="s">
        <v>6922</v>
      </c>
      <c r="I2573" t="s">
        <v>6923</v>
      </c>
      <c r="J2573">
        <v>2</v>
      </c>
      <c r="K2573">
        <f>LEN(Table1[[#This Row],[SrWord]]) - LEN(SUBSTITUTE(Table1[[#This Row],[SrWord]], "#", ""))</f>
        <v>0</v>
      </c>
    </row>
    <row r="2574" spans="1:11" x14ac:dyDescent="0.2">
      <c r="A2574">
        <v>68959</v>
      </c>
      <c r="B2574" t="s">
        <v>12361</v>
      </c>
      <c r="C2574">
        <v>68959</v>
      </c>
      <c r="D2574">
        <v>6</v>
      </c>
      <c r="E2574">
        <v>0</v>
      </c>
      <c r="F2574" t="s">
        <v>13</v>
      </c>
      <c r="G2574" t="s">
        <v>14</v>
      </c>
      <c r="H2574" s="2" t="s">
        <v>6922</v>
      </c>
      <c r="I2574" t="s">
        <v>6923</v>
      </c>
      <c r="J2574">
        <v>1</v>
      </c>
      <c r="K2574">
        <f>LEN(Table1[[#This Row],[SrWord]]) - LEN(SUBSTITUTE(Table1[[#This Row],[SrWord]], "#", ""))</f>
        <v>0</v>
      </c>
    </row>
    <row r="2575" spans="1:11" x14ac:dyDescent="0.2">
      <c r="A2575">
        <v>82921</v>
      </c>
      <c r="B2575" t="s">
        <v>6923</v>
      </c>
      <c r="C2575">
        <v>82921</v>
      </c>
      <c r="D2575">
        <v>3</v>
      </c>
      <c r="E2575">
        <v>0</v>
      </c>
      <c r="F2575" t="s">
        <v>13</v>
      </c>
      <c r="G2575" t="s">
        <v>32</v>
      </c>
      <c r="H2575" s="2" t="s">
        <v>6922</v>
      </c>
      <c r="I2575" t="s">
        <v>6923</v>
      </c>
      <c r="J2575">
        <v>1</v>
      </c>
      <c r="K2575">
        <f>LEN(Table1[[#This Row],[SrWord]]) - LEN(SUBSTITUTE(Table1[[#This Row],[SrWord]], "#", ""))</f>
        <v>0</v>
      </c>
    </row>
    <row r="2576" spans="1:11" x14ac:dyDescent="0.2">
      <c r="A2576">
        <v>7103</v>
      </c>
      <c r="B2576" t="s">
        <v>20263</v>
      </c>
      <c r="C2576">
        <v>7103</v>
      </c>
      <c r="D2576">
        <v>4</v>
      </c>
      <c r="E2576">
        <v>0</v>
      </c>
      <c r="F2576" t="s">
        <v>13</v>
      </c>
      <c r="G2576" t="s">
        <v>32</v>
      </c>
      <c r="H2576" s="2" t="s">
        <v>20264</v>
      </c>
      <c r="I2576" t="s">
        <v>7491</v>
      </c>
      <c r="J2576">
        <v>1</v>
      </c>
      <c r="K2576">
        <f>LEN(Table1[[#This Row],[SrWord]]) - LEN(SUBSTITUTE(Table1[[#This Row],[SrWord]], "#", ""))</f>
        <v>0</v>
      </c>
    </row>
    <row r="2577" spans="1:11" x14ac:dyDescent="0.2">
      <c r="A2577">
        <v>10000</v>
      </c>
      <c r="B2577" t="s">
        <v>7458</v>
      </c>
      <c r="C2577">
        <v>63062</v>
      </c>
      <c r="D2577">
        <v>5</v>
      </c>
      <c r="E2577">
        <v>0</v>
      </c>
      <c r="F2577" t="s">
        <v>13</v>
      </c>
      <c r="G2577" t="s">
        <v>14</v>
      </c>
      <c r="H2577" s="2" t="s">
        <v>1660</v>
      </c>
      <c r="I2577" t="s">
        <v>7459</v>
      </c>
      <c r="J2577">
        <v>2</v>
      </c>
      <c r="K2577">
        <f>LEN(Table1[[#This Row],[SrWord]]) - LEN(SUBSTITUTE(Table1[[#This Row],[SrWord]], "#", ""))</f>
        <v>0</v>
      </c>
    </row>
    <row r="2578" spans="1:11" x14ac:dyDescent="0.2">
      <c r="A2578">
        <v>22563</v>
      </c>
      <c r="B2578" t="s">
        <v>8847</v>
      </c>
      <c r="C2578">
        <v>30062</v>
      </c>
      <c r="D2578">
        <v>5</v>
      </c>
      <c r="E2578">
        <v>0</v>
      </c>
      <c r="F2578" t="s">
        <v>13</v>
      </c>
      <c r="G2578" t="s">
        <v>14</v>
      </c>
      <c r="H2578" s="2" t="s">
        <v>1660</v>
      </c>
      <c r="I2578" t="s">
        <v>7459</v>
      </c>
      <c r="J2578">
        <v>2</v>
      </c>
      <c r="K2578">
        <f>LEN(Table1[[#This Row],[SrWord]]) - LEN(SUBSTITUTE(Table1[[#This Row],[SrWord]], "#", ""))</f>
        <v>0</v>
      </c>
    </row>
    <row r="2579" spans="1:11" x14ac:dyDescent="0.2">
      <c r="A2579">
        <v>34147</v>
      </c>
      <c r="B2579" t="s">
        <v>16897</v>
      </c>
      <c r="C2579">
        <v>34147</v>
      </c>
      <c r="D2579">
        <v>7</v>
      </c>
      <c r="E2579">
        <v>0</v>
      </c>
      <c r="F2579" t="s">
        <v>13</v>
      </c>
      <c r="G2579" t="s">
        <v>14</v>
      </c>
      <c r="H2579" s="2" t="s">
        <v>1660</v>
      </c>
      <c r="I2579" t="s">
        <v>7459</v>
      </c>
      <c r="J2579">
        <v>1</v>
      </c>
      <c r="K2579">
        <f>LEN(Table1[[#This Row],[SrWord]]) - LEN(SUBSTITUTE(Table1[[#This Row],[SrWord]], "#", ""))</f>
        <v>0</v>
      </c>
    </row>
    <row r="2580" spans="1:11" x14ac:dyDescent="0.2">
      <c r="A2580">
        <v>23980</v>
      </c>
      <c r="B2580" t="s">
        <v>1659</v>
      </c>
      <c r="C2580">
        <v>70515</v>
      </c>
      <c r="D2580">
        <v>6</v>
      </c>
      <c r="E2580">
        <v>0</v>
      </c>
      <c r="F2580" t="s">
        <v>13</v>
      </c>
      <c r="G2580" t="s">
        <v>14</v>
      </c>
      <c r="H2580" s="2" t="s">
        <v>1660</v>
      </c>
      <c r="I2580" t="s">
        <v>1661</v>
      </c>
      <c r="J2580">
        <v>10</v>
      </c>
      <c r="K2580">
        <f>LEN(Table1[[#This Row],[SrWord]]) - LEN(SUBSTITUTE(Table1[[#This Row],[SrWord]], "#", ""))</f>
        <v>0</v>
      </c>
    </row>
    <row r="2581" spans="1:11" x14ac:dyDescent="0.2">
      <c r="A2581">
        <v>711</v>
      </c>
      <c r="B2581" t="s">
        <v>1888</v>
      </c>
      <c r="C2581">
        <v>64884</v>
      </c>
      <c r="D2581">
        <v>7</v>
      </c>
      <c r="E2581">
        <v>0</v>
      </c>
      <c r="F2581" t="s">
        <v>13</v>
      </c>
      <c r="G2581" t="s">
        <v>14</v>
      </c>
      <c r="H2581" s="2" t="s">
        <v>1660</v>
      </c>
      <c r="I2581" t="s">
        <v>1889</v>
      </c>
      <c r="J2581">
        <v>9</v>
      </c>
      <c r="K2581">
        <f>LEN(Table1[[#This Row],[SrWord]]) - LEN(SUBSTITUTE(Table1[[#This Row],[SrWord]], "#", ""))</f>
        <v>0</v>
      </c>
    </row>
    <row r="2582" spans="1:11" x14ac:dyDescent="0.2">
      <c r="A2582">
        <v>5783</v>
      </c>
      <c r="B2582" t="s">
        <v>7009</v>
      </c>
      <c r="C2582">
        <v>70978</v>
      </c>
      <c r="D2582">
        <v>6</v>
      </c>
      <c r="E2582">
        <v>0</v>
      </c>
      <c r="F2582" t="s">
        <v>27</v>
      </c>
      <c r="G2582" t="s">
        <v>32</v>
      </c>
      <c r="H2582" s="2" t="s">
        <v>1660</v>
      </c>
      <c r="I2582" t="s">
        <v>3948</v>
      </c>
      <c r="J2582">
        <v>2</v>
      </c>
      <c r="K2582">
        <f>LEN(Table1[[#This Row],[SrWord]]) - LEN(SUBSTITUTE(Table1[[#This Row],[SrWord]], "#", ""))</f>
        <v>0</v>
      </c>
    </row>
    <row r="2583" spans="1:11" x14ac:dyDescent="0.2">
      <c r="A2583">
        <v>22256</v>
      </c>
      <c r="B2583" t="s">
        <v>18513</v>
      </c>
      <c r="C2583">
        <v>22256</v>
      </c>
      <c r="D2583">
        <v>4</v>
      </c>
      <c r="E2583">
        <v>0</v>
      </c>
      <c r="F2583" t="s">
        <v>13</v>
      </c>
      <c r="G2583" t="s">
        <v>32</v>
      </c>
      <c r="H2583" s="2" t="s">
        <v>1660</v>
      </c>
      <c r="I2583" t="s">
        <v>3948</v>
      </c>
      <c r="J2583">
        <v>1</v>
      </c>
      <c r="K2583">
        <f>LEN(Table1[[#This Row],[SrWord]]) - LEN(SUBSTITUTE(Table1[[#This Row],[SrWord]], "#", ""))</f>
        <v>0</v>
      </c>
    </row>
    <row r="2584" spans="1:11" x14ac:dyDescent="0.2">
      <c r="A2584">
        <v>23361</v>
      </c>
      <c r="B2584" t="s">
        <v>3947</v>
      </c>
      <c r="C2584">
        <v>69649</v>
      </c>
      <c r="D2584">
        <v>8</v>
      </c>
      <c r="E2584">
        <v>0</v>
      </c>
      <c r="F2584" t="s">
        <v>27</v>
      </c>
      <c r="G2584" t="s">
        <v>14</v>
      </c>
      <c r="H2584" s="2" t="s">
        <v>1660</v>
      </c>
      <c r="I2584" t="s">
        <v>3948</v>
      </c>
      <c r="J2584">
        <v>4</v>
      </c>
      <c r="K2584">
        <f>LEN(Table1[[#This Row],[SrWord]]) - LEN(SUBSTITUTE(Table1[[#This Row],[SrWord]], "#", ""))</f>
        <v>0</v>
      </c>
    </row>
    <row r="2585" spans="1:11" x14ac:dyDescent="0.2">
      <c r="A2585">
        <v>23979</v>
      </c>
      <c r="B2585" t="s">
        <v>18256</v>
      </c>
      <c r="C2585">
        <v>23979</v>
      </c>
      <c r="D2585">
        <v>5</v>
      </c>
      <c r="E2585">
        <v>0</v>
      </c>
      <c r="F2585" t="s">
        <v>13</v>
      </c>
      <c r="G2585" t="s">
        <v>32</v>
      </c>
      <c r="H2585" s="2" t="s">
        <v>1660</v>
      </c>
      <c r="I2585" t="s">
        <v>3948</v>
      </c>
      <c r="J2585">
        <v>1</v>
      </c>
      <c r="K2585">
        <f>LEN(Table1[[#This Row],[SrWord]]) - LEN(SUBSTITUTE(Table1[[#This Row],[SrWord]], "#", ""))</f>
        <v>0</v>
      </c>
    </row>
    <row r="2586" spans="1:11" x14ac:dyDescent="0.2">
      <c r="A2586">
        <v>29312</v>
      </c>
      <c r="B2586" t="s">
        <v>17578</v>
      </c>
      <c r="C2586">
        <v>29312</v>
      </c>
      <c r="D2586">
        <v>6</v>
      </c>
      <c r="E2586">
        <v>0</v>
      </c>
      <c r="F2586" t="s">
        <v>13</v>
      </c>
      <c r="G2586" t="s">
        <v>32</v>
      </c>
      <c r="H2586" s="2" t="s">
        <v>1660</v>
      </c>
      <c r="I2586" t="s">
        <v>3948</v>
      </c>
      <c r="J2586">
        <v>1</v>
      </c>
      <c r="K2586">
        <f>LEN(Table1[[#This Row],[SrWord]]) - LEN(SUBSTITUTE(Table1[[#This Row],[SrWord]], "#", ""))</f>
        <v>0</v>
      </c>
    </row>
    <row r="2587" spans="1:11" x14ac:dyDescent="0.2">
      <c r="A2587">
        <v>56693</v>
      </c>
      <c r="B2587" t="s">
        <v>13850</v>
      </c>
      <c r="C2587">
        <v>56693</v>
      </c>
      <c r="D2587">
        <v>6</v>
      </c>
      <c r="E2587">
        <v>0</v>
      </c>
      <c r="F2587" t="s">
        <v>27</v>
      </c>
      <c r="G2587" t="s">
        <v>14</v>
      </c>
      <c r="H2587" s="2" t="s">
        <v>1660</v>
      </c>
      <c r="I2587" t="s">
        <v>3948</v>
      </c>
      <c r="J2587">
        <v>1</v>
      </c>
      <c r="K2587">
        <f>LEN(Table1[[#This Row],[SrWord]]) - LEN(SUBSTITUTE(Table1[[#This Row],[SrWord]], "#", ""))</f>
        <v>0</v>
      </c>
    </row>
    <row r="2588" spans="1:11" x14ac:dyDescent="0.2">
      <c r="A2588">
        <v>75031</v>
      </c>
      <c r="B2588" t="s">
        <v>11402</v>
      </c>
      <c r="C2588">
        <v>75031</v>
      </c>
      <c r="D2588">
        <v>7</v>
      </c>
      <c r="E2588">
        <v>0</v>
      </c>
      <c r="F2588" t="s">
        <v>13</v>
      </c>
      <c r="G2588" t="s">
        <v>14</v>
      </c>
      <c r="H2588" s="2" t="s">
        <v>3846</v>
      </c>
      <c r="I2588" t="s">
        <v>11403</v>
      </c>
      <c r="J2588">
        <v>1</v>
      </c>
      <c r="K2588">
        <f>LEN(Table1[[#This Row],[SrWord]]) - LEN(SUBSTITUTE(Table1[[#This Row],[SrWord]], "#", ""))</f>
        <v>0</v>
      </c>
    </row>
    <row r="2589" spans="1:11" x14ac:dyDescent="0.2">
      <c r="A2589">
        <v>57021</v>
      </c>
      <c r="B2589" t="s">
        <v>13810</v>
      </c>
      <c r="C2589">
        <v>57021</v>
      </c>
      <c r="D2589">
        <v>6</v>
      </c>
      <c r="E2589">
        <v>0</v>
      </c>
      <c r="F2589" t="s">
        <v>13</v>
      </c>
      <c r="G2589" t="s">
        <v>14</v>
      </c>
      <c r="H2589" s="2" t="s">
        <v>3846</v>
      </c>
      <c r="I2589" t="s">
        <v>13811</v>
      </c>
      <c r="J2589">
        <v>1</v>
      </c>
      <c r="K2589">
        <f>LEN(Table1[[#This Row],[SrWord]]) - LEN(SUBSTITUTE(Table1[[#This Row],[SrWord]], "#", ""))</f>
        <v>0</v>
      </c>
    </row>
    <row r="2590" spans="1:11" x14ac:dyDescent="0.2">
      <c r="A2590">
        <v>19285</v>
      </c>
      <c r="B2590" t="s">
        <v>18786</v>
      </c>
      <c r="C2590">
        <v>19285</v>
      </c>
      <c r="D2590">
        <v>6</v>
      </c>
      <c r="E2590">
        <v>0</v>
      </c>
      <c r="F2590" t="s">
        <v>13</v>
      </c>
      <c r="G2590" t="s">
        <v>14</v>
      </c>
      <c r="H2590" s="2" t="s">
        <v>3846</v>
      </c>
      <c r="I2590" t="s">
        <v>18787</v>
      </c>
      <c r="J2590">
        <v>1</v>
      </c>
      <c r="K2590">
        <f>LEN(Table1[[#This Row],[SrWord]]) - LEN(SUBSTITUTE(Table1[[#This Row],[SrWord]], "#", ""))</f>
        <v>0</v>
      </c>
    </row>
    <row r="2591" spans="1:11" x14ac:dyDescent="0.2">
      <c r="A2591">
        <v>75240</v>
      </c>
      <c r="B2591" t="s">
        <v>11392</v>
      </c>
      <c r="C2591">
        <v>75240</v>
      </c>
      <c r="D2591">
        <v>5</v>
      </c>
      <c r="E2591">
        <v>0</v>
      </c>
      <c r="F2591" t="s">
        <v>13</v>
      </c>
      <c r="G2591" t="s">
        <v>14</v>
      </c>
      <c r="H2591" s="2" t="s">
        <v>3846</v>
      </c>
      <c r="I2591" t="s">
        <v>11392</v>
      </c>
      <c r="J2591">
        <v>1</v>
      </c>
      <c r="K2591">
        <f>LEN(Table1[[#This Row],[SrWord]]) - LEN(SUBSTITUTE(Table1[[#This Row],[SrWord]], "#", ""))</f>
        <v>0</v>
      </c>
    </row>
    <row r="2592" spans="1:11" x14ac:dyDescent="0.2">
      <c r="A2592">
        <v>20004</v>
      </c>
      <c r="B2592" t="s">
        <v>7491</v>
      </c>
      <c r="C2592">
        <v>20796</v>
      </c>
      <c r="D2592">
        <v>3</v>
      </c>
      <c r="E2592">
        <v>0</v>
      </c>
      <c r="F2592" t="s">
        <v>27</v>
      </c>
      <c r="G2592" t="s">
        <v>32</v>
      </c>
      <c r="H2592" s="2" t="s">
        <v>3846</v>
      </c>
      <c r="I2592" t="s">
        <v>7491</v>
      </c>
      <c r="J2592">
        <v>2</v>
      </c>
      <c r="K2592">
        <f>LEN(Table1[[#This Row],[SrWord]]) - LEN(SUBSTITUTE(Table1[[#This Row],[SrWord]], "#", ""))</f>
        <v>0</v>
      </c>
    </row>
    <row r="2593" spans="1:11" x14ac:dyDescent="0.2">
      <c r="A2593">
        <v>48975</v>
      </c>
      <c r="B2593" t="s">
        <v>7490</v>
      </c>
      <c r="C2593">
        <v>62533</v>
      </c>
      <c r="D2593">
        <v>4</v>
      </c>
      <c r="E2593">
        <v>0</v>
      </c>
      <c r="F2593" t="s">
        <v>13</v>
      </c>
      <c r="G2593" t="s">
        <v>32</v>
      </c>
      <c r="H2593" s="2" t="s">
        <v>3846</v>
      </c>
      <c r="I2593" t="s">
        <v>7491</v>
      </c>
      <c r="J2593">
        <v>2</v>
      </c>
      <c r="K2593">
        <f>LEN(Table1[[#This Row],[SrWord]]) - LEN(SUBSTITUTE(Table1[[#This Row],[SrWord]], "#", ""))</f>
        <v>0</v>
      </c>
    </row>
    <row r="2594" spans="1:11" x14ac:dyDescent="0.2">
      <c r="A2594">
        <v>71475</v>
      </c>
      <c r="B2594" t="s">
        <v>12077</v>
      </c>
      <c r="C2594">
        <v>71475</v>
      </c>
      <c r="D2594">
        <v>4</v>
      </c>
      <c r="E2594">
        <v>0</v>
      </c>
      <c r="F2594" t="s">
        <v>13</v>
      </c>
      <c r="G2594" t="s">
        <v>14</v>
      </c>
      <c r="H2594" s="2" t="s">
        <v>3846</v>
      </c>
      <c r="I2594" t="s">
        <v>7491</v>
      </c>
      <c r="J2594">
        <v>1</v>
      </c>
      <c r="K2594">
        <f>LEN(Table1[[#This Row],[SrWord]]) - LEN(SUBSTITUTE(Table1[[#This Row],[SrWord]], "#", ""))</f>
        <v>0</v>
      </c>
    </row>
    <row r="2595" spans="1:11" x14ac:dyDescent="0.2">
      <c r="A2595">
        <v>3339</v>
      </c>
      <c r="B2595" t="s">
        <v>5623</v>
      </c>
      <c r="C2595">
        <v>45918</v>
      </c>
      <c r="D2595">
        <v>6</v>
      </c>
      <c r="E2595">
        <v>0</v>
      </c>
      <c r="F2595" t="s">
        <v>13</v>
      </c>
      <c r="G2595" t="s">
        <v>14</v>
      </c>
      <c r="H2595" s="2" t="s">
        <v>3846</v>
      </c>
      <c r="I2595" t="s">
        <v>5624</v>
      </c>
      <c r="J2595">
        <v>3</v>
      </c>
      <c r="K2595">
        <f>LEN(Table1[[#This Row],[SrWord]]) - LEN(SUBSTITUTE(Table1[[#This Row],[SrWord]], "#", ""))</f>
        <v>0</v>
      </c>
    </row>
    <row r="2596" spans="1:11" x14ac:dyDescent="0.2">
      <c r="A2596">
        <v>62093</v>
      </c>
      <c r="B2596" t="s">
        <v>4887</v>
      </c>
      <c r="C2596">
        <v>74760</v>
      </c>
      <c r="D2596">
        <v>6</v>
      </c>
      <c r="E2596">
        <v>0</v>
      </c>
      <c r="F2596" t="s">
        <v>13</v>
      </c>
      <c r="G2596" t="s">
        <v>14</v>
      </c>
      <c r="H2596" s="2" t="s">
        <v>3846</v>
      </c>
      <c r="I2596" t="s">
        <v>4888</v>
      </c>
      <c r="J2596">
        <v>3</v>
      </c>
      <c r="K2596">
        <f>LEN(Table1[[#This Row],[SrWord]]) - LEN(SUBSTITUTE(Table1[[#This Row],[SrWord]], "#", ""))</f>
        <v>0</v>
      </c>
    </row>
    <row r="2597" spans="1:11" x14ac:dyDescent="0.2">
      <c r="A2597">
        <v>19663</v>
      </c>
      <c r="B2597" t="s">
        <v>3845</v>
      </c>
      <c r="C2597">
        <v>73516</v>
      </c>
      <c r="D2597">
        <v>4</v>
      </c>
      <c r="E2597">
        <v>0</v>
      </c>
      <c r="F2597" t="s">
        <v>13</v>
      </c>
      <c r="G2597" t="s">
        <v>14</v>
      </c>
      <c r="H2597" s="2" t="s">
        <v>3846</v>
      </c>
      <c r="I2597" t="s">
        <v>3845</v>
      </c>
      <c r="J2597">
        <v>4</v>
      </c>
      <c r="K2597">
        <f>LEN(Table1[[#This Row],[SrWord]]) - LEN(SUBSTITUTE(Table1[[#This Row],[SrWord]], "#", ""))</f>
        <v>0</v>
      </c>
    </row>
    <row r="2598" spans="1:11" x14ac:dyDescent="0.2">
      <c r="A2598">
        <v>37296</v>
      </c>
      <c r="B2598" t="s">
        <v>8220</v>
      </c>
      <c r="C2598">
        <v>47072</v>
      </c>
      <c r="D2598">
        <v>6</v>
      </c>
      <c r="E2598">
        <v>0</v>
      </c>
      <c r="F2598" t="s">
        <v>13</v>
      </c>
      <c r="G2598" t="s">
        <v>14</v>
      </c>
      <c r="H2598" s="2" t="s">
        <v>3846</v>
      </c>
      <c r="I2598" t="s">
        <v>8221</v>
      </c>
      <c r="J2598">
        <v>2</v>
      </c>
      <c r="K2598">
        <f>LEN(Table1[[#This Row],[SrWord]]) - LEN(SUBSTITUTE(Table1[[#This Row],[SrWord]], "#", ""))</f>
        <v>0</v>
      </c>
    </row>
    <row r="2599" spans="1:11" x14ac:dyDescent="0.2">
      <c r="A2599">
        <v>37245</v>
      </c>
      <c r="B2599" t="s">
        <v>16580</v>
      </c>
      <c r="C2599">
        <v>37245</v>
      </c>
      <c r="D2599">
        <v>5</v>
      </c>
      <c r="E2599">
        <v>0</v>
      </c>
      <c r="F2599" t="s">
        <v>13</v>
      </c>
      <c r="G2599" t="s">
        <v>14</v>
      </c>
      <c r="H2599" s="2" t="s">
        <v>3846</v>
      </c>
      <c r="I2599" t="s">
        <v>16580</v>
      </c>
      <c r="J2599">
        <v>1</v>
      </c>
      <c r="K2599">
        <f>LEN(Table1[[#This Row],[SrWord]]) - LEN(SUBSTITUTE(Table1[[#This Row],[SrWord]], "#", ""))</f>
        <v>0</v>
      </c>
    </row>
    <row r="2600" spans="1:11" x14ac:dyDescent="0.2">
      <c r="A2600">
        <v>26145</v>
      </c>
      <c r="B2600" t="s">
        <v>17918</v>
      </c>
      <c r="C2600">
        <v>26145</v>
      </c>
      <c r="D2600">
        <v>8</v>
      </c>
      <c r="E2600">
        <v>0</v>
      </c>
      <c r="F2600" t="s">
        <v>13</v>
      </c>
      <c r="G2600" t="s">
        <v>14</v>
      </c>
      <c r="H2600" s="2" t="s">
        <v>2074</v>
      </c>
      <c r="I2600" t="s">
        <v>17919</v>
      </c>
      <c r="J2600">
        <v>1</v>
      </c>
      <c r="K2600">
        <f>LEN(Table1[[#This Row],[SrWord]]) - LEN(SUBSTITUTE(Table1[[#This Row],[SrWord]], "#", ""))</f>
        <v>0</v>
      </c>
    </row>
    <row r="2601" spans="1:11" x14ac:dyDescent="0.2">
      <c r="A2601">
        <v>2442</v>
      </c>
      <c r="B2601" t="s">
        <v>8064</v>
      </c>
      <c r="C2601">
        <v>50725</v>
      </c>
      <c r="D2601">
        <v>5</v>
      </c>
      <c r="E2601">
        <v>0</v>
      </c>
      <c r="F2601" t="s">
        <v>13</v>
      </c>
      <c r="G2601" t="s">
        <v>32</v>
      </c>
      <c r="H2601" s="2" t="s">
        <v>2074</v>
      </c>
      <c r="I2601" t="s">
        <v>2199</v>
      </c>
      <c r="J2601">
        <v>2</v>
      </c>
      <c r="K2601">
        <f>LEN(Table1[[#This Row],[SrWord]]) - LEN(SUBSTITUTE(Table1[[#This Row],[SrWord]], "#", ""))</f>
        <v>0</v>
      </c>
    </row>
    <row r="2602" spans="1:11" x14ac:dyDescent="0.2">
      <c r="A2602">
        <v>5156</v>
      </c>
      <c r="B2602" t="s">
        <v>5688</v>
      </c>
      <c r="C2602">
        <v>42032</v>
      </c>
      <c r="D2602">
        <v>4</v>
      </c>
      <c r="E2602">
        <v>0</v>
      </c>
      <c r="F2602" t="s">
        <v>13</v>
      </c>
      <c r="G2602" t="s">
        <v>32</v>
      </c>
      <c r="H2602" s="2" t="s">
        <v>2074</v>
      </c>
      <c r="I2602" t="s">
        <v>2199</v>
      </c>
      <c r="J2602">
        <v>3</v>
      </c>
      <c r="K2602">
        <f>LEN(Table1[[#This Row],[SrWord]]) - LEN(SUBSTITUTE(Table1[[#This Row],[SrWord]], "#", ""))</f>
        <v>0</v>
      </c>
    </row>
    <row r="2603" spans="1:11" x14ac:dyDescent="0.2">
      <c r="A2603">
        <v>5629</v>
      </c>
      <c r="B2603" t="s">
        <v>20472</v>
      </c>
      <c r="C2603">
        <v>5629</v>
      </c>
      <c r="D2603">
        <v>4</v>
      </c>
      <c r="E2603">
        <v>0</v>
      </c>
      <c r="F2603" t="s">
        <v>13</v>
      </c>
      <c r="G2603" t="s">
        <v>14</v>
      </c>
      <c r="H2603" s="2" t="s">
        <v>2074</v>
      </c>
      <c r="I2603" t="s">
        <v>2199</v>
      </c>
      <c r="J2603">
        <v>1</v>
      </c>
      <c r="K2603">
        <f>LEN(Table1[[#This Row],[SrWord]]) - LEN(SUBSTITUTE(Table1[[#This Row],[SrWord]], "#", ""))</f>
        <v>0</v>
      </c>
    </row>
    <row r="2604" spans="1:11" x14ac:dyDescent="0.2">
      <c r="A2604">
        <v>14508</v>
      </c>
      <c r="B2604" t="s">
        <v>19315</v>
      </c>
      <c r="C2604">
        <v>14508</v>
      </c>
      <c r="D2604">
        <v>6</v>
      </c>
      <c r="E2604">
        <v>0</v>
      </c>
      <c r="F2604" t="s">
        <v>27</v>
      </c>
      <c r="G2604" t="s">
        <v>32</v>
      </c>
      <c r="H2604" s="2" t="s">
        <v>2074</v>
      </c>
      <c r="I2604" t="s">
        <v>2199</v>
      </c>
      <c r="J2604">
        <v>1</v>
      </c>
      <c r="K2604">
        <f>LEN(Table1[[#This Row],[SrWord]]) - LEN(SUBSTITUTE(Table1[[#This Row],[SrWord]], "#", ""))</f>
        <v>0</v>
      </c>
    </row>
    <row r="2605" spans="1:11" x14ac:dyDescent="0.2">
      <c r="A2605">
        <v>18216</v>
      </c>
      <c r="B2605" t="s">
        <v>2198</v>
      </c>
      <c r="C2605">
        <v>80094</v>
      </c>
      <c r="D2605">
        <v>4</v>
      </c>
      <c r="E2605">
        <v>0</v>
      </c>
      <c r="F2605" t="s">
        <v>13</v>
      </c>
      <c r="G2605" t="s">
        <v>32</v>
      </c>
      <c r="H2605" s="2" t="s">
        <v>2074</v>
      </c>
      <c r="I2605" t="s">
        <v>2199</v>
      </c>
      <c r="J2605">
        <v>7</v>
      </c>
      <c r="K2605">
        <f>LEN(Table1[[#This Row],[SrWord]]) - LEN(SUBSTITUTE(Table1[[#This Row],[SrWord]], "#", ""))</f>
        <v>0</v>
      </c>
    </row>
    <row r="2606" spans="1:11" x14ac:dyDescent="0.2">
      <c r="A2606">
        <v>22098</v>
      </c>
      <c r="B2606" t="s">
        <v>2775</v>
      </c>
      <c r="C2606">
        <v>61380</v>
      </c>
      <c r="D2606">
        <v>5</v>
      </c>
      <c r="E2606">
        <v>0</v>
      </c>
      <c r="F2606" t="s">
        <v>27</v>
      </c>
      <c r="G2606" t="s">
        <v>32</v>
      </c>
      <c r="H2606" s="2" t="s">
        <v>2074</v>
      </c>
      <c r="I2606" t="s">
        <v>2199</v>
      </c>
      <c r="J2606">
        <v>6</v>
      </c>
      <c r="K2606">
        <f>LEN(Table1[[#This Row],[SrWord]]) - LEN(SUBSTITUTE(Table1[[#This Row],[SrWord]], "#", ""))</f>
        <v>0</v>
      </c>
    </row>
    <row r="2607" spans="1:11" x14ac:dyDescent="0.2">
      <c r="A2607">
        <v>23216</v>
      </c>
      <c r="B2607" t="s">
        <v>18349</v>
      </c>
      <c r="C2607">
        <v>23216</v>
      </c>
      <c r="D2607">
        <v>6</v>
      </c>
      <c r="E2607">
        <v>0</v>
      </c>
      <c r="F2607" t="s">
        <v>27</v>
      </c>
      <c r="G2607" t="s">
        <v>32</v>
      </c>
      <c r="H2607" s="2" t="s">
        <v>2074</v>
      </c>
      <c r="I2607" t="s">
        <v>2199</v>
      </c>
      <c r="J2607">
        <v>1</v>
      </c>
      <c r="K2607">
        <f>LEN(Table1[[#This Row],[SrWord]]) - LEN(SUBSTITUTE(Table1[[#This Row],[SrWord]], "#", ""))</f>
        <v>0</v>
      </c>
    </row>
    <row r="2608" spans="1:11" x14ac:dyDescent="0.2">
      <c r="A2608">
        <v>37584</v>
      </c>
      <c r="B2608" t="s">
        <v>5723</v>
      </c>
      <c r="C2608">
        <v>38528</v>
      </c>
      <c r="D2608">
        <v>4</v>
      </c>
      <c r="E2608">
        <v>0</v>
      </c>
      <c r="F2608" t="s">
        <v>27</v>
      </c>
      <c r="G2608" t="s">
        <v>32</v>
      </c>
      <c r="H2608" s="2" t="s">
        <v>2074</v>
      </c>
      <c r="I2608" t="s">
        <v>2199</v>
      </c>
      <c r="J2608">
        <v>3</v>
      </c>
      <c r="K2608">
        <f>LEN(Table1[[#This Row],[SrWord]]) - LEN(SUBSTITUTE(Table1[[#This Row],[SrWord]], "#", ""))</f>
        <v>0</v>
      </c>
    </row>
    <row r="2609" spans="1:11" x14ac:dyDescent="0.2">
      <c r="A2609">
        <v>57150</v>
      </c>
      <c r="B2609" t="s">
        <v>13799</v>
      </c>
      <c r="C2609">
        <v>57150</v>
      </c>
      <c r="D2609">
        <v>5</v>
      </c>
      <c r="E2609">
        <v>0</v>
      </c>
      <c r="F2609" t="s">
        <v>13</v>
      </c>
      <c r="G2609" t="s">
        <v>32</v>
      </c>
      <c r="H2609" s="2" t="s">
        <v>2074</v>
      </c>
      <c r="I2609" t="s">
        <v>2199</v>
      </c>
      <c r="J2609">
        <v>1</v>
      </c>
      <c r="K2609">
        <f>LEN(Table1[[#This Row],[SrWord]]) - LEN(SUBSTITUTE(Table1[[#This Row],[SrWord]], "#", ""))</f>
        <v>0</v>
      </c>
    </row>
    <row r="2610" spans="1:11" x14ac:dyDescent="0.2">
      <c r="A2610">
        <v>77695</v>
      </c>
      <c r="B2610" t="s">
        <v>11041</v>
      </c>
      <c r="C2610">
        <v>77695</v>
      </c>
      <c r="D2610">
        <v>6</v>
      </c>
      <c r="E2610">
        <v>0</v>
      </c>
      <c r="F2610" t="s">
        <v>27</v>
      </c>
      <c r="G2610" t="s">
        <v>32</v>
      </c>
      <c r="H2610" s="2" t="s">
        <v>2074</v>
      </c>
      <c r="I2610" t="s">
        <v>2199</v>
      </c>
      <c r="J2610">
        <v>1</v>
      </c>
      <c r="K2610">
        <f>LEN(Table1[[#This Row],[SrWord]]) - LEN(SUBSTITUTE(Table1[[#This Row],[SrWord]], "#", ""))</f>
        <v>0</v>
      </c>
    </row>
    <row r="2611" spans="1:11" x14ac:dyDescent="0.2">
      <c r="A2611">
        <v>83610</v>
      </c>
      <c r="B2611" t="s">
        <v>9746</v>
      </c>
      <c r="C2611">
        <v>83610</v>
      </c>
      <c r="D2611">
        <v>5</v>
      </c>
      <c r="E2611">
        <v>0</v>
      </c>
      <c r="F2611" t="s">
        <v>13</v>
      </c>
      <c r="G2611" t="s">
        <v>32</v>
      </c>
      <c r="H2611" s="2" t="s">
        <v>2074</v>
      </c>
      <c r="I2611" t="s">
        <v>2199</v>
      </c>
      <c r="J2611">
        <v>1</v>
      </c>
      <c r="K2611">
        <f>LEN(Table1[[#This Row],[SrWord]]) - LEN(SUBSTITUTE(Table1[[#This Row],[SrWord]], "#", ""))</f>
        <v>0</v>
      </c>
    </row>
    <row r="2612" spans="1:11" x14ac:dyDescent="0.2">
      <c r="A2612">
        <v>11097</v>
      </c>
      <c r="B2612" t="s">
        <v>8497</v>
      </c>
      <c r="C2612">
        <v>40259</v>
      </c>
      <c r="D2612">
        <v>7</v>
      </c>
      <c r="E2612">
        <v>0</v>
      </c>
      <c r="H2612" s="2" t="s">
        <v>2074</v>
      </c>
      <c r="I2612" t="s">
        <v>2199</v>
      </c>
      <c r="J2612">
        <v>2</v>
      </c>
      <c r="K2612">
        <f>LEN(Table1[[#This Row],[SrWord]]) - LEN(SUBSTITUTE(Table1[[#This Row],[SrWord]], "#", ""))</f>
        <v>0</v>
      </c>
    </row>
    <row r="2613" spans="1:11" x14ac:dyDescent="0.2">
      <c r="A2613">
        <v>45602</v>
      </c>
      <c r="B2613" t="s">
        <v>5384</v>
      </c>
      <c r="C2613">
        <v>56659</v>
      </c>
      <c r="D2613">
        <v>5</v>
      </c>
      <c r="E2613">
        <v>0</v>
      </c>
      <c r="F2613" t="s">
        <v>13</v>
      </c>
      <c r="G2613" t="s">
        <v>14</v>
      </c>
      <c r="H2613" s="2" t="s">
        <v>2074</v>
      </c>
      <c r="I2613" t="s">
        <v>5385</v>
      </c>
      <c r="J2613">
        <v>3</v>
      </c>
      <c r="K2613">
        <f>LEN(Table1[[#This Row],[SrWord]]) - LEN(SUBSTITUTE(Table1[[#This Row],[SrWord]], "#", ""))</f>
        <v>0</v>
      </c>
    </row>
    <row r="2614" spans="1:11" x14ac:dyDescent="0.2">
      <c r="A2614">
        <v>892</v>
      </c>
      <c r="B2614" t="s">
        <v>21016</v>
      </c>
      <c r="C2614">
        <v>892</v>
      </c>
      <c r="D2614">
        <v>7</v>
      </c>
      <c r="E2614">
        <v>0</v>
      </c>
      <c r="F2614" t="s">
        <v>27</v>
      </c>
      <c r="G2614" t="s">
        <v>32</v>
      </c>
      <c r="H2614" s="2" t="s">
        <v>2074</v>
      </c>
      <c r="I2614" t="s">
        <v>2075</v>
      </c>
      <c r="J2614">
        <v>1</v>
      </c>
      <c r="K2614">
        <f>LEN(Table1[[#This Row],[SrWord]]) - LEN(SUBSTITUTE(Table1[[#This Row],[SrWord]], "#", ""))</f>
        <v>0</v>
      </c>
    </row>
    <row r="2615" spans="1:11" x14ac:dyDescent="0.2">
      <c r="A2615">
        <v>4226</v>
      </c>
      <c r="B2615" t="s">
        <v>9218</v>
      </c>
      <c r="C2615">
        <v>14949</v>
      </c>
      <c r="D2615">
        <v>4</v>
      </c>
      <c r="E2615">
        <v>0</v>
      </c>
      <c r="F2615" t="s">
        <v>13</v>
      </c>
      <c r="G2615" t="s">
        <v>32</v>
      </c>
      <c r="H2615" s="2" t="s">
        <v>2074</v>
      </c>
      <c r="I2615" t="s">
        <v>2075</v>
      </c>
      <c r="J2615">
        <v>2</v>
      </c>
      <c r="K2615">
        <f>LEN(Table1[[#This Row],[SrWord]]) - LEN(SUBSTITUTE(Table1[[#This Row],[SrWord]], "#", ""))</f>
        <v>0</v>
      </c>
    </row>
    <row r="2616" spans="1:11" x14ac:dyDescent="0.2">
      <c r="A2616">
        <v>5203</v>
      </c>
      <c r="B2616" t="s">
        <v>2075</v>
      </c>
      <c r="C2616">
        <v>77227</v>
      </c>
      <c r="D2616">
        <v>3</v>
      </c>
      <c r="E2616">
        <v>0</v>
      </c>
      <c r="F2616" t="s">
        <v>13</v>
      </c>
      <c r="G2616" t="s">
        <v>32</v>
      </c>
      <c r="H2616" s="2" t="s">
        <v>2074</v>
      </c>
      <c r="I2616" t="s">
        <v>2075</v>
      </c>
      <c r="J2616">
        <v>4</v>
      </c>
      <c r="K2616">
        <f>LEN(Table1[[#This Row],[SrWord]]) - LEN(SUBSTITUTE(Table1[[#This Row],[SrWord]], "#", ""))</f>
        <v>0</v>
      </c>
    </row>
    <row r="2617" spans="1:11" x14ac:dyDescent="0.2">
      <c r="A2617">
        <v>17694</v>
      </c>
      <c r="B2617" t="s">
        <v>4832</v>
      </c>
      <c r="C2617">
        <v>76008</v>
      </c>
      <c r="D2617">
        <v>6</v>
      </c>
      <c r="E2617">
        <v>0</v>
      </c>
      <c r="F2617" t="s">
        <v>13</v>
      </c>
      <c r="G2617" t="s">
        <v>32</v>
      </c>
      <c r="H2617" s="2" t="s">
        <v>2074</v>
      </c>
      <c r="I2617" t="s">
        <v>2075</v>
      </c>
      <c r="J2617">
        <v>3</v>
      </c>
      <c r="K2617">
        <f>LEN(Table1[[#This Row],[SrWord]]) - LEN(SUBSTITUTE(Table1[[#This Row],[SrWord]], "#", ""))</f>
        <v>0</v>
      </c>
    </row>
    <row r="2618" spans="1:11" x14ac:dyDescent="0.2">
      <c r="A2618">
        <v>18137</v>
      </c>
      <c r="B2618" t="s">
        <v>18938</v>
      </c>
      <c r="C2618">
        <v>18137</v>
      </c>
      <c r="D2618">
        <v>6</v>
      </c>
      <c r="E2618">
        <v>0</v>
      </c>
      <c r="F2618" t="s">
        <v>13</v>
      </c>
      <c r="G2618" t="s">
        <v>32</v>
      </c>
      <c r="H2618" s="2" t="s">
        <v>2074</v>
      </c>
      <c r="I2618" t="s">
        <v>2075</v>
      </c>
      <c r="J2618">
        <v>1</v>
      </c>
      <c r="K2618">
        <f>LEN(Table1[[#This Row],[SrWord]]) - LEN(SUBSTITUTE(Table1[[#This Row],[SrWord]], "#", ""))</f>
        <v>0</v>
      </c>
    </row>
    <row r="2619" spans="1:11" x14ac:dyDescent="0.2">
      <c r="A2619">
        <v>20476</v>
      </c>
      <c r="B2619" t="s">
        <v>2073</v>
      </c>
      <c r="C2619">
        <v>63512</v>
      </c>
      <c r="D2619">
        <v>6</v>
      </c>
      <c r="E2619">
        <v>0</v>
      </c>
      <c r="F2619" t="s">
        <v>27</v>
      </c>
      <c r="G2619" t="s">
        <v>32</v>
      </c>
      <c r="H2619" s="2" t="s">
        <v>2074</v>
      </c>
      <c r="I2619" t="s">
        <v>2075</v>
      </c>
      <c r="J2619">
        <v>8</v>
      </c>
      <c r="K2619">
        <f>LEN(Table1[[#This Row],[SrWord]]) - LEN(SUBSTITUTE(Table1[[#This Row],[SrWord]], "#", ""))</f>
        <v>0</v>
      </c>
    </row>
    <row r="2620" spans="1:11" x14ac:dyDescent="0.2">
      <c r="A2620">
        <v>39479</v>
      </c>
      <c r="B2620" t="s">
        <v>16237</v>
      </c>
      <c r="C2620">
        <v>39479</v>
      </c>
      <c r="D2620">
        <v>5</v>
      </c>
      <c r="E2620">
        <v>0</v>
      </c>
      <c r="F2620" t="s">
        <v>13</v>
      </c>
      <c r="G2620" t="s">
        <v>32</v>
      </c>
      <c r="H2620" s="2" t="s">
        <v>2074</v>
      </c>
      <c r="I2620" t="s">
        <v>2075</v>
      </c>
      <c r="J2620">
        <v>1</v>
      </c>
      <c r="K2620">
        <f>LEN(Table1[[#This Row],[SrWord]]) - LEN(SUBSTITUTE(Table1[[#This Row],[SrWord]], "#", ""))</f>
        <v>0</v>
      </c>
    </row>
    <row r="2621" spans="1:11" x14ac:dyDescent="0.2">
      <c r="A2621">
        <v>40101</v>
      </c>
      <c r="B2621" t="s">
        <v>8498</v>
      </c>
      <c r="C2621">
        <v>40240</v>
      </c>
      <c r="D2621">
        <v>7</v>
      </c>
      <c r="E2621">
        <v>0</v>
      </c>
      <c r="F2621" t="s">
        <v>27</v>
      </c>
      <c r="G2621" t="s">
        <v>32</v>
      </c>
      <c r="H2621" s="2" t="s">
        <v>2074</v>
      </c>
      <c r="I2621" t="s">
        <v>2075</v>
      </c>
      <c r="J2621">
        <v>2</v>
      </c>
      <c r="K2621">
        <f>LEN(Table1[[#This Row],[SrWord]]) - LEN(SUBSTITUTE(Table1[[#This Row],[SrWord]], "#", ""))</f>
        <v>0</v>
      </c>
    </row>
    <row r="2622" spans="1:11" x14ac:dyDescent="0.2">
      <c r="A2622">
        <v>47013</v>
      </c>
      <c r="B2622" t="s">
        <v>15003</v>
      </c>
      <c r="C2622">
        <v>47013</v>
      </c>
      <c r="D2622">
        <v>6</v>
      </c>
      <c r="E2622">
        <v>0</v>
      </c>
      <c r="F2622" t="s">
        <v>27</v>
      </c>
      <c r="G2622" t="s">
        <v>32</v>
      </c>
      <c r="H2622" s="2" t="s">
        <v>2074</v>
      </c>
      <c r="I2622" t="s">
        <v>2075</v>
      </c>
      <c r="J2622">
        <v>1</v>
      </c>
      <c r="K2622">
        <f>LEN(Table1[[#This Row],[SrWord]]) - LEN(SUBSTITUTE(Table1[[#This Row],[SrWord]], "#", ""))</f>
        <v>0</v>
      </c>
    </row>
    <row r="2623" spans="1:11" x14ac:dyDescent="0.2">
      <c r="A2623">
        <v>50114</v>
      </c>
      <c r="B2623" t="s">
        <v>14582</v>
      </c>
      <c r="C2623">
        <v>50114</v>
      </c>
      <c r="D2623">
        <v>6</v>
      </c>
      <c r="E2623">
        <v>0</v>
      </c>
      <c r="F2623" t="s">
        <v>27</v>
      </c>
      <c r="G2623" t="s">
        <v>32</v>
      </c>
      <c r="H2623" s="2" t="s">
        <v>2074</v>
      </c>
      <c r="I2623" t="s">
        <v>2075</v>
      </c>
      <c r="J2623">
        <v>1</v>
      </c>
      <c r="K2623">
        <f>LEN(Table1[[#This Row],[SrWord]]) - LEN(SUBSTITUTE(Table1[[#This Row],[SrWord]], "#", ""))</f>
        <v>0</v>
      </c>
    </row>
    <row r="2624" spans="1:11" x14ac:dyDescent="0.2">
      <c r="A2624">
        <v>17558</v>
      </c>
      <c r="B2624" t="s">
        <v>8204</v>
      </c>
      <c r="C2624">
        <v>47293</v>
      </c>
      <c r="D2624">
        <v>8</v>
      </c>
      <c r="E2624">
        <v>0</v>
      </c>
      <c r="F2624" t="s">
        <v>27</v>
      </c>
      <c r="G2624" t="s">
        <v>14</v>
      </c>
      <c r="H2624" s="2" t="s">
        <v>2074</v>
      </c>
      <c r="I2624" t="s">
        <v>8205</v>
      </c>
      <c r="J2624">
        <v>2</v>
      </c>
      <c r="K2624">
        <f>LEN(Table1[[#This Row],[SrWord]]) - LEN(SUBSTITUTE(Table1[[#This Row],[SrWord]], "#", ""))</f>
        <v>0</v>
      </c>
    </row>
    <row r="2625" spans="1:11" x14ac:dyDescent="0.2">
      <c r="A2625">
        <v>77699</v>
      </c>
      <c r="B2625" t="s">
        <v>11040</v>
      </c>
      <c r="C2625">
        <v>77699</v>
      </c>
      <c r="D2625">
        <v>6</v>
      </c>
      <c r="E2625">
        <v>0</v>
      </c>
      <c r="F2625" t="s">
        <v>27</v>
      </c>
      <c r="G2625" t="s">
        <v>32</v>
      </c>
      <c r="H2625" s="2" t="s">
        <v>2074</v>
      </c>
      <c r="I2625" t="s">
        <v>1840</v>
      </c>
      <c r="J2625">
        <v>1</v>
      </c>
      <c r="K2625">
        <f>LEN(Table1[[#This Row],[SrWord]]) - LEN(SUBSTITUTE(Table1[[#This Row],[SrWord]], "#", ""))</f>
        <v>0</v>
      </c>
    </row>
    <row r="2626" spans="1:11" x14ac:dyDescent="0.2">
      <c r="A2626">
        <v>39009</v>
      </c>
      <c r="B2626" t="s">
        <v>3097</v>
      </c>
      <c r="C2626">
        <v>74730</v>
      </c>
      <c r="D2626">
        <v>8</v>
      </c>
      <c r="E2626">
        <v>0</v>
      </c>
      <c r="F2626" t="s">
        <v>27</v>
      </c>
      <c r="G2626" t="s">
        <v>14</v>
      </c>
      <c r="H2626" s="2" t="s">
        <v>2074</v>
      </c>
      <c r="I2626" t="s">
        <v>3098</v>
      </c>
      <c r="J2626">
        <v>5</v>
      </c>
      <c r="K2626">
        <f>LEN(Table1[[#This Row],[SrWord]]) - LEN(SUBSTITUTE(Table1[[#This Row],[SrWord]], "#", ""))</f>
        <v>0</v>
      </c>
    </row>
    <row r="2627" spans="1:11" x14ac:dyDescent="0.2">
      <c r="A2627">
        <v>29898</v>
      </c>
      <c r="B2627" t="s">
        <v>6149</v>
      </c>
      <c r="C2627">
        <v>82510</v>
      </c>
      <c r="D2627">
        <v>7</v>
      </c>
      <c r="E2627">
        <v>0</v>
      </c>
      <c r="F2627" t="s">
        <v>27</v>
      </c>
      <c r="G2627" t="s">
        <v>14</v>
      </c>
      <c r="H2627" s="2" t="s">
        <v>2074</v>
      </c>
      <c r="I2627" t="s">
        <v>6150</v>
      </c>
      <c r="J2627">
        <v>2</v>
      </c>
      <c r="K2627">
        <f>LEN(Table1[[#This Row],[SrWord]]) - LEN(SUBSTITUTE(Table1[[#This Row],[SrWord]], "#", ""))</f>
        <v>0</v>
      </c>
    </row>
    <row r="2628" spans="1:11" x14ac:dyDescent="0.2">
      <c r="A2628">
        <v>82398</v>
      </c>
      <c r="B2628" t="s">
        <v>10021</v>
      </c>
      <c r="C2628">
        <v>82398</v>
      </c>
      <c r="D2628">
        <v>5</v>
      </c>
      <c r="E2628">
        <v>0</v>
      </c>
      <c r="F2628" t="s">
        <v>13</v>
      </c>
      <c r="G2628" t="s">
        <v>32</v>
      </c>
      <c r="H2628" s="2" t="s">
        <v>9606</v>
      </c>
      <c r="I2628" t="s">
        <v>2199</v>
      </c>
      <c r="J2628">
        <v>1</v>
      </c>
      <c r="K2628">
        <f>LEN(Table1[[#This Row],[SrWord]]) - LEN(SUBSTITUTE(Table1[[#This Row],[SrWord]], "#", ""))</f>
        <v>0</v>
      </c>
    </row>
    <row r="2629" spans="1:11" x14ac:dyDescent="0.2">
      <c r="A2629">
        <v>84214</v>
      </c>
      <c r="B2629" t="s">
        <v>9605</v>
      </c>
      <c r="C2629">
        <v>84214</v>
      </c>
      <c r="D2629">
        <v>4</v>
      </c>
      <c r="E2629">
        <v>0</v>
      </c>
      <c r="F2629" t="s">
        <v>13</v>
      </c>
      <c r="G2629" t="s">
        <v>32</v>
      </c>
      <c r="H2629" s="2" t="s">
        <v>9606</v>
      </c>
      <c r="I2629" t="s">
        <v>2199</v>
      </c>
      <c r="J2629">
        <v>1</v>
      </c>
      <c r="K2629">
        <f>LEN(Table1[[#This Row],[SrWord]]) - LEN(SUBSTITUTE(Table1[[#This Row],[SrWord]], "#", ""))</f>
        <v>0</v>
      </c>
    </row>
    <row r="2630" spans="1:11" x14ac:dyDescent="0.2">
      <c r="A2630">
        <v>59445</v>
      </c>
      <c r="B2630" t="s">
        <v>13426</v>
      </c>
      <c r="C2630">
        <v>59445</v>
      </c>
      <c r="D2630">
        <v>4</v>
      </c>
      <c r="E2630">
        <v>0</v>
      </c>
      <c r="F2630" t="s">
        <v>13</v>
      </c>
      <c r="G2630" t="s">
        <v>32</v>
      </c>
      <c r="H2630" s="2" t="s">
        <v>137</v>
      </c>
      <c r="I2630" t="s">
        <v>13426</v>
      </c>
      <c r="J2630">
        <v>1</v>
      </c>
      <c r="K2630">
        <f>LEN(Table1[[#This Row],[SrWord]]) - LEN(SUBSTITUTE(Table1[[#This Row],[SrWord]], "#", ""))</f>
        <v>0</v>
      </c>
    </row>
    <row r="2631" spans="1:11" x14ac:dyDescent="0.2">
      <c r="A2631">
        <v>31234</v>
      </c>
      <c r="B2631" t="s">
        <v>8821</v>
      </c>
      <c r="C2631">
        <v>31373</v>
      </c>
      <c r="D2631">
        <v>5</v>
      </c>
      <c r="E2631">
        <v>0</v>
      </c>
      <c r="F2631" t="s">
        <v>13</v>
      </c>
      <c r="H2631" s="2" t="s">
        <v>137</v>
      </c>
      <c r="I2631" t="s">
        <v>8821</v>
      </c>
      <c r="J2631">
        <v>2</v>
      </c>
      <c r="K2631">
        <f>LEN(Table1[[#This Row],[SrWord]]) - LEN(SUBSTITUTE(Table1[[#This Row],[SrWord]], "#", ""))</f>
        <v>0</v>
      </c>
    </row>
    <row r="2632" spans="1:11" x14ac:dyDescent="0.2">
      <c r="A2632">
        <v>83305</v>
      </c>
      <c r="B2632" t="s">
        <v>9839</v>
      </c>
      <c r="C2632">
        <v>83305</v>
      </c>
      <c r="D2632">
        <v>4</v>
      </c>
      <c r="E2632">
        <v>0</v>
      </c>
      <c r="F2632" t="s">
        <v>13</v>
      </c>
      <c r="G2632" t="s">
        <v>14</v>
      </c>
      <c r="H2632" s="2" t="s">
        <v>137</v>
      </c>
      <c r="I2632" t="s">
        <v>9839</v>
      </c>
      <c r="J2632">
        <v>1</v>
      </c>
      <c r="K2632">
        <f>LEN(Table1[[#This Row],[SrWord]]) - LEN(SUBSTITUTE(Table1[[#This Row],[SrWord]], "#", ""))</f>
        <v>0</v>
      </c>
    </row>
    <row r="2633" spans="1:11" x14ac:dyDescent="0.2">
      <c r="A2633">
        <v>826</v>
      </c>
      <c r="B2633" t="s">
        <v>831</v>
      </c>
      <c r="C2633">
        <v>81604</v>
      </c>
      <c r="D2633">
        <v>4</v>
      </c>
      <c r="E2633">
        <v>0</v>
      </c>
      <c r="F2633" t="s">
        <v>13</v>
      </c>
      <c r="G2633" t="s">
        <v>14</v>
      </c>
      <c r="H2633" s="2" t="s">
        <v>137</v>
      </c>
      <c r="I2633" t="s">
        <v>832</v>
      </c>
      <c r="J2633">
        <v>21</v>
      </c>
      <c r="K2633">
        <f>LEN(Table1[[#This Row],[SrWord]]) - LEN(SUBSTITUTE(Table1[[#This Row],[SrWord]], "#", ""))</f>
        <v>0</v>
      </c>
    </row>
    <row r="2634" spans="1:11" x14ac:dyDescent="0.2">
      <c r="A2634">
        <v>2518</v>
      </c>
      <c r="B2634" t="s">
        <v>3757</v>
      </c>
      <c r="C2634">
        <v>77057</v>
      </c>
      <c r="D2634">
        <v>4</v>
      </c>
      <c r="E2634">
        <v>0</v>
      </c>
      <c r="F2634" t="s">
        <v>31</v>
      </c>
      <c r="G2634" t="s">
        <v>14</v>
      </c>
      <c r="H2634" s="2" t="s">
        <v>137</v>
      </c>
      <c r="I2634" t="s">
        <v>832</v>
      </c>
      <c r="J2634">
        <v>4</v>
      </c>
      <c r="K2634">
        <f>LEN(Table1[[#This Row],[SrWord]]) - LEN(SUBSTITUTE(Table1[[#This Row],[SrWord]], "#", ""))</f>
        <v>0</v>
      </c>
    </row>
    <row r="2635" spans="1:11" x14ac:dyDescent="0.2">
      <c r="A2635">
        <v>3500</v>
      </c>
      <c r="B2635" t="s">
        <v>5770</v>
      </c>
      <c r="C2635">
        <v>34559</v>
      </c>
      <c r="D2635">
        <v>5</v>
      </c>
      <c r="E2635">
        <v>0</v>
      </c>
      <c r="F2635" t="s">
        <v>13</v>
      </c>
      <c r="G2635" t="s">
        <v>14</v>
      </c>
      <c r="H2635" s="2" t="s">
        <v>137</v>
      </c>
      <c r="I2635" t="s">
        <v>832</v>
      </c>
      <c r="J2635">
        <v>3</v>
      </c>
      <c r="K2635">
        <f>LEN(Table1[[#This Row],[SrWord]]) - LEN(SUBSTITUTE(Table1[[#This Row],[SrWord]], "#", ""))</f>
        <v>0</v>
      </c>
    </row>
    <row r="2636" spans="1:11" x14ac:dyDescent="0.2">
      <c r="A2636">
        <v>5415</v>
      </c>
      <c r="B2636" t="s">
        <v>1029</v>
      </c>
      <c r="C2636">
        <v>76332</v>
      </c>
      <c r="D2636">
        <v>5</v>
      </c>
      <c r="E2636">
        <v>0</v>
      </c>
      <c r="F2636" t="s">
        <v>13</v>
      </c>
      <c r="G2636" t="s">
        <v>14</v>
      </c>
      <c r="H2636" s="2" t="s">
        <v>137</v>
      </c>
      <c r="I2636" t="s">
        <v>832</v>
      </c>
      <c r="J2636">
        <v>17</v>
      </c>
      <c r="K2636">
        <f>LEN(Table1[[#This Row],[SrWord]]) - LEN(SUBSTITUTE(Table1[[#This Row],[SrWord]], "#", ""))</f>
        <v>0</v>
      </c>
    </row>
    <row r="2637" spans="1:11" x14ac:dyDescent="0.2">
      <c r="A2637">
        <v>19542</v>
      </c>
      <c r="B2637" t="s">
        <v>18762</v>
      </c>
      <c r="C2637">
        <v>19542</v>
      </c>
      <c r="D2637">
        <v>5</v>
      </c>
      <c r="E2637">
        <v>0</v>
      </c>
      <c r="F2637" t="s">
        <v>13</v>
      </c>
      <c r="G2637" t="s">
        <v>14</v>
      </c>
      <c r="H2637" s="2" t="s">
        <v>137</v>
      </c>
      <c r="I2637" t="s">
        <v>832</v>
      </c>
      <c r="J2637">
        <v>1</v>
      </c>
      <c r="K2637">
        <f>LEN(Table1[[#This Row],[SrWord]]) - LEN(SUBSTITUTE(Table1[[#This Row],[SrWord]], "#", ""))</f>
        <v>0</v>
      </c>
    </row>
    <row r="2638" spans="1:11" x14ac:dyDescent="0.2">
      <c r="A2638">
        <v>22867</v>
      </c>
      <c r="B2638" t="s">
        <v>2836</v>
      </c>
      <c r="C2638">
        <v>44364</v>
      </c>
      <c r="D2638">
        <v>5</v>
      </c>
      <c r="E2638">
        <v>0</v>
      </c>
      <c r="F2638" t="s">
        <v>13</v>
      </c>
      <c r="G2638" t="s">
        <v>14</v>
      </c>
      <c r="H2638" s="2" t="s">
        <v>137</v>
      </c>
      <c r="I2638" t="s">
        <v>832</v>
      </c>
      <c r="J2638">
        <v>6</v>
      </c>
      <c r="K2638">
        <f>LEN(Table1[[#This Row],[SrWord]]) - LEN(SUBSTITUTE(Table1[[#This Row],[SrWord]], "#", ""))</f>
        <v>0</v>
      </c>
    </row>
    <row r="2639" spans="1:11" x14ac:dyDescent="0.2">
      <c r="A2639">
        <v>26076</v>
      </c>
      <c r="B2639" t="s">
        <v>8820</v>
      </c>
      <c r="C2639">
        <v>31470</v>
      </c>
      <c r="D2639">
        <v>4</v>
      </c>
      <c r="E2639">
        <v>0</v>
      </c>
      <c r="F2639" t="s">
        <v>13</v>
      </c>
      <c r="G2639" t="s">
        <v>32</v>
      </c>
      <c r="H2639" s="2" t="s">
        <v>137</v>
      </c>
      <c r="I2639" t="s">
        <v>832</v>
      </c>
      <c r="J2639">
        <v>2</v>
      </c>
      <c r="K2639">
        <f>LEN(Table1[[#This Row],[SrWord]]) - LEN(SUBSTITUTE(Table1[[#This Row],[SrWord]], "#", ""))</f>
        <v>0</v>
      </c>
    </row>
    <row r="2640" spans="1:11" x14ac:dyDescent="0.2">
      <c r="A2640">
        <v>30572</v>
      </c>
      <c r="B2640" t="s">
        <v>4415</v>
      </c>
      <c r="C2640">
        <v>31467</v>
      </c>
      <c r="D2640">
        <v>4</v>
      </c>
      <c r="E2640">
        <v>0</v>
      </c>
      <c r="F2640" t="s">
        <v>13</v>
      </c>
      <c r="G2640" t="s">
        <v>14</v>
      </c>
      <c r="H2640" s="2" t="s">
        <v>137</v>
      </c>
      <c r="I2640" t="s">
        <v>832</v>
      </c>
      <c r="J2640">
        <v>4</v>
      </c>
      <c r="K2640">
        <f>LEN(Table1[[#This Row],[SrWord]]) - LEN(SUBSTITUTE(Table1[[#This Row],[SrWord]], "#", ""))</f>
        <v>0</v>
      </c>
    </row>
    <row r="2641" spans="1:11" x14ac:dyDescent="0.2">
      <c r="A2641">
        <v>43586</v>
      </c>
      <c r="B2641" t="s">
        <v>15506</v>
      </c>
      <c r="C2641">
        <v>43586</v>
      </c>
      <c r="D2641">
        <v>4</v>
      </c>
      <c r="E2641">
        <v>0</v>
      </c>
      <c r="F2641" t="s">
        <v>13</v>
      </c>
      <c r="G2641" t="s">
        <v>14</v>
      </c>
      <c r="H2641" s="2" t="s">
        <v>137</v>
      </c>
      <c r="I2641" t="s">
        <v>832</v>
      </c>
      <c r="J2641">
        <v>1</v>
      </c>
      <c r="K2641">
        <f>LEN(Table1[[#This Row],[SrWord]]) - LEN(SUBSTITUTE(Table1[[#This Row],[SrWord]], "#", ""))</f>
        <v>0</v>
      </c>
    </row>
    <row r="2642" spans="1:11" x14ac:dyDescent="0.2">
      <c r="A2642">
        <v>45407</v>
      </c>
      <c r="B2642" t="s">
        <v>15237</v>
      </c>
      <c r="C2642">
        <v>45407</v>
      </c>
      <c r="D2642">
        <v>6</v>
      </c>
      <c r="E2642">
        <v>0</v>
      </c>
      <c r="F2642" t="s">
        <v>27</v>
      </c>
      <c r="G2642" t="s">
        <v>14</v>
      </c>
      <c r="H2642" s="2" t="s">
        <v>137</v>
      </c>
      <c r="I2642" t="s">
        <v>832</v>
      </c>
      <c r="J2642">
        <v>1</v>
      </c>
      <c r="K2642">
        <f>LEN(Table1[[#This Row],[SrWord]]) - LEN(SUBSTITUTE(Table1[[#This Row],[SrWord]], "#", ""))</f>
        <v>0</v>
      </c>
    </row>
    <row r="2643" spans="1:11" x14ac:dyDescent="0.2">
      <c r="A2643">
        <v>47325</v>
      </c>
      <c r="B2643" t="s">
        <v>8202</v>
      </c>
      <c r="C2643">
        <v>47359</v>
      </c>
      <c r="D2643">
        <v>5</v>
      </c>
      <c r="E2643">
        <v>0</v>
      </c>
      <c r="F2643" t="s">
        <v>13</v>
      </c>
      <c r="G2643" t="s">
        <v>14</v>
      </c>
      <c r="H2643" s="2" t="s">
        <v>137</v>
      </c>
      <c r="I2643" t="s">
        <v>832</v>
      </c>
      <c r="J2643">
        <v>2</v>
      </c>
      <c r="K2643">
        <f>LEN(Table1[[#This Row],[SrWord]]) - LEN(SUBSTITUTE(Table1[[#This Row],[SrWord]], "#", ""))</f>
        <v>0</v>
      </c>
    </row>
    <row r="2644" spans="1:11" x14ac:dyDescent="0.2">
      <c r="A2644">
        <v>49230</v>
      </c>
      <c r="B2644" t="s">
        <v>14694</v>
      </c>
      <c r="C2644">
        <v>49230</v>
      </c>
      <c r="D2644">
        <v>5</v>
      </c>
      <c r="E2644">
        <v>0</v>
      </c>
      <c r="F2644" t="s">
        <v>13</v>
      </c>
      <c r="G2644" t="s">
        <v>14</v>
      </c>
      <c r="H2644" s="2" t="s">
        <v>137</v>
      </c>
      <c r="I2644" t="s">
        <v>832</v>
      </c>
      <c r="J2644">
        <v>1</v>
      </c>
      <c r="K2644">
        <f>LEN(Table1[[#This Row],[SrWord]]) - LEN(SUBSTITUTE(Table1[[#This Row],[SrWord]], "#", ""))</f>
        <v>0</v>
      </c>
    </row>
    <row r="2645" spans="1:11" x14ac:dyDescent="0.2">
      <c r="A2645">
        <v>447</v>
      </c>
      <c r="B2645" t="s">
        <v>136</v>
      </c>
      <c r="C2645">
        <v>84052</v>
      </c>
      <c r="D2645">
        <v>3</v>
      </c>
      <c r="E2645">
        <v>0</v>
      </c>
      <c r="F2645" t="s">
        <v>13</v>
      </c>
      <c r="G2645" t="s">
        <v>14</v>
      </c>
      <c r="H2645" s="2" t="s">
        <v>137</v>
      </c>
      <c r="I2645" t="s">
        <v>136</v>
      </c>
      <c r="J2645">
        <v>146</v>
      </c>
      <c r="K2645">
        <f>LEN(Table1[[#This Row],[SrWord]]) - LEN(SUBSTITUTE(Table1[[#This Row],[SrWord]], "#", ""))</f>
        <v>0</v>
      </c>
    </row>
    <row r="2646" spans="1:11" x14ac:dyDescent="0.2">
      <c r="A2646">
        <v>7038</v>
      </c>
      <c r="B2646" t="s">
        <v>2553</v>
      </c>
      <c r="C2646">
        <v>79528</v>
      </c>
      <c r="D2646">
        <v>5</v>
      </c>
      <c r="E2646">
        <v>0</v>
      </c>
      <c r="F2646" t="s">
        <v>13</v>
      </c>
      <c r="H2646" s="2" t="s">
        <v>137</v>
      </c>
      <c r="I2646" t="s">
        <v>2554</v>
      </c>
      <c r="J2646">
        <v>6</v>
      </c>
      <c r="K2646">
        <f>LEN(Table1[[#This Row],[SrWord]]) - LEN(SUBSTITUTE(Table1[[#This Row],[SrWord]], "#", ""))</f>
        <v>0</v>
      </c>
    </row>
    <row r="2647" spans="1:11" x14ac:dyDescent="0.2">
      <c r="A2647">
        <v>35019</v>
      </c>
      <c r="B2647" t="s">
        <v>5327</v>
      </c>
      <c r="C2647">
        <v>59243</v>
      </c>
      <c r="D2647">
        <v>6</v>
      </c>
      <c r="E2647">
        <v>0</v>
      </c>
      <c r="F2647" t="s">
        <v>13</v>
      </c>
      <c r="H2647" s="2" t="s">
        <v>137</v>
      </c>
      <c r="I2647" t="s">
        <v>5328</v>
      </c>
      <c r="J2647">
        <v>3</v>
      </c>
      <c r="K2647">
        <f>LEN(Table1[[#This Row],[SrWord]]) - LEN(SUBSTITUTE(Table1[[#This Row],[SrWord]], "#", ""))</f>
        <v>0</v>
      </c>
    </row>
    <row r="2648" spans="1:11" x14ac:dyDescent="0.2">
      <c r="A2648">
        <v>32953</v>
      </c>
      <c r="B2648" t="s">
        <v>8756</v>
      </c>
      <c r="C2648">
        <v>33090</v>
      </c>
      <c r="D2648">
        <v>4</v>
      </c>
      <c r="E2648">
        <v>0</v>
      </c>
      <c r="F2648" t="s">
        <v>13</v>
      </c>
      <c r="G2648" t="s">
        <v>14</v>
      </c>
      <c r="H2648" s="2" t="s">
        <v>8757</v>
      </c>
      <c r="I2648" t="s">
        <v>8756</v>
      </c>
      <c r="J2648">
        <v>2</v>
      </c>
      <c r="K2648">
        <f>LEN(Table1[[#This Row],[SrWord]]) - LEN(SUBSTITUTE(Table1[[#This Row],[SrWord]], "#", ""))</f>
        <v>0</v>
      </c>
    </row>
    <row r="2649" spans="1:11" x14ac:dyDescent="0.2">
      <c r="A2649">
        <v>622</v>
      </c>
      <c r="B2649" t="s">
        <v>887</v>
      </c>
      <c r="C2649">
        <v>71900</v>
      </c>
      <c r="D2649">
        <v>5</v>
      </c>
      <c r="E2649">
        <v>0</v>
      </c>
      <c r="F2649" t="s">
        <v>13</v>
      </c>
      <c r="G2649" t="s">
        <v>32</v>
      </c>
      <c r="H2649" s="2" t="s">
        <v>326</v>
      </c>
      <c r="I2649" t="s">
        <v>562</v>
      </c>
      <c r="J2649">
        <v>20</v>
      </c>
      <c r="K2649">
        <f>LEN(Table1[[#This Row],[SrWord]]) - LEN(SUBSTITUTE(Table1[[#This Row],[SrWord]], "#", ""))</f>
        <v>0</v>
      </c>
    </row>
    <row r="2650" spans="1:11" x14ac:dyDescent="0.2">
      <c r="A2650">
        <v>623</v>
      </c>
      <c r="B2650" t="s">
        <v>1852</v>
      </c>
      <c r="C2650">
        <v>71696</v>
      </c>
      <c r="D2650">
        <v>4</v>
      </c>
      <c r="E2650">
        <v>0</v>
      </c>
      <c r="F2650" t="s">
        <v>13</v>
      </c>
      <c r="G2650" t="s">
        <v>32</v>
      </c>
      <c r="H2650" s="2" t="s">
        <v>326</v>
      </c>
      <c r="I2650" t="s">
        <v>562</v>
      </c>
      <c r="J2650">
        <v>9</v>
      </c>
      <c r="K2650">
        <f>LEN(Table1[[#This Row],[SrWord]]) - LEN(SUBSTITUTE(Table1[[#This Row],[SrWord]], "#", ""))</f>
        <v>0</v>
      </c>
    </row>
    <row r="2651" spans="1:11" x14ac:dyDescent="0.2">
      <c r="A2651">
        <v>1322</v>
      </c>
      <c r="B2651" t="s">
        <v>561</v>
      </c>
      <c r="C2651">
        <v>78983</v>
      </c>
      <c r="D2651">
        <v>5</v>
      </c>
      <c r="E2651">
        <v>0</v>
      </c>
      <c r="F2651" t="s">
        <v>13</v>
      </c>
      <c r="G2651" t="s">
        <v>32</v>
      </c>
      <c r="H2651" s="2" t="s">
        <v>326</v>
      </c>
      <c r="I2651" t="s">
        <v>562</v>
      </c>
      <c r="J2651">
        <v>33</v>
      </c>
      <c r="K2651">
        <f>LEN(Table1[[#This Row],[SrWord]]) - LEN(SUBSTITUTE(Table1[[#This Row],[SrWord]], "#", ""))</f>
        <v>0</v>
      </c>
    </row>
    <row r="2652" spans="1:11" x14ac:dyDescent="0.2">
      <c r="A2652">
        <v>7086</v>
      </c>
      <c r="B2652" t="s">
        <v>5567</v>
      </c>
      <c r="C2652">
        <v>48865</v>
      </c>
      <c r="D2652">
        <v>5</v>
      </c>
      <c r="E2652">
        <v>0</v>
      </c>
      <c r="F2652" t="s">
        <v>13</v>
      </c>
      <c r="G2652" t="s">
        <v>32</v>
      </c>
      <c r="H2652" s="2" t="s">
        <v>326</v>
      </c>
      <c r="I2652" t="s">
        <v>562</v>
      </c>
      <c r="J2652">
        <v>3</v>
      </c>
      <c r="K2652">
        <f>LEN(Table1[[#This Row],[SrWord]]) - LEN(SUBSTITUTE(Table1[[#This Row],[SrWord]], "#", ""))</f>
        <v>0</v>
      </c>
    </row>
    <row r="2653" spans="1:11" x14ac:dyDescent="0.2">
      <c r="A2653">
        <v>7625</v>
      </c>
      <c r="B2653" t="s">
        <v>5262</v>
      </c>
      <c r="C2653">
        <v>62952</v>
      </c>
      <c r="D2653">
        <v>5</v>
      </c>
      <c r="E2653">
        <v>0</v>
      </c>
      <c r="F2653" t="s">
        <v>27</v>
      </c>
      <c r="G2653" t="s">
        <v>32</v>
      </c>
      <c r="H2653" s="2" t="s">
        <v>326</v>
      </c>
      <c r="I2653" t="s">
        <v>562</v>
      </c>
      <c r="J2653">
        <v>3</v>
      </c>
      <c r="K2653">
        <f>LEN(Table1[[#This Row],[SrWord]]) - LEN(SUBSTITUTE(Table1[[#This Row],[SrWord]], "#", ""))</f>
        <v>0</v>
      </c>
    </row>
    <row r="2654" spans="1:11" x14ac:dyDescent="0.2">
      <c r="A2654">
        <v>24450</v>
      </c>
      <c r="B2654" t="s">
        <v>4731</v>
      </c>
      <c r="C2654">
        <v>78219</v>
      </c>
      <c r="D2654">
        <v>4</v>
      </c>
      <c r="E2654">
        <v>0</v>
      </c>
      <c r="F2654" t="s">
        <v>13</v>
      </c>
      <c r="G2654" t="s">
        <v>32</v>
      </c>
      <c r="H2654" s="2" t="s">
        <v>326</v>
      </c>
      <c r="I2654" t="s">
        <v>562</v>
      </c>
      <c r="J2654">
        <v>3</v>
      </c>
      <c r="K2654">
        <f>LEN(Table1[[#This Row],[SrWord]]) - LEN(SUBSTITUTE(Table1[[#This Row],[SrWord]], "#", ""))</f>
        <v>0</v>
      </c>
    </row>
    <row r="2655" spans="1:11" x14ac:dyDescent="0.2">
      <c r="A2655">
        <v>1324</v>
      </c>
      <c r="B2655" t="s">
        <v>325</v>
      </c>
      <c r="C2655">
        <v>79446</v>
      </c>
      <c r="D2655">
        <v>3</v>
      </c>
      <c r="E2655">
        <v>0</v>
      </c>
      <c r="F2655" t="s">
        <v>13</v>
      </c>
      <c r="G2655" t="s">
        <v>32</v>
      </c>
      <c r="H2655" s="2" t="s">
        <v>326</v>
      </c>
      <c r="I2655" t="s">
        <v>325</v>
      </c>
      <c r="J2655">
        <v>61</v>
      </c>
      <c r="K2655">
        <f>LEN(Table1[[#This Row],[SrWord]]) - LEN(SUBSTITUTE(Table1[[#This Row],[SrWord]], "#", ""))</f>
        <v>0</v>
      </c>
    </row>
    <row r="2656" spans="1:11" x14ac:dyDescent="0.2">
      <c r="A2656">
        <v>6343</v>
      </c>
      <c r="B2656" t="s">
        <v>1850</v>
      </c>
      <c r="C2656">
        <v>71901</v>
      </c>
      <c r="D2656">
        <v>4</v>
      </c>
      <c r="E2656">
        <v>0</v>
      </c>
      <c r="F2656" t="s">
        <v>31</v>
      </c>
      <c r="G2656" t="s">
        <v>32</v>
      </c>
      <c r="H2656" s="2" t="s">
        <v>326</v>
      </c>
      <c r="I2656" t="s">
        <v>325</v>
      </c>
      <c r="J2656">
        <v>9</v>
      </c>
      <c r="K2656">
        <f>LEN(Table1[[#This Row],[SrWord]]) - LEN(SUBSTITUTE(Table1[[#This Row],[SrWord]], "#", ""))</f>
        <v>0</v>
      </c>
    </row>
    <row r="2657" spans="1:11" x14ac:dyDescent="0.2">
      <c r="A2657">
        <v>410</v>
      </c>
      <c r="B2657" t="s">
        <v>21065</v>
      </c>
      <c r="C2657">
        <v>410</v>
      </c>
      <c r="D2657">
        <v>5</v>
      </c>
      <c r="E2657">
        <v>0</v>
      </c>
      <c r="F2657" t="s">
        <v>13</v>
      </c>
      <c r="G2657" t="s">
        <v>14</v>
      </c>
      <c r="H2657" s="2" t="s">
        <v>326</v>
      </c>
      <c r="I2657" t="s">
        <v>21065</v>
      </c>
      <c r="J2657">
        <v>1</v>
      </c>
      <c r="K2657">
        <f>LEN(Table1[[#This Row],[SrWord]]) - LEN(SUBSTITUTE(Table1[[#This Row],[SrWord]], "#", ""))</f>
        <v>0</v>
      </c>
    </row>
    <row r="2658" spans="1:11" x14ac:dyDescent="0.2">
      <c r="A2658">
        <v>62436</v>
      </c>
      <c r="B2658" t="s">
        <v>13089</v>
      </c>
      <c r="C2658">
        <v>62436</v>
      </c>
      <c r="D2658">
        <v>4</v>
      </c>
      <c r="E2658">
        <v>0</v>
      </c>
      <c r="F2658" t="s">
        <v>13</v>
      </c>
      <c r="G2658" t="s">
        <v>14</v>
      </c>
      <c r="H2658" s="2" t="s">
        <v>8156</v>
      </c>
      <c r="I2658" t="s">
        <v>13089</v>
      </c>
      <c r="J2658">
        <v>1</v>
      </c>
      <c r="K2658">
        <f>LEN(Table1[[#This Row],[SrWord]]) - LEN(SUBSTITUTE(Table1[[#This Row],[SrWord]], "#", ""))</f>
        <v>0</v>
      </c>
    </row>
    <row r="2659" spans="1:11" x14ac:dyDescent="0.2">
      <c r="A2659">
        <v>13111</v>
      </c>
      <c r="B2659" t="s">
        <v>19479</v>
      </c>
      <c r="C2659">
        <v>13111</v>
      </c>
      <c r="D2659">
        <v>5</v>
      </c>
      <c r="E2659">
        <v>0</v>
      </c>
      <c r="F2659" t="s">
        <v>13</v>
      </c>
      <c r="G2659" t="s">
        <v>14</v>
      </c>
      <c r="H2659" s="2" t="s">
        <v>8156</v>
      </c>
      <c r="I2659" t="s">
        <v>19480</v>
      </c>
      <c r="J2659">
        <v>1</v>
      </c>
      <c r="K2659">
        <f>LEN(Table1[[#This Row],[SrWord]]) - LEN(SUBSTITUTE(Table1[[#This Row],[SrWord]], "#", ""))</f>
        <v>0</v>
      </c>
    </row>
    <row r="2660" spans="1:11" x14ac:dyDescent="0.2">
      <c r="A2660">
        <v>31059</v>
      </c>
      <c r="B2660" t="s">
        <v>17395</v>
      </c>
      <c r="C2660">
        <v>31059</v>
      </c>
      <c r="D2660">
        <v>4</v>
      </c>
      <c r="E2660">
        <v>0</v>
      </c>
      <c r="F2660" t="s">
        <v>13</v>
      </c>
      <c r="G2660" t="s">
        <v>14</v>
      </c>
      <c r="H2660" s="2" t="s">
        <v>8156</v>
      </c>
      <c r="I2660" t="s">
        <v>17395</v>
      </c>
      <c r="J2660">
        <v>1</v>
      </c>
      <c r="K2660">
        <f>LEN(Table1[[#This Row],[SrWord]]) - LEN(SUBSTITUTE(Table1[[#This Row],[SrWord]], "#", ""))</f>
        <v>0</v>
      </c>
    </row>
    <row r="2661" spans="1:11" x14ac:dyDescent="0.2">
      <c r="A2661">
        <v>4639</v>
      </c>
      <c r="B2661" t="s">
        <v>20609</v>
      </c>
      <c r="C2661">
        <v>4639</v>
      </c>
      <c r="D2661">
        <v>8</v>
      </c>
      <c r="E2661">
        <v>0</v>
      </c>
      <c r="F2661" t="s">
        <v>27</v>
      </c>
      <c r="G2661" t="s">
        <v>14</v>
      </c>
      <c r="H2661" s="2" t="s">
        <v>8156</v>
      </c>
      <c r="I2661" t="s">
        <v>4992</v>
      </c>
      <c r="J2661">
        <v>1</v>
      </c>
      <c r="K2661">
        <f>LEN(Table1[[#This Row],[SrWord]]) - LEN(SUBSTITUTE(Table1[[#This Row],[SrWord]], "#", ""))</f>
        <v>0</v>
      </c>
    </row>
    <row r="2662" spans="1:11" x14ac:dyDescent="0.2">
      <c r="A2662">
        <v>48591</v>
      </c>
      <c r="B2662" t="s">
        <v>14808</v>
      </c>
      <c r="C2662">
        <v>48591</v>
      </c>
      <c r="D2662">
        <v>8</v>
      </c>
      <c r="E2662">
        <v>0</v>
      </c>
      <c r="F2662" t="s">
        <v>27</v>
      </c>
      <c r="G2662" t="s">
        <v>14</v>
      </c>
      <c r="H2662" s="2" t="s">
        <v>8156</v>
      </c>
      <c r="I2662" t="s">
        <v>4992</v>
      </c>
      <c r="J2662">
        <v>1</v>
      </c>
      <c r="K2662">
        <f>LEN(Table1[[#This Row],[SrWord]]) - LEN(SUBSTITUTE(Table1[[#This Row],[SrWord]], "#", ""))</f>
        <v>0</v>
      </c>
    </row>
    <row r="2663" spans="1:11" x14ac:dyDescent="0.2">
      <c r="A2663">
        <v>48596</v>
      </c>
      <c r="B2663" t="s">
        <v>8155</v>
      </c>
      <c r="C2663">
        <v>48601</v>
      </c>
      <c r="D2663">
        <v>7</v>
      </c>
      <c r="E2663">
        <v>0</v>
      </c>
      <c r="F2663" t="s">
        <v>27</v>
      </c>
      <c r="G2663" t="s">
        <v>14</v>
      </c>
      <c r="H2663" s="2" t="s">
        <v>8156</v>
      </c>
      <c r="I2663" t="s">
        <v>4992</v>
      </c>
      <c r="J2663">
        <v>2</v>
      </c>
      <c r="K2663">
        <f>LEN(Table1[[#This Row],[SrWord]]) - LEN(SUBSTITUTE(Table1[[#This Row],[SrWord]], "#", ""))</f>
        <v>0</v>
      </c>
    </row>
    <row r="2664" spans="1:11" x14ac:dyDescent="0.2">
      <c r="A2664">
        <v>3666</v>
      </c>
      <c r="B2664" t="s">
        <v>4771</v>
      </c>
      <c r="C2664">
        <v>77368</v>
      </c>
      <c r="D2664">
        <v>7</v>
      </c>
      <c r="E2664">
        <v>0</v>
      </c>
      <c r="F2664" t="s">
        <v>27</v>
      </c>
      <c r="G2664" t="s">
        <v>32</v>
      </c>
      <c r="H2664" s="2" t="s">
        <v>1320</v>
      </c>
      <c r="I2664" t="s">
        <v>4772</v>
      </c>
      <c r="J2664">
        <v>3</v>
      </c>
      <c r="K2664">
        <f>LEN(Table1[[#This Row],[SrWord]]) - LEN(SUBSTITUTE(Table1[[#This Row],[SrWord]], "#", ""))</f>
        <v>1</v>
      </c>
    </row>
    <row r="2665" spans="1:11" x14ac:dyDescent="0.2">
      <c r="A2665">
        <v>26171</v>
      </c>
      <c r="B2665" t="s">
        <v>17907</v>
      </c>
      <c r="C2665">
        <v>26171</v>
      </c>
      <c r="D2665">
        <v>6</v>
      </c>
      <c r="E2665">
        <v>0</v>
      </c>
      <c r="F2665" t="s">
        <v>27</v>
      </c>
      <c r="G2665" t="s">
        <v>32</v>
      </c>
      <c r="H2665" s="2" t="s">
        <v>1320</v>
      </c>
      <c r="I2665" t="s">
        <v>4772</v>
      </c>
      <c r="J2665">
        <v>1</v>
      </c>
      <c r="K2665">
        <f>LEN(Table1[[#This Row],[SrWord]]) - LEN(SUBSTITUTE(Table1[[#This Row],[SrWord]], "#", ""))</f>
        <v>1</v>
      </c>
    </row>
    <row r="2666" spans="1:11" x14ac:dyDescent="0.2">
      <c r="A2666">
        <v>39944</v>
      </c>
      <c r="B2666" t="s">
        <v>7902</v>
      </c>
      <c r="C2666">
        <v>54532</v>
      </c>
      <c r="D2666">
        <v>5</v>
      </c>
      <c r="E2666">
        <v>0</v>
      </c>
      <c r="F2666" t="s">
        <v>13</v>
      </c>
      <c r="G2666" t="s">
        <v>32</v>
      </c>
      <c r="H2666" s="2" t="s">
        <v>1320</v>
      </c>
      <c r="I2666" t="s">
        <v>4772</v>
      </c>
      <c r="J2666">
        <v>2</v>
      </c>
      <c r="K2666">
        <f>LEN(Table1[[#This Row],[SrWord]]) - LEN(SUBSTITUTE(Table1[[#This Row],[SrWord]], "#", ""))</f>
        <v>1</v>
      </c>
    </row>
    <row r="2667" spans="1:11" x14ac:dyDescent="0.2">
      <c r="A2667">
        <v>56103</v>
      </c>
      <c r="B2667" t="s">
        <v>13887</v>
      </c>
      <c r="C2667">
        <v>56103</v>
      </c>
      <c r="D2667">
        <v>9</v>
      </c>
      <c r="E2667">
        <v>0</v>
      </c>
      <c r="F2667" t="s">
        <v>13</v>
      </c>
      <c r="G2667" t="s">
        <v>14</v>
      </c>
      <c r="H2667" s="2" t="s">
        <v>1320</v>
      </c>
      <c r="I2667" t="s">
        <v>13888</v>
      </c>
      <c r="J2667">
        <v>1</v>
      </c>
      <c r="K2667">
        <f>LEN(Table1[[#This Row],[SrWord]]) - LEN(SUBSTITUTE(Table1[[#This Row],[SrWord]], "#", ""))</f>
        <v>1</v>
      </c>
    </row>
    <row r="2668" spans="1:11" x14ac:dyDescent="0.2">
      <c r="A2668">
        <v>46936</v>
      </c>
      <c r="B2668" t="s">
        <v>6409</v>
      </c>
      <c r="C2668">
        <v>79654</v>
      </c>
      <c r="D2668">
        <v>5</v>
      </c>
      <c r="E2668">
        <v>0</v>
      </c>
      <c r="F2668" t="s">
        <v>13</v>
      </c>
      <c r="G2668" t="s">
        <v>32</v>
      </c>
      <c r="H2668" s="2" t="s">
        <v>1320</v>
      </c>
      <c r="I2668" t="s">
        <v>6409</v>
      </c>
      <c r="J2668">
        <v>2</v>
      </c>
      <c r="K2668">
        <f>LEN(Table1[[#This Row],[SrWord]]) - LEN(SUBSTITUTE(Table1[[#This Row],[SrWord]], "#", ""))</f>
        <v>1</v>
      </c>
    </row>
    <row r="2669" spans="1:11" x14ac:dyDescent="0.2">
      <c r="A2669">
        <v>19175</v>
      </c>
      <c r="B2669" t="s">
        <v>18799</v>
      </c>
      <c r="C2669">
        <v>19175</v>
      </c>
      <c r="D2669">
        <v>5</v>
      </c>
      <c r="E2669">
        <v>0</v>
      </c>
      <c r="F2669" t="s">
        <v>13</v>
      </c>
      <c r="G2669" t="s">
        <v>32</v>
      </c>
      <c r="H2669" s="2" t="s">
        <v>1320</v>
      </c>
      <c r="I2669" t="s">
        <v>18799</v>
      </c>
      <c r="J2669">
        <v>1</v>
      </c>
      <c r="K2669">
        <f>LEN(Table1[[#This Row],[SrWord]]) - LEN(SUBSTITUTE(Table1[[#This Row],[SrWord]], "#", ""))</f>
        <v>1</v>
      </c>
    </row>
    <row r="2670" spans="1:11" x14ac:dyDescent="0.2">
      <c r="A2670">
        <v>58680</v>
      </c>
      <c r="B2670" t="s">
        <v>13567</v>
      </c>
      <c r="C2670">
        <v>58680</v>
      </c>
      <c r="D2670">
        <v>6</v>
      </c>
      <c r="E2670">
        <v>0</v>
      </c>
      <c r="F2670" t="s">
        <v>13</v>
      </c>
      <c r="G2670" t="s">
        <v>32</v>
      </c>
      <c r="H2670" s="2" t="s">
        <v>1320</v>
      </c>
      <c r="I2670" t="s">
        <v>13567</v>
      </c>
      <c r="J2670">
        <v>1</v>
      </c>
      <c r="K2670">
        <f>LEN(Table1[[#This Row],[SrWord]]) - LEN(SUBSTITUTE(Table1[[#This Row],[SrWord]], "#", ""))</f>
        <v>1</v>
      </c>
    </row>
    <row r="2671" spans="1:11" x14ac:dyDescent="0.2">
      <c r="A2671">
        <v>22571</v>
      </c>
      <c r="B2671" t="s">
        <v>18451</v>
      </c>
      <c r="C2671">
        <v>22571</v>
      </c>
      <c r="D2671">
        <v>6</v>
      </c>
      <c r="E2671">
        <v>0</v>
      </c>
      <c r="F2671" t="s">
        <v>13</v>
      </c>
      <c r="G2671" t="s">
        <v>32</v>
      </c>
      <c r="H2671" s="2" t="s">
        <v>1320</v>
      </c>
      <c r="I2671" t="s">
        <v>18452</v>
      </c>
      <c r="J2671">
        <v>1</v>
      </c>
      <c r="K2671">
        <f>LEN(Table1[[#This Row],[SrWord]]) - LEN(SUBSTITUTE(Table1[[#This Row],[SrWord]], "#", ""))</f>
        <v>1</v>
      </c>
    </row>
    <row r="2672" spans="1:11" x14ac:dyDescent="0.2">
      <c r="A2672">
        <v>20265</v>
      </c>
      <c r="B2672" t="s">
        <v>18689</v>
      </c>
      <c r="C2672">
        <v>20265</v>
      </c>
      <c r="D2672">
        <v>4</v>
      </c>
      <c r="E2672">
        <v>0</v>
      </c>
      <c r="F2672" t="s">
        <v>13</v>
      </c>
      <c r="G2672" t="s">
        <v>32</v>
      </c>
      <c r="H2672" s="2" t="s">
        <v>1320</v>
      </c>
      <c r="I2672" t="s">
        <v>18689</v>
      </c>
      <c r="J2672">
        <v>1</v>
      </c>
      <c r="K2672">
        <f>LEN(Table1[[#This Row],[SrWord]]) - LEN(SUBSTITUTE(Table1[[#This Row],[SrWord]], "#", ""))</f>
        <v>1</v>
      </c>
    </row>
    <row r="2673" spans="1:11" x14ac:dyDescent="0.2">
      <c r="A2673">
        <v>3312</v>
      </c>
      <c r="B2673" t="s">
        <v>5725</v>
      </c>
      <c r="C2673">
        <v>38102</v>
      </c>
      <c r="D2673">
        <v>3</v>
      </c>
      <c r="E2673">
        <v>0</v>
      </c>
      <c r="F2673" t="s">
        <v>13</v>
      </c>
      <c r="G2673" t="s">
        <v>14</v>
      </c>
      <c r="H2673" s="2" t="s">
        <v>1320</v>
      </c>
      <c r="I2673" t="s">
        <v>5725</v>
      </c>
      <c r="J2673">
        <v>3</v>
      </c>
      <c r="K2673">
        <f>LEN(Table1[[#This Row],[SrWord]]) - LEN(SUBSTITUTE(Table1[[#This Row],[SrWord]], "#", ""))</f>
        <v>1</v>
      </c>
    </row>
    <row r="2674" spans="1:11" x14ac:dyDescent="0.2">
      <c r="A2674">
        <v>19883</v>
      </c>
      <c r="B2674" t="s">
        <v>18719</v>
      </c>
      <c r="C2674">
        <v>19883</v>
      </c>
      <c r="D2674">
        <v>6</v>
      </c>
      <c r="E2674">
        <v>0</v>
      </c>
      <c r="F2674" t="s">
        <v>13</v>
      </c>
      <c r="G2674" t="s">
        <v>14</v>
      </c>
      <c r="H2674" s="2" t="s">
        <v>1320</v>
      </c>
      <c r="I2674" t="s">
        <v>18720</v>
      </c>
      <c r="J2674">
        <v>1</v>
      </c>
      <c r="K2674">
        <f>LEN(Table1[[#This Row],[SrWord]]) - LEN(SUBSTITUTE(Table1[[#This Row],[SrWord]], "#", ""))</f>
        <v>1</v>
      </c>
    </row>
    <row r="2675" spans="1:11" x14ac:dyDescent="0.2">
      <c r="A2675">
        <v>48697</v>
      </c>
      <c r="B2675" t="s">
        <v>14785</v>
      </c>
      <c r="C2675">
        <v>48697</v>
      </c>
      <c r="D2675">
        <v>6</v>
      </c>
      <c r="E2675">
        <v>0</v>
      </c>
      <c r="F2675" t="s">
        <v>13</v>
      </c>
      <c r="G2675" t="s">
        <v>14</v>
      </c>
      <c r="H2675" s="2" t="s">
        <v>1320</v>
      </c>
      <c r="I2675" t="s">
        <v>14786</v>
      </c>
      <c r="J2675">
        <v>1</v>
      </c>
      <c r="K2675">
        <f>LEN(Table1[[#This Row],[SrWord]]) - LEN(SUBSTITUTE(Table1[[#This Row],[SrWord]], "#", ""))</f>
        <v>1</v>
      </c>
    </row>
    <row r="2676" spans="1:11" x14ac:dyDescent="0.2">
      <c r="A2676">
        <v>17590</v>
      </c>
      <c r="B2676" t="s">
        <v>1319</v>
      </c>
      <c r="C2676">
        <v>70768</v>
      </c>
      <c r="D2676">
        <v>4</v>
      </c>
      <c r="E2676">
        <v>0</v>
      </c>
      <c r="F2676" t="s">
        <v>13</v>
      </c>
      <c r="G2676" t="s">
        <v>32</v>
      </c>
      <c r="H2676" s="2" t="s">
        <v>1320</v>
      </c>
      <c r="I2676" t="s">
        <v>1321</v>
      </c>
      <c r="J2676">
        <v>13</v>
      </c>
      <c r="K2676">
        <f>LEN(Table1[[#This Row],[SrWord]]) - LEN(SUBSTITUTE(Table1[[#This Row],[SrWord]], "#", ""))</f>
        <v>1</v>
      </c>
    </row>
    <row r="2677" spans="1:11" x14ac:dyDescent="0.2">
      <c r="A2677">
        <v>71809</v>
      </c>
      <c r="B2677" t="s">
        <v>1321</v>
      </c>
      <c r="C2677">
        <v>71809</v>
      </c>
      <c r="D2677">
        <v>3</v>
      </c>
      <c r="E2677">
        <v>0</v>
      </c>
      <c r="F2677" t="s">
        <v>13</v>
      </c>
      <c r="G2677" t="s">
        <v>32</v>
      </c>
      <c r="H2677" s="2" t="s">
        <v>1320</v>
      </c>
      <c r="I2677" t="s">
        <v>1321</v>
      </c>
      <c r="J2677">
        <v>1</v>
      </c>
      <c r="K2677">
        <f>LEN(Table1[[#This Row],[SrWord]]) - LEN(SUBSTITUTE(Table1[[#This Row],[SrWord]], "#", ""))</f>
        <v>1</v>
      </c>
    </row>
    <row r="2678" spans="1:11" x14ac:dyDescent="0.2">
      <c r="A2678">
        <v>54508</v>
      </c>
      <c r="B2678" t="s">
        <v>14031</v>
      </c>
      <c r="C2678">
        <v>54508</v>
      </c>
      <c r="D2678">
        <v>4</v>
      </c>
      <c r="E2678">
        <v>0</v>
      </c>
      <c r="F2678" t="s">
        <v>13</v>
      </c>
      <c r="G2678" t="s">
        <v>14</v>
      </c>
      <c r="H2678" s="2" t="s">
        <v>1320</v>
      </c>
      <c r="I2678" t="s">
        <v>13008</v>
      </c>
      <c r="J2678">
        <v>1</v>
      </c>
      <c r="K2678">
        <f>LEN(Table1[[#This Row],[SrWord]]) - LEN(SUBSTITUTE(Table1[[#This Row],[SrWord]], "#", ""))</f>
        <v>1</v>
      </c>
    </row>
    <row r="2679" spans="1:11" x14ac:dyDescent="0.2">
      <c r="A2679">
        <v>62951</v>
      </c>
      <c r="B2679" t="s">
        <v>13008</v>
      </c>
      <c r="C2679">
        <v>62951</v>
      </c>
      <c r="D2679">
        <v>3</v>
      </c>
      <c r="E2679">
        <v>0</v>
      </c>
      <c r="F2679" t="s">
        <v>13</v>
      </c>
      <c r="G2679" t="s">
        <v>14</v>
      </c>
      <c r="H2679" s="2" t="s">
        <v>1320</v>
      </c>
      <c r="I2679" t="s">
        <v>13008</v>
      </c>
      <c r="J2679">
        <v>1</v>
      </c>
      <c r="K2679">
        <f>LEN(Table1[[#This Row],[SrWord]]) - LEN(SUBSTITUTE(Table1[[#This Row],[SrWord]], "#", ""))</f>
        <v>1</v>
      </c>
    </row>
    <row r="2680" spans="1:11" x14ac:dyDescent="0.2">
      <c r="A2680">
        <v>20798</v>
      </c>
      <c r="B2680" t="s">
        <v>8587</v>
      </c>
      <c r="C2680">
        <v>37692</v>
      </c>
      <c r="D2680">
        <v>6</v>
      </c>
      <c r="E2680">
        <v>0</v>
      </c>
      <c r="F2680" t="s">
        <v>13</v>
      </c>
      <c r="G2680" t="s">
        <v>14</v>
      </c>
      <c r="H2680" s="2" t="s">
        <v>1320</v>
      </c>
      <c r="I2680" t="s">
        <v>8588</v>
      </c>
      <c r="J2680">
        <v>2</v>
      </c>
      <c r="K2680">
        <f>LEN(Table1[[#This Row],[SrWord]]) - LEN(SUBSTITUTE(Table1[[#This Row],[SrWord]], "#", ""))</f>
        <v>1</v>
      </c>
    </row>
    <row r="2681" spans="1:11" x14ac:dyDescent="0.2">
      <c r="A2681">
        <v>28310</v>
      </c>
      <c r="B2681" t="s">
        <v>17639</v>
      </c>
      <c r="C2681">
        <v>28310</v>
      </c>
      <c r="D2681">
        <v>5</v>
      </c>
      <c r="E2681">
        <v>0</v>
      </c>
      <c r="F2681" t="s">
        <v>13</v>
      </c>
      <c r="G2681" t="s">
        <v>14</v>
      </c>
      <c r="H2681" s="2" t="s">
        <v>1320</v>
      </c>
      <c r="I2681" t="s">
        <v>8588</v>
      </c>
      <c r="J2681">
        <v>1</v>
      </c>
      <c r="K2681">
        <f>LEN(Table1[[#This Row],[SrWord]]) - LEN(SUBSTITUTE(Table1[[#This Row],[SrWord]], "#", ""))</f>
        <v>1</v>
      </c>
    </row>
    <row r="2682" spans="1:11" x14ac:dyDescent="0.2">
      <c r="A2682">
        <v>67652</v>
      </c>
      <c r="B2682" t="s">
        <v>12525</v>
      </c>
      <c r="C2682">
        <v>67652</v>
      </c>
      <c r="D2682">
        <v>5</v>
      </c>
      <c r="E2682">
        <v>0</v>
      </c>
      <c r="F2682" t="s">
        <v>13</v>
      </c>
      <c r="G2682" t="s">
        <v>14</v>
      </c>
      <c r="H2682" s="2" t="s">
        <v>1320</v>
      </c>
      <c r="I2682" t="s">
        <v>12526</v>
      </c>
      <c r="J2682">
        <v>1</v>
      </c>
      <c r="K2682">
        <f>LEN(Table1[[#This Row],[SrWord]]) - LEN(SUBSTITUTE(Table1[[#This Row],[SrWord]], "#", ""))</f>
        <v>1</v>
      </c>
    </row>
    <row r="2683" spans="1:11" x14ac:dyDescent="0.2">
      <c r="A2683">
        <v>46556</v>
      </c>
      <c r="B2683" t="s">
        <v>15056</v>
      </c>
      <c r="C2683">
        <v>46556</v>
      </c>
      <c r="D2683">
        <v>3</v>
      </c>
      <c r="E2683">
        <v>0</v>
      </c>
      <c r="F2683" t="s">
        <v>13</v>
      </c>
      <c r="G2683" t="s">
        <v>14</v>
      </c>
      <c r="H2683" s="2" t="s">
        <v>1320</v>
      </c>
      <c r="I2683" t="s">
        <v>15056</v>
      </c>
      <c r="J2683">
        <v>1</v>
      </c>
      <c r="K2683">
        <f>LEN(Table1[[#This Row],[SrWord]]) - LEN(SUBSTITUTE(Table1[[#This Row],[SrWord]], "#", ""))</f>
        <v>1</v>
      </c>
    </row>
    <row r="2684" spans="1:11" x14ac:dyDescent="0.2">
      <c r="A2684">
        <v>1620</v>
      </c>
      <c r="B2684" t="s">
        <v>2042</v>
      </c>
      <c r="C2684">
        <v>69474</v>
      </c>
      <c r="D2684">
        <v>4</v>
      </c>
      <c r="E2684">
        <v>0</v>
      </c>
      <c r="F2684" t="s">
        <v>13</v>
      </c>
      <c r="G2684" t="s">
        <v>14</v>
      </c>
      <c r="H2684" s="2" t="s">
        <v>1320</v>
      </c>
      <c r="I2684" t="s">
        <v>2042</v>
      </c>
      <c r="J2684">
        <v>8</v>
      </c>
      <c r="K2684">
        <f>LEN(Table1[[#This Row],[SrWord]]) - LEN(SUBSTITUTE(Table1[[#This Row],[SrWord]], "#", ""))</f>
        <v>1</v>
      </c>
    </row>
    <row r="2685" spans="1:11" x14ac:dyDescent="0.2">
      <c r="A2685">
        <v>3963</v>
      </c>
      <c r="B2685" t="s">
        <v>9351</v>
      </c>
      <c r="C2685">
        <v>10828</v>
      </c>
      <c r="D2685">
        <v>6</v>
      </c>
      <c r="E2685">
        <v>0</v>
      </c>
      <c r="F2685" t="s">
        <v>27</v>
      </c>
      <c r="G2685" t="s">
        <v>32</v>
      </c>
      <c r="H2685" s="2" t="s">
        <v>1320</v>
      </c>
      <c r="I2685" t="s">
        <v>3528</v>
      </c>
      <c r="J2685">
        <v>2</v>
      </c>
      <c r="K2685">
        <f>LEN(Table1[[#This Row],[SrWord]]) - LEN(SUBSTITUTE(Table1[[#This Row],[SrWord]], "#", ""))</f>
        <v>1</v>
      </c>
    </row>
    <row r="2686" spans="1:11" x14ac:dyDescent="0.2">
      <c r="A2686">
        <v>12410</v>
      </c>
      <c r="B2686" t="s">
        <v>19579</v>
      </c>
      <c r="C2686">
        <v>12410</v>
      </c>
      <c r="D2686">
        <v>6</v>
      </c>
      <c r="E2686">
        <v>0</v>
      </c>
      <c r="F2686" t="s">
        <v>27</v>
      </c>
      <c r="G2686" t="s">
        <v>32</v>
      </c>
      <c r="H2686" s="2" t="s">
        <v>1320</v>
      </c>
      <c r="I2686" t="s">
        <v>3528</v>
      </c>
      <c r="J2686">
        <v>1</v>
      </c>
      <c r="K2686">
        <f>LEN(Table1[[#This Row],[SrWord]]) - LEN(SUBSTITUTE(Table1[[#This Row],[SrWord]], "#", ""))</f>
        <v>1</v>
      </c>
    </row>
    <row r="2687" spans="1:11" x14ac:dyDescent="0.2">
      <c r="A2687">
        <v>17668</v>
      </c>
      <c r="B2687" t="s">
        <v>6543</v>
      </c>
      <c r="C2687">
        <v>78186</v>
      </c>
      <c r="D2687">
        <v>5</v>
      </c>
      <c r="E2687">
        <v>0</v>
      </c>
      <c r="F2687" t="s">
        <v>13</v>
      </c>
      <c r="G2687" t="s">
        <v>32</v>
      </c>
      <c r="H2687" s="2" t="s">
        <v>1320</v>
      </c>
      <c r="I2687" t="s">
        <v>3528</v>
      </c>
      <c r="J2687">
        <v>2</v>
      </c>
      <c r="K2687">
        <f>LEN(Table1[[#This Row],[SrWord]]) - LEN(SUBSTITUTE(Table1[[#This Row],[SrWord]], "#", ""))</f>
        <v>1</v>
      </c>
    </row>
    <row r="2688" spans="1:11" x14ac:dyDescent="0.2">
      <c r="A2688">
        <v>8268</v>
      </c>
      <c r="B2688" t="s">
        <v>20134</v>
      </c>
      <c r="C2688">
        <v>8268</v>
      </c>
      <c r="D2688">
        <v>7</v>
      </c>
      <c r="E2688">
        <v>0</v>
      </c>
      <c r="F2688" t="s">
        <v>27</v>
      </c>
      <c r="G2688" t="s">
        <v>32</v>
      </c>
      <c r="H2688" s="2" t="s">
        <v>1320</v>
      </c>
      <c r="I2688" t="s">
        <v>19745</v>
      </c>
      <c r="J2688">
        <v>1</v>
      </c>
      <c r="K2688">
        <f>LEN(Table1[[#This Row],[SrWord]]) - LEN(SUBSTITUTE(Table1[[#This Row],[SrWord]], "#", ""))</f>
        <v>1</v>
      </c>
    </row>
    <row r="2689" spans="1:11" x14ac:dyDescent="0.2">
      <c r="A2689">
        <v>11084</v>
      </c>
      <c r="B2689" t="s">
        <v>19744</v>
      </c>
      <c r="C2689">
        <v>11084</v>
      </c>
      <c r="D2689">
        <v>5</v>
      </c>
      <c r="E2689">
        <v>0</v>
      </c>
      <c r="F2689" t="s">
        <v>27</v>
      </c>
      <c r="G2689" t="s">
        <v>32</v>
      </c>
      <c r="H2689" s="2" t="s">
        <v>1320</v>
      </c>
      <c r="I2689" t="s">
        <v>19745</v>
      </c>
      <c r="J2689">
        <v>1</v>
      </c>
      <c r="K2689">
        <f>LEN(Table1[[#This Row],[SrWord]]) - LEN(SUBSTITUTE(Table1[[#This Row],[SrWord]], "#", ""))</f>
        <v>1</v>
      </c>
    </row>
    <row r="2690" spans="1:11" x14ac:dyDescent="0.2">
      <c r="A2690">
        <v>21810</v>
      </c>
      <c r="B2690" t="s">
        <v>18551</v>
      </c>
      <c r="C2690">
        <v>21810</v>
      </c>
      <c r="D2690">
        <v>8</v>
      </c>
      <c r="E2690">
        <v>0</v>
      </c>
      <c r="F2690" t="s">
        <v>27</v>
      </c>
      <c r="G2690" t="s">
        <v>32</v>
      </c>
      <c r="H2690" s="2" t="s">
        <v>1320</v>
      </c>
      <c r="I2690" t="s">
        <v>12005</v>
      </c>
      <c r="J2690">
        <v>1</v>
      </c>
      <c r="K2690">
        <f>LEN(Table1[[#This Row],[SrWord]]) - LEN(SUBSTITUTE(Table1[[#This Row],[SrWord]], "#", ""))</f>
        <v>1</v>
      </c>
    </row>
    <row r="2691" spans="1:11" x14ac:dyDescent="0.2">
      <c r="A2691">
        <v>55014</v>
      </c>
      <c r="B2691" t="s">
        <v>13983</v>
      </c>
      <c r="C2691">
        <v>55014</v>
      </c>
      <c r="D2691">
        <v>7</v>
      </c>
      <c r="E2691">
        <v>0</v>
      </c>
      <c r="F2691" t="s">
        <v>27</v>
      </c>
      <c r="G2691" t="s">
        <v>32</v>
      </c>
      <c r="H2691" s="2" t="s">
        <v>1320</v>
      </c>
      <c r="I2691" t="s">
        <v>13984</v>
      </c>
      <c r="J2691">
        <v>1</v>
      </c>
      <c r="K2691">
        <f>LEN(Table1[[#This Row],[SrWord]]) - LEN(SUBSTITUTE(Table1[[#This Row],[SrWord]], "#", ""))</f>
        <v>1</v>
      </c>
    </row>
    <row r="2692" spans="1:11" x14ac:dyDescent="0.2">
      <c r="A2692">
        <v>38905</v>
      </c>
      <c r="B2692" t="s">
        <v>16321</v>
      </c>
      <c r="C2692">
        <v>38905</v>
      </c>
      <c r="D2692">
        <v>7</v>
      </c>
      <c r="E2692">
        <v>0</v>
      </c>
      <c r="F2692" t="s">
        <v>27</v>
      </c>
      <c r="G2692" t="s">
        <v>32</v>
      </c>
      <c r="H2692" s="2" t="s">
        <v>1320</v>
      </c>
      <c r="I2692" t="s">
        <v>16322</v>
      </c>
      <c r="J2692">
        <v>1</v>
      </c>
      <c r="K2692">
        <f>LEN(Table1[[#This Row],[SrWord]]) - LEN(SUBSTITUTE(Table1[[#This Row],[SrWord]], "#", ""))</f>
        <v>1</v>
      </c>
    </row>
    <row r="2693" spans="1:11" x14ac:dyDescent="0.2">
      <c r="A2693">
        <v>67497</v>
      </c>
      <c r="B2693" t="s">
        <v>12544</v>
      </c>
      <c r="C2693">
        <v>67497</v>
      </c>
      <c r="D2693">
        <v>5</v>
      </c>
      <c r="E2693">
        <v>0</v>
      </c>
      <c r="F2693" t="s">
        <v>27</v>
      </c>
      <c r="G2693" t="s">
        <v>32</v>
      </c>
      <c r="H2693" s="2" t="s">
        <v>1320</v>
      </c>
      <c r="I2693" t="s">
        <v>12545</v>
      </c>
      <c r="J2693">
        <v>1</v>
      </c>
      <c r="K2693">
        <f>LEN(Table1[[#This Row],[SrWord]]) - LEN(SUBSTITUTE(Table1[[#This Row],[SrWord]], "#", ""))</f>
        <v>1</v>
      </c>
    </row>
    <row r="2694" spans="1:11" x14ac:dyDescent="0.2">
      <c r="A2694">
        <v>36500</v>
      </c>
      <c r="B2694" t="s">
        <v>3957</v>
      </c>
      <c r="C2694">
        <v>69398</v>
      </c>
      <c r="D2694">
        <v>8</v>
      </c>
      <c r="E2694">
        <v>0</v>
      </c>
      <c r="F2694" t="s">
        <v>27</v>
      </c>
      <c r="G2694" t="s">
        <v>32</v>
      </c>
      <c r="H2694" s="2" t="s">
        <v>1320</v>
      </c>
      <c r="I2694" t="s">
        <v>3958</v>
      </c>
      <c r="J2694">
        <v>4</v>
      </c>
      <c r="K2694">
        <f>LEN(Table1[[#This Row],[SrWord]]) - LEN(SUBSTITUTE(Table1[[#This Row],[SrWord]], "#", ""))</f>
        <v>1</v>
      </c>
    </row>
    <row r="2695" spans="1:11" x14ac:dyDescent="0.2">
      <c r="A2695">
        <v>38474</v>
      </c>
      <c r="B2695" t="s">
        <v>4149</v>
      </c>
      <c r="C2695">
        <v>60296</v>
      </c>
      <c r="D2695">
        <v>7</v>
      </c>
      <c r="E2695">
        <v>0</v>
      </c>
      <c r="F2695" t="s">
        <v>27</v>
      </c>
      <c r="G2695" t="s">
        <v>32</v>
      </c>
      <c r="H2695" s="2" t="s">
        <v>1320</v>
      </c>
      <c r="I2695" t="s">
        <v>3958</v>
      </c>
      <c r="J2695">
        <v>4</v>
      </c>
      <c r="K2695">
        <f>LEN(Table1[[#This Row],[SrWord]]) - LEN(SUBSTITUTE(Table1[[#This Row],[SrWord]], "#", ""))</f>
        <v>1</v>
      </c>
    </row>
    <row r="2696" spans="1:11" x14ac:dyDescent="0.2">
      <c r="A2696">
        <v>62992</v>
      </c>
      <c r="B2696" t="s">
        <v>12994</v>
      </c>
      <c r="C2696">
        <v>62992</v>
      </c>
      <c r="D2696">
        <v>5</v>
      </c>
      <c r="E2696">
        <v>0</v>
      </c>
      <c r="F2696" t="s">
        <v>13</v>
      </c>
      <c r="G2696" t="s">
        <v>32</v>
      </c>
      <c r="H2696" s="2" t="s">
        <v>1320</v>
      </c>
      <c r="I2696" t="s">
        <v>12994</v>
      </c>
      <c r="J2696">
        <v>1</v>
      </c>
      <c r="K2696">
        <f>LEN(Table1[[#This Row],[SrWord]]) - LEN(SUBSTITUTE(Table1[[#This Row],[SrWord]], "#", ""))</f>
        <v>1</v>
      </c>
    </row>
    <row r="2697" spans="1:11" x14ac:dyDescent="0.2">
      <c r="A2697">
        <v>54195</v>
      </c>
      <c r="B2697" t="s">
        <v>14059</v>
      </c>
      <c r="C2697">
        <v>54195</v>
      </c>
      <c r="D2697">
        <v>5</v>
      </c>
      <c r="E2697">
        <v>0</v>
      </c>
      <c r="F2697" t="s">
        <v>27</v>
      </c>
      <c r="G2697" t="s">
        <v>32</v>
      </c>
      <c r="H2697" s="2" t="s">
        <v>1320</v>
      </c>
      <c r="I2697" t="s">
        <v>14059</v>
      </c>
      <c r="J2697">
        <v>1</v>
      </c>
      <c r="K2697">
        <f>LEN(Table1[[#This Row],[SrWord]]) - LEN(SUBSTITUTE(Table1[[#This Row],[SrWord]], "#", ""))</f>
        <v>1</v>
      </c>
    </row>
    <row r="2698" spans="1:11" x14ac:dyDescent="0.2">
      <c r="A2698">
        <v>14174</v>
      </c>
      <c r="B2698" t="s">
        <v>2532</v>
      </c>
      <c r="C2698">
        <v>80522</v>
      </c>
      <c r="D2698">
        <v>6</v>
      </c>
      <c r="E2698">
        <v>0</v>
      </c>
      <c r="F2698" t="s">
        <v>27</v>
      </c>
      <c r="G2698" t="s">
        <v>32</v>
      </c>
      <c r="H2698" s="2" t="s">
        <v>1320</v>
      </c>
      <c r="I2698" t="s">
        <v>2533</v>
      </c>
      <c r="J2698">
        <v>6</v>
      </c>
      <c r="K2698">
        <f>LEN(Table1[[#This Row],[SrWord]]) - LEN(SUBSTITUTE(Table1[[#This Row],[SrWord]], "#", ""))</f>
        <v>1</v>
      </c>
    </row>
    <row r="2699" spans="1:11" x14ac:dyDescent="0.2">
      <c r="A2699">
        <v>8037</v>
      </c>
      <c r="B2699" t="s">
        <v>20152</v>
      </c>
      <c r="C2699">
        <v>8037</v>
      </c>
      <c r="D2699">
        <v>4</v>
      </c>
      <c r="E2699">
        <v>0</v>
      </c>
      <c r="F2699" t="s">
        <v>13</v>
      </c>
      <c r="G2699" t="s">
        <v>32</v>
      </c>
      <c r="H2699" s="2" t="s">
        <v>1320</v>
      </c>
      <c r="I2699" t="s">
        <v>20152</v>
      </c>
      <c r="J2699">
        <v>1</v>
      </c>
      <c r="K2699">
        <f>LEN(Table1[[#This Row],[SrWord]]) - LEN(SUBSTITUTE(Table1[[#This Row],[SrWord]], "#", ""))</f>
        <v>1</v>
      </c>
    </row>
    <row r="2700" spans="1:11" x14ac:dyDescent="0.2">
      <c r="A2700">
        <v>7994</v>
      </c>
      <c r="B2700" t="s">
        <v>4352</v>
      </c>
      <c r="C2700">
        <v>41622</v>
      </c>
      <c r="D2700">
        <v>5</v>
      </c>
      <c r="E2700">
        <v>0</v>
      </c>
      <c r="F2700" t="s">
        <v>27</v>
      </c>
      <c r="G2700" t="s">
        <v>32</v>
      </c>
      <c r="H2700" s="2" t="s">
        <v>1320</v>
      </c>
      <c r="I2700" t="s">
        <v>4353</v>
      </c>
      <c r="J2700">
        <v>4</v>
      </c>
      <c r="K2700">
        <f>LEN(Table1[[#This Row],[SrWord]]) - LEN(SUBSTITUTE(Table1[[#This Row],[SrWord]], "#", ""))</f>
        <v>1</v>
      </c>
    </row>
    <row r="2701" spans="1:11" x14ac:dyDescent="0.2">
      <c r="A2701">
        <v>67687</v>
      </c>
      <c r="B2701" t="s">
        <v>12521</v>
      </c>
      <c r="C2701">
        <v>67687</v>
      </c>
      <c r="D2701">
        <v>6</v>
      </c>
      <c r="E2701">
        <v>0</v>
      </c>
      <c r="F2701" t="s">
        <v>27</v>
      </c>
      <c r="G2701" t="s">
        <v>32</v>
      </c>
      <c r="H2701" s="2" t="s">
        <v>1320</v>
      </c>
      <c r="I2701" t="s">
        <v>4353</v>
      </c>
      <c r="J2701">
        <v>1</v>
      </c>
      <c r="K2701">
        <f>LEN(Table1[[#This Row],[SrWord]]) - LEN(SUBSTITUTE(Table1[[#This Row],[SrWord]], "#", ""))</f>
        <v>1</v>
      </c>
    </row>
    <row r="2702" spans="1:11" x14ac:dyDescent="0.2">
      <c r="A2702">
        <v>26161</v>
      </c>
      <c r="B2702" t="s">
        <v>17908</v>
      </c>
      <c r="C2702">
        <v>26161</v>
      </c>
      <c r="D2702">
        <v>7</v>
      </c>
      <c r="E2702">
        <v>0</v>
      </c>
      <c r="F2702" t="s">
        <v>27</v>
      </c>
      <c r="G2702" t="s">
        <v>32</v>
      </c>
      <c r="H2702" s="2" t="s">
        <v>1320</v>
      </c>
      <c r="I2702" t="s">
        <v>17909</v>
      </c>
      <c r="J2702">
        <v>1</v>
      </c>
      <c r="K2702">
        <f>LEN(Table1[[#This Row],[SrWord]]) - LEN(SUBSTITUTE(Table1[[#This Row],[SrWord]], "#", ""))</f>
        <v>1</v>
      </c>
    </row>
    <row r="2703" spans="1:11" x14ac:dyDescent="0.2">
      <c r="A2703">
        <v>21077</v>
      </c>
      <c r="B2703" t="s">
        <v>5768</v>
      </c>
      <c r="C2703">
        <v>34717</v>
      </c>
      <c r="D2703">
        <v>8</v>
      </c>
      <c r="E2703">
        <v>0</v>
      </c>
      <c r="F2703" t="s">
        <v>27</v>
      </c>
      <c r="G2703" t="s">
        <v>32</v>
      </c>
      <c r="H2703" s="2" t="s">
        <v>1320</v>
      </c>
      <c r="I2703" t="s">
        <v>5769</v>
      </c>
      <c r="J2703">
        <v>3</v>
      </c>
      <c r="K2703">
        <f>LEN(Table1[[#This Row],[SrWord]]) - LEN(SUBSTITUTE(Table1[[#This Row],[SrWord]], "#", ""))</f>
        <v>1</v>
      </c>
    </row>
    <row r="2704" spans="1:11" x14ac:dyDescent="0.2">
      <c r="A2704">
        <v>74179</v>
      </c>
      <c r="B2704" t="s">
        <v>11587</v>
      </c>
      <c r="C2704">
        <v>74179</v>
      </c>
      <c r="D2704">
        <v>6</v>
      </c>
      <c r="E2704">
        <v>0</v>
      </c>
      <c r="F2704" t="s">
        <v>31</v>
      </c>
      <c r="G2704" t="s">
        <v>32</v>
      </c>
      <c r="H2704" s="2" t="s">
        <v>1320</v>
      </c>
      <c r="I2704" t="s">
        <v>11587</v>
      </c>
      <c r="J2704">
        <v>1</v>
      </c>
      <c r="K2704">
        <f>LEN(Table1[[#This Row],[SrWord]]) - LEN(SUBSTITUTE(Table1[[#This Row],[SrWord]], "#", ""))</f>
        <v>1</v>
      </c>
    </row>
    <row r="2705" spans="1:11" x14ac:dyDescent="0.2">
      <c r="A2705">
        <v>14596</v>
      </c>
      <c r="B2705" t="s">
        <v>3767</v>
      </c>
      <c r="C2705">
        <v>76699</v>
      </c>
      <c r="D2705">
        <v>8</v>
      </c>
      <c r="E2705">
        <v>0</v>
      </c>
      <c r="F2705" t="s">
        <v>13</v>
      </c>
      <c r="G2705" t="s">
        <v>14</v>
      </c>
      <c r="H2705" s="2" t="s">
        <v>3768</v>
      </c>
      <c r="I2705" t="s">
        <v>3769</v>
      </c>
      <c r="J2705">
        <v>4</v>
      </c>
      <c r="K2705">
        <f>LEN(Table1[[#This Row],[SrWord]]) - LEN(SUBSTITUTE(Table1[[#This Row],[SrWord]], "#", ""))</f>
        <v>0</v>
      </c>
    </row>
    <row r="2706" spans="1:11" x14ac:dyDescent="0.2">
      <c r="A2706">
        <v>8617</v>
      </c>
      <c r="B2706" t="s">
        <v>20097</v>
      </c>
      <c r="C2706">
        <v>8617</v>
      </c>
      <c r="D2706">
        <v>7</v>
      </c>
      <c r="E2706">
        <v>0</v>
      </c>
      <c r="F2706" t="s">
        <v>13</v>
      </c>
      <c r="G2706" t="s">
        <v>14</v>
      </c>
      <c r="H2706" s="2" t="s">
        <v>3768</v>
      </c>
      <c r="I2706" t="s">
        <v>20098</v>
      </c>
      <c r="J2706">
        <v>1</v>
      </c>
      <c r="K2706">
        <f>LEN(Table1[[#This Row],[SrWord]]) - LEN(SUBSTITUTE(Table1[[#This Row],[SrWord]], "#", ""))</f>
        <v>0</v>
      </c>
    </row>
    <row r="2707" spans="1:11" x14ac:dyDescent="0.2">
      <c r="A2707">
        <v>36403</v>
      </c>
      <c r="B2707" t="s">
        <v>16642</v>
      </c>
      <c r="C2707">
        <v>36403</v>
      </c>
      <c r="D2707">
        <v>7</v>
      </c>
      <c r="E2707">
        <v>0</v>
      </c>
      <c r="F2707" t="s">
        <v>27</v>
      </c>
      <c r="G2707" t="s">
        <v>14</v>
      </c>
      <c r="H2707" s="2" t="s">
        <v>16643</v>
      </c>
      <c r="I2707" t="s">
        <v>16644</v>
      </c>
      <c r="J2707">
        <v>1</v>
      </c>
      <c r="K2707">
        <f>LEN(Table1[[#This Row],[SrWord]]) - LEN(SUBSTITUTE(Table1[[#This Row],[SrWord]], "#", ""))</f>
        <v>0</v>
      </c>
    </row>
    <row r="2708" spans="1:11" x14ac:dyDescent="0.2">
      <c r="A2708">
        <v>51282</v>
      </c>
      <c r="B2708" t="s">
        <v>7515</v>
      </c>
      <c r="C2708">
        <v>62156</v>
      </c>
      <c r="D2708">
        <v>7</v>
      </c>
      <c r="E2708">
        <v>0</v>
      </c>
      <c r="F2708" t="s">
        <v>27</v>
      </c>
      <c r="G2708" t="s">
        <v>14</v>
      </c>
      <c r="H2708" s="2" t="s">
        <v>2844</v>
      </c>
      <c r="I2708" t="s">
        <v>7516</v>
      </c>
      <c r="J2708">
        <v>2</v>
      </c>
      <c r="K2708">
        <f>LEN(Table1[[#This Row],[SrWord]]) - LEN(SUBSTITUTE(Table1[[#This Row],[SrWord]], "#", ""))</f>
        <v>1</v>
      </c>
    </row>
    <row r="2709" spans="1:11" x14ac:dyDescent="0.2">
      <c r="A2709">
        <v>37811</v>
      </c>
      <c r="B2709" t="s">
        <v>16494</v>
      </c>
      <c r="C2709">
        <v>37811</v>
      </c>
      <c r="D2709">
        <v>3</v>
      </c>
      <c r="E2709">
        <v>0</v>
      </c>
      <c r="F2709" t="s">
        <v>13</v>
      </c>
      <c r="G2709" t="s">
        <v>14</v>
      </c>
      <c r="H2709" s="2" t="s">
        <v>2844</v>
      </c>
      <c r="I2709" t="s">
        <v>16494</v>
      </c>
      <c r="J2709">
        <v>1</v>
      </c>
      <c r="K2709">
        <f>LEN(Table1[[#This Row],[SrWord]]) - LEN(SUBSTITUTE(Table1[[#This Row],[SrWord]], "#", ""))</f>
        <v>1</v>
      </c>
    </row>
    <row r="2710" spans="1:11" x14ac:dyDescent="0.2">
      <c r="A2710">
        <v>40746</v>
      </c>
      <c r="B2710" t="s">
        <v>8409</v>
      </c>
      <c r="C2710">
        <v>42556</v>
      </c>
      <c r="D2710">
        <v>9</v>
      </c>
      <c r="E2710">
        <v>0</v>
      </c>
      <c r="F2710" t="s">
        <v>27</v>
      </c>
      <c r="G2710" t="s">
        <v>14</v>
      </c>
      <c r="H2710" s="2" t="s">
        <v>2844</v>
      </c>
      <c r="I2710" t="s">
        <v>8410</v>
      </c>
      <c r="J2710">
        <v>2</v>
      </c>
      <c r="K2710">
        <f>LEN(Table1[[#This Row],[SrWord]]) - LEN(SUBSTITUTE(Table1[[#This Row],[SrWord]], "#", ""))</f>
        <v>1</v>
      </c>
    </row>
    <row r="2711" spans="1:11" x14ac:dyDescent="0.2">
      <c r="A2711">
        <v>68204</v>
      </c>
      <c r="B2711" t="s">
        <v>6440</v>
      </c>
      <c r="C2711">
        <v>79224</v>
      </c>
      <c r="D2711">
        <v>5</v>
      </c>
      <c r="E2711">
        <v>0</v>
      </c>
      <c r="F2711" t="s">
        <v>27</v>
      </c>
      <c r="G2711" t="s">
        <v>14</v>
      </c>
      <c r="H2711" s="2" t="s">
        <v>2844</v>
      </c>
      <c r="I2711" t="s">
        <v>6440</v>
      </c>
      <c r="J2711">
        <v>2</v>
      </c>
      <c r="K2711">
        <f>LEN(Table1[[#This Row],[SrWord]]) - LEN(SUBSTITUTE(Table1[[#This Row],[SrWord]], "#", ""))</f>
        <v>1</v>
      </c>
    </row>
    <row r="2712" spans="1:11" x14ac:dyDescent="0.2">
      <c r="A2712">
        <v>1082</v>
      </c>
      <c r="B2712" t="s">
        <v>2843</v>
      </c>
      <c r="C2712">
        <v>41802</v>
      </c>
      <c r="D2712">
        <v>4</v>
      </c>
      <c r="E2712">
        <v>0</v>
      </c>
      <c r="F2712" t="s">
        <v>27</v>
      </c>
      <c r="G2712" t="s">
        <v>32</v>
      </c>
      <c r="H2712" s="2" t="s">
        <v>2844</v>
      </c>
      <c r="I2712" t="s">
        <v>2843</v>
      </c>
      <c r="J2712">
        <v>6</v>
      </c>
      <c r="K2712">
        <f>LEN(Table1[[#This Row],[SrWord]]) - LEN(SUBSTITUTE(Table1[[#This Row],[SrWord]], "#", ""))</f>
        <v>1</v>
      </c>
    </row>
    <row r="2713" spans="1:11" x14ac:dyDescent="0.2">
      <c r="A2713">
        <v>31280</v>
      </c>
      <c r="B2713" t="s">
        <v>8816</v>
      </c>
      <c r="C2713">
        <v>31750</v>
      </c>
      <c r="D2713">
        <v>4</v>
      </c>
      <c r="E2713">
        <v>0</v>
      </c>
      <c r="F2713" t="s">
        <v>13</v>
      </c>
      <c r="G2713" t="s">
        <v>32</v>
      </c>
      <c r="H2713" s="2" t="s">
        <v>2844</v>
      </c>
      <c r="I2713" t="s">
        <v>8816</v>
      </c>
      <c r="J2713">
        <v>2</v>
      </c>
      <c r="K2713">
        <f>LEN(Table1[[#This Row],[SrWord]]) - LEN(SUBSTITUTE(Table1[[#This Row],[SrWord]], "#", ""))</f>
        <v>1</v>
      </c>
    </row>
    <row r="2714" spans="1:11" x14ac:dyDescent="0.2">
      <c r="A2714">
        <v>80683</v>
      </c>
      <c r="B2714" t="s">
        <v>10472</v>
      </c>
      <c r="C2714">
        <v>80683</v>
      </c>
      <c r="D2714">
        <v>4</v>
      </c>
      <c r="E2714">
        <v>0</v>
      </c>
      <c r="F2714" t="s">
        <v>13</v>
      </c>
      <c r="G2714" t="s">
        <v>32</v>
      </c>
      <c r="H2714" s="2" t="s">
        <v>2844</v>
      </c>
      <c r="I2714" t="s">
        <v>10472</v>
      </c>
      <c r="J2714">
        <v>1</v>
      </c>
      <c r="K2714">
        <f>LEN(Table1[[#This Row],[SrWord]]) - LEN(SUBSTITUTE(Table1[[#This Row],[SrWord]], "#", ""))</f>
        <v>1</v>
      </c>
    </row>
    <row r="2715" spans="1:11" x14ac:dyDescent="0.2">
      <c r="A2715">
        <v>32081</v>
      </c>
      <c r="B2715" t="s">
        <v>17246</v>
      </c>
      <c r="C2715">
        <v>32081</v>
      </c>
      <c r="D2715">
        <v>5</v>
      </c>
      <c r="E2715">
        <v>0</v>
      </c>
      <c r="F2715" t="s">
        <v>27</v>
      </c>
      <c r="G2715" t="s">
        <v>32</v>
      </c>
      <c r="H2715" s="2" t="s">
        <v>2844</v>
      </c>
      <c r="I2715" t="s">
        <v>17246</v>
      </c>
      <c r="J2715">
        <v>1</v>
      </c>
      <c r="K2715">
        <f>LEN(Table1[[#This Row],[SrWord]]) - LEN(SUBSTITUTE(Table1[[#This Row],[SrWord]], "#", ""))</f>
        <v>1</v>
      </c>
    </row>
    <row r="2716" spans="1:11" x14ac:dyDescent="0.2">
      <c r="A2716">
        <v>74213</v>
      </c>
      <c r="B2716" t="s">
        <v>11583</v>
      </c>
      <c r="C2716">
        <v>74213</v>
      </c>
      <c r="D2716">
        <v>5</v>
      </c>
      <c r="E2716">
        <v>0</v>
      </c>
      <c r="F2716" t="s">
        <v>13</v>
      </c>
      <c r="G2716" t="s">
        <v>32</v>
      </c>
      <c r="H2716" s="2" t="s">
        <v>2844</v>
      </c>
      <c r="I2716" t="s">
        <v>11584</v>
      </c>
      <c r="J2716">
        <v>1</v>
      </c>
      <c r="K2716">
        <f>LEN(Table1[[#This Row],[SrWord]]) - LEN(SUBSTITUTE(Table1[[#This Row],[SrWord]], "#", ""))</f>
        <v>1</v>
      </c>
    </row>
    <row r="2717" spans="1:11" x14ac:dyDescent="0.2">
      <c r="A2717">
        <v>1199</v>
      </c>
      <c r="B2717" t="s">
        <v>5894</v>
      </c>
      <c r="C2717">
        <v>19866</v>
      </c>
      <c r="D2717">
        <v>5</v>
      </c>
      <c r="E2717">
        <v>0</v>
      </c>
      <c r="F2717" t="s">
        <v>13</v>
      </c>
      <c r="G2717" t="s">
        <v>14</v>
      </c>
      <c r="H2717" s="2" t="s">
        <v>4480</v>
      </c>
      <c r="I2717" t="s">
        <v>5895</v>
      </c>
      <c r="J2717">
        <v>3</v>
      </c>
      <c r="K2717">
        <f>LEN(Table1[[#This Row],[SrWord]]) - LEN(SUBSTITUTE(Table1[[#This Row],[SrWord]], "#", ""))</f>
        <v>0</v>
      </c>
    </row>
    <row r="2718" spans="1:11" x14ac:dyDescent="0.2">
      <c r="A2718">
        <v>32594</v>
      </c>
      <c r="B2718" t="s">
        <v>8787</v>
      </c>
      <c r="C2718">
        <v>32642</v>
      </c>
      <c r="D2718">
        <v>5</v>
      </c>
      <c r="E2718">
        <v>0</v>
      </c>
      <c r="F2718" t="s">
        <v>27</v>
      </c>
      <c r="G2718" t="s">
        <v>14</v>
      </c>
      <c r="H2718" s="2" t="s">
        <v>4480</v>
      </c>
      <c r="I2718" t="s">
        <v>5895</v>
      </c>
      <c r="J2718">
        <v>2</v>
      </c>
      <c r="K2718">
        <f>LEN(Table1[[#This Row],[SrWord]]) - LEN(SUBSTITUTE(Table1[[#This Row],[SrWord]], "#", ""))</f>
        <v>0</v>
      </c>
    </row>
    <row r="2719" spans="1:11" x14ac:dyDescent="0.2">
      <c r="A2719">
        <v>40</v>
      </c>
      <c r="B2719" t="s">
        <v>21101</v>
      </c>
      <c r="C2719">
        <v>40</v>
      </c>
      <c r="D2719">
        <v>6</v>
      </c>
      <c r="E2719">
        <v>0</v>
      </c>
      <c r="F2719" t="s">
        <v>13</v>
      </c>
      <c r="G2719" t="s">
        <v>14</v>
      </c>
      <c r="H2719" s="2" t="s">
        <v>4480</v>
      </c>
      <c r="I2719" t="s">
        <v>4481</v>
      </c>
      <c r="J2719">
        <v>1</v>
      </c>
      <c r="K2719">
        <f>LEN(Table1[[#This Row],[SrWord]]) - LEN(SUBSTITUTE(Table1[[#This Row],[SrWord]], "#", ""))</f>
        <v>0</v>
      </c>
    </row>
    <row r="2720" spans="1:11" x14ac:dyDescent="0.2">
      <c r="A2720">
        <v>1135</v>
      </c>
      <c r="B2720" t="s">
        <v>4479</v>
      </c>
      <c r="C2720">
        <v>1212</v>
      </c>
      <c r="D2720">
        <v>4</v>
      </c>
      <c r="E2720">
        <v>0</v>
      </c>
      <c r="F2720" t="s">
        <v>13</v>
      </c>
      <c r="G2720" t="s">
        <v>14</v>
      </c>
      <c r="H2720" s="2" t="s">
        <v>4480</v>
      </c>
      <c r="I2720" t="s">
        <v>4481</v>
      </c>
      <c r="J2720">
        <v>4</v>
      </c>
      <c r="K2720">
        <f>LEN(Table1[[#This Row],[SrWord]]) - LEN(SUBSTITUTE(Table1[[#This Row],[SrWord]], "#", ""))</f>
        <v>0</v>
      </c>
    </row>
    <row r="2721" spans="1:11" x14ac:dyDescent="0.2">
      <c r="A2721">
        <v>53769</v>
      </c>
      <c r="B2721" t="s">
        <v>14095</v>
      </c>
      <c r="C2721">
        <v>53769</v>
      </c>
      <c r="D2721">
        <v>6</v>
      </c>
      <c r="E2721">
        <v>0</v>
      </c>
      <c r="F2721" t="s">
        <v>13</v>
      </c>
      <c r="G2721" t="s">
        <v>14</v>
      </c>
      <c r="H2721" s="2" t="s">
        <v>14096</v>
      </c>
      <c r="I2721" t="s">
        <v>4689</v>
      </c>
      <c r="J2721">
        <v>1</v>
      </c>
      <c r="K2721">
        <f>LEN(Table1[[#This Row],[SrWord]]) - LEN(SUBSTITUTE(Table1[[#This Row],[SrWord]], "#", ""))</f>
        <v>0</v>
      </c>
    </row>
    <row r="2722" spans="1:11" x14ac:dyDescent="0.2">
      <c r="A2722">
        <v>6145</v>
      </c>
      <c r="B2722" t="s">
        <v>20391</v>
      </c>
      <c r="C2722">
        <v>6145</v>
      </c>
      <c r="D2722">
        <v>3</v>
      </c>
      <c r="E2722">
        <v>0</v>
      </c>
      <c r="F2722" t="s">
        <v>31</v>
      </c>
      <c r="G2722" t="s">
        <v>14</v>
      </c>
      <c r="H2722" s="2" t="s">
        <v>20392</v>
      </c>
      <c r="I2722" t="s">
        <v>20391</v>
      </c>
      <c r="J2722">
        <v>1</v>
      </c>
      <c r="K2722">
        <f>LEN(Table1[[#This Row],[SrWord]]) - LEN(SUBSTITUTE(Table1[[#This Row],[SrWord]], "#", ""))</f>
        <v>0</v>
      </c>
    </row>
    <row r="2723" spans="1:11" x14ac:dyDescent="0.2">
      <c r="A2723">
        <v>5254</v>
      </c>
      <c r="B2723" t="s">
        <v>20513</v>
      </c>
      <c r="C2723">
        <v>5254</v>
      </c>
      <c r="D2723">
        <v>5</v>
      </c>
      <c r="E2723">
        <v>0</v>
      </c>
      <c r="F2723" t="s">
        <v>31</v>
      </c>
      <c r="G2723" t="s">
        <v>14</v>
      </c>
      <c r="H2723" s="2" t="s">
        <v>20392</v>
      </c>
      <c r="I2723" t="s">
        <v>20514</v>
      </c>
      <c r="J2723">
        <v>1</v>
      </c>
      <c r="K2723">
        <f>LEN(Table1[[#This Row],[SrWord]]) - LEN(SUBSTITUTE(Table1[[#This Row],[SrWord]], "#", ""))</f>
        <v>0</v>
      </c>
    </row>
    <row r="2724" spans="1:11" x14ac:dyDescent="0.2">
      <c r="A2724">
        <v>1005</v>
      </c>
      <c r="B2724" t="s">
        <v>21008</v>
      </c>
      <c r="C2724">
        <v>1005</v>
      </c>
      <c r="D2724">
        <v>5</v>
      </c>
      <c r="E2724">
        <v>0</v>
      </c>
      <c r="F2724" t="s">
        <v>13</v>
      </c>
      <c r="G2724" t="s">
        <v>14</v>
      </c>
      <c r="H2724" s="2" t="s">
        <v>4570</v>
      </c>
      <c r="I2724" t="s">
        <v>21009</v>
      </c>
      <c r="J2724">
        <v>1</v>
      </c>
      <c r="K2724">
        <f>LEN(Table1[[#This Row],[SrWord]]) - LEN(SUBSTITUTE(Table1[[#This Row],[SrWord]], "#", ""))</f>
        <v>0</v>
      </c>
    </row>
    <row r="2725" spans="1:11" x14ac:dyDescent="0.2">
      <c r="A2725">
        <v>79425</v>
      </c>
      <c r="B2725" t="s">
        <v>4569</v>
      </c>
      <c r="C2725">
        <v>82350</v>
      </c>
      <c r="D2725">
        <v>4</v>
      </c>
      <c r="E2725">
        <v>42</v>
      </c>
      <c r="F2725" t="s">
        <v>27</v>
      </c>
      <c r="G2725" t="s">
        <v>14</v>
      </c>
      <c r="H2725" s="2" t="s">
        <v>4570</v>
      </c>
      <c r="I2725" t="s">
        <v>4569</v>
      </c>
      <c r="J2725">
        <v>3</v>
      </c>
      <c r="K2725">
        <f>LEN(Table1[[#This Row],[SrWord]]) - LEN(SUBSTITUTE(Table1[[#This Row],[SrWord]], "#", ""))</f>
        <v>0</v>
      </c>
    </row>
    <row r="2726" spans="1:11" x14ac:dyDescent="0.2">
      <c r="A2726">
        <v>73583</v>
      </c>
      <c r="B2726" t="s">
        <v>11718</v>
      </c>
      <c r="C2726">
        <v>73583</v>
      </c>
      <c r="D2726">
        <v>5</v>
      </c>
      <c r="E2726">
        <v>0</v>
      </c>
      <c r="F2726" t="s">
        <v>13</v>
      </c>
      <c r="G2726" t="s">
        <v>32</v>
      </c>
      <c r="H2726" s="2" t="s">
        <v>8507</v>
      </c>
      <c r="I2726" t="s">
        <v>11719</v>
      </c>
      <c r="J2726">
        <v>1</v>
      </c>
      <c r="K2726">
        <f>LEN(Table1[[#This Row],[SrWord]]) - LEN(SUBSTITUTE(Table1[[#This Row],[SrWord]], "#", ""))</f>
        <v>1</v>
      </c>
    </row>
    <row r="2727" spans="1:11" x14ac:dyDescent="0.2">
      <c r="A2727">
        <v>73080</v>
      </c>
      <c r="B2727" t="s">
        <v>11795</v>
      </c>
      <c r="C2727">
        <v>73080</v>
      </c>
      <c r="D2727">
        <v>5</v>
      </c>
      <c r="E2727">
        <v>0</v>
      </c>
      <c r="F2727" t="s">
        <v>13</v>
      </c>
      <c r="G2727" t="s">
        <v>32</v>
      </c>
      <c r="H2727" s="2" t="s">
        <v>8507</v>
      </c>
      <c r="I2727" t="s">
        <v>11795</v>
      </c>
      <c r="J2727">
        <v>1</v>
      </c>
      <c r="K2727">
        <f>LEN(Table1[[#This Row],[SrWord]]) - LEN(SUBSTITUTE(Table1[[#This Row],[SrWord]], "#", ""))</f>
        <v>1</v>
      </c>
    </row>
    <row r="2728" spans="1:11" x14ac:dyDescent="0.2">
      <c r="A2728">
        <v>69047</v>
      </c>
      <c r="B2728" t="s">
        <v>5040</v>
      </c>
      <c r="C2728">
        <v>69047</v>
      </c>
      <c r="D2728">
        <v>3</v>
      </c>
      <c r="E2728">
        <v>0</v>
      </c>
      <c r="F2728" t="s">
        <v>13</v>
      </c>
      <c r="G2728" t="s">
        <v>32</v>
      </c>
      <c r="H2728" s="2" t="s">
        <v>8507</v>
      </c>
      <c r="I2728" t="s">
        <v>5040</v>
      </c>
      <c r="J2728">
        <v>1</v>
      </c>
      <c r="K2728">
        <f>LEN(Table1[[#This Row],[SrWord]]) - LEN(SUBSTITUTE(Table1[[#This Row],[SrWord]], "#", ""))</f>
        <v>1</v>
      </c>
    </row>
    <row r="2729" spans="1:11" x14ac:dyDescent="0.2">
      <c r="A2729">
        <v>42337</v>
      </c>
      <c r="B2729" t="s">
        <v>15718</v>
      </c>
      <c r="C2729">
        <v>42337</v>
      </c>
      <c r="D2729">
        <v>5</v>
      </c>
      <c r="E2729">
        <v>0</v>
      </c>
      <c r="F2729" t="s">
        <v>31</v>
      </c>
      <c r="G2729" t="s">
        <v>32</v>
      </c>
      <c r="H2729" s="2" t="s">
        <v>8507</v>
      </c>
      <c r="I2729" t="s">
        <v>15719</v>
      </c>
      <c r="J2729">
        <v>1</v>
      </c>
      <c r="K2729">
        <f>LEN(Table1[[#This Row],[SrWord]]) - LEN(SUBSTITUTE(Table1[[#This Row],[SrWord]], "#", ""))</f>
        <v>1</v>
      </c>
    </row>
    <row r="2730" spans="1:11" x14ac:dyDescent="0.2">
      <c r="A2730">
        <v>73670</v>
      </c>
      <c r="B2730" t="s">
        <v>11697</v>
      </c>
      <c r="C2730">
        <v>73670</v>
      </c>
      <c r="D2730">
        <v>5</v>
      </c>
      <c r="E2730">
        <v>0</v>
      </c>
      <c r="F2730" t="s">
        <v>27</v>
      </c>
      <c r="G2730" t="s">
        <v>32</v>
      </c>
      <c r="H2730" s="2" t="s">
        <v>8507</v>
      </c>
      <c r="I2730" t="s">
        <v>11698</v>
      </c>
      <c r="J2730">
        <v>1</v>
      </c>
      <c r="K2730">
        <f>LEN(Table1[[#This Row],[SrWord]]) - LEN(SUBSTITUTE(Table1[[#This Row],[SrWord]], "#", ""))</f>
        <v>1</v>
      </c>
    </row>
    <row r="2731" spans="1:11" x14ac:dyDescent="0.2">
      <c r="A2731">
        <v>26836</v>
      </c>
      <c r="B2731" t="s">
        <v>17818</v>
      </c>
      <c r="C2731">
        <v>26836</v>
      </c>
      <c r="D2731">
        <v>7</v>
      </c>
      <c r="E2731">
        <v>0</v>
      </c>
      <c r="F2731" t="s">
        <v>27</v>
      </c>
      <c r="G2731" t="s">
        <v>32</v>
      </c>
      <c r="H2731" s="2" t="s">
        <v>8507</v>
      </c>
      <c r="I2731" t="s">
        <v>17819</v>
      </c>
      <c r="J2731">
        <v>1</v>
      </c>
      <c r="K2731">
        <f>LEN(Table1[[#This Row],[SrWord]]) - LEN(SUBSTITUTE(Table1[[#This Row],[SrWord]], "#", ""))</f>
        <v>1</v>
      </c>
    </row>
    <row r="2732" spans="1:11" x14ac:dyDescent="0.2">
      <c r="A2732">
        <v>32074</v>
      </c>
      <c r="B2732" t="s">
        <v>8506</v>
      </c>
      <c r="C2732">
        <v>39922</v>
      </c>
      <c r="D2732">
        <v>5</v>
      </c>
      <c r="E2732">
        <v>0</v>
      </c>
      <c r="F2732" t="s">
        <v>27</v>
      </c>
      <c r="G2732" t="s">
        <v>32</v>
      </c>
      <c r="H2732" s="2" t="s">
        <v>8507</v>
      </c>
      <c r="I2732" t="s">
        <v>8508</v>
      </c>
      <c r="J2732">
        <v>2</v>
      </c>
      <c r="K2732">
        <f>LEN(Table1[[#This Row],[SrWord]]) - LEN(SUBSTITUTE(Table1[[#This Row],[SrWord]], "#", ""))</f>
        <v>1</v>
      </c>
    </row>
    <row r="2733" spans="1:11" x14ac:dyDescent="0.2">
      <c r="A2733">
        <v>7247</v>
      </c>
      <c r="B2733" t="s">
        <v>7296</v>
      </c>
      <c r="C2733">
        <v>65688</v>
      </c>
      <c r="D2733">
        <v>8</v>
      </c>
      <c r="E2733">
        <v>0</v>
      </c>
      <c r="F2733" t="s">
        <v>13</v>
      </c>
      <c r="H2733" s="2" t="s">
        <v>2173</v>
      </c>
      <c r="I2733" t="s">
        <v>7297</v>
      </c>
      <c r="J2733">
        <v>2</v>
      </c>
      <c r="K2733">
        <f>LEN(Table1[[#This Row],[SrWord]]) - LEN(SUBSTITUTE(Table1[[#This Row],[SrWord]], "#", ""))</f>
        <v>0</v>
      </c>
    </row>
    <row r="2734" spans="1:11" x14ac:dyDescent="0.2">
      <c r="A2734">
        <v>74675</v>
      </c>
      <c r="B2734" t="s">
        <v>11481</v>
      </c>
      <c r="C2734">
        <v>74675</v>
      </c>
      <c r="D2734">
        <v>6</v>
      </c>
      <c r="E2734">
        <v>0</v>
      </c>
      <c r="F2734" t="s">
        <v>13</v>
      </c>
      <c r="H2734" s="2" t="s">
        <v>2173</v>
      </c>
      <c r="I2734" t="s">
        <v>7297</v>
      </c>
      <c r="J2734">
        <v>1</v>
      </c>
      <c r="K2734">
        <f>LEN(Table1[[#This Row],[SrWord]]) - LEN(SUBSTITUTE(Table1[[#This Row],[SrWord]], "#", ""))</f>
        <v>0</v>
      </c>
    </row>
    <row r="2735" spans="1:11" x14ac:dyDescent="0.2">
      <c r="A2735">
        <v>78273</v>
      </c>
      <c r="B2735" t="s">
        <v>10960</v>
      </c>
      <c r="C2735">
        <v>78273</v>
      </c>
      <c r="D2735">
        <v>7</v>
      </c>
      <c r="E2735">
        <v>0</v>
      </c>
      <c r="F2735" t="s">
        <v>13</v>
      </c>
      <c r="H2735" s="2" t="s">
        <v>2173</v>
      </c>
      <c r="I2735" t="s">
        <v>7297</v>
      </c>
      <c r="J2735">
        <v>1</v>
      </c>
      <c r="K2735">
        <f>LEN(Table1[[#This Row],[SrWord]]) - LEN(SUBSTITUTE(Table1[[#This Row],[SrWord]], "#", ""))</f>
        <v>0</v>
      </c>
    </row>
    <row r="2736" spans="1:11" x14ac:dyDescent="0.2">
      <c r="A2736">
        <v>1163</v>
      </c>
      <c r="B2736" t="s">
        <v>20983</v>
      </c>
      <c r="C2736">
        <v>1163</v>
      </c>
      <c r="D2736">
        <v>3</v>
      </c>
      <c r="E2736">
        <v>0</v>
      </c>
      <c r="F2736" t="s">
        <v>13</v>
      </c>
      <c r="G2736" t="s">
        <v>14</v>
      </c>
      <c r="H2736" s="2" t="s">
        <v>2173</v>
      </c>
      <c r="I2736" t="s">
        <v>20983</v>
      </c>
      <c r="J2736">
        <v>1</v>
      </c>
      <c r="K2736">
        <f>LEN(Table1[[#This Row],[SrWord]]) - LEN(SUBSTITUTE(Table1[[#This Row],[SrWord]], "#", ""))</f>
        <v>0</v>
      </c>
    </row>
    <row r="2737" spans="1:11" x14ac:dyDescent="0.2">
      <c r="A2737">
        <v>41795</v>
      </c>
      <c r="B2737" t="s">
        <v>2172</v>
      </c>
      <c r="C2737">
        <v>81307</v>
      </c>
      <c r="D2737">
        <v>4</v>
      </c>
      <c r="E2737">
        <v>0</v>
      </c>
      <c r="F2737" t="s">
        <v>13</v>
      </c>
      <c r="G2737" t="s">
        <v>14</v>
      </c>
      <c r="H2737" s="2" t="s">
        <v>2173</v>
      </c>
      <c r="I2737" t="s">
        <v>2174</v>
      </c>
      <c r="J2737">
        <v>7</v>
      </c>
      <c r="K2737">
        <f>LEN(Table1[[#This Row],[SrWord]]) - LEN(SUBSTITUTE(Table1[[#This Row],[SrWord]], "#", ""))</f>
        <v>0</v>
      </c>
    </row>
    <row r="2738" spans="1:11" x14ac:dyDescent="0.2">
      <c r="A2738">
        <v>493</v>
      </c>
      <c r="B2738" t="s">
        <v>550</v>
      </c>
      <c r="C2738">
        <v>78671</v>
      </c>
      <c r="D2738">
        <v>3</v>
      </c>
      <c r="E2738">
        <v>0</v>
      </c>
      <c r="F2738" t="s">
        <v>27</v>
      </c>
      <c r="G2738" t="s">
        <v>14</v>
      </c>
      <c r="H2738" s="2" t="s">
        <v>551</v>
      </c>
      <c r="I2738" t="s">
        <v>550</v>
      </c>
      <c r="J2738">
        <v>34</v>
      </c>
      <c r="K2738">
        <f>LEN(Table1[[#This Row],[SrWord]]) - LEN(SUBSTITUTE(Table1[[#This Row],[SrWord]], "#", ""))</f>
        <v>0</v>
      </c>
    </row>
    <row r="2739" spans="1:11" x14ac:dyDescent="0.2">
      <c r="A2739">
        <v>17747</v>
      </c>
      <c r="B2739" t="s">
        <v>18962</v>
      </c>
      <c r="C2739">
        <v>17747</v>
      </c>
      <c r="D2739">
        <v>4</v>
      </c>
      <c r="E2739">
        <v>0</v>
      </c>
      <c r="F2739" t="s">
        <v>13</v>
      </c>
      <c r="G2739" t="s">
        <v>14</v>
      </c>
      <c r="H2739" s="2" t="s">
        <v>519</v>
      </c>
      <c r="I2739" t="s">
        <v>16204</v>
      </c>
      <c r="J2739">
        <v>1</v>
      </c>
      <c r="K2739">
        <f>LEN(Table1[[#This Row],[SrWord]]) - LEN(SUBSTITUTE(Table1[[#This Row],[SrWord]], "#", ""))</f>
        <v>0</v>
      </c>
    </row>
    <row r="2740" spans="1:11" x14ac:dyDescent="0.2">
      <c r="A2740">
        <v>39747</v>
      </c>
      <c r="B2740" t="s">
        <v>16203</v>
      </c>
      <c r="C2740">
        <v>39747</v>
      </c>
      <c r="D2740">
        <v>5</v>
      </c>
      <c r="E2740">
        <v>0</v>
      </c>
      <c r="F2740" t="s">
        <v>13</v>
      </c>
      <c r="G2740" t="s">
        <v>14</v>
      </c>
      <c r="H2740" s="2" t="s">
        <v>519</v>
      </c>
      <c r="I2740" t="s">
        <v>16204</v>
      </c>
      <c r="J2740">
        <v>1</v>
      </c>
      <c r="K2740">
        <f>LEN(Table1[[#This Row],[SrWord]]) - LEN(SUBSTITUTE(Table1[[#This Row],[SrWord]], "#", ""))</f>
        <v>0</v>
      </c>
    </row>
    <row r="2741" spans="1:11" x14ac:dyDescent="0.2">
      <c r="A2741">
        <v>243</v>
      </c>
      <c r="B2741" t="s">
        <v>518</v>
      </c>
      <c r="C2741">
        <v>78631</v>
      </c>
      <c r="D2741">
        <v>3</v>
      </c>
      <c r="E2741">
        <v>0</v>
      </c>
      <c r="F2741" t="s">
        <v>13</v>
      </c>
      <c r="G2741" t="s">
        <v>14</v>
      </c>
      <c r="H2741" s="2" t="s">
        <v>519</v>
      </c>
      <c r="I2741" t="s">
        <v>518</v>
      </c>
      <c r="J2741">
        <v>37</v>
      </c>
      <c r="K2741">
        <f>LEN(Table1[[#This Row],[SrWord]]) - LEN(SUBSTITUTE(Table1[[#This Row],[SrWord]], "#", ""))</f>
        <v>0</v>
      </c>
    </row>
    <row r="2742" spans="1:11" x14ac:dyDescent="0.2">
      <c r="A2742">
        <v>83351</v>
      </c>
      <c r="B2742" t="s">
        <v>6086</v>
      </c>
      <c r="C2742">
        <v>83362</v>
      </c>
      <c r="D2742">
        <v>6</v>
      </c>
      <c r="E2742">
        <v>0</v>
      </c>
      <c r="F2742" t="s">
        <v>13</v>
      </c>
      <c r="G2742" t="s">
        <v>32</v>
      </c>
      <c r="H2742" s="2" t="s">
        <v>3207</v>
      </c>
      <c r="I2742" t="s">
        <v>6086</v>
      </c>
      <c r="J2742">
        <v>2</v>
      </c>
      <c r="K2742">
        <f>LEN(Table1[[#This Row],[SrWord]]) - LEN(SUBSTITUTE(Table1[[#This Row],[SrWord]], "#", ""))</f>
        <v>1</v>
      </c>
    </row>
    <row r="2743" spans="1:11" x14ac:dyDescent="0.2">
      <c r="A2743">
        <v>2335</v>
      </c>
      <c r="B2743" t="s">
        <v>20863</v>
      </c>
      <c r="C2743">
        <v>2335</v>
      </c>
      <c r="D2743">
        <v>5</v>
      </c>
      <c r="E2743">
        <v>0</v>
      </c>
      <c r="F2743" t="s">
        <v>13</v>
      </c>
      <c r="G2743" t="s">
        <v>32</v>
      </c>
      <c r="H2743" s="2" t="s">
        <v>3207</v>
      </c>
      <c r="I2743" t="s">
        <v>20863</v>
      </c>
      <c r="J2743">
        <v>1</v>
      </c>
      <c r="K2743">
        <f>LEN(Table1[[#This Row],[SrWord]]) - LEN(SUBSTITUTE(Table1[[#This Row],[SrWord]], "#", ""))</f>
        <v>1</v>
      </c>
    </row>
    <row r="2744" spans="1:11" x14ac:dyDescent="0.2">
      <c r="A2744">
        <v>57910</v>
      </c>
      <c r="B2744" t="s">
        <v>13734</v>
      </c>
      <c r="C2744">
        <v>57910</v>
      </c>
      <c r="D2744">
        <v>5</v>
      </c>
      <c r="E2744">
        <v>0</v>
      </c>
      <c r="F2744" t="s">
        <v>13</v>
      </c>
      <c r="G2744" t="s">
        <v>32</v>
      </c>
      <c r="H2744" s="2" t="s">
        <v>3207</v>
      </c>
      <c r="I2744" t="s">
        <v>13734</v>
      </c>
      <c r="J2744">
        <v>1</v>
      </c>
      <c r="K2744">
        <f>LEN(Table1[[#This Row],[SrWord]]) - LEN(SUBSTITUTE(Table1[[#This Row],[SrWord]], "#", ""))</f>
        <v>1</v>
      </c>
    </row>
    <row r="2745" spans="1:11" x14ac:dyDescent="0.2">
      <c r="A2745">
        <v>32715</v>
      </c>
      <c r="B2745" t="s">
        <v>5190</v>
      </c>
      <c r="C2745">
        <v>65557</v>
      </c>
      <c r="D2745">
        <v>3</v>
      </c>
      <c r="E2745">
        <v>0</v>
      </c>
      <c r="F2745" t="s">
        <v>13</v>
      </c>
      <c r="G2745" t="s">
        <v>14</v>
      </c>
      <c r="H2745" s="2" t="s">
        <v>3207</v>
      </c>
      <c r="I2745" t="s">
        <v>5190</v>
      </c>
      <c r="J2745">
        <v>3</v>
      </c>
      <c r="K2745">
        <f>LEN(Table1[[#This Row],[SrWord]]) - LEN(SUBSTITUTE(Table1[[#This Row],[SrWord]], "#", ""))</f>
        <v>1</v>
      </c>
    </row>
    <row r="2746" spans="1:11" x14ac:dyDescent="0.2">
      <c r="A2746">
        <v>62337</v>
      </c>
      <c r="B2746" t="s">
        <v>13107</v>
      </c>
      <c r="C2746">
        <v>62337</v>
      </c>
      <c r="D2746">
        <v>6</v>
      </c>
      <c r="E2746">
        <v>0</v>
      </c>
      <c r="F2746" t="s">
        <v>13</v>
      </c>
      <c r="G2746" t="s">
        <v>14</v>
      </c>
      <c r="H2746" s="2" t="s">
        <v>3207</v>
      </c>
      <c r="I2746" t="s">
        <v>13108</v>
      </c>
      <c r="J2746">
        <v>1</v>
      </c>
      <c r="K2746">
        <f>LEN(Table1[[#This Row],[SrWord]]) - LEN(SUBSTITUTE(Table1[[#This Row],[SrWord]], "#", ""))</f>
        <v>1</v>
      </c>
    </row>
    <row r="2747" spans="1:11" x14ac:dyDescent="0.2">
      <c r="A2747">
        <v>801</v>
      </c>
      <c r="B2747" t="s">
        <v>3206</v>
      </c>
      <c r="C2747">
        <v>69083</v>
      </c>
      <c r="D2747">
        <v>4</v>
      </c>
      <c r="E2747">
        <v>0</v>
      </c>
      <c r="F2747" t="s">
        <v>13</v>
      </c>
      <c r="G2747" t="s">
        <v>14</v>
      </c>
      <c r="H2747" s="2" t="s">
        <v>3207</v>
      </c>
      <c r="I2747" t="s">
        <v>3206</v>
      </c>
      <c r="J2747">
        <v>5</v>
      </c>
      <c r="K2747">
        <f>LEN(Table1[[#This Row],[SrWord]]) - LEN(SUBSTITUTE(Table1[[#This Row],[SrWord]], "#", ""))</f>
        <v>1</v>
      </c>
    </row>
    <row r="2748" spans="1:11" x14ac:dyDescent="0.2">
      <c r="A2748">
        <v>78908</v>
      </c>
      <c r="B2748" t="s">
        <v>10850</v>
      </c>
      <c r="C2748">
        <v>78908</v>
      </c>
      <c r="D2748">
        <v>5</v>
      </c>
      <c r="E2748">
        <v>0</v>
      </c>
      <c r="F2748" t="s">
        <v>27</v>
      </c>
      <c r="G2748" t="s">
        <v>32</v>
      </c>
      <c r="H2748" s="2" t="s">
        <v>3207</v>
      </c>
      <c r="I2748" t="s">
        <v>10851</v>
      </c>
      <c r="J2748">
        <v>1</v>
      </c>
      <c r="K2748">
        <f>LEN(Table1[[#This Row],[SrWord]]) - LEN(SUBSTITUTE(Table1[[#This Row],[SrWord]], "#", ""))</f>
        <v>1</v>
      </c>
    </row>
    <row r="2749" spans="1:11" x14ac:dyDescent="0.2">
      <c r="A2749">
        <v>23242</v>
      </c>
      <c r="B2749" t="s">
        <v>18346</v>
      </c>
      <c r="C2749">
        <v>23242</v>
      </c>
      <c r="D2749">
        <v>8</v>
      </c>
      <c r="E2749">
        <v>0</v>
      </c>
      <c r="F2749" t="s">
        <v>27</v>
      </c>
      <c r="G2749" t="s">
        <v>32</v>
      </c>
      <c r="H2749" s="2" t="s">
        <v>3207</v>
      </c>
      <c r="I2749" t="s">
        <v>10853</v>
      </c>
      <c r="J2749">
        <v>1</v>
      </c>
      <c r="K2749">
        <f>LEN(Table1[[#This Row],[SrWord]]) - LEN(SUBSTITUTE(Table1[[#This Row],[SrWord]], "#", ""))</f>
        <v>1</v>
      </c>
    </row>
    <row r="2750" spans="1:11" x14ac:dyDescent="0.2">
      <c r="A2750">
        <v>78906</v>
      </c>
      <c r="B2750" t="s">
        <v>10852</v>
      </c>
      <c r="C2750">
        <v>78906</v>
      </c>
      <c r="D2750">
        <v>7</v>
      </c>
      <c r="E2750">
        <v>0</v>
      </c>
      <c r="F2750" t="s">
        <v>27</v>
      </c>
      <c r="G2750" t="s">
        <v>32</v>
      </c>
      <c r="H2750" s="2" t="s">
        <v>3207</v>
      </c>
      <c r="I2750" t="s">
        <v>10853</v>
      </c>
      <c r="J2750">
        <v>1</v>
      </c>
      <c r="K2750">
        <f>LEN(Table1[[#This Row],[SrWord]]) - LEN(SUBSTITUTE(Table1[[#This Row],[SrWord]], "#", ""))</f>
        <v>1</v>
      </c>
    </row>
    <row r="2751" spans="1:11" x14ac:dyDescent="0.2">
      <c r="A2751">
        <v>44022</v>
      </c>
      <c r="B2751" t="s">
        <v>15429</v>
      </c>
      <c r="C2751">
        <v>44022</v>
      </c>
      <c r="D2751">
        <v>4</v>
      </c>
      <c r="E2751">
        <v>0</v>
      </c>
      <c r="F2751" t="s">
        <v>13</v>
      </c>
      <c r="G2751" t="s">
        <v>32</v>
      </c>
      <c r="H2751" s="2" t="s">
        <v>3207</v>
      </c>
      <c r="I2751" t="s">
        <v>796</v>
      </c>
      <c r="J2751">
        <v>1</v>
      </c>
      <c r="K2751">
        <f>LEN(Table1[[#This Row],[SrWord]]) - LEN(SUBSTITUTE(Table1[[#This Row],[SrWord]], "#", ""))</f>
        <v>1</v>
      </c>
    </row>
    <row r="2752" spans="1:11" x14ac:dyDescent="0.2">
      <c r="A2752">
        <v>83016</v>
      </c>
      <c r="B2752" t="s">
        <v>9906</v>
      </c>
      <c r="C2752">
        <v>83016</v>
      </c>
      <c r="D2752">
        <v>4</v>
      </c>
      <c r="E2752">
        <v>0</v>
      </c>
      <c r="F2752" t="s">
        <v>13</v>
      </c>
      <c r="G2752" t="s">
        <v>32</v>
      </c>
      <c r="H2752" s="2" t="s">
        <v>3207</v>
      </c>
      <c r="I2752" t="s">
        <v>796</v>
      </c>
      <c r="J2752">
        <v>1</v>
      </c>
      <c r="K2752">
        <f>LEN(Table1[[#This Row],[SrWord]]) - LEN(SUBSTITUTE(Table1[[#This Row],[SrWord]], "#", ""))</f>
        <v>1</v>
      </c>
    </row>
    <row r="2753" spans="1:11" x14ac:dyDescent="0.2">
      <c r="A2753">
        <v>28456</v>
      </c>
      <c r="B2753" t="s">
        <v>17616</v>
      </c>
      <c r="C2753">
        <v>28456</v>
      </c>
      <c r="D2753">
        <v>4</v>
      </c>
      <c r="E2753">
        <v>0</v>
      </c>
      <c r="F2753" t="s">
        <v>13</v>
      </c>
      <c r="G2753" t="s">
        <v>32</v>
      </c>
      <c r="H2753" s="2" t="s">
        <v>3207</v>
      </c>
      <c r="I2753" t="s">
        <v>17616</v>
      </c>
      <c r="J2753">
        <v>1</v>
      </c>
      <c r="K2753">
        <f>LEN(Table1[[#This Row],[SrWord]]) - LEN(SUBSTITUTE(Table1[[#This Row],[SrWord]], "#", ""))</f>
        <v>1</v>
      </c>
    </row>
    <row r="2754" spans="1:11" x14ac:dyDescent="0.2">
      <c r="A2754">
        <v>9894</v>
      </c>
      <c r="B2754" t="s">
        <v>19941</v>
      </c>
      <c r="C2754">
        <v>9894</v>
      </c>
      <c r="D2754">
        <v>6</v>
      </c>
      <c r="E2754">
        <v>0</v>
      </c>
      <c r="F2754" t="s">
        <v>27</v>
      </c>
      <c r="G2754" t="s">
        <v>32</v>
      </c>
      <c r="H2754" s="2" t="s">
        <v>3207</v>
      </c>
      <c r="I2754" t="s">
        <v>3958</v>
      </c>
      <c r="J2754">
        <v>1</v>
      </c>
      <c r="K2754">
        <f>LEN(Table1[[#This Row],[SrWord]]) - LEN(SUBSTITUTE(Table1[[#This Row],[SrWord]], "#", ""))</f>
        <v>1</v>
      </c>
    </row>
    <row r="2755" spans="1:11" x14ac:dyDescent="0.2">
      <c r="A2755">
        <v>47211</v>
      </c>
      <c r="B2755" t="s">
        <v>14984</v>
      </c>
      <c r="C2755">
        <v>47211</v>
      </c>
      <c r="D2755">
        <v>7</v>
      </c>
      <c r="E2755">
        <v>0</v>
      </c>
      <c r="F2755" t="s">
        <v>27</v>
      </c>
      <c r="G2755" t="s">
        <v>14</v>
      </c>
      <c r="H2755" s="2" t="s">
        <v>3207</v>
      </c>
      <c r="I2755" t="s">
        <v>14985</v>
      </c>
      <c r="J2755">
        <v>1</v>
      </c>
      <c r="K2755">
        <f>LEN(Table1[[#This Row],[SrWord]]) - LEN(SUBSTITUTE(Table1[[#This Row],[SrWord]], "#", ""))</f>
        <v>1</v>
      </c>
    </row>
    <row r="2756" spans="1:11" x14ac:dyDescent="0.2">
      <c r="A2756">
        <v>2970</v>
      </c>
      <c r="B2756" t="s">
        <v>7012</v>
      </c>
      <c r="C2756">
        <v>70938</v>
      </c>
      <c r="D2756">
        <v>9</v>
      </c>
      <c r="E2756">
        <v>0</v>
      </c>
      <c r="H2756" s="2" t="s">
        <v>3207</v>
      </c>
      <c r="I2756" t="s">
        <v>5851</v>
      </c>
      <c r="J2756">
        <v>2</v>
      </c>
      <c r="K2756">
        <f>LEN(Table1[[#This Row],[SrWord]]) - LEN(SUBSTITUTE(Table1[[#This Row],[SrWord]], "#", ""))</f>
        <v>1</v>
      </c>
    </row>
    <row r="2757" spans="1:11" x14ac:dyDescent="0.2">
      <c r="A2757">
        <v>9167</v>
      </c>
      <c r="B2757" t="s">
        <v>20019</v>
      </c>
      <c r="C2757">
        <v>9167</v>
      </c>
      <c r="D2757">
        <v>8</v>
      </c>
      <c r="E2757">
        <v>0</v>
      </c>
      <c r="F2757" t="s">
        <v>13</v>
      </c>
      <c r="G2757" t="s">
        <v>32</v>
      </c>
      <c r="H2757" s="2" t="s">
        <v>3207</v>
      </c>
      <c r="I2757" t="s">
        <v>20004</v>
      </c>
      <c r="J2757">
        <v>1</v>
      </c>
      <c r="K2757">
        <f>LEN(Table1[[#This Row],[SrWord]]) - LEN(SUBSTITUTE(Table1[[#This Row],[SrWord]], "#", ""))</f>
        <v>1</v>
      </c>
    </row>
    <row r="2758" spans="1:11" x14ac:dyDescent="0.2">
      <c r="A2758">
        <v>9265</v>
      </c>
      <c r="B2758" t="s">
        <v>20003</v>
      </c>
      <c r="C2758">
        <v>9265</v>
      </c>
      <c r="D2758">
        <v>7</v>
      </c>
      <c r="E2758">
        <v>0</v>
      </c>
      <c r="F2758" t="s">
        <v>13</v>
      </c>
      <c r="G2758" t="s">
        <v>32</v>
      </c>
      <c r="H2758" s="2" t="s">
        <v>3207</v>
      </c>
      <c r="I2758" t="s">
        <v>20004</v>
      </c>
      <c r="J2758">
        <v>1</v>
      </c>
      <c r="K2758">
        <f>LEN(Table1[[#This Row],[SrWord]]) - LEN(SUBSTITUTE(Table1[[#This Row],[SrWord]], "#", ""))</f>
        <v>1</v>
      </c>
    </row>
    <row r="2759" spans="1:11" x14ac:dyDescent="0.2">
      <c r="A2759">
        <v>16418</v>
      </c>
      <c r="B2759" t="s">
        <v>19087</v>
      </c>
      <c r="C2759">
        <v>16418</v>
      </c>
      <c r="D2759">
        <v>8</v>
      </c>
      <c r="E2759">
        <v>0</v>
      </c>
      <c r="F2759" t="s">
        <v>27</v>
      </c>
      <c r="G2759" t="s">
        <v>32</v>
      </c>
      <c r="H2759" s="2" t="s">
        <v>3207</v>
      </c>
      <c r="I2759" t="s">
        <v>19088</v>
      </c>
      <c r="J2759">
        <v>1</v>
      </c>
      <c r="K2759">
        <f>LEN(Table1[[#This Row],[SrWord]]) - LEN(SUBSTITUTE(Table1[[#This Row],[SrWord]], "#", ""))</f>
        <v>1</v>
      </c>
    </row>
    <row r="2760" spans="1:11" x14ac:dyDescent="0.2">
      <c r="A2760">
        <v>15434</v>
      </c>
      <c r="B2760" t="s">
        <v>3708</v>
      </c>
      <c r="C2760">
        <v>78463</v>
      </c>
      <c r="D2760">
        <v>7</v>
      </c>
      <c r="E2760">
        <v>0</v>
      </c>
      <c r="F2760" t="s">
        <v>27</v>
      </c>
      <c r="G2760" t="s">
        <v>32</v>
      </c>
      <c r="H2760" s="2" t="s">
        <v>3207</v>
      </c>
      <c r="I2760" t="s">
        <v>3709</v>
      </c>
      <c r="J2760">
        <v>4</v>
      </c>
      <c r="K2760">
        <f>LEN(Table1[[#This Row],[SrWord]]) - LEN(SUBSTITUTE(Table1[[#This Row],[SrWord]], "#", ""))</f>
        <v>1</v>
      </c>
    </row>
    <row r="2761" spans="1:11" x14ac:dyDescent="0.2">
      <c r="A2761">
        <v>70556</v>
      </c>
      <c r="B2761" t="s">
        <v>12221</v>
      </c>
      <c r="C2761">
        <v>70556</v>
      </c>
      <c r="D2761">
        <v>5</v>
      </c>
      <c r="E2761">
        <v>0</v>
      </c>
      <c r="F2761" t="s">
        <v>13</v>
      </c>
      <c r="G2761" t="s">
        <v>32</v>
      </c>
      <c r="H2761" s="2" t="s">
        <v>3207</v>
      </c>
      <c r="I2761" t="s">
        <v>12221</v>
      </c>
      <c r="J2761">
        <v>1</v>
      </c>
      <c r="K2761">
        <f>LEN(Table1[[#This Row],[SrWord]]) - LEN(SUBSTITUTE(Table1[[#This Row],[SrWord]], "#", ""))</f>
        <v>1</v>
      </c>
    </row>
    <row r="2762" spans="1:11" x14ac:dyDescent="0.2">
      <c r="A2762">
        <v>52522</v>
      </c>
      <c r="B2762" t="s">
        <v>14282</v>
      </c>
      <c r="C2762">
        <v>52522</v>
      </c>
      <c r="D2762">
        <v>7</v>
      </c>
      <c r="E2762">
        <v>0</v>
      </c>
      <c r="F2762" t="s">
        <v>27</v>
      </c>
      <c r="G2762" t="s">
        <v>32</v>
      </c>
      <c r="H2762" s="2" t="s">
        <v>3207</v>
      </c>
      <c r="I2762" t="s">
        <v>14282</v>
      </c>
      <c r="J2762">
        <v>1</v>
      </c>
      <c r="K2762">
        <f>LEN(Table1[[#This Row],[SrWord]]) - LEN(SUBSTITUTE(Table1[[#This Row],[SrWord]], "#", ""))</f>
        <v>1</v>
      </c>
    </row>
    <row r="2763" spans="1:11" x14ac:dyDescent="0.2">
      <c r="A2763">
        <v>24130</v>
      </c>
      <c r="B2763" t="s">
        <v>18223</v>
      </c>
      <c r="C2763">
        <v>24130</v>
      </c>
      <c r="D2763">
        <v>6</v>
      </c>
      <c r="E2763">
        <v>0</v>
      </c>
      <c r="F2763" t="s">
        <v>13</v>
      </c>
      <c r="G2763" t="s">
        <v>32</v>
      </c>
      <c r="H2763" s="2" t="s">
        <v>3207</v>
      </c>
      <c r="I2763" t="s">
        <v>18224</v>
      </c>
      <c r="J2763">
        <v>1</v>
      </c>
      <c r="K2763">
        <f>LEN(Table1[[#This Row],[SrWord]]) - LEN(SUBSTITUTE(Table1[[#This Row],[SrWord]], "#", ""))</f>
        <v>1</v>
      </c>
    </row>
    <row r="2764" spans="1:11" x14ac:dyDescent="0.2">
      <c r="A2764">
        <v>5279</v>
      </c>
      <c r="B2764" t="s">
        <v>20509</v>
      </c>
      <c r="C2764">
        <v>5279</v>
      </c>
      <c r="D2764">
        <v>7</v>
      </c>
      <c r="E2764">
        <v>0</v>
      </c>
      <c r="F2764" t="s">
        <v>27</v>
      </c>
      <c r="G2764" t="s">
        <v>14</v>
      </c>
      <c r="H2764" s="2" t="s">
        <v>3207</v>
      </c>
      <c r="I2764" t="s">
        <v>20510</v>
      </c>
      <c r="J2764">
        <v>1</v>
      </c>
      <c r="K2764">
        <f>LEN(Table1[[#This Row],[SrWord]]) - LEN(SUBSTITUTE(Table1[[#This Row],[SrWord]], "#", ""))</f>
        <v>1</v>
      </c>
    </row>
    <row r="2765" spans="1:11" x14ac:dyDescent="0.2">
      <c r="A2765">
        <v>81114</v>
      </c>
      <c r="B2765" t="s">
        <v>10387</v>
      </c>
      <c r="C2765">
        <v>81114</v>
      </c>
      <c r="D2765">
        <v>6</v>
      </c>
      <c r="E2765">
        <v>0</v>
      </c>
      <c r="F2765" t="s">
        <v>27</v>
      </c>
      <c r="G2765" t="s">
        <v>32</v>
      </c>
      <c r="H2765" s="2" t="s">
        <v>3207</v>
      </c>
      <c r="I2765" t="s">
        <v>10387</v>
      </c>
      <c r="J2765">
        <v>1</v>
      </c>
      <c r="K2765">
        <f>LEN(Table1[[#This Row],[SrWord]]) - LEN(SUBSTITUTE(Table1[[#This Row],[SrWord]], "#", ""))</f>
        <v>1</v>
      </c>
    </row>
    <row r="2766" spans="1:11" x14ac:dyDescent="0.2">
      <c r="A2766">
        <v>70944</v>
      </c>
      <c r="B2766" t="s">
        <v>12148</v>
      </c>
      <c r="C2766">
        <v>70944</v>
      </c>
      <c r="D2766">
        <v>5</v>
      </c>
      <c r="E2766">
        <v>0</v>
      </c>
      <c r="F2766" t="s">
        <v>27</v>
      </c>
      <c r="G2766" t="s">
        <v>32</v>
      </c>
      <c r="H2766" s="2" t="s">
        <v>3207</v>
      </c>
      <c r="I2766" t="s">
        <v>12149</v>
      </c>
      <c r="J2766">
        <v>1</v>
      </c>
      <c r="K2766">
        <f>LEN(Table1[[#This Row],[SrWord]]) - LEN(SUBSTITUTE(Table1[[#This Row],[SrWord]], "#", ""))</f>
        <v>1</v>
      </c>
    </row>
    <row r="2767" spans="1:11" x14ac:dyDescent="0.2">
      <c r="A2767">
        <v>37739</v>
      </c>
      <c r="B2767" t="s">
        <v>16506</v>
      </c>
      <c r="C2767">
        <v>37739</v>
      </c>
      <c r="D2767">
        <v>6</v>
      </c>
      <c r="E2767">
        <v>0</v>
      </c>
      <c r="F2767" t="s">
        <v>27</v>
      </c>
      <c r="G2767" t="s">
        <v>32</v>
      </c>
      <c r="H2767" s="2" t="s">
        <v>3207</v>
      </c>
      <c r="I2767" t="s">
        <v>16507</v>
      </c>
      <c r="J2767">
        <v>1</v>
      </c>
      <c r="K2767">
        <f>LEN(Table1[[#This Row],[SrWord]]) - LEN(SUBSTITUTE(Table1[[#This Row],[SrWord]], "#", ""))</f>
        <v>1</v>
      </c>
    </row>
    <row r="2768" spans="1:11" x14ac:dyDescent="0.2">
      <c r="A2768">
        <v>10104</v>
      </c>
      <c r="B2768" t="s">
        <v>2907</v>
      </c>
      <c r="C2768">
        <v>83331</v>
      </c>
      <c r="D2768">
        <v>6</v>
      </c>
      <c r="E2768">
        <v>0</v>
      </c>
      <c r="F2768" t="s">
        <v>27</v>
      </c>
      <c r="G2768" t="s">
        <v>14</v>
      </c>
      <c r="H2768" s="2" t="s">
        <v>2899</v>
      </c>
      <c r="I2768" t="s">
        <v>2908</v>
      </c>
      <c r="J2768">
        <v>5</v>
      </c>
      <c r="K2768">
        <f>LEN(Table1[[#This Row],[SrWord]]) - LEN(SUBSTITUTE(Table1[[#This Row],[SrWord]], "#", ""))</f>
        <v>0</v>
      </c>
    </row>
    <row r="2769" spans="1:11" x14ac:dyDescent="0.2">
      <c r="A2769">
        <v>21326</v>
      </c>
      <c r="B2769" t="s">
        <v>18576</v>
      </c>
      <c r="C2769">
        <v>21326</v>
      </c>
      <c r="D2769">
        <v>6</v>
      </c>
      <c r="E2769">
        <v>0</v>
      </c>
      <c r="F2769" t="s">
        <v>13</v>
      </c>
      <c r="G2769" t="s">
        <v>14</v>
      </c>
      <c r="H2769" s="2" t="s">
        <v>2899</v>
      </c>
      <c r="I2769" t="s">
        <v>3874</v>
      </c>
      <c r="J2769">
        <v>1</v>
      </c>
      <c r="K2769">
        <f>LEN(Table1[[#This Row],[SrWord]]) - LEN(SUBSTITUTE(Table1[[#This Row],[SrWord]], "#", ""))</f>
        <v>0</v>
      </c>
    </row>
    <row r="2770" spans="1:11" x14ac:dyDescent="0.2">
      <c r="A2770">
        <v>50093</v>
      </c>
      <c r="B2770" t="s">
        <v>3873</v>
      </c>
      <c r="C2770">
        <v>72136</v>
      </c>
      <c r="D2770">
        <v>4</v>
      </c>
      <c r="E2770">
        <v>0</v>
      </c>
      <c r="F2770" t="s">
        <v>13</v>
      </c>
      <c r="G2770" t="s">
        <v>14</v>
      </c>
      <c r="H2770" s="2" t="s">
        <v>2899</v>
      </c>
      <c r="I2770" t="s">
        <v>3874</v>
      </c>
      <c r="J2770">
        <v>4</v>
      </c>
      <c r="K2770">
        <f>LEN(Table1[[#This Row],[SrWord]]) - LEN(SUBSTITUTE(Table1[[#This Row],[SrWord]], "#", ""))</f>
        <v>0</v>
      </c>
    </row>
    <row r="2771" spans="1:11" x14ac:dyDescent="0.2">
      <c r="A2771">
        <v>2383</v>
      </c>
      <c r="B2771" t="s">
        <v>20851</v>
      </c>
      <c r="C2771">
        <v>2383</v>
      </c>
      <c r="D2771">
        <v>4</v>
      </c>
      <c r="E2771">
        <v>0</v>
      </c>
      <c r="F2771" t="s">
        <v>31</v>
      </c>
      <c r="G2771" t="s">
        <v>32</v>
      </c>
      <c r="H2771" s="2" t="s">
        <v>2899</v>
      </c>
      <c r="I2771" t="s">
        <v>2900</v>
      </c>
      <c r="J2771">
        <v>1</v>
      </c>
      <c r="K2771">
        <f>LEN(Table1[[#This Row],[SrWord]]) - LEN(SUBSTITUTE(Table1[[#This Row],[SrWord]], "#", ""))</f>
        <v>0</v>
      </c>
    </row>
    <row r="2772" spans="1:11" x14ac:dyDescent="0.2">
      <c r="A2772">
        <v>35313</v>
      </c>
      <c r="B2772" t="s">
        <v>2898</v>
      </c>
      <c r="C2772">
        <v>83842</v>
      </c>
      <c r="D2772">
        <v>5</v>
      </c>
      <c r="E2772">
        <v>0</v>
      </c>
      <c r="F2772" t="s">
        <v>13</v>
      </c>
      <c r="G2772" t="s">
        <v>14</v>
      </c>
      <c r="H2772" s="2" t="s">
        <v>2899</v>
      </c>
      <c r="I2772" t="s">
        <v>2900</v>
      </c>
      <c r="J2772">
        <v>5</v>
      </c>
      <c r="K2772">
        <f>LEN(Table1[[#This Row],[SrWord]]) - LEN(SUBSTITUTE(Table1[[#This Row],[SrWord]], "#", ""))</f>
        <v>0</v>
      </c>
    </row>
    <row r="2773" spans="1:11" x14ac:dyDescent="0.2">
      <c r="A2773">
        <v>53207</v>
      </c>
      <c r="B2773" t="s">
        <v>14204</v>
      </c>
      <c r="C2773">
        <v>53207</v>
      </c>
      <c r="D2773">
        <v>6</v>
      </c>
      <c r="E2773">
        <v>0</v>
      </c>
      <c r="F2773" t="s">
        <v>13</v>
      </c>
      <c r="G2773" t="s">
        <v>14</v>
      </c>
      <c r="H2773" s="2" t="s">
        <v>2899</v>
      </c>
      <c r="I2773" t="s">
        <v>2900</v>
      </c>
      <c r="J2773">
        <v>1</v>
      </c>
      <c r="K2773">
        <f>LEN(Table1[[#This Row],[SrWord]]) - LEN(SUBSTITUTE(Table1[[#This Row],[SrWord]], "#", ""))</f>
        <v>0</v>
      </c>
    </row>
    <row r="2774" spans="1:11" x14ac:dyDescent="0.2">
      <c r="A2774">
        <v>21310</v>
      </c>
      <c r="B2774" t="s">
        <v>18577</v>
      </c>
      <c r="C2774">
        <v>21310</v>
      </c>
      <c r="D2774">
        <v>4</v>
      </c>
      <c r="E2774">
        <v>0</v>
      </c>
      <c r="F2774" t="s">
        <v>13</v>
      </c>
      <c r="G2774" t="s">
        <v>32</v>
      </c>
      <c r="H2774" s="2" t="s">
        <v>2899</v>
      </c>
      <c r="I2774" t="s">
        <v>7621</v>
      </c>
      <c r="J2774">
        <v>1</v>
      </c>
      <c r="K2774">
        <f>LEN(Table1[[#This Row],[SrWord]]) - LEN(SUBSTITUTE(Table1[[#This Row],[SrWord]], "#", ""))</f>
        <v>0</v>
      </c>
    </row>
    <row r="2775" spans="1:11" x14ac:dyDescent="0.2">
      <c r="A2775">
        <v>36390</v>
      </c>
      <c r="B2775" t="s">
        <v>7621</v>
      </c>
      <c r="C2775">
        <v>60203</v>
      </c>
      <c r="D2775">
        <v>3</v>
      </c>
      <c r="E2775">
        <v>0</v>
      </c>
      <c r="F2775" t="s">
        <v>13</v>
      </c>
      <c r="G2775" t="s">
        <v>32</v>
      </c>
      <c r="H2775" s="2" t="s">
        <v>2899</v>
      </c>
      <c r="I2775" t="s">
        <v>7621</v>
      </c>
      <c r="J2775">
        <v>2</v>
      </c>
      <c r="K2775">
        <f>LEN(Table1[[#This Row],[SrWord]]) - LEN(SUBSTITUTE(Table1[[#This Row],[SrWord]], "#", ""))</f>
        <v>0</v>
      </c>
    </row>
    <row r="2776" spans="1:11" x14ac:dyDescent="0.2">
      <c r="A2776">
        <v>34729</v>
      </c>
      <c r="B2776" t="s">
        <v>8016</v>
      </c>
      <c r="C2776">
        <v>51778</v>
      </c>
      <c r="D2776">
        <v>5</v>
      </c>
      <c r="E2776">
        <v>0</v>
      </c>
      <c r="F2776" t="s">
        <v>13</v>
      </c>
      <c r="G2776" t="s">
        <v>14</v>
      </c>
      <c r="H2776" s="2" t="s">
        <v>7100</v>
      </c>
      <c r="I2776" t="s">
        <v>8016</v>
      </c>
      <c r="J2776">
        <v>2</v>
      </c>
      <c r="K2776">
        <f>LEN(Table1[[#This Row],[SrWord]]) - LEN(SUBSTITUTE(Table1[[#This Row],[SrWord]], "#", ""))</f>
        <v>0</v>
      </c>
    </row>
    <row r="2777" spans="1:11" x14ac:dyDescent="0.2">
      <c r="A2777">
        <v>42721</v>
      </c>
      <c r="B2777" t="s">
        <v>7099</v>
      </c>
      <c r="C2777">
        <v>69251</v>
      </c>
      <c r="D2777">
        <v>6</v>
      </c>
      <c r="E2777">
        <v>0</v>
      </c>
      <c r="F2777" t="s">
        <v>13</v>
      </c>
      <c r="G2777" t="s">
        <v>14</v>
      </c>
      <c r="H2777" s="2" t="s">
        <v>7100</v>
      </c>
      <c r="I2777" t="s">
        <v>7099</v>
      </c>
      <c r="J2777">
        <v>2</v>
      </c>
      <c r="K2777">
        <f>LEN(Table1[[#This Row],[SrWord]]) - LEN(SUBSTITUTE(Table1[[#This Row],[SrWord]], "#", ""))</f>
        <v>0</v>
      </c>
    </row>
    <row r="2778" spans="1:11" x14ac:dyDescent="0.2">
      <c r="A2778">
        <v>19942</v>
      </c>
      <c r="B2778" t="s">
        <v>18712</v>
      </c>
      <c r="C2778">
        <v>19942</v>
      </c>
      <c r="D2778">
        <v>7</v>
      </c>
      <c r="E2778">
        <v>0</v>
      </c>
      <c r="F2778" t="s">
        <v>13</v>
      </c>
      <c r="H2778" s="2" t="s">
        <v>1492</v>
      </c>
      <c r="I2778" t="s">
        <v>6466</v>
      </c>
      <c r="J2778">
        <v>1</v>
      </c>
      <c r="K2778">
        <f>LEN(Table1[[#This Row],[SrWord]]) - LEN(SUBSTITUTE(Table1[[#This Row],[SrWord]], "#", ""))</f>
        <v>0</v>
      </c>
    </row>
    <row r="2779" spans="1:11" x14ac:dyDescent="0.2">
      <c r="A2779">
        <v>73714</v>
      </c>
      <c r="B2779" t="s">
        <v>6465</v>
      </c>
      <c r="C2779">
        <v>79047</v>
      </c>
      <c r="D2779">
        <v>5</v>
      </c>
      <c r="E2779">
        <v>0</v>
      </c>
      <c r="F2779" t="s">
        <v>13</v>
      </c>
      <c r="H2779" s="2" t="s">
        <v>1492</v>
      </c>
      <c r="I2779" t="s">
        <v>6466</v>
      </c>
      <c r="J2779">
        <v>2</v>
      </c>
      <c r="K2779">
        <f>LEN(Table1[[#This Row],[SrWord]]) - LEN(SUBSTITUTE(Table1[[#This Row],[SrWord]], "#", ""))</f>
        <v>0</v>
      </c>
    </row>
    <row r="2780" spans="1:11" x14ac:dyDescent="0.2">
      <c r="A2780">
        <v>16464</v>
      </c>
      <c r="B2780" t="s">
        <v>6557</v>
      </c>
      <c r="C2780">
        <v>77957</v>
      </c>
      <c r="D2780">
        <v>4</v>
      </c>
      <c r="E2780">
        <v>0</v>
      </c>
      <c r="F2780" t="s">
        <v>13</v>
      </c>
      <c r="H2780" s="2" t="s">
        <v>1492</v>
      </c>
      <c r="I2780" t="s">
        <v>6557</v>
      </c>
      <c r="J2780">
        <v>2</v>
      </c>
      <c r="K2780">
        <f>LEN(Table1[[#This Row],[SrWord]]) - LEN(SUBSTITUTE(Table1[[#This Row],[SrWord]], "#", ""))</f>
        <v>0</v>
      </c>
    </row>
    <row r="2781" spans="1:11" x14ac:dyDescent="0.2">
      <c r="A2781">
        <v>34055</v>
      </c>
      <c r="B2781" t="s">
        <v>16915</v>
      </c>
      <c r="C2781">
        <v>34055</v>
      </c>
      <c r="D2781">
        <v>6</v>
      </c>
      <c r="E2781">
        <v>0</v>
      </c>
      <c r="F2781" t="s">
        <v>13</v>
      </c>
      <c r="H2781" s="2" t="s">
        <v>1492</v>
      </c>
      <c r="I2781" t="s">
        <v>16915</v>
      </c>
      <c r="J2781">
        <v>1</v>
      </c>
      <c r="K2781">
        <f>LEN(Table1[[#This Row],[SrWord]]) - LEN(SUBSTITUTE(Table1[[#This Row],[SrWord]], "#", ""))</f>
        <v>0</v>
      </c>
    </row>
    <row r="2782" spans="1:11" x14ac:dyDescent="0.2">
      <c r="A2782">
        <v>65706</v>
      </c>
      <c r="B2782" t="s">
        <v>12708</v>
      </c>
      <c r="C2782">
        <v>65706</v>
      </c>
      <c r="D2782">
        <v>7</v>
      </c>
      <c r="E2782">
        <v>0</v>
      </c>
      <c r="F2782" t="s">
        <v>31</v>
      </c>
      <c r="H2782" s="2" t="s">
        <v>1492</v>
      </c>
      <c r="I2782" t="s">
        <v>12708</v>
      </c>
      <c r="J2782">
        <v>1</v>
      </c>
      <c r="K2782">
        <f>LEN(Table1[[#This Row],[SrWord]]) - LEN(SUBSTITUTE(Table1[[#This Row],[SrWord]], "#", ""))</f>
        <v>0</v>
      </c>
    </row>
    <row r="2783" spans="1:11" x14ac:dyDescent="0.2">
      <c r="A2783">
        <v>80260</v>
      </c>
      <c r="B2783" t="s">
        <v>10569</v>
      </c>
      <c r="C2783">
        <v>80260</v>
      </c>
      <c r="D2783">
        <v>5</v>
      </c>
      <c r="E2783">
        <v>0</v>
      </c>
      <c r="F2783" t="s">
        <v>13</v>
      </c>
      <c r="G2783" t="s">
        <v>14</v>
      </c>
      <c r="H2783" s="2" t="s">
        <v>1492</v>
      </c>
      <c r="I2783" t="s">
        <v>10570</v>
      </c>
      <c r="J2783">
        <v>1</v>
      </c>
      <c r="K2783">
        <f>LEN(Table1[[#This Row],[SrWord]]) - LEN(SUBSTITUTE(Table1[[#This Row],[SrWord]], "#", ""))</f>
        <v>0</v>
      </c>
    </row>
    <row r="2784" spans="1:11" x14ac:dyDescent="0.2">
      <c r="A2784">
        <v>6831</v>
      </c>
      <c r="B2784" t="s">
        <v>1491</v>
      </c>
      <c r="C2784">
        <v>77786</v>
      </c>
      <c r="D2784">
        <v>6</v>
      </c>
      <c r="E2784">
        <v>0</v>
      </c>
      <c r="F2784" t="s">
        <v>13</v>
      </c>
      <c r="G2784" t="s">
        <v>14</v>
      </c>
      <c r="H2784" s="2" t="s">
        <v>1492</v>
      </c>
      <c r="I2784" t="s">
        <v>1493</v>
      </c>
      <c r="J2784">
        <v>11</v>
      </c>
      <c r="K2784">
        <f>LEN(Table1[[#This Row],[SrWord]]) - LEN(SUBSTITUTE(Table1[[#This Row],[SrWord]], "#", ""))</f>
        <v>0</v>
      </c>
    </row>
    <row r="2785" spans="1:11" x14ac:dyDescent="0.2">
      <c r="A2785">
        <v>35544</v>
      </c>
      <c r="B2785" t="s">
        <v>7029</v>
      </c>
      <c r="C2785">
        <v>70469</v>
      </c>
      <c r="D2785">
        <v>4</v>
      </c>
      <c r="E2785">
        <v>0</v>
      </c>
      <c r="F2785" t="s">
        <v>13</v>
      </c>
      <c r="G2785" t="s">
        <v>14</v>
      </c>
      <c r="H2785" s="2" t="s">
        <v>1492</v>
      </c>
      <c r="I2785" t="s">
        <v>7029</v>
      </c>
      <c r="J2785">
        <v>2</v>
      </c>
      <c r="K2785">
        <f>LEN(Table1[[#This Row],[SrWord]]) - LEN(SUBSTITUTE(Table1[[#This Row],[SrWord]], "#", ""))</f>
        <v>0</v>
      </c>
    </row>
    <row r="2786" spans="1:11" x14ac:dyDescent="0.2">
      <c r="A2786">
        <v>3868</v>
      </c>
      <c r="B2786" t="s">
        <v>3169</v>
      </c>
      <c r="C2786">
        <v>71498</v>
      </c>
      <c r="D2786">
        <v>4</v>
      </c>
      <c r="E2786">
        <v>0</v>
      </c>
      <c r="F2786" t="s">
        <v>13</v>
      </c>
      <c r="G2786" t="s">
        <v>32</v>
      </c>
      <c r="H2786" s="2" t="s">
        <v>1492</v>
      </c>
      <c r="I2786" t="s">
        <v>2959</v>
      </c>
      <c r="J2786">
        <v>5</v>
      </c>
      <c r="K2786">
        <f>LEN(Table1[[#This Row],[SrWord]]) - LEN(SUBSTITUTE(Table1[[#This Row],[SrWord]], "#", ""))</f>
        <v>0</v>
      </c>
    </row>
    <row r="2787" spans="1:11" x14ac:dyDescent="0.2">
      <c r="A2787">
        <v>4740</v>
      </c>
      <c r="B2787" t="s">
        <v>9447</v>
      </c>
      <c r="C2787">
        <v>4786</v>
      </c>
      <c r="D2787">
        <v>5</v>
      </c>
      <c r="E2787">
        <v>0</v>
      </c>
      <c r="F2787" t="s">
        <v>27</v>
      </c>
      <c r="G2787" t="s">
        <v>32</v>
      </c>
      <c r="H2787" s="2" t="s">
        <v>1492</v>
      </c>
      <c r="I2787" t="s">
        <v>2959</v>
      </c>
      <c r="J2787">
        <v>2</v>
      </c>
      <c r="K2787">
        <f>LEN(Table1[[#This Row],[SrWord]]) - LEN(SUBSTITUTE(Table1[[#This Row],[SrWord]], "#", ""))</f>
        <v>0</v>
      </c>
    </row>
    <row r="2788" spans="1:11" x14ac:dyDescent="0.2">
      <c r="A2788">
        <v>4893</v>
      </c>
      <c r="B2788" t="s">
        <v>6562</v>
      </c>
      <c r="C2788">
        <v>77914</v>
      </c>
      <c r="D2788">
        <v>4</v>
      </c>
      <c r="E2788">
        <v>0</v>
      </c>
      <c r="F2788" t="s">
        <v>27</v>
      </c>
      <c r="G2788" t="s">
        <v>32</v>
      </c>
      <c r="H2788" s="2" t="s">
        <v>1492</v>
      </c>
      <c r="I2788" t="s">
        <v>2959</v>
      </c>
      <c r="J2788">
        <v>2</v>
      </c>
      <c r="K2788">
        <f>LEN(Table1[[#This Row],[SrWord]]) - LEN(SUBSTITUTE(Table1[[#This Row],[SrWord]], "#", ""))</f>
        <v>0</v>
      </c>
    </row>
    <row r="2789" spans="1:11" x14ac:dyDescent="0.2">
      <c r="A2789">
        <v>7217</v>
      </c>
      <c r="B2789" t="s">
        <v>20240</v>
      </c>
      <c r="C2789">
        <v>7217</v>
      </c>
      <c r="D2789">
        <v>5</v>
      </c>
      <c r="E2789">
        <v>0</v>
      </c>
      <c r="F2789" t="s">
        <v>13</v>
      </c>
      <c r="G2789" t="s">
        <v>32</v>
      </c>
      <c r="H2789" s="2" t="s">
        <v>1492</v>
      </c>
      <c r="I2789" t="s">
        <v>2959</v>
      </c>
      <c r="J2789">
        <v>1</v>
      </c>
      <c r="K2789">
        <f>LEN(Table1[[#This Row],[SrWord]]) - LEN(SUBSTITUTE(Table1[[#This Row],[SrWord]], "#", ""))</f>
        <v>0</v>
      </c>
    </row>
    <row r="2790" spans="1:11" x14ac:dyDescent="0.2">
      <c r="A2790">
        <v>10297</v>
      </c>
      <c r="B2790" t="s">
        <v>7641</v>
      </c>
      <c r="C2790">
        <v>59904</v>
      </c>
      <c r="D2790">
        <v>5</v>
      </c>
      <c r="E2790">
        <v>0</v>
      </c>
      <c r="F2790" t="s">
        <v>27</v>
      </c>
      <c r="G2790" t="s">
        <v>32</v>
      </c>
      <c r="H2790" s="2" t="s">
        <v>1492</v>
      </c>
      <c r="I2790" t="s">
        <v>2959</v>
      </c>
      <c r="J2790">
        <v>2</v>
      </c>
      <c r="K2790">
        <f>LEN(Table1[[#This Row],[SrWord]]) - LEN(SUBSTITUTE(Table1[[#This Row],[SrWord]], "#", ""))</f>
        <v>0</v>
      </c>
    </row>
    <row r="2791" spans="1:11" x14ac:dyDescent="0.2">
      <c r="A2791">
        <v>15861</v>
      </c>
      <c r="B2791" t="s">
        <v>2958</v>
      </c>
      <c r="C2791">
        <v>81013</v>
      </c>
      <c r="D2791">
        <v>4</v>
      </c>
      <c r="E2791">
        <v>0</v>
      </c>
      <c r="F2791" t="s">
        <v>13</v>
      </c>
      <c r="G2791" t="s">
        <v>32</v>
      </c>
      <c r="H2791" s="2" t="s">
        <v>1492</v>
      </c>
      <c r="I2791" t="s">
        <v>2959</v>
      </c>
      <c r="J2791">
        <v>5</v>
      </c>
      <c r="K2791">
        <f>LEN(Table1[[#This Row],[SrWord]]) - LEN(SUBSTITUTE(Table1[[#This Row],[SrWord]], "#", ""))</f>
        <v>0</v>
      </c>
    </row>
    <row r="2792" spans="1:11" x14ac:dyDescent="0.2">
      <c r="A2792">
        <v>19455</v>
      </c>
      <c r="B2792" t="s">
        <v>18766</v>
      </c>
      <c r="C2792">
        <v>19455</v>
      </c>
      <c r="D2792">
        <v>6</v>
      </c>
      <c r="E2792">
        <v>0</v>
      </c>
      <c r="F2792" t="s">
        <v>27</v>
      </c>
      <c r="G2792" t="s">
        <v>32</v>
      </c>
      <c r="H2792" s="2" t="s">
        <v>1492</v>
      </c>
      <c r="I2792" t="s">
        <v>2959</v>
      </c>
      <c r="J2792">
        <v>1</v>
      </c>
      <c r="K2792">
        <f>LEN(Table1[[#This Row],[SrWord]]) - LEN(SUBSTITUTE(Table1[[#This Row],[SrWord]], "#", ""))</f>
        <v>0</v>
      </c>
    </row>
    <row r="2793" spans="1:11" x14ac:dyDescent="0.2">
      <c r="A2793">
        <v>21388</v>
      </c>
      <c r="B2793" t="s">
        <v>9062</v>
      </c>
      <c r="C2793">
        <v>21473</v>
      </c>
      <c r="D2793">
        <v>6</v>
      </c>
      <c r="E2793">
        <v>0</v>
      </c>
      <c r="F2793" t="s">
        <v>13</v>
      </c>
      <c r="G2793" t="s">
        <v>32</v>
      </c>
      <c r="H2793" s="2" t="s">
        <v>1492</v>
      </c>
      <c r="I2793" t="s">
        <v>2959</v>
      </c>
      <c r="J2793">
        <v>2</v>
      </c>
      <c r="K2793">
        <f>LEN(Table1[[#This Row],[SrWord]]) - LEN(SUBSTITUTE(Table1[[#This Row],[SrWord]], "#", ""))</f>
        <v>0</v>
      </c>
    </row>
    <row r="2794" spans="1:11" x14ac:dyDescent="0.2">
      <c r="A2794">
        <v>21692</v>
      </c>
      <c r="B2794" t="s">
        <v>5801</v>
      </c>
      <c r="C2794">
        <v>30794</v>
      </c>
      <c r="D2794">
        <v>7</v>
      </c>
      <c r="E2794">
        <v>0</v>
      </c>
      <c r="F2794" t="s">
        <v>13</v>
      </c>
      <c r="G2794" t="s">
        <v>32</v>
      </c>
      <c r="H2794" s="2" t="s">
        <v>1492</v>
      </c>
      <c r="I2794" t="s">
        <v>2959</v>
      </c>
      <c r="J2794">
        <v>3</v>
      </c>
      <c r="K2794">
        <f>LEN(Table1[[#This Row],[SrWord]]) - LEN(SUBSTITUTE(Table1[[#This Row],[SrWord]], "#", ""))</f>
        <v>0</v>
      </c>
    </row>
    <row r="2795" spans="1:11" x14ac:dyDescent="0.2">
      <c r="A2795">
        <v>25311</v>
      </c>
      <c r="B2795" t="s">
        <v>18067</v>
      </c>
      <c r="C2795">
        <v>25311</v>
      </c>
      <c r="D2795">
        <v>5</v>
      </c>
      <c r="E2795">
        <v>0</v>
      </c>
      <c r="F2795" t="s">
        <v>13</v>
      </c>
      <c r="G2795" t="s">
        <v>32</v>
      </c>
      <c r="H2795" s="2" t="s">
        <v>1492</v>
      </c>
      <c r="I2795" t="s">
        <v>2959</v>
      </c>
      <c r="J2795">
        <v>1</v>
      </c>
      <c r="K2795">
        <f>LEN(Table1[[#This Row],[SrWord]]) - LEN(SUBSTITUTE(Table1[[#This Row],[SrWord]], "#", ""))</f>
        <v>0</v>
      </c>
    </row>
    <row r="2796" spans="1:11" x14ac:dyDescent="0.2">
      <c r="A2796">
        <v>34051</v>
      </c>
      <c r="B2796" t="s">
        <v>16917</v>
      </c>
      <c r="C2796">
        <v>34051</v>
      </c>
      <c r="D2796">
        <v>5</v>
      </c>
      <c r="E2796">
        <v>0</v>
      </c>
      <c r="F2796" t="s">
        <v>13</v>
      </c>
      <c r="G2796" t="s">
        <v>32</v>
      </c>
      <c r="H2796" s="2" t="s">
        <v>1492</v>
      </c>
      <c r="I2796" t="s">
        <v>2959</v>
      </c>
      <c r="J2796">
        <v>1</v>
      </c>
      <c r="K2796">
        <f>LEN(Table1[[#This Row],[SrWord]]) - LEN(SUBSTITUTE(Table1[[#This Row],[SrWord]], "#", ""))</f>
        <v>0</v>
      </c>
    </row>
    <row r="2797" spans="1:11" x14ac:dyDescent="0.2">
      <c r="A2797">
        <v>38636</v>
      </c>
      <c r="B2797" t="s">
        <v>16373</v>
      </c>
      <c r="C2797">
        <v>38636</v>
      </c>
      <c r="D2797">
        <v>5</v>
      </c>
      <c r="E2797">
        <v>0</v>
      </c>
      <c r="F2797" t="s">
        <v>27</v>
      </c>
      <c r="G2797" t="s">
        <v>32</v>
      </c>
      <c r="H2797" s="2" t="s">
        <v>1492</v>
      </c>
      <c r="I2797" t="s">
        <v>2959</v>
      </c>
      <c r="J2797">
        <v>1</v>
      </c>
      <c r="K2797">
        <f>LEN(Table1[[#This Row],[SrWord]]) - LEN(SUBSTITUTE(Table1[[#This Row],[SrWord]], "#", ""))</f>
        <v>0</v>
      </c>
    </row>
    <row r="2798" spans="1:11" x14ac:dyDescent="0.2">
      <c r="A2798">
        <v>38843</v>
      </c>
      <c r="B2798" t="s">
        <v>16329</v>
      </c>
      <c r="C2798">
        <v>38843</v>
      </c>
      <c r="D2798">
        <v>4</v>
      </c>
      <c r="E2798">
        <v>0</v>
      </c>
      <c r="F2798" t="s">
        <v>13</v>
      </c>
      <c r="G2798" t="s">
        <v>32</v>
      </c>
      <c r="H2798" s="2" t="s">
        <v>1492</v>
      </c>
      <c r="I2798" t="s">
        <v>2959</v>
      </c>
      <c r="J2798">
        <v>1</v>
      </c>
      <c r="K2798">
        <f>LEN(Table1[[#This Row],[SrWord]]) - LEN(SUBSTITUTE(Table1[[#This Row],[SrWord]], "#", ""))</f>
        <v>0</v>
      </c>
    </row>
    <row r="2799" spans="1:11" x14ac:dyDescent="0.2">
      <c r="A2799">
        <v>41000</v>
      </c>
      <c r="B2799" t="s">
        <v>7321</v>
      </c>
      <c r="C2799">
        <v>65414</v>
      </c>
      <c r="D2799">
        <v>4</v>
      </c>
      <c r="E2799">
        <v>0</v>
      </c>
      <c r="F2799" t="s">
        <v>13</v>
      </c>
      <c r="G2799" t="s">
        <v>32</v>
      </c>
      <c r="H2799" s="2" t="s">
        <v>1492</v>
      </c>
      <c r="I2799" t="s">
        <v>2959</v>
      </c>
      <c r="J2799">
        <v>2</v>
      </c>
      <c r="K2799">
        <f>LEN(Table1[[#This Row],[SrWord]]) - LEN(SUBSTITUTE(Table1[[#This Row],[SrWord]], "#", ""))</f>
        <v>0</v>
      </c>
    </row>
    <row r="2800" spans="1:11" x14ac:dyDescent="0.2">
      <c r="A2800">
        <v>41008</v>
      </c>
      <c r="B2800" t="s">
        <v>15972</v>
      </c>
      <c r="C2800">
        <v>41008</v>
      </c>
      <c r="D2800">
        <v>4</v>
      </c>
      <c r="E2800">
        <v>0</v>
      </c>
      <c r="F2800" t="s">
        <v>31</v>
      </c>
      <c r="G2800" t="s">
        <v>32</v>
      </c>
      <c r="H2800" s="2" t="s">
        <v>1492</v>
      </c>
      <c r="I2800" t="s">
        <v>2959</v>
      </c>
      <c r="J2800">
        <v>1</v>
      </c>
      <c r="K2800">
        <f>LEN(Table1[[#This Row],[SrWord]]) - LEN(SUBSTITUTE(Table1[[#This Row],[SrWord]], "#", ""))</f>
        <v>0</v>
      </c>
    </row>
    <row r="2801" spans="1:11" x14ac:dyDescent="0.2">
      <c r="A2801">
        <v>41299</v>
      </c>
      <c r="B2801" t="s">
        <v>15889</v>
      </c>
      <c r="C2801">
        <v>41299</v>
      </c>
      <c r="D2801">
        <v>5</v>
      </c>
      <c r="E2801">
        <v>0</v>
      </c>
      <c r="F2801" t="s">
        <v>31</v>
      </c>
      <c r="G2801" t="s">
        <v>32</v>
      </c>
      <c r="H2801" s="2" t="s">
        <v>1492</v>
      </c>
      <c r="I2801" t="s">
        <v>2959</v>
      </c>
      <c r="J2801">
        <v>1</v>
      </c>
      <c r="K2801">
        <f>LEN(Table1[[#This Row],[SrWord]]) - LEN(SUBSTITUTE(Table1[[#This Row],[SrWord]], "#", ""))</f>
        <v>0</v>
      </c>
    </row>
    <row r="2802" spans="1:11" x14ac:dyDescent="0.2">
      <c r="A2802">
        <v>45633</v>
      </c>
      <c r="B2802" t="s">
        <v>7283</v>
      </c>
      <c r="C2802">
        <v>65882</v>
      </c>
      <c r="D2802">
        <v>7</v>
      </c>
      <c r="E2802">
        <v>0</v>
      </c>
      <c r="F2802" t="s">
        <v>27</v>
      </c>
      <c r="G2802" t="s">
        <v>32</v>
      </c>
      <c r="H2802" s="2" t="s">
        <v>1492</v>
      </c>
      <c r="I2802" t="s">
        <v>2959</v>
      </c>
      <c r="J2802">
        <v>2</v>
      </c>
      <c r="K2802">
        <f>LEN(Table1[[#This Row],[SrWord]]) - LEN(SUBSTITUTE(Table1[[#This Row],[SrWord]], "#", ""))</f>
        <v>0</v>
      </c>
    </row>
    <row r="2803" spans="1:11" x14ac:dyDescent="0.2">
      <c r="A2803">
        <v>49204</v>
      </c>
      <c r="B2803" t="s">
        <v>14703</v>
      </c>
      <c r="C2803">
        <v>49204</v>
      </c>
      <c r="D2803">
        <v>6</v>
      </c>
      <c r="E2803">
        <v>0</v>
      </c>
      <c r="F2803" t="s">
        <v>27</v>
      </c>
      <c r="G2803" t="s">
        <v>32</v>
      </c>
      <c r="H2803" s="2" t="s">
        <v>1492</v>
      </c>
      <c r="I2803" t="s">
        <v>2959</v>
      </c>
      <c r="J2803">
        <v>1</v>
      </c>
      <c r="K2803">
        <f>LEN(Table1[[#This Row],[SrWord]]) - LEN(SUBSTITUTE(Table1[[#This Row],[SrWord]], "#", ""))</f>
        <v>0</v>
      </c>
    </row>
    <row r="2804" spans="1:11" x14ac:dyDescent="0.2">
      <c r="A2804">
        <v>57902</v>
      </c>
      <c r="B2804" t="s">
        <v>13737</v>
      </c>
      <c r="C2804">
        <v>57902</v>
      </c>
      <c r="D2804">
        <v>5</v>
      </c>
      <c r="E2804">
        <v>0</v>
      </c>
      <c r="F2804" t="s">
        <v>13</v>
      </c>
      <c r="G2804" t="s">
        <v>32</v>
      </c>
      <c r="H2804" s="2" t="s">
        <v>1492</v>
      </c>
      <c r="I2804" t="s">
        <v>2959</v>
      </c>
      <c r="J2804">
        <v>1</v>
      </c>
      <c r="K2804">
        <f>LEN(Table1[[#This Row],[SrWord]]) - LEN(SUBSTITUTE(Table1[[#This Row],[SrWord]], "#", ""))</f>
        <v>0</v>
      </c>
    </row>
    <row r="2805" spans="1:11" x14ac:dyDescent="0.2">
      <c r="A2805">
        <v>58479</v>
      </c>
      <c r="B2805" t="s">
        <v>13597</v>
      </c>
      <c r="C2805">
        <v>58479</v>
      </c>
      <c r="D2805">
        <v>6</v>
      </c>
      <c r="E2805">
        <v>0</v>
      </c>
      <c r="F2805" t="s">
        <v>27</v>
      </c>
      <c r="G2805" t="s">
        <v>32</v>
      </c>
      <c r="H2805" s="2" t="s">
        <v>1492</v>
      </c>
      <c r="I2805" t="s">
        <v>2959</v>
      </c>
      <c r="J2805">
        <v>1</v>
      </c>
      <c r="K2805">
        <f>LEN(Table1[[#This Row],[SrWord]]) - LEN(SUBSTITUTE(Table1[[#This Row],[SrWord]], "#", ""))</f>
        <v>0</v>
      </c>
    </row>
    <row r="2806" spans="1:11" x14ac:dyDescent="0.2">
      <c r="A2806">
        <v>65892</v>
      </c>
      <c r="B2806" t="s">
        <v>7275</v>
      </c>
      <c r="C2806">
        <v>66054</v>
      </c>
      <c r="D2806">
        <v>8</v>
      </c>
      <c r="E2806">
        <v>0</v>
      </c>
      <c r="F2806" t="s">
        <v>27</v>
      </c>
      <c r="G2806" t="s">
        <v>32</v>
      </c>
      <c r="H2806" s="2" t="s">
        <v>1492</v>
      </c>
      <c r="I2806" t="s">
        <v>2959</v>
      </c>
      <c r="J2806">
        <v>2</v>
      </c>
      <c r="K2806">
        <f>LEN(Table1[[#This Row],[SrWord]]) - LEN(SUBSTITUTE(Table1[[#This Row],[SrWord]], "#", ""))</f>
        <v>0</v>
      </c>
    </row>
    <row r="2807" spans="1:11" x14ac:dyDescent="0.2">
      <c r="A2807">
        <v>70049</v>
      </c>
      <c r="B2807" t="s">
        <v>12284</v>
      </c>
      <c r="C2807">
        <v>70049</v>
      </c>
      <c r="D2807">
        <v>4</v>
      </c>
      <c r="E2807">
        <v>0</v>
      </c>
      <c r="F2807" t="s">
        <v>13</v>
      </c>
      <c r="G2807" t="s">
        <v>32</v>
      </c>
      <c r="H2807" s="2" t="s">
        <v>1492</v>
      </c>
      <c r="I2807" t="s">
        <v>2959</v>
      </c>
      <c r="J2807">
        <v>1</v>
      </c>
      <c r="K2807">
        <f>LEN(Table1[[#This Row],[SrWord]]) - LEN(SUBSTITUTE(Table1[[#This Row],[SrWord]], "#", ""))</f>
        <v>0</v>
      </c>
    </row>
    <row r="2808" spans="1:11" x14ac:dyDescent="0.2">
      <c r="A2808">
        <v>70226</v>
      </c>
      <c r="B2808" t="s">
        <v>12260</v>
      </c>
      <c r="C2808">
        <v>70226</v>
      </c>
      <c r="D2808">
        <v>7</v>
      </c>
      <c r="E2808">
        <v>0</v>
      </c>
      <c r="F2808" t="s">
        <v>13</v>
      </c>
      <c r="G2808" t="s">
        <v>32</v>
      </c>
      <c r="H2808" s="2" t="s">
        <v>1492</v>
      </c>
      <c r="I2808" t="s">
        <v>2959</v>
      </c>
      <c r="J2808">
        <v>1</v>
      </c>
      <c r="K2808">
        <f>LEN(Table1[[#This Row],[SrWord]]) - LEN(SUBSTITUTE(Table1[[#This Row],[SrWord]], "#", ""))</f>
        <v>0</v>
      </c>
    </row>
    <row r="2809" spans="1:11" x14ac:dyDescent="0.2">
      <c r="A2809">
        <v>73461</v>
      </c>
      <c r="B2809" t="s">
        <v>11739</v>
      </c>
      <c r="C2809">
        <v>73461</v>
      </c>
      <c r="D2809">
        <v>6</v>
      </c>
      <c r="E2809">
        <v>0</v>
      </c>
      <c r="F2809" t="s">
        <v>13</v>
      </c>
      <c r="G2809" t="s">
        <v>14</v>
      </c>
      <c r="H2809" s="2" t="s">
        <v>1492</v>
      </c>
      <c r="I2809" t="s">
        <v>2959</v>
      </c>
      <c r="J2809">
        <v>1</v>
      </c>
      <c r="K2809">
        <f>LEN(Table1[[#This Row],[SrWord]]) - LEN(SUBSTITUTE(Table1[[#This Row],[SrWord]], "#", ""))</f>
        <v>0</v>
      </c>
    </row>
    <row r="2810" spans="1:11" x14ac:dyDescent="0.2">
      <c r="A2810">
        <v>80325</v>
      </c>
      <c r="B2810" t="s">
        <v>10562</v>
      </c>
      <c r="C2810">
        <v>80325</v>
      </c>
      <c r="D2810">
        <v>6</v>
      </c>
      <c r="E2810">
        <v>0</v>
      </c>
      <c r="F2810" t="s">
        <v>27</v>
      </c>
      <c r="G2810" t="s">
        <v>32</v>
      </c>
      <c r="H2810" s="2" t="s">
        <v>1492</v>
      </c>
      <c r="I2810" t="s">
        <v>2959</v>
      </c>
      <c r="J2810">
        <v>1</v>
      </c>
      <c r="K2810">
        <f>LEN(Table1[[#This Row],[SrWord]]) - LEN(SUBSTITUTE(Table1[[#This Row],[SrWord]], "#", ""))</f>
        <v>0</v>
      </c>
    </row>
    <row r="2811" spans="1:11" x14ac:dyDescent="0.2">
      <c r="A2811">
        <v>15851</v>
      </c>
      <c r="B2811" t="s">
        <v>1665</v>
      </c>
      <c r="C2811">
        <v>70047</v>
      </c>
      <c r="D2811">
        <v>3</v>
      </c>
      <c r="E2811">
        <v>0</v>
      </c>
      <c r="F2811" t="s">
        <v>13</v>
      </c>
      <c r="G2811" t="s">
        <v>32</v>
      </c>
      <c r="H2811" s="2" t="s">
        <v>1492</v>
      </c>
      <c r="I2811" t="s">
        <v>1665</v>
      </c>
      <c r="J2811">
        <v>10</v>
      </c>
      <c r="K2811">
        <f>LEN(Table1[[#This Row],[SrWord]]) - LEN(SUBSTITUTE(Table1[[#This Row],[SrWord]], "#", ""))</f>
        <v>0</v>
      </c>
    </row>
    <row r="2812" spans="1:11" x14ac:dyDescent="0.2">
      <c r="A2812">
        <v>11687</v>
      </c>
      <c r="B2812" t="s">
        <v>19660</v>
      </c>
      <c r="C2812">
        <v>11687</v>
      </c>
      <c r="D2812">
        <v>5</v>
      </c>
      <c r="E2812">
        <v>0</v>
      </c>
      <c r="F2812" t="s">
        <v>13</v>
      </c>
      <c r="H2812" s="2" t="s">
        <v>1492</v>
      </c>
      <c r="I2812" t="s">
        <v>19661</v>
      </c>
      <c r="J2812">
        <v>1</v>
      </c>
      <c r="K2812">
        <f>LEN(Table1[[#This Row],[SrWord]]) - LEN(SUBSTITUTE(Table1[[#This Row],[SrWord]], "#", ""))</f>
        <v>0</v>
      </c>
    </row>
    <row r="2813" spans="1:11" x14ac:dyDescent="0.2">
      <c r="A2813">
        <v>22485</v>
      </c>
      <c r="B2813" t="s">
        <v>18462</v>
      </c>
      <c r="C2813">
        <v>22485</v>
      </c>
      <c r="D2813">
        <v>6</v>
      </c>
      <c r="E2813">
        <v>0</v>
      </c>
      <c r="F2813" t="s">
        <v>27</v>
      </c>
      <c r="G2813" t="s">
        <v>14</v>
      </c>
      <c r="H2813" s="2" t="s">
        <v>1492</v>
      </c>
      <c r="I2813" t="s">
        <v>18463</v>
      </c>
      <c r="J2813">
        <v>1</v>
      </c>
      <c r="K2813">
        <f>LEN(Table1[[#This Row],[SrWord]]) - LEN(SUBSTITUTE(Table1[[#This Row],[SrWord]], "#", ""))</f>
        <v>0</v>
      </c>
    </row>
    <row r="2814" spans="1:11" x14ac:dyDescent="0.2">
      <c r="A2814">
        <v>36393</v>
      </c>
      <c r="B2814" t="s">
        <v>16646</v>
      </c>
      <c r="C2814">
        <v>36393</v>
      </c>
      <c r="D2814">
        <v>6</v>
      </c>
      <c r="E2814">
        <v>0</v>
      </c>
      <c r="F2814" t="s">
        <v>31</v>
      </c>
      <c r="H2814" s="2" t="s">
        <v>1492</v>
      </c>
      <c r="I2814" t="s">
        <v>16647</v>
      </c>
      <c r="J2814">
        <v>1</v>
      </c>
      <c r="K2814">
        <f>LEN(Table1[[#This Row],[SrWord]]) - LEN(SUBSTITUTE(Table1[[#This Row],[SrWord]], "#", ""))</f>
        <v>0</v>
      </c>
    </row>
    <row r="2815" spans="1:11" x14ac:dyDescent="0.2">
      <c r="A2815">
        <v>45464</v>
      </c>
      <c r="B2815" t="s">
        <v>15219</v>
      </c>
      <c r="C2815">
        <v>45464</v>
      </c>
      <c r="D2815">
        <v>6</v>
      </c>
      <c r="E2815">
        <v>0</v>
      </c>
      <c r="F2815" t="s">
        <v>31</v>
      </c>
      <c r="G2815" t="s">
        <v>14</v>
      </c>
      <c r="H2815" s="2" t="s">
        <v>1492</v>
      </c>
      <c r="I2815" t="s">
        <v>15220</v>
      </c>
      <c r="J2815">
        <v>1</v>
      </c>
      <c r="K2815">
        <f>LEN(Table1[[#This Row],[SrWord]]) - LEN(SUBSTITUTE(Table1[[#This Row],[SrWord]], "#", ""))</f>
        <v>0</v>
      </c>
    </row>
    <row r="2816" spans="1:11" x14ac:dyDescent="0.2">
      <c r="A2816">
        <v>17584</v>
      </c>
      <c r="B2816" t="s">
        <v>2388</v>
      </c>
      <c r="C2816">
        <v>57437</v>
      </c>
      <c r="D2816">
        <v>5</v>
      </c>
      <c r="E2816">
        <v>0</v>
      </c>
      <c r="F2816" t="s">
        <v>13</v>
      </c>
      <c r="G2816" t="s">
        <v>14</v>
      </c>
      <c r="H2816" s="2" t="s">
        <v>2389</v>
      </c>
      <c r="I2816" t="s">
        <v>2388</v>
      </c>
      <c r="J2816">
        <v>7</v>
      </c>
      <c r="K2816">
        <f>LEN(Table1[[#This Row],[SrWord]]) - LEN(SUBSTITUTE(Table1[[#This Row],[SrWord]], "#", ""))</f>
        <v>0</v>
      </c>
    </row>
    <row r="2817" spans="1:11" x14ac:dyDescent="0.2">
      <c r="A2817">
        <v>10293</v>
      </c>
      <c r="B2817" t="s">
        <v>19885</v>
      </c>
      <c r="C2817">
        <v>10293</v>
      </c>
      <c r="D2817">
        <v>7</v>
      </c>
      <c r="E2817">
        <v>0</v>
      </c>
      <c r="F2817" t="s">
        <v>27</v>
      </c>
      <c r="G2817" t="s">
        <v>32</v>
      </c>
      <c r="H2817" s="2" t="s">
        <v>162</v>
      </c>
      <c r="I2817" t="s">
        <v>19886</v>
      </c>
      <c r="J2817">
        <v>1</v>
      </c>
      <c r="K2817">
        <f>LEN(Table1[[#This Row],[SrWord]]) - LEN(SUBSTITUTE(Table1[[#This Row],[SrWord]], "#", ""))</f>
        <v>0</v>
      </c>
    </row>
    <row r="2818" spans="1:11" x14ac:dyDescent="0.2">
      <c r="A2818">
        <v>1576</v>
      </c>
      <c r="B2818" t="s">
        <v>161</v>
      </c>
      <c r="C2818">
        <v>83371</v>
      </c>
      <c r="D2818">
        <v>2</v>
      </c>
      <c r="E2818">
        <v>0</v>
      </c>
      <c r="F2818" t="s">
        <v>13</v>
      </c>
      <c r="G2818" t="s">
        <v>14</v>
      </c>
      <c r="H2818" s="2" t="s">
        <v>162</v>
      </c>
      <c r="I2818" t="s">
        <v>161</v>
      </c>
      <c r="J2818">
        <v>127</v>
      </c>
      <c r="K2818">
        <f>LEN(Table1[[#This Row],[SrWord]]) - LEN(SUBSTITUTE(Table1[[#This Row],[SrWord]], "#", ""))</f>
        <v>0</v>
      </c>
    </row>
    <row r="2819" spans="1:11" x14ac:dyDescent="0.2">
      <c r="A2819">
        <v>1409</v>
      </c>
      <c r="B2819" t="s">
        <v>796</v>
      </c>
      <c r="C2819">
        <v>82773</v>
      </c>
      <c r="D2819">
        <v>3</v>
      </c>
      <c r="E2819">
        <v>0</v>
      </c>
      <c r="F2819" t="s">
        <v>13</v>
      </c>
      <c r="G2819" t="s">
        <v>14</v>
      </c>
      <c r="H2819" s="2" t="s">
        <v>162</v>
      </c>
      <c r="I2819" t="s">
        <v>796</v>
      </c>
      <c r="J2819">
        <v>22</v>
      </c>
      <c r="K2819">
        <f>LEN(Table1[[#This Row],[SrWord]]) - LEN(SUBSTITUTE(Table1[[#This Row],[SrWord]], "#", ""))</f>
        <v>0</v>
      </c>
    </row>
    <row r="2820" spans="1:11" x14ac:dyDescent="0.2">
      <c r="A2820">
        <v>54455</v>
      </c>
      <c r="B2820" t="s">
        <v>14034</v>
      </c>
      <c r="C2820">
        <v>54455</v>
      </c>
      <c r="D2820">
        <v>4</v>
      </c>
      <c r="E2820">
        <v>0</v>
      </c>
      <c r="F2820" t="s">
        <v>13</v>
      </c>
      <c r="G2820" t="s">
        <v>14</v>
      </c>
      <c r="H2820" s="2" t="s">
        <v>162</v>
      </c>
      <c r="I2820" t="s">
        <v>14034</v>
      </c>
      <c r="J2820">
        <v>1</v>
      </c>
      <c r="K2820">
        <f>LEN(Table1[[#This Row],[SrWord]]) - LEN(SUBSTITUTE(Table1[[#This Row],[SrWord]], "#", ""))</f>
        <v>0</v>
      </c>
    </row>
    <row r="2821" spans="1:11" x14ac:dyDescent="0.2">
      <c r="A2821">
        <v>796</v>
      </c>
      <c r="B2821" t="s">
        <v>4205</v>
      </c>
      <c r="C2821">
        <v>57772</v>
      </c>
      <c r="D2821">
        <v>7</v>
      </c>
      <c r="E2821">
        <v>0</v>
      </c>
      <c r="F2821" t="s">
        <v>27</v>
      </c>
      <c r="G2821" t="s">
        <v>14</v>
      </c>
      <c r="H2821" s="2" t="s">
        <v>2525</v>
      </c>
      <c r="I2821" t="s">
        <v>3063</v>
      </c>
      <c r="J2821">
        <v>4</v>
      </c>
      <c r="K2821">
        <f>LEN(Table1[[#This Row],[SrWord]]) - LEN(SUBSTITUTE(Table1[[#This Row],[SrWord]], "#", ""))</f>
        <v>1</v>
      </c>
    </row>
    <row r="2822" spans="1:11" x14ac:dyDescent="0.2">
      <c r="A2822">
        <v>2832</v>
      </c>
      <c r="B2822" t="s">
        <v>3062</v>
      </c>
      <c r="C2822">
        <v>76076</v>
      </c>
      <c r="D2822">
        <v>7</v>
      </c>
      <c r="E2822">
        <v>0</v>
      </c>
      <c r="F2822" t="s">
        <v>27</v>
      </c>
      <c r="G2822" t="s">
        <v>14</v>
      </c>
      <c r="H2822" s="2" t="s">
        <v>2525</v>
      </c>
      <c r="I2822" t="s">
        <v>3063</v>
      </c>
      <c r="J2822">
        <v>5</v>
      </c>
      <c r="K2822">
        <f>LEN(Table1[[#This Row],[SrWord]]) - LEN(SUBSTITUTE(Table1[[#This Row],[SrWord]], "#", ""))</f>
        <v>1</v>
      </c>
    </row>
    <row r="2823" spans="1:11" x14ac:dyDescent="0.2">
      <c r="A2823">
        <v>7568</v>
      </c>
      <c r="B2823" t="s">
        <v>20196</v>
      </c>
      <c r="C2823">
        <v>7568</v>
      </c>
      <c r="D2823">
        <v>7</v>
      </c>
      <c r="E2823">
        <v>0</v>
      </c>
      <c r="F2823" t="s">
        <v>27</v>
      </c>
      <c r="G2823" t="s">
        <v>14</v>
      </c>
      <c r="H2823" s="2" t="s">
        <v>2525</v>
      </c>
      <c r="I2823" t="s">
        <v>3063</v>
      </c>
      <c r="J2823">
        <v>1</v>
      </c>
      <c r="K2823">
        <f>LEN(Table1[[#This Row],[SrWord]]) - LEN(SUBSTITUTE(Table1[[#This Row],[SrWord]], "#", ""))</f>
        <v>1</v>
      </c>
    </row>
    <row r="2824" spans="1:11" x14ac:dyDescent="0.2">
      <c r="A2824">
        <v>7569</v>
      </c>
      <c r="B2824" t="s">
        <v>20195</v>
      </c>
      <c r="C2824">
        <v>7569</v>
      </c>
      <c r="D2824">
        <v>8</v>
      </c>
      <c r="E2824">
        <v>0</v>
      </c>
      <c r="F2824" t="s">
        <v>27</v>
      </c>
      <c r="G2824" t="s">
        <v>14</v>
      </c>
      <c r="H2824" s="2" t="s">
        <v>2525</v>
      </c>
      <c r="I2824" t="s">
        <v>3063</v>
      </c>
      <c r="J2824">
        <v>1</v>
      </c>
      <c r="K2824">
        <f>LEN(Table1[[#This Row],[SrWord]]) - LEN(SUBSTITUTE(Table1[[#This Row],[SrWord]], "#", ""))</f>
        <v>1</v>
      </c>
    </row>
    <row r="2825" spans="1:11" x14ac:dyDescent="0.2">
      <c r="A2825">
        <v>14698</v>
      </c>
      <c r="B2825" t="s">
        <v>3276</v>
      </c>
      <c r="C2825">
        <v>65185</v>
      </c>
      <c r="D2825">
        <v>5</v>
      </c>
      <c r="E2825">
        <v>0</v>
      </c>
      <c r="F2825" t="s">
        <v>27</v>
      </c>
      <c r="G2825" t="s">
        <v>14</v>
      </c>
      <c r="H2825" s="2" t="s">
        <v>2525</v>
      </c>
      <c r="I2825" t="s">
        <v>3276</v>
      </c>
      <c r="J2825">
        <v>5</v>
      </c>
      <c r="K2825">
        <f>LEN(Table1[[#This Row],[SrWord]]) - LEN(SUBSTITUTE(Table1[[#This Row],[SrWord]], "#", ""))</f>
        <v>1</v>
      </c>
    </row>
    <row r="2826" spans="1:11" x14ac:dyDescent="0.2">
      <c r="A2826">
        <v>10451</v>
      </c>
      <c r="B2826" t="s">
        <v>8955</v>
      </c>
      <c r="C2826">
        <v>25618</v>
      </c>
      <c r="D2826">
        <v>8</v>
      </c>
      <c r="E2826">
        <v>0</v>
      </c>
      <c r="F2826" t="s">
        <v>27</v>
      </c>
      <c r="G2826" t="s">
        <v>14</v>
      </c>
      <c r="H2826" s="2" t="s">
        <v>2525</v>
      </c>
      <c r="I2826" t="s">
        <v>8956</v>
      </c>
      <c r="J2826">
        <v>2</v>
      </c>
      <c r="K2826">
        <f>LEN(Table1[[#This Row],[SrWord]]) - LEN(SUBSTITUTE(Table1[[#This Row],[SrWord]], "#", ""))</f>
        <v>1</v>
      </c>
    </row>
    <row r="2827" spans="1:11" x14ac:dyDescent="0.2">
      <c r="A2827">
        <v>5184</v>
      </c>
      <c r="B2827" t="s">
        <v>20522</v>
      </c>
      <c r="C2827">
        <v>5184</v>
      </c>
      <c r="D2827">
        <v>8</v>
      </c>
      <c r="E2827">
        <v>0</v>
      </c>
      <c r="F2827" t="s">
        <v>27</v>
      </c>
      <c r="G2827" t="s">
        <v>14</v>
      </c>
      <c r="H2827" s="2" t="s">
        <v>2525</v>
      </c>
      <c r="I2827" t="s">
        <v>19790</v>
      </c>
      <c r="J2827">
        <v>1</v>
      </c>
      <c r="K2827">
        <f>LEN(Table1[[#This Row],[SrWord]]) - LEN(SUBSTITUTE(Table1[[#This Row],[SrWord]], "#", ""))</f>
        <v>1</v>
      </c>
    </row>
    <row r="2828" spans="1:11" x14ac:dyDescent="0.2">
      <c r="A2828">
        <v>10794</v>
      </c>
      <c r="B2828" t="s">
        <v>19789</v>
      </c>
      <c r="C2828">
        <v>10794</v>
      </c>
      <c r="D2828">
        <v>7</v>
      </c>
      <c r="E2828">
        <v>0</v>
      </c>
      <c r="F2828" t="s">
        <v>27</v>
      </c>
      <c r="G2828" t="s">
        <v>14</v>
      </c>
      <c r="H2828" s="2" t="s">
        <v>2525</v>
      </c>
      <c r="I2828" t="s">
        <v>19790</v>
      </c>
      <c r="J2828">
        <v>1</v>
      </c>
      <c r="K2828">
        <f>LEN(Table1[[#This Row],[SrWord]]) - LEN(SUBSTITUTE(Table1[[#This Row],[SrWord]], "#", ""))</f>
        <v>1</v>
      </c>
    </row>
    <row r="2829" spans="1:11" x14ac:dyDescent="0.2">
      <c r="A2829">
        <v>48598</v>
      </c>
      <c r="B2829" t="s">
        <v>7705</v>
      </c>
      <c r="C2829">
        <v>58822</v>
      </c>
      <c r="D2829">
        <v>7</v>
      </c>
      <c r="E2829">
        <v>0</v>
      </c>
      <c r="F2829" t="s">
        <v>27</v>
      </c>
      <c r="G2829" t="s">
        <v>14</v>
      </c>
      <c r="H2829" s="2" t="s">
        <v>2525</v>
      </c>
      <c r="I2829" t="s">
        <v>7705</v>
      </c>
      <c r="J2829">
        <v>2</v>
      </c>
      <c r="K2829">
        <f>LEN(Table1[[#This Row],[SrWord]]) - LEN(SUBSTITUTE(Table1[[#This Row],[SrWord]], "#", ""))</f>
        <v>1</v>
      </c>
    </row>
    <row r="2830" spans="1:11" x14ac:dyDescent="0.2">
      <c r="A2830">
        <v>53693</v>
      </c>
      <c r="B2830" t="s">
        <v>14114</v>
      </c>
      <c r="C2830">
        <v>53693</v>
      </c>
      <c r="D2830">
        <v>5</v>
      </c>
      <c r="E2830">
        <v>0</v>
      </c>
      <c r="F2830" t="s">
        <v>13</v>
      </c>
      <c r="G2830" t="s">
        <v>14</v>
      </c>
      <c r="H2830" s="2" t="s">
        <v>2525</v>
      </c>
      <c r="I2830" t="s">
        <v>14114</v>
      </c>
      <c r="J2830">
        <v>1</v>
      </c>
      <c r="K2830">
        <f>LEN(Table1[[#This Row],[SrWord]]) - LEN(SUBSTITUTE(Table1[[#This Row],[SrWord]], "#", ""))</f>
        <v>1</v>
      </c>
    </row>
    <row r="2831" spans="1:11" x14ac:dyDescent="0.2">
      <c r="A2831">
        <v>81221</v>
      </c>
      <c r="B2831" t="s">
        <v>10340</v>
      </c>
      <c r="C2831">
        <v>81221</v>
      </c>
      <c r="D2831">
        <v>5</v>
      </c>
      <c r="E2831">
        <v>0</v>
      </c>
      <c r="F2831" t="s">
        <v>27</v>
      </c>
      <c r="G2831" t="s">
        <v>14</v>
      </c>
      <c r="H2831" s="2" t="s">
        <v>2525</v>
      </c>
      <c r="I2831" t="s">
        <v>10340</v>
      </c>
      <c r="J2831">
        <v>1</v>
      </c>
      <c r="K2831">
        <f>LEN(Table1[[#This Row],[SrWord]]) - LEN(SUBSTITUTE(Table1[[#This Row],[SrWord]], "#", ""))</f>
        <v>1</v>
      </c>
    </row>
    <row r="2832" spans="1:11" x14ac:dyDescent="0.2">
      <c r="A2832">
        <v>79555</v>
      </c>
      <c r="B2832" t="s">
        <v>10712</v>
      </c>
      <c r="C2832">
        <v>79555</v>
      </c>
      <c r="D2832">
        <v>5</v>
      </c>
      <c r="E2832">
        <v>0</v>
      </c>
      <c r="F2832" t="s">
        <v>13</v>
      </c>
      <c r="G2832" t="s">
        <v>14</v>
      </c>
      <c r="H2832" s="2" t="s">
        <v>2525</v>
      </c>
      <c r="I2832" t="s">
        <v>10712</v>
      </c>
      <c r="J2832">
        <v>1</v>
      </c>
      <c r="K2832">
        <f>LEN(Table1[[#This Row],[SrWord]]) - LEN(SUBSTITUTE(Table1[[#This Row],[SrWord]], "#", ""))</f>
        <v>1</v>
      </c>
    </row>
    <row r="2833" spans="1:11" x14ac:dyDescent="0.2">
      <c r="A2833">
        <v>314</v>
      </c>
      <c r="B2833" t="s">
        <v>5182</v>
      </c>
      <c r="C2833">
        <v>65816</v>
      </c>
      <c r="D2833">
        <v>4</v>
      </c>
      <c r="E2833">
        <v>0</v>
      </c>
      <c r="F2833" t="s">
        <v>13</v>
      </c>
      <c r="G2833" t="s">
        <v>14</v>
      </c>
      <c r="H2833" s="2" t="s">
        <v>2525</v>
      </c>
      <c r="I2833" t="s">
        <v>5182</v>
      </c>
      <c r="J2833">
        <v>3</v>
      </c>
      <c r="K2833">
        <f>LEN(Table1[[#This Row],[SrWord]]) - LEN(SUBSTITUTE(Table1[[#This Row],[SrWord]], "#", ""))</f>
        <v>1</v>
      </c>
    </row>
    <row r="2834" spans="1:11" x14ac:dyDescent="0.2">
      <c r="A2834">
        <v>81955</v>
      </c>
      <c r="B2834" t="s">
        <v>6070</v>
      </c>
      <c r="C2834">
        <v>83581</v>
      </c>
      <c r="D2834">
        <v>5</v>
      </c>
      <c r="E2834">
        <v>0</v>
      </c>
      <c r="F2834" t="s">
        <v>13</v>
      </c>
      <c r="G2834" t="s">
        <v>32</v>
      </c>
      <c r="H2834" s="2" t="s">
        <v>2525</v>
      </c>
      <c r="I2834" t="s">
        <v>6071</v>
      </c>
      <c r="J2834">
        <v>2</v>
      </c>
      <c r="K2834">
        <f>LEN(Table1[[#This Row],[SrWord]]) - LEN(SUBSTITUTE(Table1[[#This Row],[SrWord]], "#", ""))</f>
        <v>1</v>
      </c>
    </row>
    <row r="2835" spans="1:11" x14ac:dyDescent="0.2">
      <c r="A2835">
        <v>29463</v>
      </c>
      <c r="B2835" t="s">
        <v>17553</v>
      </c>
      <c r="C2835">
        <v>29463</v>
      </c>
      <c r="D2835">
        <v>3</v>
      </c>
      <c r="E2835">
        <v>0</v>
      </c>
      <c r="F2835" t="s">
        <v>27</v>
      </c>
      <c r="G2835" t="s">
        <v>14</v>
      </c>
      <c r="H2835" s="2" t="s">
        <v>2525</v>
      </c>
      <c r="I2835" t="s">
        <v>17553</v>
      </c>
      <c r="J2835">
        <v>1</v>
      </c>
      <c r="K2835">
        <f>LEN(Table1[[#This Row],[SrWord]]) - LEN(SUBSTITUTE(Table1[[#This Row],[SrWord]], "#", ""))</f>
        <v>1</v>
      </c>
    </row>
    <row r="2836" spans="1:11" x14ac:dyDescent="0.2">
      <c r="A2836">
        <v>27393</v>
      </c>
      <c r="B2836" t="s">
        <v>17738</v>
      </c>
      <c r="C2836">
        <v>27393</v>
      </c>
      <c r="D2836">
        <v>4</v>
      </c>
      <c r="E2836">
        <v>0</v>
      </c>
      <c r="F2836" t="s">
        <v>27</v>
      </c>
      <c r="G2836" t="s">
        <v>32</v>
      </c>
      <c r="H2836" s="2" t="s">
        <v>2525</v>
      </c>
      <c r="I2836" t="s">
        <v>17738</v>
      </c>
      <c r="J2836">
        <v>1</v>
      </c>
      <c r="K2836">
        <f>LEN(Table1[[#This Row],[SrWord]]) - LEN(SUBSTITUTE(Table1[[#This Row],[SrWord]], "#", ""))</f>
        <v>1</v>
      </c>
    </row>
    <row r="2837" spans="1:11" x14ac:dyDescent="0.2">
      <c r="A2837">
        <v>81655</v>
      </c>
      <c r="B2837" t="s">
        <v>10253</v>
      </c>
      <c r="C2837">
        <v>81655</v>
      </c>
      <c r="D2837">
        <v>6</v>
      </c>
      <c r="E2837">
        <v>0</v>
      </c>
      <c r="F2837" t="s">
        <v>27</v>
      </c>
      <c r="G2837" t="s">
        <v>32</v>
      </c>
      <c r="H2837" s="2" t="s">
        <v>2525</v>
      </c>
      <c r="I2837" t="s">
        <v>10254</v>
      </c>
      <c r="J2837">
        <v>1</v>
      </c>
      <c r="K2837">
        <f>LEN(Table1[[#This Row],[SrWord]]) - LEN(SUBSTITUTE(Table1[[#This Row],[SrWord]], "#", ""))</f>
        <v>1</v>
      </c>
    </row>
    <row r="2838" spans="1:11" x14ac:dyDescent="0.2">
      <c r="A2838">
        <v>40312</v>
      </c>
      <c r="B2838" t="s">
        <v>7505</v>
      </c>
      <c r="C2838">
        <v>62259</v>
      </c>
      <c r="D2838">
        <v>6</v>
      </c>
      <c r="E2838">
        <v>0</v>
      </c>
      <c r="F2838" t="s">
        <v>31</v>
      </c>
      <c r="G2838" t="s">
        <v>32</v>
      </c>
      <c r="H2838" s="2" t="s">
        <v>2525</v>
      </c>
      <c r="I2838" t="s">
        <v>7506</v>
      </c>
      <c r="J2838">
        <v>2</v>
      </c>
      <c r="K2838">
        <f>LEN(Table1[[#This Row],[SrWord]]) - LEN(SUBSTITUTE(Table1[[#This Row],[SrWord]], "#", ""))</f>
        <v>1</v>
      </c>
    </row>
    <row r="2839" spans="1:11" x14ac:dyDescent="0.2">
      <c r="A2839">
        <v>27391</v>
      </c>
      <c r="B2839" t="s">
        <v>8627</v>
      </c>
      <c r="C2839">
        <v>36627</v>
      </c>
      <c r="D2839">
        <v>7</v>
      </c>
      <c r="E2839">
        <v>0</v>
      </c>
      <c r="F2839" t="s">
        <v>13</v>
      </c>
      <c r="G2839" t="s">
        <v>14</v>
      </c>
      <c r="H2839" s="2" t="s">
        <v>2525</v>
      </c>
      <c r="I2839" t="s">
        <v>8628</v>
      </c>
      <c r="J2839">
        <v>2</v>
      </c>
      <c r="K2839">
        <f>LEN(Table1[[#This Row],[SrWord]]) - LEN(SUBSTITUTE(Table1[[#This Row],[SrWord]], "#", ""))</f>
        <v>1</v>
      </c>
    </row>
    <row r="2840" spans="1:11" x14ac:dyDescent="0.2">
      <c r="A2840">
        <v>77007</v>
      </c>
      <c r="B2840" t="s">
        <v>11123</v>
      </c>
      <c r="C2840">
        <v>77007</v>
      </c>
      <c r="D2840">
        <v>5</v>
      </c>
      <c r="E2840">
        <v>0</v>
      </c>
      <c r="F2840" t="s">
        <v>13</v>
      </c>
      <c r="G2840" t="s">
        <v>14</v>
      </c>
      <c r="H2840" s="2" t="s">
        <v>2525</v>
      </c>
      <c r="I2840" t="s">
        <v>11123</v>
      </c>
      <c r="J2840">
        <v>1</v>
      </c>
      <c r="K2840">
        <f>LEN(Table1[[#This Row],[SrWord]]) - LEN(SUBSTITUTE(Table1[[#This Row],[SrWord]], "#", ""))</f>
        <v>1</v>
      </c>
    </row>
    <row r="2841" spans="1:11" x14ac:dyDescent="0.2">
      <c r="A2841">
        <v>27363</v>
      </c>
      <c r="B2841" t="s">
        <v>8888</v>
      </c>
      <c r="C2841">
        <v>27373</v>
      </c>
      <c r="D2841">
        <v>6</v>
      </c>
      <c r="E2841">
        <v>0</v>
      </c>
      <c r="F2841" t="s">
        <v>13</v>
      </c>
      <c r="G2841" t="s">
        <v>14</v>
      </c>
      <c r="H2841" s="2" t="s">
        <v>2525</v>
      </c>
      <c r="I2841" t="s">
        <v>8888</v>
      </c>
      <c r="J2841">
        <v>2</v>
      </c>
      <c r="K2841">
        <f>LEN(Table1[[#This Row],[SrWord]]) - LEN(SUBSTITUTE(Table1[[#This Row],[SrWord]], "#", ""))</f>
        <v>1</v>
      </c>
    </row>
    <row r="2842" spans="1:11" x14ac:dyDescent="0.2">
      <c r="A2842">
        <v>38386</v>
      </c>
      <c r="B2842" t="s">
        <v>2524</v>
      </c>
      <c r="C2842">
        <v>80616</v>
      </c>
      <c r="D2842">
        <v>5</v>
      </c>
      <c r="E2842">
        <v>0</v>
      </c>
      <c r="F2842" t="s">
        <v>27</v>
      </c>
      <c r="G2842" t="s">
        <v>32</v>
      </c>
      <c r="H2842" s="2" t="s">
        <v>2525</v>
      </c>
      <c r="I2842" t="s">
        <v>2526</v>
      </c>
      <c r="J2842">
        <v>6</v>
      </c>
      <c r="K2842">
        <f>LEN(Table1[[#This Row],[SrWord]]) - LEN(SUBSTITUTE(Table1[[#This Row],[SrWord]], "#", ""))</f>
        <v>1</v>
      </c>
    </row>
    <row r="2843" spans="1:11" x14ac:dyDescent="0.2">
      <c r="A2843">
        <v>18943</v>
      </c>
      <c r="B2843" t="s">
        <v>8595</v>
      </c>
      <c r="C2843">
        <v>37364</v>
      </c>
      <c r="D2843">
        <v>4</v>
      </c>
      <c r="E2843">
        <v>0</v>
      </c>
      <c r="F2843" t="s">
        <v>27</v>
      </c>
      <c r="G2843" t="s">
        <v>32</v>
      </c>
      <c r="H2843" s="2" t="s">
        <v>2525</v>
      </c>
      <c r="I2843" t="s">
        <v>8595</v>
      </c>
      <c r="J2843">
        <v>2</v>
      </c>
      <c r="K2843">
        <f>LEN(Table1[[#This Row],[SrWord]]) - LEN(SUBSTITUTE(Table1[[#This Row],[SrWord]], "#", ""))</f>
        <v>1</v>
      </c>
    </row>
    <row r="2844" spans="1:11" x14ac:dyDescent="0.2">
      <c r="A2844">
        <v>72090</v>
      </c>
      <c r="B2844" t="s">
        <v>6877</v>
      </c>
      <c r="C2844">
        <v>72769</v>
      </c>
      <c r="D2844">
        <v>7</v>
      </c>
      <c r="E2844">
        <v>0</v>
      </c>
      <c r="F2844" t="s">
        <v>27</v>
      </c>
      <c r="G2844" t="s">
        <v>32</v>
      </c>
      <c r="H2844" s="2" t="s">
        <v>2525</v>
      </c>
      <c r="I2844" t="s">
        <v>6878</v>
      </c>
      <c r="J2844">
        <v>2</v>
      </c>
      <c r="K2844">
        <f>LEN(Table1[[#This Row],[SrWord]]) - LEN(SUBSTITUTE(Table1[[#This Row],[SrWord]], "#", ""))</f>
        <v>1</v>
      </c>
    </row>
    <row r="2845" spans="1:11" x14ac:dyDescent="0.2">
      <c r="A2845">
        <v>82210</v>
      </c>
      <c r="B2845" t="s">
        <v>10082</v>
      </c>
      <c r="C2845">
        <v>82210</v>
      </c>
      <c r="D2845">
        <v>5</v>
      </c>
      <c r="E2845">
        <v>0</v>
      </c>
      <c r="F2845" t="s">
        <v>13</v>
      </c>
      <c r="G2845" t="s">
        <v>14</v>
      </c>
      <c r="H2845" s="2" t="s">
        <v>2525</v>
      </c>
      <c r="I2845" t="s">
        <v>10083</v>
      </c>
      <c r="J2845">
        <v>1</v>
      </c>
      <c r="K2845">
        <f>LEN(Table1[[#This Row],[SrWord]]) - LEN(SUBSTITUTE(Table1[[#This Row],[SrWord]], "#", ""))</f>
        <v>1</v>
      </c>
    </row>
    <row r="2846" spans="1:11" x14ac:dyDescent="0.2">
      <c r="A2846">
        <v>2490</v>
      </c>
      <c r="B2846" t="s">
        <v>20839</v>
      </c>
      <c r="C2846">
        <v>2490</v>
      </c>
      <c r="D2846">
        <v>4</v>
      </c>
      <c r="E2846">
        <v>0</v>
      </c>
      <c r="F2846" t="s">
        <v>13</v>
      </c>
      <c r="G2846" t="s">
        <v>14</v>
      </c>
      <c r="H2846" s="2" t="s">
        <v>2525</v>
      </c>
      <c r="I2846" t="s">
        <v>20839</v>
      </c>
      <c r="J2846">
        <v>1</v>
      </c>
      <c r="K2846">
        <f>LEN(Table1[[#This Row],[SrWord]]) - LEN(SUBSTITUTE(Table1[[#This Row],[SrWord]], "#", ""))</f>
        <v>1</v>
      </c>
    </row>
    <row r="2847" spans="1:11" x14ac:dyDescent="0.2">
      <c r="A2847">
        <v>63938</v>
      </c>
      <c r="B2847" t="s">
        <v>12875</v>
      </c>
      <c r="C2847">
        <v>63938</v>
      </c>
      <c r="D2847">
        <v>5</v>
      </c>
      <c r="E2847">
        <v>0</v>
      </c>
      <c r="F2847" t="s">
        <v>13</v>
      </c>
      <c r="H2847" s="2" t="s">
        <v>2525</v>
      </c>
      <c r="I2847" t="s">
        <v>12875</v>
      </c>
      <c r="J2847">
        <v>1</v>
      </c>
      <c r="K2847">
        <f>LEN(Table1[[#This Row],[SrWord]]) - LEN(SUBSTITUTE(Table1[[#This Row],[SrWord]], "#", ""))</f>
        <v>1</v>
      </c>
    </row>
    <row r="2848" spans="1:11" x14ac:dyDescent="0.2">
      <c r="A2848">
        <v>10760</v>
      </c>
      <c r="B2848" t="s">
        <v>19806</v>
      </c>
      <c r="C2848">
        <v>10760</v>
      </c>
      <c r="D2848">
        <v>7</v>
      </c>
      <c r="E2848">
        <v>0</v>
      </c>
      <c r="F2848" t="s">
        <v>27</v>
      </c>
      <c r="G2848" t="s">
        <v>14</v>
      </c>
      <c r="H2848" s="2" t="s">
        <v>2383</v>
      </c>
      <c r="I2848" t="s">
        <v>2384</v>
      </c>
      <c r="J2848">
        <v>1</v>
      </c>
      <c r="K2848">
        <f>LEN(Table1[[#This Row],[SrWord]]) - LEN(SUBSTITUTE(Table1[[#This Row],[SrWord]], "#", ""))</f>
        <v>0</v>
      </c>
    </row>
    <row r="2849" spans="1:11" x14ac:dyDescent="0.2">
      <c r="A2849">
        <v>10764</v>
      </c>
      <c r="B2849" t="s">
        <v>2382</v>
      </c>
      <c r="C2849">
        <v>58631</v>
      </c>
      <c r="D2849">
        <v>5</v>
      </c>
      <c r="E2849">
        <v>0</v>
      </c>
      <c r="F2849" t="s">
        <v>27</v>
      </c>
      <c r="G2849" t="s">
        <v>14</v>
      </c>
      <c r="H2849" s="2" t="s">
        <v>2383</v>
      </c>
      <c r="I2849" t="s">
        <v>2384</v>
      </c>
      <c r="J2849">
        <v>7</v>
      </c>
      <c r="K2849">
        <f>LEN(Table1[[#This Row],[SrWord]]) - LEN(SUBSTITUTE(Table1[[#This Row],[SrWord]], "#", ""))</f>
        <v>0</v>
      </c>
    </row>
    <row r="2850" spans="1:11" x14ac:dyDescent="0.2">
      <c r="A2850">
        <v>37096</v>
      </c>
      <c r="B2850" t="s">
        <v>3847</v>
      </c>
      <c r="C2850">
        <v>73159</v>
      </c>
      <c r="D2850">
        <v>6</v>
      </c>
      <c r="E2850">
        <v>0</v>
      </c>
      <c r="F2850" t="s">
        <v>27</v>
      </c>
      <c r="G2850" t="s">
        <v>14</v>
      </c>
      <c r="H2850" s="2" t="s">
        <v>2383</v>
      </c>
      <c r="I2850" t="s">
        <v>3848</v>
      </c>
      <c r="J2850">
        <v>4</v>
      </c>
      <c r="K2850">
        <f>LEN(Table1[[#This Row],[SrWord]]) - LEN(SUBSTITUTE(Table1[[#This Row],[SrWord]], "#", ""))</f>
        <v>0</v>
      </c>
    </row>
    <row r="2851" spans="1:11" x14ac:dyDescent="0.2">
      <c r="A2851">
        <v>68064</v>
      </c>
      <c r="B2851" t="s">
        <v>12477</v>
      </c>
      <c r="C2851">
        <v>68064</v>
      </c>
      <c r="D2851">
        <v>4</v>
      </c>
      <c r="E2851">
        <v>0</v>
      </c>
      <c r="F2851" t="s">
        <v>27</v>
      </c>
      <c r="G2851" t="s">
        <v>14</v>
      </c>
      <c r="H2851" s="2" t="s">
        <v>2383</v>
      </c>
      <c r="I2851" t="s">
        <v>12477</v>
      </c>
      <c r="J2851">
        <v>1</v>
      </c>
      <c r="K2851">
        <f>LEN(Table1[[#This Row],[SrWord]]) - LEN(SUBSTITUTE(Table1[[#This Row],[SrWord]], "#", ""))</f>
        <v>0</v>
      </c>
    </row>
    <row r="2852" spans="1:11" x14ac:dyDescent="0.2">
      <c r="A2852">
        <v>58895</v>
      </c>
      <c r="B2852" t="s">
        <v>13535</v>
      </c>
      <c r="C2852">
        <v>58895</v>
      </c>
      <c r="D2852">
        <v>6</v>
      </c>
      <c r="E2852">
        <v>0</v>
      </c>
      <c r="F2852" t="s">
        <v>27</v>
      </c>
      <c r="G2852" t="s">
        <v>14</v>
      </c>
      <c r="H2852" s="2" t="s">
        <v>2383</v>
      </c>
      <c r="I2852" t="s">
        <v>13536</v>
      </c>
      <c r="J2852">
        <v>1</v>
      </c>
      <c r="K2852">
        <f>LEN(Table1[[#This Row],[SrWord]]) - LEN(SUBSTITUTE(Table1[[#This Row],[SrWord]], "#", ""))</f>
        <v>0</v>
      </c>
    </row>
    <row r="2853" spans="1:11" x14ac:dyDescent="0.2">
      <c r="A2853">
        <v>31163</v>
      </c>
      <c r="B2853" t="s">
        <v>17379</v>
      </c>
      <c r="C2853">
        <v>31163</v>
      </c>
      <c r="D2853">
        <v>5</v>
      </c>
      <c r="E2853">
        <v>0</v>
      </c>
      <c r="F2853" t="s">
        <v>27</v>
      </c>
      <c r="G2853" t="s">
        <v>14</v>
      </c>
      <c r="H2853" s="2" t="s">
        <v>2383</v>
      </c>
      <c r="I2853" t="s">
        <v>17379</v>
      </c>
      <c r="J2853">
        <v>1</v>
      </c>
      <c r="K2853">
        <f>LEN(Table1[[#This Row],[SrWord]]) - LEN(SUBSTITUTE(Table1[[#This Row],[SrWord]], "#", ""))</f>
        <v>0</v>
      </c>
    </row>
    <row r="2854" spans="1:11" x14ac:dyDescent="0.2">
      <c r="A2854">
        <v>31142</v>
      </c>
      <c r="B2854" t="s">
        <v>8652</v>
      </c>
      <c r="C2854">
        <v>36127</v>
      </c>
      <c r="D2854">
        <v>5</v>
      </c>
      <c r="E2854">
        <v>0</v>
      </c>
      <c r="F2854" t="s">
        <v>27</v>
      </c>
      <c r="G2854" t="s">
        <v>14</v>
      </c>
      <c r="H2854" s="2" t="s">
        <v>2383</v>
      </c>
      <c r="I2854" t="s">
        <v>8652</v>
      </c>
      <c r="J2854">
        <v>2</v>
      </c>
      <c r="K2854">
        <f>LEN(Table1[[#This Row],[SrWord]]) - LEN(SUBSTITUTE(Table1[[#This Row],[SrWord]], "#", ""))</f>
        <v>0</v>
      </c>
    </row>
    <row r="2855" spans="1:11" x14ac:dyDescent="0.2">
      <c r="A2855">
        <v>235</v>
      </c>
      <c r="B2855" t="s">
        <v>21082</v>
      </c>
      <c r="C2855">
        <v>235</v>
      </c>
      <c r="D2855">
        <v>6</v>
      </c>
      <c r="E2855">
        <v>0</v>
      </c>
      <c r="F2855" t="s">
        <v>13</v>
      </c>
      <c r="G2855" t="s">
        <v>14</v>
      </c>
      <c r="H2855" s="2" t="s">
        <v>12805</v>
      </c>
      <c r="I2855" t="s">
        <v>21083</v>
      </c>
      <c r="J2855">
        <v>1</v>
      </c>
      <c r="K2855">
        <f>LEN(Table1[[#This Row],[SrWord]]) - LEN(SUBSTITUTE(Table1[[#This Row],[SrWord]], "#", ""))</f>
        <v>0</v>
      </c>
    </row>
    <row r="2856" spans="1:11" x14ac:dyDescent="0.2">
      <c r="A2856">
        <v>64702</v>
      </c>
      <c r="B2856" t="s">
        <v>12804</v>
      </c>
      <c r="C2856">
        <v>64702</v>
      </c>
      <c r="D2856">
        <v>4</v>
      </c>
      <c r="E2856">
        <v>0</v>
      </c>
      <c r="F2856" t="s">
        <v>13</v>
      </c>
      <c r="G2856" t="s">
        <v>14</v>
      </c>
      <c r="H2856" s="2" t="s">
        <v>12805</v>
      </c>
      <c r="I2856" t="s">
        <v>12804</v>
      </c>
      <c r="J2856">
        <v>1</v>
      </c>
      <c r="K2856">
        <f>LEN(Table1[[#This Row],[SrWord]]) - LEN(SUBSTITUTE(Table1[[#This Row],[SrWord]], "#", ""))</f>
        <v>0</v>
      </c>
    </row>
    <row r="2857" spans="1:11" x14ac:dyDescent="0.2">
      <c r="A2857">
        <v>55865</v>
      </c>
      <c r="B2857" t="s">
        <v>13912</v>
      </c>
      <c r="C2857">
        <v>55865</v>
      </c>
      <c r="D2857">
        <v>4</v>
      </c>
      <c r="E2857">
        <v>0</v>
      </c>
      <c r="F2857" t="s">
        <v>13</v>
      </c>
      <c r="G2857" t="s">
        <v>14</v>
      </c>
      <c r="H2857" s="2" t="s">
        <v>5853</v>
      </c>
      <c r="I2857" t="s">
        <v>3531</v>
      </c>
      <c r="J2857">
        <v>1</v>
      </c>
      <c r="K2857">
        <f>LEN(Table1[[#This Row],[SrWord]]) - LEN(SUBSTITUTE(Table1[[#This Row],[SrWord]], "#", ""))</f>
        <v>0</v>
      </c>
    </row>
    <row r="2858" spans="1:11" x14ac:dyDescent="0.2">
      <c r="A2858">
        <v>6684</v>
      </c>
      <c r="B2858" t="s">
        <v>5852</v>
      </c>
      <c r="C2858">
        <v>24915</v>
      </c>
      <c r="D2858">
        <v>5</v>
      </c>
      <c r="E2858">
        <v>0</v>
      </c>
      <c r="F2858" t="s">
        <v>13</v>
      </c>
      <c r="G2858" t="s">
        <v>14</v>
      </c>
      <c r="H2858" s="2" t="s">
        <v>5853</v>
      </c>
      <c r="I2858" t="s">
        <v>2118</v>
      </c>
      <c r="J2858">
        <v>3</v>
      </c>
      <c r="K2858">
        <f>LEN(Table1[[#This Row],[SrWord]]) - LEN(SUBSTITUTE(Table1[[#This Row],[SrWord]], "#", ""))</f>
        <v>0</v>
      </c>
    </row>
    <row r="2859" spans="1:11" x14ac:dyDescent="0.2">
      <c r="A2859">
        <v>22533</v>
      </c>
      <c r="B2859" t="s">
        <v>8852</v>
      </c>
      <c r="C2859">
        <v>29442</v>
      </c>
      <c r="D2859">
        <v>4</v>
      </c>
      <c r="E2859">
        <v>0</v>
      </c>
      <c r="F2859" t="s">
        <v>13</v>
      </c>
      <c r="G2859" t="s">
        <v>14</v>
      </c>
      <c r="H2859" s="2" t="s">
        <v>390</v>
      </c>
      <c r="I2859" t="s">
        <v>8852</v>
      </c>
      <c r="J2859">
        <v>2</v>
      </c>
      <c r="K2859">
        <f>LEN(Table1[[#This Row],[SrWord]]) - LEN(SUBSTITUTE(Table1[[#This Row],[SrWord]], "#", ""))</f>
        <v>0</v>
      </c>
    </row>
    <row r="2860" spans="1:11" x14ac:dyDescent="0.2">
      <c r="A2860">
        <v>26238</v>
      </c>
      <c r="B2860" t="s">
        <v>4244</v>
      </c>
      <c r="C2860">
        <v>54666</v>
      </c>
      <c r="D2860">
        <v>3</v>
      </c>
      <c r="E2860">
        <v>0</v>
      </c>
      <c r="F2860" t="s">
        <v>13</v>
      </c>
      <c r="G2860" t="s">
        <v>14</v>
      </c>
      <c r="H2860" s="2" t="s">
        <v>390</v>
      </c>
      <c r="I2860" t="s">
        <v>4244</v>
      </c>
      <c r="J2860">
        <v>4</v>
      </c>
      <c r="K2860">
        <f>LEN(Table1[[#This Row],[SrWord]]) - LEN(SUBSTITUTE(Table1[[#This Row],[SrWord]], "#", ""))</f>
        <v>0</v>
      </c>
    </row>
    <row r="2861" spans="1:11" x14ac:dyDescent="0.2">
      <c r="A2861">
        <v>24061</v>
      </c>
      <c r="B2861" t="s">
        <v>18236</v>
      </c>
      <c r="C2861">
        <v>24061</v>
      </c>
      <c r="D2861">
        <v>4</v>
      </c>
      <c r="E2861">
        <v>0</v>
      </c>
      <c r="F2861" t="s">
        <v>13</v>
      </c>
      <c r="G2861" t="s">
        <v>14</v>
      </c>
      <c r="H2861" s="2" t="s">
        <v>390</v>
      </c>
      <c r="I2861" t="s">
        <v>18236</v>
      </c>
      <c r="J2861">
        <v>1</v>
      </c>
      <c r="K2861">
        <f>LEN(Table1[[#This Row],[SrWord]]) - LEN(SUBSTITUTE(Table1[[#This Row],[SrWord]], "#", ""))</f>
        <v>0</v>
      </c>
    </row>
    <row r="2862" spans="1:11" x14ac:dyDescent="0.2">
      <c r="A2862">
        <v>80907</v>
      </c>
      <c r="B2862" t="s">
        <v>10436</v>
      </c>
      <c r="C2862">
        <v>80907</v>
      </c>
      <c r="D2862">
        <v>5</v>
      </c>
      <c r="E2862">
        <v>0</v>
      </c>
      <c r="F2862" t="s">
        <v>13</v>
      </c>
      <c r="G2862" t="s">
        <v>14</v>
      </c>
      <c r="H2862" s="2" t="s">
        <v>390</v>
      </c>
      <c r="I2862" t="s">
        <v>10436</v>
      </c>
      <c r="J2862">
        <v>1</v>
      </c>
      <c r="K2862">
        <f>LEN(Table1[[#This Row],[SrWord]]) - LEN(SUBSTITUTE(Table1[[#This Row],[SrWord]], "#", ""))</f>
        <v>0</v>
      </c>
    </row>
    <row r="2863" spans="1:11" x14ac:dyDescent="0.2">
      <c r="A2863">
        <v>35316</v>
      </c>
      <c r="B2863" t="s">
        <v>16786</v>
      </c>
      <c r="C2863">
        <v>35316</v>
      </c>
      <c r="D2863">
        <v>4</v>
      </c>
      <c r="E2863">
        <v>0</v>
      </c>
      <c r="F2863" t="s">
        <v>13</v>
      </c>
      <c r="G2863" t="s">
        <v>14</v>
      </c>
      <c r="H2863" s="2" t="s">
        <v>390</v>
      </c>
      <c r="I2863" t="s">
        <v>10254</v>
      </c>
      <c r="J2863">
        <v>1</v>
      </c>
      <c r="K2863">
        <f>LEN(Table1[[#This Row],[SrWord]]) - LEN(SUBSTITUTE(Table1[[#This Row],[SrWord]], "#", ""))</f>
        <v>0</v>
      </c>
    </row>
    <row r="2864" spans="1:11" x14ac:dyDescent="0.2">
      <c r="A2864">
        <v>675</v>
      </c>
      <c r="B2864" t="s">
        <v>389</v>
      </c>
      <c r="C2864">
        <v>77194</v>
      </c>
      <c r="D2864">
        <v>3</v>
      </c>
      <c r="E2864">
        <v>0</v>
      </c>
      <c r="F2864" t="s">
        <v>13</v>
      </c>
      <c r="G2864" t="s">
        <v>14</v>
      </c>
      <c r="H2864" s="2" t="s">
        <v>390</v>
      </c>
      <c r="I2864" t="s">
        <v>389</v>
      </c>
      <c r="J2864">
        <v>51</v>
      </c>
      <c r="K2864">
        <f>LEN(Table1[[#This Row],[SrWord]]) - LEN(SUBSTITUTE(Table1[[#This Row],[SrWord]], "#", ""))</f>
        <v>0</v>
      </c>
    </row>
    <row r="2865" spans="1:11" x14ac:dyDescent="0.2">
      <c r="A2865">
        <v>76921</v>
      </c>
      <c r="B2865" t="s">
        <v>11129</v>
      </c>
      <c r="C2865">
        <v>76921</v>
      </c>
      <c r="D2865">
        <v>6</v>
      </c>
      <c r="E2865">
        <v>0</v>
      </c>
      <c r="F2865" t="s">
        <v>13</v>
      </c>
      <c r="G2865" t="s">
        <v>14</v>
      </c>
      <c r="H2865" s="2" t="s">
        <v>4167</v>
      </c>
      <c r="I2865" t="s">
        <v>11129</v>
      </c>
      <c r="J2865">
        <v>1</v>
      </c>
      <c r="K2865">
        <f>LEN(Table1[[#This Row],[SrWord]]) - LEN(SUBSTITUTE(Table1[[#This Row],[SrWord]], "#", ""))</f>
        <v>0</v>
      </c>
    </row>
    <row r="2866" spans="1:11" x14ac:dyDescent="0.2">
      <c r="A2866">
        <v>10723</v>
      </c>
      <c r="B2866" t="s">
        <v>4166</v>
      </c>
      <c r="C2866">
        <v>58886</v>
      </c>
      <c r="D2866">
        <v>6</v>
      </c>
      <c r="E2866">
        <v>0</v>
      </c>
      <c r="F2866" t="s">
        <v>31</v>
      </c>
      <c r="G2866" t="s">
        <v>32</v>
      </c>
      <c r="H2866" s="2" t="s">
        <v>4167</v>
      </c>
      <c r="I2866" t="s">
        <v>4168</v>
      </c>
      <c r="J2866">
        <v>4</v>
      </c>
      <c r="K2866">
        <f>LEN(Table1[[#This Row],[SrWord]]) - LEN(SUBSTITUTE(Table1[[#This Row],[SrWord]], "#", ""))</f>
        <v>0</v>
      </c>
    </row>
    <row r="2867" spans="1:11" x14ac:dyDescent="0.2">
      <c r="A2867">
        <v>48324</v>
      </c>
      <c r="B2867" t="s">
        <v>14855</v>
      </c>
      <c r="C2867">
        <v>48324</v>
      </c>
      <c r="D2867">
        <v>5</v>
      </c>
      <c r="E2867">
        <v>0</v>
      </c>
      <c r="F2867" t="s">
        <v>13</v>
      </c>
      <c r="G2867" t="s">
        <v>14</v>
      </c>
      <c r="H2867" s="2" t="s">
        <v>4167</v>
      </c>
      <c r="I2867" t="s">
        <v>14855</v>
      </c>
      <c r="J2867">
        <v>1</v>
      </c>
      <c r="K2867">
        <f>LEN(Table1[[#This Row],[SrWord]]) - LEN(SUBSTITUTE(Table1[[#This Row],[SrWord]], "#", ""))</f>
        <v>0</v>
      </c>
    </row>
    <row r="2868" spans="1:11" x14ac:dyDescent="0.2">
      <c r="A2868">
        <v>5599</v>
      </c>
      <c r="B2868" t="s">
        <v>20474</v>
      </c>
      <c r="C2868">
        <v>5599</v>
      </c>
      <c r="D2868">
        <v>4</v>
      </c>
      <c r="E2868">
        <v>0</v>
      </c>
      <c r="F2868" t="s">
        <v>13</v>
      </c>
      <c r="G2868" t="s">
        <v>32</v>
      </c>
      <c r="H2868" s="2" t="s">
        <v>4167</v>
      </c>
      <c r="I2868" t="s">
        <v>20474</v>
      </c>
      <c r="J2868">
        <v>1</v>
      </c>
      <c r="K2868">
        <f>LEN(Table1[[#This Row],[SrWord]]) - LEN(SUBSTITUTE(Table1[[#This Row],[SrWord]], "#", ""))</f>
        <v>0</v>
      </c>
    </row>
    <row r="2869" spans="1:11" x14ac:dyDescent="0.2">
      <c r="A2869">
        <v>44702</v>
      </c>
      <c r="B2869" t="s">
        <v>15343</v>
      </c>
      <c r="C2869">
        <v>44702</v>
      </c>
      <c r="D2869">
        <v>7</v>
      </c>
      <c r="E2869">
        <v>0</v>
      </c>
      <c r="F2869" t="s">
        <v>13</v>
      </c>
      <c r="G2869" t="s">
        <v>32</v>
      </c>
      <c r="H2869" s="2" t="s">
        <v>4167</v>
      </c>
      <c r="I2869" t="s">
        <v>4969</v>
      </c>
      <c r="J2869">
        <v>1</v>
      </c>
      <c r="K2869">
        <f>LEN(Table1[[#This Row],[SrWord]]) - LEN(SUBSTITUTE(Table1[[#This Row],[SrWord]], "#", ""))</f>
        <v>0</v>
      </c>
    </row>
    <row r="2870" spans="1:11" x14ac:dyDescent="0.2">
      <c r="A2870">
        <v>52790</v>
      </c>
      <c r="B2870" t="s">
        <v>14244</v>
      </c>
      <c r="C2870">
        <v>52790</v>
      </c>
      <c r="D2870">
        <v>4</v>
      </c>
      <c r="E2870">
        <v>0</v>
      </c>
      <c r="F2870" t="s">
        <v>13</v>
      </c>
      <c r="G2870" t="s">
        <v>32</v>
      </c>
      <c r="H2870" s="2" t="s">
        <v>6945</v>
      </c>
      <c r="I2870" t="s">
        <v>14244</v>
      </c>
      <c r="J2870">
        <v>1</v>
      </c>
      <c r="K2870">
        <f>LEN(Table1[[#This Row],[SrWord]]) - LEN(SUBSTITUTE(Table1[[#This Row],[SrWord]], "#", ""))</f>
        <v>0</v>
      </c>
    </row>
    <row r="2871" spans="1:11" x14ac:dyDescent="0.2">
      <c r="A2871">
        <v>45663</v>
      </c>
      <c r="B2871" t="s">
        <v>6944</v>
      </c>
      <c r="C2871">
        <v>72107</v>
      </c>
      <c r="D2871">
        <v>4</v>
      </c>
      <c r="E2871">
        <v>0</v>
      </c>
      <c r="F2871" t="s">
        <v>13</v>
      </c>
      <c r="G2871" t="s">
        <v>14</v>
      </c>
      <c r="H2871" s="2" t="s">
        <v>6945</v>
      </c>
      <c r="I2871" t="s">
        <v>6944</v>
      </c>
      <c r="J2871">
        <v>2</v>
      </c>
      <c r="K2871">
        <f>LEN(Table1[[#This Row],[SrWord]]) - LEN(SUBSTITUTE(Table1[[#This Row],[SrWord]], "#", ""))</f>
        <v>0</v>
      </c>
    </row>
    <row r="2872" spans="1:11" x14ac:dyDescent="0.2">
      <c r="A2872">
        <v>33458</v>
      </c>
      <c r="B2872" t="s">
        <v>16985</v>
      </c>
      <c r="C2872">
        <v>33458</v>
      </c>
      <c r="D2872">
        <v>6</v>
      </c>
      <c r="E2872">
        <v>0</v>
      </c>
      <c r="F2872" t="s">
        <v>13</v>
      </c>
      <c r="G2872" t="s">
        <v>14</v>
      </c>
      <c r="H2872" s="2" t="s">
        <v>5753</v>
      </c>
      <c r="I2872" t="s">
        <v>16986</v>
      </c>
      <c r="J2872">
        <v>1</v>
      </c>
      <c r="K2872">
        <f>LEN(Table1[[#This Row],[SrWord]]) - LEN(SUBSTITUTE(Table1[[#This Row],[SrWord]], "#", ""))</f>
        <v>0</v>
      </c>
    </row>
    <row r="2873" spans="1:11" x14ac:dyDescent="0.2">
      <c r="A2873">
        <v>53738</v>
      </c>
      <c r="B2873" t="s">
        <v>7577</v>
      </c>
      <c r="C2873">
        <v>60794</v>
      </c>
      <c r="D2873">
        <v>5</v>
      </c>
      <c r="E2873">
        <v>0</v>
      </c>
      <c r="F2873" t="s">
        <v>13</v>
      </c>
      <c r="G2873" t="s">
        <v>14</v>
      </c>
      <c r="H2873" s="2" t="s">
        <v>5753</v>
      </c>
      <c r="I2873" t="s">
        <v>7577</v>
      </c>
      <c r="J2873">
        <v>2</v>
      </c>
      <c r="K2873">
        <f>LEN(Table1[[#This Row],[SrWord]]) - LEN(SUBSTITUTE(Table1[[#This Row],[SrWord]], "#", ""))</f>
        <v>0</v>
      </c>
    </row>
    <row r="2874" spans="1:11" x14ac:dyDescent="0.2">
      <c r="A2874">
        <v>7575</v>
      </c>
      <c r="B2874" t="s">
        <v>20191</v>
      </c>
      <c r="C2874">
        <v>7575</v>
      </c>
      <c r="D2874">
        <v>5</v>
      </c>
      <c r="E2874">
        <v>0</v>
      </c>
      <c r="F2874" t="s">
        <v>27</v>
      </c>
      <c r="G2874" t="s">
        <v>32</v>
      </c>
      <c r="H2874" s="2" t="s">
        <v>5753</v>
      </c>
      <c r="I2874" t="s">
        <v>20191</v>
      </c>
      <c r="J2874">
        <v>1</v>
      </c>
      <c r="K2874">
        <f>LEN(Table1[[#This Row],[SrWord]]) - LEN(SUBSTITUTE(Table1[[#This Row],[SrWord]], "#", ""))</f>
        <v>0</v>
      </c>
    </row>
    <row r="2875" spans="1:11" x14ac:dyDescent="0.2">
      <c r="A2875">
        <v>31193</v>
      </c>
      <c r="B2875" t="s">
        <v>5752</v>
      </c>
      <c r="C2875">
        <v>36078</v>
      </c>
      <c r="D2875">
        <v>5</v>
      </c>
      <c r="E2875">
        <v>0</v>
      </c>
      <c r="F2875" t="s">
        <v>13</v>
      </c>
      <c r="G2875" t="s">
        <v>14</v>
      </c>
      <c r="H2875" s="2" t="s">
        <v>5753</v>
      </c>
      <c r="I2875" t="s">
        <v>1091</v>
      </c>
      <c r="J2875">
        <v>3</v>
      </c>
      <c r="K2875">
        <f>LEN(Table1[[#This Row],[SrWord]]) - LEN(SUBSTITUTE(Table1[[#This Row],[SrWord]], "#", ""))</f>
        <v>0</v>
      </c>
    </row>
    <row r="2876" spans="1:11" x14ac:dyDescent="0.2">
      <c r="A2876">
        <v>3020</v>
      </c>
      <c r="B2876" t="s">
        <v>5589</v>
      </c>
      <c r="C2876">
        <v>48094</v>
      </c>
      <c r="D2876">
        <v>4</v>
      </c>
      <c r="E2876">
        <v>0</v>
      </c>
      <c r="F2876" t="s">
        <v>27</v>
      </c>
      <c r="G2876" t="s">
        <v>14</v>
      </c>
      <c r="H2876" s="2" t="s">
        <v>5590</v>
      </c>
      <c r="I2876" t="s">
        <v>187</v>
      </c>
      <c r="J2876">
        <v>3</v>
      </c>
      <c r="K2876">
        <f>LEN(Table1[[#This Row],[SrWord]]) - LEN(SUBSTITUTE(Table1[[#This Row],[SrWord]], "#", ""))</f>
        <v>0</v>
      </c>
    </row>
    <row r="2877" spans="1:11" x14ac:dyDescent="0.2">
      <c r="A2877">
        <v>14138</v>
      </c>
      <c r="B2877" t="s">
        <v>5620</v>
      </c>
      <c r="C2877">
        <v>46140</v>
      </c>
      <c r="D2877">
        <v>5</v>
      </c>
      <c r="E2877">
        <v>0</v>
      </c>
      <c r="F2877" t="s">
        <v>13</v>
      </c>
      <c r="G2877" t="s">
        <v>14</v>
      </c>
      <c r="H2877" s="2" t="s">
        <v>5590</v>
      </c>
      <c r="I2877" t="s">
        <v>5620</v>
      </c>
      <c r="J2877">
        <v>3</v>
      </c>
      <c r="K2877">
        <f>LEN(Table1[[#This Row],[SrWord]]) - LEN(SUBSTITUTE(Table1[[#This Row],[SrWord]], "#", ""))</f>
        <v>0</v>
      </c>
    </row>
    <row r="2878" spans="1:11" x14ac:dyDescent="0.2">
      <c r="A2878">
        <v>16988</v>
      </c>
      <c r="B2878" t="s">
        <v>19002</v>
      </c>
      <c r="C2878">
        <v>16988</v>
      </c>
      <c r="D2878">
        <v>3</v>
      </c>
      <c r="E2878">
        <v>0</v>
      </c>
      <c r="H2878" s="2" t="s">
        <v>19003</v>
      </c>
      <c r="I2878" t="s">
        <v>19002</v>
      </c>
      <c r="J2878">
        <v>1</v>
      </c>
      <c r="K2878">
        <f>LEN(Table1[[#This Row],[SrWord]]) - LEN(SUBSTITUTE(Table1[[#This Row],[SrWord]], "#", ""))</f>
        <v>0</v>
      </c>
    </row>
    <row r="2879" spans="1:11" x14ac:dyDescent="0.2">
      <c r="A2879">
        <v>81003</v>
      </c>
      <c r="B2879" t="s">
        <v>10413</v>
      </c>
      <c r="C2879">
        <v>81003</v>
      </c>
      <c r="D2879">
        <v>5</v>
      </c>
      <c r="E2879">
        <v>0</v>
      </c>
      <c r="H2879" s="2" t="s">
        <v>10414</v>
      </c>
      <c r="I2879" t="s">
        <v>10413</v>
      </c>
      <c r="J2879">
        <v>1</v>
      </c>
      <c r="K2879">
        <f>LEN(Table1[[#This Row],[SrWord]]) - LEN(SUBSTITUTE(Table1[[#This Row],[SrWord]], "#", ""))</f>
        <v>0</v>
      </c>
    </row>
    <row r="2880" spans="1:11" x14ac:dyDescent="0.2">
      <c r="A2880">
        <v>3378</v>
      </c>
      <c r="B2880" t="s">
        <v>1214</v>
      </c>
      <c r="C2880">
        <v>72318</v>
      </c>
      <c r="D2880">
        <v>4</v>
      </c>
      <c r="E2880">
        <v>0</v>
      </c>
      <c r="H2880" s="2" t="s">
        <v>832</v>
      </c>
      <c r="I2880" t="s">
        <v>1214</v>
      </c>
      <c r="J2880">
        <v>14</v>
      </c>
      <c r="K2880">
        <f>LEN(Table1[[#This Row],[SrWord]]) - LEN(SUBSTITUTE(Table1[[#This Row],[SrWord]], "#", ""))</f>
        <v>0</v>
      </c>
    </row>
    <row r="2881" spans="1:11" x14ac:dyDescent="0.2">
      <c r="A2881">
        <v>1246</v>
      </c>
      <c r="B2881" t="s">
        <v>20969</v>
      </c>
      <c r="C2881">
        <v>1246</v>
      </c>
      <c r="D2881">
        <v>6</v>
      </c>
      <c r="E2881">
        <v>0</v>
      </c>
      <c r="H2881" s="2" t="s">
        <v>562</v>
      </c>
      <c r="I2881" t="s">
        <v>562</v>
      </c>
      <c r="J2881">
        <v>1</v>
      </c>
      <c r="K2881">
        <f>LEN(Table1[[#This Row],[SrWord]]) - LEN(SUBSTITUTE(Table1[[#This Row],[SrWord]], "#", ""))</f>
        <v>0</v>
      </c>
    </row>
    <row r="2882" spans="1:11" x14ac:dyDescent="0.2">
      <c r="A2882">
        <v>1503</v>
      </c>
      <c r="B2882" t="s">
        <v>1159</v>
      </c>
      <c r="C2882">
        <v>70558</v>
      </c>
      <c r="D2882">
        <v>4</v>
      </c>
      <c r="E2882">
        <v>0</v>
      </c>
      <c r="H2882" s="2" t="s">
        <v>562</v>
      </c>
      <c r="I2882" t="s">
        <v>562</v>
      </c>
      <c r="J2882">
        <v>15</v>
      </c>
      <c r="K2882">
        <f>LEN(Table1[[#This Row],[SrWord]]) - LEN(SUBSTITUTE(Table1[[#This Row],[SrWord]], "#", ""))</f>
        <v>0</v>
      </c>
    </row>
    <row r="2883" spans="1:11" x14ac:dyDescent="0.2">
      <c r="A2883">
        <v>116</v>
      </c>
      <c r="B2883" t="s">
        <v>144</v>
      </c>
      <c r="C2883">
        <v>82875</v>
      </c>
      <c r="D2883">
        <v>5</v>
      </c>
      <c r="E2883">
        <v>1</v>
      </c>
      <c r="G2883" t="s">
        <v>14</v>
      </c>
      <c r="H2883" s="2" t="s">
        <v>145</v>
      </c>
      <c r="I2883" t="s">
        <v>16</v>
      </c>
      <c r="J2883">
        <v>139</v>
      </c>
      <c r="K2883">
        <f>LEN(Table1[[#This Row],[SrWord]]) - LEN(SUBSTITUTE(Table1[[#This Row],[SrWord]], "#", ""))</f>
        <v>0</v>
      </c>
    </row>
    <row r="2884" spans="1:11" x14ac:dyDescent="0.2">
      <c r="A2884">
        <v>7931</v>
      </c>
      <c r="B2884" t="s">
        <v>2691</v>
      </c>
      <c r="C2884">
        <v>70178</v>
      </c>
      <c r="D2884">
        <v>4</v>
      </c>
      <c r="E2884">
        <v>0</v>
      </c>
      <c r="H2884" s="2" t="s">
        <v>57</v>
      </c>
      <c r="I2884" t="s">
        <v>2692</v>
      </c>
      <c r="J2884">
        <v>6</v>
      </c>
      <c r="K2884">
        <f>LEN(Table1[[#This Row],[SrWord]]) - LEN(SUBSTITUTE(Table1[[#This Row],[SrWord]], "#", ""))</f>
        <v>0</v>
      </c>
    </row>
    <row r="2885" spans="1:11" x14ac:dyDescent="0.2">
      <c r="A2885">
        <v>66</v>
      </c>
      <c r="B2885" t="s">
        <v>56</v>
      </c>
      <c r="C2885">
        <v>82816</v>
      </c>
      <c r="D2885">
        <v>3</v>
      </c>
      <c r="E2885">
        <v>0</v>
      </c>
      <c r="H2885" s="2" t="s">
        <v>57</v>
      </c>
      <c r="I2885" t="s">
        <v>56</v>
      </c>
      <c r="J2885">
        <v>296</v>
      </c>
      <c r="K2885">
        <f>LEN(Table1[[#This Row],[SrWord]]) - LEN(SUBSTITUTE(Table1[[#This Row],[SrWord]], "#", ""))</f>
        <v>0</v>
      </c>
    </row>
    <row r="2886" spans="1:11" x14ac:dyDescent="0.2">
      <c r="A2886">
        <v>9362</v>
      </c>
      <c r="B2886" t="s">
        <v>2720</v>
      </c>
      <c r="C2886">
        <v>67545</v>
      </c>
      <c r="D2886">
        <v>4</v>
      </c>
      <c r="E2886">
        <v>0</v>
      </c>
      <c r="H2886" s="2" t="s">
        <v>57</v>
      </c>
      <c r="I2886" t="s">
        <v>2721</v>
      </c>
      <c r="J2886">
        <v>6</v>
      </c>
      <c r="K2886">
        <f>LEN(Table1[[#This Row],[SrWord]]) - LEN(SUBSTITUTE(Table1[[#This Row],[SrWord]], "#", ""))</f>
        <v>0</v>
      </c>
    </row>
    <row r="2887" spans="1:11" x14ac:dyDescent="0.2">
      <c r="A2887">
        <v>40742</v>
      </c>
      <c r="B2887" t="s">
        <v>16020</v>
      </c>
      <c r="C2887">
        <v>40742</v>
      </c>
      <c r="D2887">
        <v>7</v>
      </c>
      <c r="E2887">
        <v>0</v>
      </c>
      <c r="G2887" t="s">
        <v>14</v>
      </c>
      <c r="H2887" s="2" t="s">
        <v>6853</v>
      </c>
      <c r="I2887" t="s">
        <v>16021</v>
      </c>
      <c r="J2887">
        <v>1</v>
      </c>
      <c r="K2887">
        <f>LEN(Table1[[#This Row],[SrWord]]) - LEN(SUBSTITUTE(Table1[[#This Row],[SrWord]], "#", ""))</f>
        <v>0</v>
      </c>
    </row>
    <row r="2888" spans="1:11" x14ac:dyDescent="0.2">
      <c r="A2888">
        <v>62565</v>
      </c>
      <c r="B2888" t="s">
        <v>6852</v>
      </c>
      <c r="C2888">
        <v>73161</v>
      </c>
      <c r="D2888">
        <v>6</v>
      </c>
      <c r="E2888">
        <v>0</v>
      </c>
      <c r="G2888" t="s">
        <v>14</v>
      </c>
      <c r="H2888" s="2" t="s">
        <v>6853</v>
      </c>
      <c r="I2888" t="s">
        <v>6854</v>
      </c>
      <c r="J2888">
        <v>2</v>
      </c>
      <c r="K2888">
        <f>LEN(Table1[[#This Row],[SrWord]]) - LEN(SUBSTITUTE(Table1[[#This Row],[SrWord]], "#", ""))</f>
        <v>0</v>
      </c>
    </row>
    <row r="2889" spans="1:11" x14ac:dyDescent="0.2">
      <c r="A2889">
        <v>51081</v>
      </c>
      <c r="B2889" t="s">
        <v>14449</v>
      </c>
      <c r="C2889">
        <v>51081</v>
      </c>
      <c r="D2889">
        <v>4</v>
      </c>
      <c r="E2889">
        <v>0</v>
      </c>
      <c r="G2889" t="s">
        <v>14</v>
      </c>
      <c r="H2889" s="2" t="s">
        <v>6853</v>
      </c>
      <c r="I2889" t="s">
        <v>14449</v>
      </c>
      <c r="J2889">
        <v>1</v>
      </c>
      <c r="K2889">
        <f>LEN(Table1[[#This Row],[SrWord]]) - LEN(SUBSTITUTE(Table1[[#This Row],[SrWord]], "#", ""))</f>
        <v>0</v>
      </c>
    </row>
    <row r="2890" spans="1:11" x14ac:dyDescent="0.2">
      <c r="A2890">
        <v>3056</v>
      </c>
      <c r="B2890" t="s">
        <v>20788</v>
      </c>
      <c r="C2890">
        <v>3056</v>
      </c>
      <c r="D2890">
        <v>4</v>
      </c>
      <c r="E2890">
        <v>0</v>
      </c>
      <c r="F2890" t="s">
        <v>13</v>
      </c>
      <c r="G2890" t="s">
        <v>32</v>
      </c>
      <c r="H2890" s="2" t="s">
        <v>1425</v>
      </c>
      <c r="I2890" t="s">
        <v>20788</v>
      </c>
      <c r="J2890">
        <v>1</v>
      </c>
      <c r="K2890">
        <f>LEN(Table1[[#This Row],[SrWord]]) - LEN(SUBSTITUTE(Table1[[#This Row],[SrWord]], "#", ""))</f>
        <v>1</v>
      </c>
    </row>
    <row r="2891" spans="1:11" x14ac:dyDescent="0.2">
      <c r="A2891">
        <v>75934</v>
      </c>
      <c r="B2891" t="s">
        <v>11282</v>
      </c>
      <c r="C2891">
        <v>75934</v>
      </c>
      <c r="D2891">
        <v>4</v>
      </c>
      <c r="E2891">
        <v>0</v>
      </c>
      <c r="F2891" t="s">
        <v>13</v>
      </c>
      <c r="G2891" t="s">
        <v>32</v>
      </c>
      <c r="H2891" s="2" t="s">
        <v>1425</v>
      </c>
      <c r="I2891" t="s">
        <v>1694</v>
      </c>
      <c r="J2891">
        <v>1</v>
      </c>
      <c r="K2891">
        <f>LEN(Table1[[#This Row],[SrWord]]) - LEN(SUBSTITUTE(Table1[[#This Row],[SrWord]], "#", ""))</f>
        <v>1</v>
      </c>
    </row>
    <row r="2892" spans="1:11" x14ac:dyDescent="0.2">
      <c r="A2892">
        <v>15134</v>
      </c>
      <c r="B2892" t="s">
        <v>1424</v>
      </c>
      <c r="C2892">
        <v>54370</v>
      </c>
      <c r="D2892">
        <v>3</v>
      </c>
      <c r="E2892">
        <v>0</v>
      </c>
      <c r="F2892" t="s">
        <v>13</v>
      </c>
      <c r="G2892" t="s">
        <v>32</v>
      </c>
      <c r="H2892" s="2" t="s">
        <v>1425</v>
      </c>
      <c r="I2892" t="s">
        <v>1424</v>
      </c>
      <c r="J2892">
        <v>12</v>
      </c>
      <c r="K2892">
        <f>LEN(Table1[[#This Row],[SrWord]]) - LEN(SUBSTITUTE(Table1[[#This Row],[SrWord]], "#", ""))</f>
        <v>1</v>
      </c>
    </row>
    <row r="2893" spans="1:11" x14ac:dyDescent="0.2">
      <c r="A2893">
        <v>10617</v>
      </c>
      <c r="B2893" t="s">
        <v>19830</v>
      </c>
      <c r="C2893">
        <v>10617</v>
      </c>
      <c r="D2893">
        <v>4</v>
      </c>
      <c r="E2893">
        <v>0</v>
      </c>
      <c r="F2893" t="s">
        <v>31</v>
      </c>
      <c r="G2893" t="s">
        <v>32</v>
      </c>
      <c r="H2893" s="2" t="s">
        <v>1425</v>
      </c>
      <c r="I2893" t="s">
        <v>19830</v>
      </c>
      <c r="J2893">
        <v>1</v>
      </c>
      <c r="K2893">
        <f>LEN(Table1[[#This Row],[SrWord]]) - LEN(SUBSTITUTE(Table1[[#This Row],[SrWord]], "#", ""))</f>
        <v>1</v>
      </c>
    </row>
    <row r="2894" spans="1:11" x14ac:dyDescent="0.2">
      <c r="A2894">
        <v>27443</v>
      </c>
      <c r="B2894" t="s">
        <v>17728</v>
      </c>
      <c r="C2894">
        <v>27443</v>
      </c>
      <c r="D2894">
        <v>8</v>
      </c>
      <c r="E2894">
        <v>0</v>
      </c>
      <c r="F2894" t="s">
        <v>27</v>
      </c>
      <c r="G2894" t="s">
        <v>14</v>
      </c>
      <c r="H2894" s="2" t="s">
        <v>1425</v>
      </c>
      <c r="I2894" t="s">
        <v>17729</v>
      </c>
      <c r="J2894">
        <v>1</v>
      </c>
      <c r="K2894">
        <f>LEN(Table1[[#This Row],[SrWord]]) - LEN(SUBSTITUTE(Table1[[#This Row],[SrWord]], "#", ""))</f>
        <v>1</v>
      </c>
    </row>
    <row r="2895" spans="1:11" x14ac:dyDescent="0.2">
      <c r="A2895">
        <v>78269</v>
      </c>
      <c r="B2895" t="s">
        <v>10965</v>
      </c>
      <c r="C2895">
        <v>78269</v>
      </c>
      <c r="D2895">
        <v>6</v>
      </c>
      <c r="E2895">
        <v>0</v>
      </c>
      <c r="F2895" t="s">
        <v>27</v>
      </c>
      <c r="G2895" t="s">
        <v>14</v>
      </c>
      <c r="H2895" s="2" t="s">
        <v>1425</v>
      </c>
      <c r="I2895" t="s">
        <v>10965</v>
      </c>
      <c r="J2895">
        <v>1</v>
      </c>
      <c r="K2895">
        <f>LEN(Table1[[#This Row],[SrWord]]) - LEN(SUBSTITUTE(Table1[[#This Row],[SrWord]], "#", ""))</f>
        <v>1</v>
      </c>
    </row>
    <row r="2896" spans="1:11" x14ac:dyDescent="0.2">
      <c r="A2896">
        <v>6161</v>
      </c>
      <c r="B2896" t="s">
        <v>8966</v>
      </c>
      <c r="C2896">
        <v>25233</v>
      </c>
      <c r="D2896">
        <v>4</v>
      </c>
      <c r="E2896">
        <v>0</v>
      </c>
      <c r="F2896" t="s">
        <v>27</v>
      </c>
      <c r="G2896" t="s">
        <v>32</v>
      </c>
      <c r="H2896" s="2" t="s">
        <v>1425</v>
      </c>
      <c r="I2896" t="s">
        <v>3528</v>
      </c>
      <c r="J2896">
        <v>2</v>
      </c>
      <c r="K2896">
        <f>LEN(Table1[[#This Row],[SrWord]]) - LEN(SUBSTITUTE(Table1[[#This Row],[SrWord]], "#", ""))</f>
        <v>1</v>
      </c>
    </row>
    <row r="2897" spans="1:11" x14ac:dyDescent="0.2">
      <c r="A2897">
        <v>78236</v>
      </c>
      <c r="B2897" t="s">
        <v>10973</v>
      </c>
      <c r="C2897">
        <v>78236</v>
      </c>
      <c r="D2897">
        <v>5</v>
      </c>
      <c r="E2897">
        <v>0</v>
      </c>
      <c r="F2897" t="s">
        <v>31</v>
      </c>
      <c r="G2897" t="s">
        <v>32</v>
      </c>
      <c r="H2897" s="2" t="s">
        <v>1425</v>
      </c>
      <c r="I2897" t="s">
        <v>10974</v>
      </c>
      <c r="J2897">
        <v>1</v>
      </c>
      <c r="K2897">
        <f>LEN(Table1[[#This Row],[SrWord]]) - LEN(SUBSTITUTE(Table1[[#This Row],[SrWord]], "#", ""))</f>
        <v>1</v>
      </c>
    </row>
    <row r="2898" spans="1:11" x14ac:dyDescent="0.2">
      <c r="A2898">
        <v>4545</v>
      </c>
      <c r="B2898" t="s">
        <v>20631</v>
      </c>
      <c r="C2898">
        <v>4545</v>
      </c>
      <c r="D2898">
        <v>8</v>
      </c>
      <c r="E2898">
        <v>0</v>
      </c>
      <c r="F2898" t="s">
        <v>27</v>
      </c>
      <c r="G2898" t="s">
        <v>14</v>
      </c>
      <c r="H2898" s="2" t="s">
        <v>1425</v>
      </c>
      <c r="I2898" t="s">
        <v>4484</v>
      </c>
      <c r="J2898">
        <v>1</v>
      </c>
      <c r="K2898">
        <f>LEN(Table1[[#This Row],[SrWord]]) - LEN(SUBSTITUTE(Table1[[#This Row],[SrWord]], "#", ""))</f>
        <v>1</v>
      </c>
    </row>
    <row r="2899" spans="1:11" x14ac:dyDescent="0.2">
      <c r="A2899">
        <v>10624</v>
      </c>
      <c r="B2899" t="s">
        <v>4483</v>
      </c>
      <c r="C2899">
        <v>84579</v>
      </c>
      <c r="D2899">
        <v>5</v>
      </c>
      <c r="E2899">
        <v>0</v>
      </c>
      <c r="F2899" t="s">
        <v>13</v>
      </c>
      <c r="G2899" t="s">
        <v>14</v>
      </c>
      <c r="H2899" s="2" t="s">
        <v>1425</v>
      </c>
      <c r="I2899" t="s">
        <v>4484</v>
      </c>
      <c r="J2899">
        <v>3</v>
      </c>
      <c r="K2899">
        <f>LEN(Table1[[#This Row],[SrWord]]) - LEN(SUBSTITUTE(Table1[[#This Row],[SrWord]], "#", ""))</f>
        <v>1</v>
      </c>
    </row>
    <row r="2900" spans="1:11" x14ac:dyDescent="0.2">
      <c r="A2900">
        <v>642</v>
      </c>
      <c r="B2900" t="s">
        <v>2857</v>
      </c>
      <c r="C2900">
        <v>27598</v>
      </c>
      <c r="D2900">
        <v>6</v>
      </c>
      <c r="E2900">
        <v>0</v>
      </c>
      <c r="F2900" t="s">
        <v>13</v>
      </c>
      <c r="G2900" t="s">
        <v>14</v>
      </c>
      <c r="H2900" s="2" t="s">
        <v>1425</v>
      </c>
      <c r="I2900" t="s">
        <v>2858</v>
      </c>
      <c r="J2900">
        <v>6</v>
      </c>
      <c r="K2900">
        <f>LEN(Table1[[#This Row],[SrWord]]) - LEN(SUBSTITUTE(Table1[[#This Row],[SrWord]], "#", ""))</f>
        <v>1</v>
      </c>
    </row>
    <row r="2901" spans="1:11" x14ac:dyDescent="0.2">
      <c r="A2901">
        <v>48219</v>
      </c>
      <c r="B2901" t="s">
        <v>6958</v>
      </c>
      <c r="C2901">
        <v>71914</v>
      </c>
      <c r="D2901">
        <v>4</v>
      </c>
      <c r="E2901">
        <v>0</v>
      </c>
      <c r="F2901" t="s">
        <v>13</v>
      </c>
      <c r="G2901" t="s">
        <v>14</v>
      </c>
      <c r="H2901" s="2" t="s">
        <v>1425</v>
      </c>
      <c r="I2901" t="s">
        <v>6958</v>
      </c>
      <c r="J2901">
        <v>2</v>
      </c>
      <c r="K2901">
        <f>LEN(Table1[[#This Row],[SrWord]]) - LEN(SUBSTITUTE(Table1[[#This Row],[SrWord]], "#", ""))</f>
        <v>1</v>
      </c>
    </row>
    <row r="2902" spans="1:11" x14ac:dyDescent="0.2">
      <c r="A2902">
        <v>29811</v>
      </c>
      <c r="B2902" t="s">
        <v>3017</v>
      </c>
      <c r="C2902">
        <v>78316</v>
      </c>
      <c r="D2902">
        <v>5</v>
      </c>
      <c r="E2902">
        <v>0</v>
      </c>
      <c r="F2902" t="s">
        <v>27</v>
      </c>
      <c r="G2902" t="s">
        <v>32</v>
      </c>
      <c r="H2902" s="2" t="s">
        <v>1425</v>
      </c>
      <c r="I2902" t="s">
        <v>3018</v>
      </c>
      <c r="J2902">
        <v>5</v>
      </c>
      <c r="K2902">
        <f>LEN(Table1[[#This Row],[SrWord]]) - LEN(SUBSTITUTE(Table1[[#This Row],[SrWord]], "#", ""))</f>
        <v>1</v>
      </c>
    </row>
    <row r="2903" spans="1:11" x14ac:dyDescent="0.2">
      <c r="A2903">
        <v>48639</v>
      </c>
      <c r="B2903" t="s">
        <v>14799</v>
      </c>
      <c r="C2903">
        <v>48639</v>
      </c>
      <c r="D2903">
        <v>6</v>
      </c>
      <c r="E2903">
        <v>0</v>
      </c>
      <c r="F2903" t="s">
        <v>27</v>
      </c>
      <c r="G2903" t="s">
        <v>32</v>
      </c>
      <c r="H2903" s="2" t="s">
        <v>1425</v>
      </c>
      <c r="I2903" t="s">
        <v>3018</v>
      </c>
      <c r="J2903">
        <v>1</v>
      </c>
      <c r="K2903">
        <f>LEN(Table1[[#This Row],[SrWord]]) - LEN(SUBSTITUTE(Table1[[#This Row],[SrWord]], "#", ""))</f>
        <v>1</v>
      </c>
    </row>
    <row r="2904" spans="1:11" x14ac:dyDescent="0.2">
      <c r="A2904">
        <v>10628</v>
      </c>
      <c r="B2904" t="s">
        <v>3247</v>
      </c>
      <c r="C2904">
        <v>67469</v>
      </c>
      <c r="D2904">
        <v>6</v>
      </c>
      <c r="E2904">
        <v>0</v>
      </c>
      <c r="F2904" t="s">
        <v>13</v>
      </c>
      <c r="G2904" t="s">
        <v>14</v>
      </c>
      <c r="H2904" s="2" t="s">
        <v>1425</v>
      </c>
      <c r="I2904" t="s">
        <v>3248</v>
      </c>
      <c r="J2904">
        <v>5</v>
      </c>
      <c r="K2904">
        <f>LEN(Table1[[#This Row],[SrWord]]) - LEN(SUBSTITUTE(Table1[[#This Row],[SrWord]], "#", ""))</f>
        <v>1</v>
      </c>
    </row>
    <row r="2905" spans="1:11" x14ac:dyDescent="0.2">
      <c r="A2905">
        <v>12367</v>
      </c>
      <c r="B2905" t="s">
        <v>6525</v>
      </c>
      <c r="C2905">
        <v>78319</v>
      </c>
      <c r="D2905">
        <v>4</v>
      </c>
      <c r="E2905">
        <v>0</v>
      </c>
      <c r="F2905" t="s">
        <v>13</v>
      </c>
      <c r="G2905" t="s">
        <v>14</v>
      </c>
      <c r="H2905" s="2" t="s">
        <v>1425</v>
      </c>
      <c r="I2905" t="s">
        <v>6525</v>
      </c>
      <c r="J2905">
        <v>2</v>
      </c>
      <c r="K2905">
        <f>LEN(Table1[[#This Row],[SrWord]]) - LEN(SUBSTITUTE(Table1[[#This Row],[SrWord]], "#", ""))</f>
        <v>1</v>
      </c>
    </row>
    <row r="2906" spans="1:11" x14ac:dyDescent="0.2">
      <c r="A2906">
        <v>8111</v>
      </c>
      <c r="B2906" t="s">
        <v>20150</v>
      </c>
      <c r="C2906">
        <v>8111</v>
      </c>
      <c r="D2906">
        <v>6</v>
      </c>
      <c r="E2906">
        <v>0</v>
      </c>
      <c r="F2906" t="s">
        <v>13</v>
      </c>
      <c r="G2906" t="s">
        <v>14</v>
      </c>
      <c r="H2906" s="2" t="s">
        <v>1425</v>
      </c>
      <c r="I2906" t="s">
        <v>20151</v>
      </c>
      <c r="J2906">
        <v>1</v>
      </c>
      <c r="K2906">
        <f>LEN(Table1[[#This Row],[SrWord]]) - LEN(SUBSTITUTE(Table1[[#This Row],[SrWord]], "#", ""))</f>
        <v>1</v>
      </c>
    </row>
    <row r="2907" spans="1:11" x14ac:dyDescent="0.2">
      <c r="A2907">
        <v>638</v>
      </c>
      <c r="B2907" t="s">
        <v>2962</v>
      </c>
      <c r="C2907">
        <v>80506</v>
      </c>
      <c r="D2907">
        <v>4</v>
      </c>
      <c r="E2907">
        <v>0</v>
      </c>
      <c r="F2907" t="s">
        <v>13</v>
      </c>
      <c r="G2907" t="s">
        <v>32</v>
      </c>
      <c r="H2907" s="2" t="s">
        <v>1425</v>
      </c>
      <c r="I2907" t="s">
        <v>2962</v>
      </c>
      <c r="J2907">
        <v>5</v>
      </c>
      <c r="K2907">
        <f>LEN(Table1[[#This Row],[SrWord]]) - LEN(SUBSTITUTE(Table1[[#This Row],[SrWord]], "#", ""))</f>
        <v>1</v>
      </c>
    </row>
    <row r="2908" spans="1:11" x14ac:dyDescent="0.2">
      <c r="A2908">
        <v>858</v>
      </c>
      <c r="B2908" t="s">
        <v>21018</v>
      </c>
      <c r="C2908">
        <v>858</v>
      </c>
      <c r="D2908">
        <v>6</v>
      </c>
      <c r="E2908">
        <v>0</v>
      </c>
      <c r="F2908" t="s">
        <v>27</v>
      </c>
      <c r="G2908" t="s">
        <v>32</v>
      </c>
      <c r="H2908" s="2" t="s">
        <v>1425</v>
      </c>
      <c r="I2908" t="s">
        <v>21019</v>
      </c>
      <c r="J2908">
        <v>1</v>
      </c>
      <c r="K2908">
        <f>LEN(Table1[[#This Row],[SrWord]]) - LEN(SUBSTITUTE(Table1[[#This Row],[SrWord]], "#", ""))</f>
        <v>1</v>
      </c>
    </row>
    <row r="2909" spans="1:11" x14ac:dyDescent="0.2">
      <c r="A2909">
        <v>27594</v>
      </c>
      <c r="B2909" t="s">
        <v>17704</v>
      </c>
      <c r="C2909">
        <v>27594</v>
      </c>
      <c r="D2909">
        <v>7</v>
      </c>
      <c r="E2909">
        <v>0</v>
      </c>
      <c r="F2909" t="s">
        <v>27</v>
      </c>
      <c r="G2909" t="s">
        <v>32</v>
      </c>
      <c r="H2909" s="2" t="s">
        <v>1425</v>
      </c>
      <c r="I2909" t="s">
        <v>17705</v>
      </c>
      <c r="J2909">
        <v>1</v>
      </c>
      <c r="K2909">
        <f>LEN(Table1[[#This Row],[SrWord]]) - LEN(SUBSTITUTE(Table1[[#This Row],[SrWord]], "#", ""))</f>
        <v>1</v>
      </c>
    </row>
    <row r="2910" spans="1:11" x14ac:dyDescent="0.2">
      <c r="A2910">
        <v>10636</v>
      </c>
      <c r="B2910" t="s">
        <v>5826</v>
      </c>
      <c r="C2910">
        <v>27768</v>
      </c>
      <c r="D2910">
        <v>6</v>
      </c>
      <c r="E2910">
        <v>0</v>
      </c>
      <c r="F2910" t="s">
        <v>27</v>
      </c>
      <c r="G2910" t="s">
        <v>32</v>
      </c>
      <c r="H2910" s="2" t="s">
        <v>1425</v>
      </c>
      <c r="I2910" t="s">
        <v>5330</v>
      </c>
      <c r="J2910">
        <v>3</v>
      </c>
      <c r="K2910">
        <f>LEN(Table1[[#This Row],[SrWord]]) - LEN(SUBSTITUTE(Table1[[#This Row],[SrWord]], "#", ""))</f>
        <v>1</v>
      </c>
    </row>
    <row r="2911" spans="1:11" x14ac:dyDescent="0.2">
      <c r="A2911">
        <v>10923</v>
      </c>
      <c r="B2911" t="s">
        <v>5329</v>
      </c>
      <c r="C2911">
        <v>59085</v>
      </c>
      <c r="D2911">
        <v>5</v>
      </c>
      <c r="E2911">
        <v>0</v>
      </c>
      <c r="F2911" t="s">
        <v>13</v>
      </c>
      <c r="G2911" t="s">
        <v>32</v>
      </c>
      <c r="H2911" s="2" t="s">
        <v>1425</v>
      </c>
      <c r="I2911" t="s">
        <v>5330</v>
      </c>
      <c r="J2911">
        <v>3</v>
      </c>
      <c r="K2911">
        <f>LEN(Table1[[#This Row],[SrWord]]) - LEN(SUBSTITUTE(Table1[[#This Row],[SrWord]], "#", ""))</f>
        <v>1</v>
      </c>
    </row>
    <row r="2912" spans="1:11" x14ac:dyDescent="0.2">
      <c r="A2912">
        <v>26686</v>
      </c>
      <c r="B2912" t="s">
        <v>6115</v>
      </c>
      <c r="C2912">
        <v>82897</v>
      </c>
      <c r="D2912">
        <v>6</v>
      </c>
      <c r="E2912">
        <v>0</v>
      </c>
      <c r="F2912" t="s">
        <v>27</v>
      </c>
      <c r="G2912" t="s">
        <v>32</v>
      </c>
      <c r="H2912" s="2" t="s">
        <v>1425</v>
      </c>
      <c r="I2912" t="s">
        <v>5330</v>
      </c>
      <c r="J2912">
        <v>2</v>
      </c>
      <c r="K2912">
        <f>LEN(Table1[[#This Row],[SrWord]]) - LEN(SUBSTITUTE(Table1[[#This Row],[SrWord]], "#", ""))</f>
        <v>1</v>
      </c>
    </row>
    <row r="2913" spans="1:11" x14ac:dyDescent="0.2">
      <c r="A2913">
        <v>8783</v>
      </c>
      <c r="B2913" t="s">
        <v>1903</v>
      </c>
      <c r="C2913">
        <v>58167</v>
      </c>
      <c r="D2913">
        <v>4</v>
      </c>
      <c r="E2913">
        <v>0</v>
      </c>
      <c r="F2913" t="s">
        <v>13</v>
      </c>
      <c r="G2913" t="s">
        <v>32</v>
      </c>
      <c r="H2913" s="2" t="s">
        <v>1425</v>
      </c>
      <c r="I2913" t="s">
        <v>1903</v>
      </c>
      <c r="J2913">
        <v>9</v>
      </c>
      <c r="K2913">
        <f>LEN(Table1[[#This Row],[SrWord]]) - LEN(SUBSTITUTE(Table1[[#This Row],[SrWord]], "#", ""))</f>
        <v>1</v>
      </c>
    </row>
    <row r="2914" spans="1:11" x14ac:dyDescent="0.2">
      <c r="A2914">
        <v>53593</v>
      </c>
      <c r="B2914" t="s">
        <v>14137</v>
      </c>
      <c r="C2914">
        <v>53593</v>
      </c>
      <c r="D2914">
        <v>4</v>
      </c>
      <c r="E2914">
        <v>0</v>
      </c>
      <c r="F2914" t="s">
        <v>13</v>
      </c>
      <c r="G2914" t="s">
        <v>32</v>
      </c>
      <c r="H2914" s="2" t="s">
        <v>14138</v>
      </c>
      <c r="I2914" t="s">
        <v>14137</v>
      </c>
      <c r="J2914">
        <v>1</v>
      </c>
      <c r="K2914">
        <f>LEN(Table1[[#This Row],[SrWord]]) - LEN(SUBSTITUTE(Table1[[#This Row],[SrWord]], "#", ""))</f>
        <v>1</v>
      </c>
    </row>
    <row r="2915" spans="1:11" x14ac:dyDescent="0.2">
      <c r="A2915">
        <v>6229</v>
      </c>
      <c r="B2915" t="s">
        <v>9427</v>
      </c>
      <c r="C2915">
        <v>6348</v>
      </c>
      <c r="D2915">
        <v>5</v>
      </c>
      <c r="E2915">
        <v>0</v>
      </c>
      <c r="F2915" t="s">
        <v>13</v>
      </c>
      <c r="G2915" t="s">
        <v>32</v>
      </c>
      <c r="H2915" s="2" t="s">
        <v>3732</v>
      </c>
      <c r="I2915" t="s">
        <v>9428</v>
      </c>
      <c r="J2915">
        <v>2</v>
      </c>
      <c r="K2915">
        <f>LEN(Table1[[#This Row],[SrWord]]) - LEN(SUBSTITUTE(Table1[[#This Row],[SrWord]], "#", ""))</f>
        <v>1</v>
      </c>
    </row>
    <row r="2916" spans="1:11" x14ac:dyDescent="0.2">
      <c r="A2916">
        <v>33417</v>
      </c>
      <c r="B2916" t="s">
        <v>3731</v>
      </c>
      <c r="C2916">
        <v>78001</v>
      </c>
      <c r="D2916">
        <v>3</v>
      </c>
      <c r="E2916">
        <v>0</v>
      </c>
      <c r="F2916" t="s">
        <v>13</v>
      </c>
      <c r="G2916" t="s">
        <v>32</v>
      </c>
      <c r="H2916" s="2" t="s">
        <v>3732</v>
      </c>
      <c r="I2916" t="s">
        <v>3731</v>
      </c>
      <c r="J2916">
        <v>4</v>
      </c>
      <c r="K2916">
        <f>LEN(Table1[[#This Row],[SrWord]]) - LEN(SUBSTITUTE(Table1[[#This Row],[SrWord]], "#", ""))</f>
        <v>1</v>
      </c>
    </row>
    <row r="2917" spans="1:11" x14ac:dyDescent="0.2">
      <c r="A2917">
        <v>49087</v>
      </c>
      <c r="B2917" t="s">
        <v>14719</v>
      </c>
      <c r="C2917">
        <v>49087</v>
      </c>
      <c r="D2917">
        <v>5</v>
      </c>
      <c r="E2917">
        <v>0</v>
      </c>
      <c r="F2917" t="s">
        <v>13</v>
      </c>
      <c r="G2917" t="s">
        <v>32</v>
      </c>
      <c r="H2917" s="2" t="s">
        <v>3732</v>
      </c>
      <c r="I2917" t="s">
        <v>14720</v>
      </c>
      <c r="J2917">
        <v>1</v>
      </c>
      <c r="K2917">
        <f>LEN(Table1[[#This Row],[SrWord]]) - LEN(SUBSTITUTE(Table1[[#This Row],[SrWord]], "#", ""))</f>
        <v>1</v>
      </c>
    </row>
    <row r="2918" spans="1:11" x14ac:dyDescent="0.2">
      <c r="A2918">
        <v>14874</v>
      </c>
      <c r="B2918" t="s">
        <v>19267</v>
      </c>
      <c r="C2918">
        <v>14874</v>
      </c>
      <c r="D2918">
        <v>6</v>
      </c>
      <c r="E2918">
        <v>0</v>
      </c>
      <c r="F2918" t="s">
        <v>27</v>
      </c>
      <c r="G2918" t="s">
        <v>32</v>
      </c>
      <c r="H2918" s="2" t="s">
        <v>19268</v>
      </c>
      <c r="I2918" t="s">
        <v>19269</v>
      </c>
      <c r="J2918">
        <v>1</v>
      </c>
      <c r="K2918">
        <f>LEN(Table1[[#This Row],[SrWord]]) - LEN(SUBSTITUTE(Table1[[#This Row],[SrWord]], "#", ""))</f>
        <v>1</v>
      </c>
    </row>
    <row r="2919" spans="1:11" x14ac:dyDescent="0.2">
      <c r="A2919">
        <v>10660</v>
      </c>
      <c r="B2919" t="s">
        <v>3528</v>
      </c>
      <c r="C2919">
        <v>84587</v>
      </c>
      <c r="D2919">
        <v>3</v>
      </c>
      <c r="E2919">
        <v>0</v>
      </c>
      <c r="F2919" t="s">
        <v>13</v>
      </c>
      <c r="G2919" t="s">
        <v>32</v>
      </c>
      <c r="H2919" s="2" t="s">
        <v>3529</v>
      </c>
      <c r="I2919" t="s">
        <v>3528</v>
      </c>
      <c r="J2919">
        <v>4</v>
      </c>
      <c r="K2919">
        <f>LEN(Table1[[#This Row],[SrWord]]) - LEN(SUBSTITUTE(Table1[[#This Row],[SrWord]], "#", ""))</f>
        <v>0</v>
      </c>
    </row>
    <row r="2920" spans="1:11" x14ac:dyDescent="0.2">
      <c r="A2920">
        <v>29387</v>
      </c>
      <c r="B2920" t="s">
        <v>17570</v>
      </c>
      <c r="C2920">
        <v>29387</v>
      </c>
      <c r="D2920">
        <v>4</v>
      </c>
      <c r="E2920">
        <v>0</v>
      </c>
      <c r="F2920" t="s">
        <v>27</v>
      </c>
      <c r="G2920" t="s">
        <v>32</v>
      </c>
      <c r="H2920" s="2" t="s">
        <v>3529</v>
      </c>
      <c r="I2920" t="s">
        <v>17570</v>
      </c>
      <c r="J2920">
        <v>1</v>
      </c>
      <c r="K2920">
        <f>LEN(Table1[[#This Row],[SrWord]]) - LEN(SUBSTITUTE(Table1[[#This Row],[SrWord]], "#", ""))</f>
        <v>0</v>
      </c>
    </row>
    <row r="2921" spans="1:11" x14ac:dyDescent="0.2">
      <c r="A2921">
        <v>2434</v>
      </c>
      <c r="B2921" t="s">
        <v>5985</v>
      </c>
      <c r="C2921">
        <v>84591</v>
      </c>
      <c r="D2921">
        <v>3</v>
      </c>
      <c r="E2921">
        <v>0</v>
      </c>
      <c r="F2921" t="s">
        <v>13</v>
      </c>
      <c r="G2921" t="s">
        <v>32</v>
      </c>
      <c r="H2921" s="2" t="s">
        <v>3529</v>
      </c>
      <c r="I2921" t="s">
        <v>5985</v>
      </c>
      <c r="J2921">
        <v>2</v>
      </c>
      <c r="K2921">
        <f>LEN(Table1[[#This Row],[SrWord]]) - LEN(SUBSTITUTE(Table1[[#This Row],[SrWord]], "#", ""))</f>
        <v>0</v>
      </c>
    </row>
    <row r="2922" spans="1:11" x14ac:dyDescent="0.2">
      <c r="A2922">
        <v>32813</v>
      </c>
      <c r="B2922" t="s">
        <v>17098</v>
      </c>
      <c r="C2922">
        <v>32813</v>
      </c>
      <c r="D2922">
        <v>5</v>
      </c>
      <c r="E2922">
        <v>0</v>
      </c>
      <c r="F2922" t="s">
        <v>27</v>
      </c>
      <c r="G2922" t="s">
        <v>32</v>
      </c>
      <c r="H2922" s="2" t="s">
        <v>3529</v>
      </c>
      <c r="I2922" t="s">
        <v>5131</v>
      </c>
      <c r="J2922">
        <v>1</v>
      </c>
      <c r="K2922">
        <f>LEN(Table1[[#This Row],[SrWord]]) - LEN(SUBSTITUTE(Table1[[#This Row],[SrWord]], "#", ""))</f>
        <v>0</v>
      </c>
    </row>
    <row r="2923" spans="1:11" x14ac:dyDescent="0.2">
      <c r="A2923">
        <v>71879</v>
      </c>
      <c r="B2923" t="s">
        <v>11985</v>
      </c>
      <c r="C2923">
        <v>71879</v>
      </c>
      <c r="D2923">
        <v>3</v>
      </c>
      <c r="E2923">
        <v>0</v>
      </c>
      <c r="F2923" t="s">
        <v>13</v>
      </c>
      <c r="G2923" t="s">
        <v>32</v>
      </c>
      <c r="H2923" s="2" t="s">
        <v>3529</v>
      </c>
      <c r="I2923" t="s">
        <v>11985</v>
      </c>
      <c r="J2923">
        <v>1</v>
      </c>
      <c r="K2923">
        <f>LEN(Table1[[#This Row],[SrWord]]) - LEN(SUBSTITUTE(Table1[[#This Row],[SrWord]], "#", ""))</f>
        <v>0</v>
      </c>
    </row>
    <row r="2924" spans="1:11" x14ac:dyDescent="0.2">
      <c r="A2924">
        <v>5249</v>
      </c>
      <c r="B2924" t="s">
        <v>8395</v>
      </c>
      <c r="C2924">
        <v>43018</v>
      </c>
      <c r="D2924">
        <v>7</v>
      </c>
      <c r="E2924">
        <v>0</v>
      </c>
      <c r="F2924" t="s">
        <v>13</v>
      </c>
      <c r="G2924" t="s">
        <v>14</v>
      </c>
      <c r="H2924" s="2" t="s">
        <v>8396</v>
      </c>
      <c r="I2924" t="s">
        <v>8397</v>
      </c>
      <c r="J2924">
        <v>2</v>
      </c>
      <c r="K2924">
        <f>LEN(Table1[[#This Row],[SrWord]]) - LEN(SUBSTITUTE(Table1[[#This Row],[SrWord]], "#", ""))</f>
        <v>0</v>
      </c>
    </row>
    <row r="2925" spans="1:11" x14ac:dyDescent="0.2">
      <c r="A2925">
        <v>80015</v>
      </c>
      <c r="B2925" t="s">
        <v>10618</v>
      </c>
      <c r="C2925">
        <v>80015</v>
      </c>
      <c r="D2925">
        <v>5</v>
      </c>
      <c r="E2925">
        <v>0</v>
      </c>
      <c r="F2925" t="s">
        <v>13</v>
      </c>
      <c r="G2925" t="s">
        <v>14</v>
      </c>
      <c r="H2925" s="2" t="s">
        <v>2580</v>
      </c>
      <c r="I2925" t="s">
        <v>10619</v>
      </c>
      <c r="J2925">
        <v>1</v>
      </c>
      <c r="K2925">
        <f>LEN(Table1[[#This Row],[SrWord]]) - LEN(SUBSTITUTE(Table1[[#This Row],[SrWord]], "#", ""))</f>
        <v>0</v>
      </c>
    </row>
    <row r="2926" spans="1:11" x14ac:dyDescent="0.2">
      <c r="A2926">
        <v>68795</v>
      </c>
      <c r="B2926" t="s">
        <v>12375</v>
      </c>
      <c r="C2926">
        <v>68795</v>
      </c>
      <c r="D2926">
        <v>6</v>
      </c>
      <c r="E2926">
        <v>0</v>
      </c>
      <c r="F2926" t="s">
        <v>13</v>
      </c>
      <c r="G2926" t="s">
        <v>14</v>
      </c>
      <c r="H2926" s="2" t="s">
        <v>2580</v>
      </c>
      <c r="I2926" t="s">
        <v>12376</v>
      </c>
      <c r="J2926">
        <v>1</v>
      </c>
      <c r="K2926">
        <f>LEN(Table1[[#This Row],[SrWord]]) - LEN(SUBSTITUTE(Table1[[#This Row],[SrWord]], "#", ""))</f>
        <v>0</v>
      </c>
    </row>
    <row r="2927" spans="1:11" x14ac:dyDescent="0.2">
      <c r="A2927">
        <v>21266</v>
      </c>
      <c r="B2927" t="s">
        <v>2579</v>
      </c>
      <c r="C2927">
        <v>78449</v>
      </c>
      <c r="D2927">
        <v>5</v>
      </c>
      <c r="E2927">
        <v>0</v>
      </c>
      <c r="F2927" t="s">
        <v>13</v>
      </c>
      <c r="G2927" t="s">
        <v>14</v>
      </c>
      <c r="H2927" s="2" t="s">
        <v>2580</v>
      </c>
      <c r="I2927" t="s">
        <v>2579</v>
      </c>
      <c r="J2927">
        <v>6</v>
      </c>
      <c r="K2927">
        <f>LEN(Table1[[#This Row],[SrWord]]) - LEN(SUBSTITUTE(Table1[[#This Row],[SrWord]], "#", ""))</f>
        <v>0</v>
      </c>
    </row>
    <row r="2928" spans="1:11" x14ac:dyDescent="0.2">
      <c r="A2928">
        <v>3173</v>
      </c>
      <c r="B2928" t="s">
        <v>8882</v>
      </c>
      <c r="C2928">
        <v>27497</v>
      </c>
      <c r="D2928">
        <v>4</v>
      </c>
      <c r="E2928">
        <v>0</v>
      </c>
      <c r="F2928" t="s">
        <v>13</v>
      </c>
      <c r="G2928" t="s">
        <v>14</v>
      </c>
      <c r="H2928" s="2" t="s">
        <v>2580</v>
      </c>
      <c r="I2928" t="s">
        <v>8883</v>
      </c>
      <c r="J2928">
        <v>2</v>
      </c>
      <c r="K2928">
        <f>LEN(Table1[[#This Row],[SrWord]]) - LEN(SUBSTITUTE(Table1[[#This Row],[SrWord]], "#", ""))</f>
        <v>0</v>
      </c>
    </row>
    <row r="2929" spans="1:11" x14ac:dyDescent="0.2">
      <c r="A2929">
        <v>4572</v>
      </c>
      <c r="B2929" t="s">
        <v>20621</v>
      </c>
      <c r="C2929">
        <v>4572</v>
      </c>
      <c r="D2929">
        <v>5</v>
      </c>
      <c r="E2929">
        <v>0</v>
      </c>
      <c r="F2929" t="s">
        <v>27</v>
      </c>
      <c r="G2929" t="s">
        <v>32</v>
      </c>
      <c r="H2929" s="2" t="s">
        <v>2580</v>
      </c>
      <c r="I2929" t="s">
        <v>8883</v>
      </c>
      <c r="J2929">
        <v>1</v>
      </c>
      <c r="K2929">
        <f>LEN(Table1[[#This Row],[SrWord]]) - LEN(SUBSTITUTE(Table1[[#This Row],[SrWord]], "#", ""))</f>
        <v>0</v>
      </c>
    </row>
    <row r="2930" spans="1:11" x14ac:dyDescent="0.2">
      <c r="A2930">
        <v>38410</v>
      </c>
      <c r="B2930" t="s">
        <v>16421</v>
      </c>
      <c r="C2930">
        <v>38410</v>
      </c>
      <c r="D2930">
        <v>8</v>
      </c>
      <c r="E2930">
        <v>0</v>
      </c>
      <c r="F2930" t="s">
        <v>27</v>
      </c>
      <c r="G2930" t="s">
        <v>32</v>
      </c>
      <c r="H2930" s="2" t="s">
        <v>2580</v>
      </c>
      <c r="I2930" t="s">
        <v>8883</v>
      </c>
      <c r="J2930">
        <v>1</v>
      </c>
      <c r="K2930">
        <f>LEN(Table1[[#This Row],[SrWord]]) - LEN(SUBSTITUTE(Table1[[#This Row],[SrWord]], "#", ""))</f>
        <v>0</v>
      </c>
    </row>
    <row r="2931" spans="1:11" x14ac:dyDescent="0.2">
      <c r="A2931">
        <v>49966</v>
      </c>
      <c r="B2931" t="s">
        <v>14601</v>
      </c>
      <c r="C2931">
        <v>49966</v>
      </c>
      <c r="D2931">
        <v>5</v>
      </c>
      <c r="E2931">
        <v>0</v>
      </c>
      <c r="F2931" t="s">
        <v>13</v>
      </c>
      <c r="G2931" t="s">
        <v>14</v>
      </c>
      <c r="H2931" s="2" t="s">
        <v>2580</v>
      </c>
      <c r="I2931" t="s">
        <v>8883</v>
      </c>
      <c r="J2931">
        <v>1</v>
      </c>
      <c r="K2931">
        <f>LEN(Table1[[#This Row],[SrWord]]) - LEN(SUBSTITUTE(Table1[[#This Row],[SrWord]], "#", ""))</f>
        <v>0</v>
      </c>
    </row>
    <row r="2932" spans="1:11" x14ac:dyDescent="0.2">
      <c r="A2932">
        <v>54332</v>
      </c>
      <c r="B2932" t="s">
        <v>14040</v>
      </c>
      <c r="C2932">
        <v>54332</v>
      </c>
      <c r="D2932">
        <v>6</v>
      </c>
      <c r="E2932">
        <v>0</v>
      </c>
      <c r="F2932" t="s">
        <v>31</v>
      </c>
      <c r="G2932" t="s">
        <v>32</v>
      </c>
      <c r="H2932" s="2" t="s">
        <v>2580</v>
      </c>
      <c r="I2932" t="s">
        <v>8883</v>
      </c>
      <c r="J2932">
        <v>1</v>
      </c>
      <c r="K2932">
        <f>LEN(Table1[[#This Row],[SrWord]]) - LEN(SUBSTITUTE(Table1[[#This Row],[SrWord]], "#", ""))</f>
        <v>0</v>
      </c>
    </row>
    <row r="2933" spans="1:11" x14ac:dyDescent="0.2">
      <c r="A2933">
        <v>76790</v>
      </c>
      <c r="B2933" t="s">
        <v>11157</v>
      </c>
      <c r="C2933">
        <v>76790</v>
      </c>
      <c r="D2933">
        <v>6</v>
      </c>
      <c r="E2933">
        <v>0</v>
      </c>
      <c r="F2933" t="s">
        <v>27</v>
      </c>
      <c r="G2933" t="s">
        <v>32</v>
      </c>
      <c r="H2933" s="2" t="s">
        <v>2580</v>
      </c>
      <c r="I2933" t="s">
        <v>8883</v>
      </c>
      <c r="J2933">
        <v>1</v>
      </c>
      <c r="K2933">
        <f>LEN(Table1[[#This Row],[SrWord]]) - LEN(SUBSTITUTE(Table1[[#This Row],[SrWord]], "#", ""))</f>
        <v>0</v>
      </c>
    </row>
    <row r="2934" spans="1:11" x14ac:dyDescent="0.2">
      <c r="A2934">
        <v>46998</v>
      </c>
      <c r="B2934" t="s">
        <v>7289</v>
      </c>
      <c r="C2934">
        <v>65826</v>
      </c>
      <c r="D2934">
        <v>6</v>
      </c>
      <c r="E2934">
        <v>0</v>
      </c>
      <c r="F2934" t="s">
        <v>13</v>
      </c>
      <c r="G2934" t="s">
        <v>14</v>
      </c>
      <c r="H2934" s="2" t="s">
        <v>2580</v>
      </c>
      <c r="I2934" t="s">
        <v>4969</v>
      </c>
      <c r="J2934">
        <v>2</v>
      </c>
      <c r="K2934">
        <f>LEN(Table1[[#This Row],[SrWord]]) - LEN(SUBSTITUTE(Table1[[#This Row],[SrWord]], "#", ""))</f>
        <v>0</v>
      </c>
    </row>
    <row r="2935" spans="1:11" x14ac:dyDescent="0.2">
      <c r="A2935">
        <v>13723</v>
      </c>
      <c r="B2935" t="s">
        <v>19418</v>
      </c>
      <c r="C2935">
        <v>13723</v>
      </c>
      <c r="D2935">
        <v>5</v>
      </c>
      <c r="E2935">
        <v>0</v>
      </c>
      <c r="F2935" t="s">
        <v>13</v>
      </c>
      <c r="G2935" t="s">
        <v>14</v>
      </c>
      <c r="H2935" s="2" t="s">
        <v>1039</v>
      </c>
      <c r="I2935" t="s">
        <v>19418</v>
      </c>
      <c r="J2935">
        <v>1</v>
      </c>
      <c r="K2935">
        <f>LEN(Table1[[#This Row],[SrWord]]) - LEN(SUBSTITUTE(Table1[[#This Row],[SrWord]], "#", ""))</f>
        <v>0</v>
      </c>
    </row>
    <row r="2936" spans="1:11" x14ac:dyDescent="0.2">
      <c r="A2936">
        <v>2805</v>
      </c>
      <c r="B2936" t="s">
        <v>9472</v>
      </c>
      <c r="C2936">
        <v>2809</v>
      </c>
      <c r="D2936">
        <v>5</v>
      </c>
      <c r="E2936">
        <v>0</v>
      </c>
      <c r="F2936" t="s">
        <v>13</v>
      </c>
      <c r="H2936" s="2" t="s">
        <v>1039</v>
      </c>
      <c r="I2936" t="s">
        <v>9472</v>
      </c>
      <c r="J2936">
        <v>2</v>
      </c>
      <c r="K2936">
        <f>LEN(Table1[[#This Row],[SrWord]]) - LEN(SUBSTITUTE(Table1[[#This Row],[SrWord]], "#", ""))</f>
        <v>0</v>
      </c>
    </row>
    <row r="2937" spans="1:11" x14ac:dyDescent="0.2">
      <c r="A2937">
        <v>48617</v>
      </c>
      <c r="B2937" t="s">
        <v>14805</v>
      </c>
      <c r="C2937">
        <v>48617</v>
      </c>
      <c r="D2937">
        <v>8</v>
      </c>
      <c r="E2937">
        <v>0</v>
      </c>
      <c r="F2937" t="s">
        <v>27</v>
      </c>
      <c r="H2937" s="2" t="s">
        <v>1039</v>
      </c>
      <c r="I2937" t="s">
        <v>14806</v>
      </c>
      <c r="J2937">
        <v>1</v>
      </c>
      <c r="K2937">
        <f>LEN(Table1[[#This Row],[SrWord]]) - LEN(SUBSTITUTE(Table1[[#This Row],[SrWord]], "#", ""))</f>
        <v>0</v>
      </c>
    </row>
    <row r="2938" spans="1:11" x14ac:dyDescent="0.2">
      <c r="A2938">
        <v>2270</v>
      </c>
      <c r="B2938" t="s">
        <v>5771</v>
      </c>
      <c r="C2938">
        <v>34557</v>
      </c>
      <c r="D2938">
        <v>5</v>
      </c>
      <c r="E2938">
        <v>0</v>
      </c>
      <c r="F2938" t="s">
        <v>13</v>
      </c>
      <c r="G2938" t="s">
        <v>32</v>
      </c>
      <c r="H2938" s="2" t="s">
        <v>1039</v>
      </c>
      <c r="I2938" t="s">
        <v>1840</v>
      </c>
      <c r="J2938">
        <v>3</v>
      </c>
      <c r="K2938">
        <f>LEN(Table1[[#This Row],[SrWord]]) - LEN(SUBSTITUTE(Table1[[#This Row],[SrWord]], "#", ""))</f>
        <v>0</v>
      </c>
    </row>
    <row r="2939" spans="1:11" x14ac:dyDescent="0.2">
      <c r="A2939">
        <v>2801</v>
      </c>
      <c r="B2939" t="s">
        <v>20819</v>
      </c>
      <c r="C2939">
        <v>2801</v>
      </c>
      <c r="D2939">
        <v>5</v>
      </c>
      <c r="E2939">
        <v>0</v>
      </c>
      <c r="F2939" t="s">
        <v>27</v>
      </c>
      <c r="G2939" t="s">
        <v>32</v>
      </c>
      <c r="H2939" s="2" t="s">
        <v>1039</v>
      </c>
      <c r="I2939" t="s">
        <v>1840</v>
      </c>
      <c r="J2939">
        <v>1</v>
      </c>
      <c r="K2939">
        <f>LEN(Table1[[#This Row],[SrWord]]) - LEN(SUBSTITUTE(Table1[[#This Row],[SrWord]], "#", ""))</f>
        <v>0</v>
      </c>
    </row>
    <row r="2940" spans="1:11" x14ac:dyDescent="0.2">
      <c r="A2940">
        <v>5749</v>
      </c>
      <c r="B2940" t="s">
        <v>1839</v>
      </c>
      <c r="C2940">
        <v>73437</v>
      </c>
      <c r="D2940">
        <v>6</v>
      </c>
      <c r="E2940">
        <v>0</v>
      </c>
      <c r="F2940" t="s">
        <v>27</v>
      </c>
      <c r="G2940" t="s">
        <v>32</v>
      </c>
      <c r="H2940" s="2" t="s">
        <v>1039</v>
      </c>
      <c r="I2940" t="s">
        <v>1840</v>
      </c>
      <c r="J2940">
        <v>9</v>
      </c>
      <c r="K2940">
        <f>LEN(Table1[[#This Row],[SrWord]]) - LEN(SUBSTITUTE(Table1[[#This Row],[SrWord]], "#", ""))</f>
        <v>0</v>
      </c>
    </row>
    <row r="2941" spans="1:11" x14ac:dyDescent="0.2">
      <c r="A2941">
        <v>5772</v>
      </c>
      <c r="B2941" t="s">
        <v>20452</v>
      </c>
      <c r="C2941">
        <v>5772</v>
      </c>
      <c r="D2941">
        <v>6</v>
      </c>
      <c r="E2941">
        <v>0</v>
      </c>
      <c r="F2941" t="s">
        <v>13</v>
      </c>
      <c r="G2941" t="s">
        <v>32</v>
      </c>
      <c r="H2941" s="2" t="s">
        <v>1039</v>
      </c>
      <c r="I2941" t="s">
        <v>1840</v>
      </c>
      <c r="J2941">
        <v>1</v>
      </c>
      <c r="K2941">
        <f>LEN(Table1[[#This Row],[SrWord]]) - LEN(SUBSTITUTE(Table1[[#This Row],[SrWord]], "#", ""))</f>
        <v>0</v>
      </c>
    </row>
    <row r="2942" spans="1:11" x14ac:dyDescent="0.2">
      <c r="A2942">
        <v>6563</v>
      </c>
      <c r="B2942" t="s">
        <v>7398</v>
      </c>
      <c r="C2942">
        <v>63907</v>
      </c>
      <c r="D2942">
        <v>7</v>
      </c>
      <c r="E2942">
        <v>0</v>
      </c>
      <c r="F2942" t="s">
        <v>27</v>
      </c>
      <c r="G2942" t="s">
        <v>32</v>
      </c>
      <c r="H2942" s="2" t="s">
        <v>1039</v>
      </c>
      <c r="I2942" t="s">
        <v>1840</v>
      </c>
      <c r="J2942">
        <v>2</v>
      </c>
      <c r="K2942">
        <f>LEN(Table1[[#This Row],[SrWord]]) - LEN(SUBSTITUTE(Table1[[#This Row],[SrWord]], "#", ""))</f>
        <v>0</v>
      </c>
    </row>
    <row r="2943" spans="1:11" x14ac:dyDescent="0.2">
      <c r="A2943">
        <v>6816</v>
      </c>
      <c r="B2943" t="s">
        <v>20284</v>
      </c>
      <c r="C2943">
        <v>6816</v>
      </c>
      <c r="D2943">
        <v>5</v>
      </c>
      <c r="E2943">
        <v>0</v>
      </c>
      <c r="F2943" t="s">
        <v>27</v>
      </c>
      <c r="G2943" t="s">
        <v>32</v>
      </c>
      <c r="H2943" s="2" t="s">
        <v>1039</v>
      </c>
      <c r="I2943" t="s">
        <v>1840</v>
      </c>
      <c r="J2943">
        <v>1</v>
      </c>
      <c r="K2943">
        <f>LEN(Table1[[#This Row],[SrWord]]) - LEN(SUBSTITUTE(Table1[[#This Row],[SrWord]], "#", ""))</f>
        <v>0</v>
      </c>
    </row>
    <row r="2944" spans="1:11" x14ac:dyDescent="0.2">
      <c r="A2944">
        <v>12107</v>
      </c>
      <c r="B2944" t="s">
        <v>19620</v>
      </c>
      <c r="C2944">
        <v>12107</v>
      </c>
      <c r="D2944">
        <v>7</v>
      </c>
      <c r="E2944">
        <v>0</v>
      </c>
      <c r="F2944" t="s">
        <v>27</v>
      </c>
      <c r="G2944" t="s">
        <v>32</v>
      </c>
      <c r="H2944" s="2" t="s">
        <v>1039</v>
      </c>
      <c r="I2944" t="s">
        <v>1840</v>
      </c>
      <c r="J2944">
        <v>1</v>
      </c>
      <c r="K2944">
        <f>LEN(Table1[[#This Row],[SrWord]]) - LEN(SUBSTITUTE(Table1[[#This Row],[SrWord]], "#", ""))</f>
        <v>0</v>
      </c>
    </row>
    <row r="2945" spans="1:11" x14ac:dyDescent="0.2">
      <c r="A2945">
        <v>12883</v>
      </c>
      <c r="B2945" t="s">
        <v>8285</v>
      </c>
      <c r="C2945">
        <v>45577</v>
      </c>
      <c r="D2945">
        <v>5</v>
      </c>
      <c r="E2945">
        <v>0</v>
      </c>
      <c r="F2945" t="s">
        <v>13</v>
      </c>
      <c r="G2945" t="s">
        <v>32</v>
      </c>
      <c r="H2945" s="2" t="s">
        <v>1039</v>
      </c>
      <c r="I2945" t="s">
        <v>1840</v>
      </c>
      <c r="J2945">
        <v>2</v>
      </c>
      <c r="K2945">
        <f>LEN(Table1[[#This Row],[SrWord]]) - LEN(SUBSTITUTE(Table1[[#This Row],[SrWord]], "#", ""))</f>
        <v>0</v>
      </c>
    </row>
    <row r="2946" spans="1:11" x14ac:dyDescent="0.2">
      <c r="A2946">
        <v>13044</v>
      </c>
      <c r="B2946" t="s">
        <v>1904</v>
      </c>
      <c r="C2946">
        <v>57734</v>
      </c>
      <c r="D2946">
        <v>5</v>
      </c>
      <c r="E2946">
        <v>0</v>
      </c>
      <c r="F2946" t="s">
        <v>13</v>
      </c>
      <c r="G2946" t="s">
        <v>32</v>
      </c>
      <c r="H2946" s="2" t="s">
        <v>1039</v>
      </c>
      <c r="I2946" t="s">
        <v>1840</v>
      </c>
      <c r="J2946">
        <v>9</v>
      </c>
      <c r="K2946">
        <f>LEN(Table1[[#This Row],[SrWord]]) - LEN(SUBSTITUTE(Table1[[#This Row],[SrWord]], "#", ""))</f>
        <v>0</v>
      </c>
    </row>
    <row r="2947" spans="1:11" x14ac:dyDescent="0.2">
      <c r="A2947">
        <v>20059</v>
      </c>
      <c r="B2947" t="s">
        <v>5324</v>
      </c>
      <c r="C2947">
        <v>59468</v>
      </c>
      <c r="D2947">
        <v>7</v>
      </c>
      <c r="E2947">
        <v>0</v>
      </c>
      <c r="F2947" t="s">
        <v>27</v>
      </c>
      <c r="G2947" t="s">
        <v>32</v>
      </c>
      <c r="H2947" s="2" t="s">
        <v>1039</v>
      </c>
      <c r="I2947" t="s">
        <v>1840</v>
      </c>
      <c r="J2947">
        <v>3</v>
      </c>
      <c r="K2947">
        <f>LEN(Table1[[#This Row],[SrWord]]) - LEN(SUBSTITUTE(Table1[[#This Row],[SrWord]], "#", ""))</f>
        <v>0</v>
      </c>
    </row>
    <row r="2948" spans="1:11" x14ac:dyDescent="0.2">
      <c r="A2948">
        <v>21916</v>
      </c>
      <c r="B2948" t="s">
        <v>18538</v>
      </c>
      <c r="C2948">
        <v>21916</v>
      </c>
      <c r="D2948">
        <v>6</v>
      </c>
      <c r="E2948">
        <v>0</v>
      </c>
      <c r="F2948" t="s">
        <v>27</v>
      </c>
      <c r="G2948" t="s">
        <v>32</v>
      </c>
      <c r="H2948" s="2" t="s">
        <v>1039</v>
      </c>
      <c r="I2948" t="s">
        <v>1840</v>
      </c>
      <c r="J2948">
        <v>1</v>
      </c>
      <c r="K2948">
        <f>LEN(Table1[[#This Row],[SrWord]]) - LEN(SUBSTITUTE(Table1[[#This Row],[SrWord]], "#", ""))</f>
        <v>0</v>
      </c>
    </row>
    <row r="2949" spans="1:11" x14ac:dyDescent="0.2">
      <c r="A2949">
        <v>23038</v>
      </c>
      <c r="B2949" t="s">
        <v>18372</v>
      </c>
      <c r="C2949">
        <v>23038</v>
      </c>
      <c r="D2949">
        <v>7</v>
      </c>
      <c r="E2949">
        <v>0</v>
      </c>
      <c r="F2949" t="s">
        <v>27</v>
      </c>
      <c r="G2949" t="s">
        <v>32</v>
      </c>
      <c r="H2949" s="2" t="s">
        <v>1039</v>
      </c>
      <c r="I2949" t="s">
        <v>1840</v>
      </c>
      <c r="J2949">
        <v>1</v>
      </c>
      <c r="K2949">
        <f>LEN(Table1[[#This Row],[SrWord]]) - LEN(SUBSTITUTE(Table1[[#This Row],[SrWord]], "#", ""))</f>
        <v>0</v>
      </c>
    </row>
    <row r="2950" spans="1:11" x14ac:dyDescent="0.2">
      <c r="A2950">
        <v>23377</v>
      </c>
      <c r="B2950" t="s">
        <v>5281</v>
      </c>
      <c r="C2950">
        <v>61746</v>
      </c>
      <c r="D2950">
        <v>6</v>
      </c>
      <c r="E2950">
        <v>0</v>
      </c>
      <c r="F2950" t="s">
        <v>13</v>
      </c>
      <c r="G2950" t="s">
        <v>32</v>
      </c>
      <c r="H2950" s="2" t="s">
        <v>1039</v>
      </c>
      <c r="I2950" t="s">
        <v>1840</v>
      </c>
      <c r="J2950">
        <v>3</v>
      </c>
      <c r="K2950">
        <f>LEN(Table1[[#This Row],[SrWord]]) - LEN(SUBSTITUTE(Table1[[#This Row],[SrWord]], "#", ""))</f>
        <v>0</v>
      </c>
    </row>
    <row r="2951" spans="1:11" x14ac:dyDescent="0.2">
      <c r="A2951">
        <v>24945</v>
      </c>
      <c r="B2951" t="s">
        <v>3425</v>
      </c>
      <c r="C2951">
        <v>51902</v>
      </c>
      <c r="D2951">
        <v>5</v>
      </c>
      <c r="E2951">
        <v>0</v>
      </c>
      <c r="F2951" t="s">
        <v>13</v>
      </c>
      <c r="G2951" t="s">
        <v>32</v>
      </c>
      <c r="H2951" s="2" t="s">
        <v>1039</v>
      </c>
      <c r="I2951" t="s">
        <v>1840</v>
      </c>
      <c r="J2951">
        <v>5</v>
      </c>
      <c r="K2951">
        <f>LEN(Table1[[#This Row],[SrWord]]) - LEN(SUBSTITUTE(Table1[[#This Row],[SrWord]], "#", ""))</f>
        <v>0</v>
      </c>
    </row>
    <row r="2952" spans="1:11" x14ac:dyDescent="0.2">
      <c r="A2952">
        <v>26074</v>
      </c>
      <c r="B2952" t="s">
        <v>17933</v>
      </c>
      <c r="C2952">
        <v>26074</v>
      </c>
      <c r="D2952">
        <v>7</v>
      </c>
      <c r="E2952">
        <v>0</v>
      </c>
      <c r="F2952" t="s">
        <v>27</v>
      </c>
      <c r="G2952" t="s">
        <v>32</v>
      </c>
      <c r="H2952" s="2" t="s">
        <v>1039</v>
      </c>
      <c r="I2952" t="s">
        <v>1840</v>
      </c>
      <c r="J2952">
        <v>1</v>
      </c>
      <c r="K2952">
        <f>LEN(Table1[[#This Row],[SrWord]]) - LEN(SUBSTITUTE(Table1[[#This Row],[SrWord]], "#", ""))</f>
        <v>0</v>
      </c>
    </row>
    <row r="2953" spans="1:11" x14ac:dyDescent="0.2">
      <c r="A2953">
        <v>27187</v>
      </c>
      <c r="B2953" t="s">
        <v>17772</v>
      </c>
      <c r="C2953">
        <v>27187</v>
      </c>
      <c r="D2953">
        <v>7</v>
      </c>
      <c r="E2953">
        <v>0</v>
      </c>
      <c r="F2953" t="s">
        <v>27</v>
      </c>
      <c r="G2953" t="s">
        <v>32</v>
      </c>
      <c r="H2953" s="2" t="s">
        <v>1039</v>
      </c>
      <c r="I2953" t="s">
        <v>1840</v>
      </c>
      <c r="J2953">
        <v>1</v>
      </c>
      <c r="K2953">
        <f>LEN(Table1[[#This Row],[SrWord]]) - LEN(SUBSTITUTE(Table1[[#This Row],[SrWord]], "#", ""))</f>
        <v>0</v>
      </c>
    </row>
    <row r="2954" spans="1:11" x14ac:dyDescent="0.2">
      <c r="A2954">
        <v>35052</v>
      </c>
      <c r="B2954" t="s">
        <v>7308</v>
      </c>
      <c r="C2954">
        <v>65587</v>
      </c>
      <c r="D2954">
        <v>4</v>
      </c>
      <c r="E2954">
        <v>0</v>
      </c>
      <c r="F2954" t="s">
        <v>13</v>
      </c>
      <c r="G2954" t="s">
        <v>14</v>
      </c>
      <c r="H2954" s="2" t="s">
        <v>1039</v>
      </c>
      <c r="I2954" t="s">
        <v>1840</v>
      </c>
      <c r="J2954">
        <v>2</v>
      </c>
      <c r="K2954">
        <f>LEN(Table1[[#This Row],[SrWord]]) - LEN(SUBSTITUTE(Table1[[#This Row],[SrWord]], "#", ""))</f>
        <v>0</v>
      </c>
    </row>
    <row r="2955" spans="1:11" x14ac:dyDescent="0.2">
      <c r="A2955">
        <v>35455</v>
      </c>
      <c r="B2955" t="s">
        <v>16761</v>
      </c>
      <c r="C2955">
        <v>35455</v>
      </c>
      <c r="D2955">
        <v>5</v>
      </c>
      <c r="E2955">
        <v>0</v>
      </c>
      <c r="F2955" t="s">
        <v>27</v>
      </c>
      <c r="G2955" t="s">
        <v>32</v>
      </c>
      <c r="H2955" s="2" t="s">
        <v>1039</v>
      </c>
      <c r="I2955" t="s">
        <v>1840</v>
      </c>
      <c r="J2955">
        <v>1</v>
      </c>
      <c r="K2955">
        <f>LEN(Table1[[#This Row],[SrWord]]) - LEN(SUBSTITUTE(Table1[[#This Row],[SrWord]], "#", ""))</f>
        <v>0</v>
      </c>
    </row>
    <row r="2956" spans="1:11" x14ac:dyDescent="0.2">
      <c r="A2956">
        <v>41339</v>
      </c>
      <c r="B2956" t="s">
        <v>6290</v>
      </c>
      <c r="C2956">
        <v>80977</v>
      </c>
      <c r="D2956">
        <v>5</v>
      </c>
      <c r="E2956">
        <v>0</v>
      </c>
      <c r="F2956" t="s">
        <v>13</v>
      </c>
      <c r="G2956" t="s">
        <v>32</v>
      </c>
      <c r="H2956" s="2" t="s">
        <v>1039</v>
      </c>
      <c r="I2956" t="s">
        <v>1840</v>
      </c>
      <c r="J2956">
        <v>2</v>
      </c>
      <c r="K2956">
        <f>LEN(Table1[[#This Row],[SrWord]]) - LEN(SUBSTITUTE(Table1[[#This Row],[SrWord]], "#", ""))</f>
        <v>0</v>
      </c>
    </row>
    <row r="2957" spans="1:11" x14ac:dyDescent="0.2">
      <c r="A2957">
        <v>42153</v>
      </c>
      <c r="B2957" t="s">
        <v>15748</v>
      </c>
      <c r="C2957">
        <v>42153</v>
      </c>
      <c r="D2957">
        <v>7</v>
      </c>
      <c r="E2957">
        <v>0</v>
      </c>
      <c r="F2957" t="s">
        <v>13</v>
      </c>
      <c r="G2957" t="s">
        <v>32</v>
      </c>
      <c r="H2957" s="2" t="s">
        <v>1039</v>
      </c>
      <c r="I2957" t="s">
        <v>1840</v>
      </c>
      <c r="J2957">
        <v>1</v>
      </c>
      <c r="K2957">
        <f>LEN(Table1[[#This Row],[SrWord]]) - LEN(SUBSTITUTE(Table1[[#This Row],[SrWord]], "#", ""))</f>
        <v>0</v>
      </c>
    </row>
    <row r="2958" spans="1:11" x14ac:dyDescent="0.2">
      <c r="A2958">
        <v>43698</v>
      </c>
      <c r="B2958" t="s">
        <v>15493</v>
      </c>
      <c r="C2958">
        <v>43698</v>
      </c>
      <c r="D2958">
        <v>5</v>
      </c>
      <c r="E2958">
        <v>0</v>
      </c>
      <c r="F2958" t="s">
        <v>27</v>
      </c>
      <c r="G2958" t="s">
        <v>32</v>
      </c>
      <c r="H2958" s="2" t="s">
        <v>1039</v>
      </c>
      <c r="I2958" t="s">
        <v>1840</v>
      </c>
      <c r="J2958">
        <v>1</v>
      </c>
      <c r="K2958">
        <f>LEN(Table1[[#This Row],[SrWord]]) - LEN(SUBSTITUTE(Table1[[#This Row],[SrWord]], "#", ""))</f>
        <v>0</v>
      </c>
    </row>
    <row r="2959" spans="1:11" x14ac:dyDescent="0.2">
      <c r="A2959">
        <v>47354</v>
      </c>
      <c r="B2959" t="s">
        <v>14972</v>
      </c>
      <c r="C2959">
        <v>47354</v>
      </c>
      <c r="D2959">
        <v>7</v>
      </c>
      <c r="E2959">
        <v>0</v>
      </c>
      <c r="F2959" t="s">
        <v>27</v>
      </c>
      <c r="G2959" t="s">
        <v>32</v>
      </c>
      <c r="H2959" s="2" t="s">
        <v>1039</v>
      </c>
      <c r="I2959" t="s">
        <v>1840</v>
      </c>
      <c r="J2959">
        <v>1</v>
      </c>
      <c r="K2959">
        <f>LEN(Table1[[#This Row],[SrWord]]) - LEN(SUBSTITUTE(Table1[[#This Row],[SrWord]], "#", ""))</f>
        <v>0</v>
      </c>
    </row>
    <row r="2960" spans="1:11" x14ac:dyDescent="0.2">
      <c r="A2960">
        <v>50864</v>
      </c>
      <c r="B2960" t="s">
        <v>7122</v>
      </c>
      <c r="C2960">
        <v>69017</v>
      </c>
      <c r="D2960">
        <v>6</v>
      </c>
      <c r="E2960">
        <v>0</v>
      </c>
      <c r="F2960" t="s">
        <v>27</v>
      </c>
      <c r="G2960" t="s">
        <v>14</v>
      </c>
      <c r="H2960" s="2" t="s">
        <v>1039</v>
      </c>
      <c r="I2960" t="s">
        <v>1840</v>
      </c>
      <c r="J2960">
        <v>2</v>
      </c>
      <c r="K2960">
        <f>LEN(Table1[[#This Row],[SrWord]]) - LEN(SUBSTITUTE(Table1[[#This Row],[SrWord]], "#", ""))</f>
        <v>0</v>
      </c>
    </row>
    <row r="2961" spans="1:11" x14ac:dyDescent="0.2">
      <c r="A2961">
        <v>53867</v>
      </c>
      <c r="B2961" t="s">
        <v>14074</v>
      </c>
      <c r="C2961">
        <v>53867</v>
      </c>
      <c r="D2961">
        <v>7</v>
      </c>
      <c r="E2961">
        <v>0</v>
      </c>
      <c r="F2961" t="s">
        <v>13</v>
      </c>
      <c r="G2961" t="s">
        <v>32</v>
      </c>
      <c r="H2961" s="2" t="s">
        <v>1039</v>
      </c>
      <c r="I2961" t="s">
        <v>1840</v>
      </c>
      <c r="J2961">
        <v>1</v>
      </c>
      <c r="K2961">
        <f>LEN(Table1[[#This Row],[SrWord]]) - LEN(SUBSTITUTE(Table1[[#This Row],[SrWord]], "#", ""))</f>
        <v>0</v>
      </c>
    </row>
    <row r="2962" spans="1:11" x14ac:dyDescent="0.2">
      <c r="A2962">
        <v>53971</v>
      </c>
      <c r="B2962" t="s">
        <v>14072</v>
      </c>
      <c r="C2962">
        <v>53971</v>
      </c>
      <c r="D2962">
        <v>9</v>
      </c>
      <c r="E2962">
        <v>0</v>
      </c>
      <c r="F2962" t="s">
        <v>27</v>
      </c>
      <c r="G2962" t="s">
        <v>32</v>
      </c>
      <c r="H2962" s="2" t="s">
        <v>1039</v>
      </c>
      <c r="I2962" t="s">
        <v>1840</v>
      </c>
      <c r="J2962">
        <v>1</v>
      </c>
      <c r="K2962">
        <f>LEN(Table1[[#This Row],[SrWord]]) - LEN(SUBSTITUTE(Table1[[#This Row],[SrWord]], "#", ""))</f>
        <v>0</v>
      </c>
    </row>
    <row r="2963" spans="1:11" x14ac:dyDescent="0.2">
      <c r="A2963">
        <v>54108</v>
      </c>
      <c r="B2963" t="s">
        <v>14062</v>
      </c>
      <c r="C2963">
        <v>54108</v>
      </c>
      <c r="D2963">
        <v>5</v>
      </c>
      <c r="E2963">
        <v>0</v>
      </c>
      <c r="F2963" t="s">
        <v>13</v>
      </c>
      <c r="G2963" t="s">
        <v>32</v>
      </c>
      <c r="H2963" s="2" t="s">
        <v>1039</v>
      </c>
      <c r="I2963" t="s">
        <v>1840</v>
      </c>
      <c r="J2963">
        <v>1</v>
      </c>
      <c r="K2963">
        <f>LEN(Table1[[#This Row],[SrWord]]) - LEN(SUBSTITUTE(Table1[[#This Row],[SrWord]], "#", ""))</f>
        <v>0</v>
      </c>
    </row>
    <row r="2964" spans="1:11" x14ac:dyDescent="0.2">
      <c r="A2964">
        <v>71299</v>
      </c>
      <c r="B2964" t="s">
        <v>12101</v>
      </c>
      <c r="C2964">
        <v>71299</v>
      </c>
      <c r="D2964">
        <v>6</v>
      </c>
      <c r="E2964">
        <v>0</v>
      </c>
      <c r="F2964" t="s">
        <v>27</v>
      </c>
      <c r="G2964" t="s">
        <v>32</v>
      </c>
      <c r="H2964" s="2" t="s">
        <v>1039</v>
      </c>
      <c r="I2964" t="s">
        <v>1840</v>
      </c>
      <c r="J2964">
        <v>1</v>
      </c>
      <c r="K2964">
        <f>LEN(Table1[[#This Row],[SrWord]]) - LEN(SUBSTITUTE(Table1[[#This Row],[SrWord]], "#", ""))</f>
        <v>0</v>
      </c>
    </row>
    <row r="2965" spans="1:11" x14ac:dyDescent="0.2">
      <c r="A2965">
        <v>71307</v>
      </c>
      <c r="B2965" t="s">
        <v>12099</v>
      </c>
      <c r="C2965">
        <v>71307</v>
      </c>
      <c r="D2965">
        <v>7</v>
      </c>
      <c r="E2965">
        <v>0</v>
      </c>
      <c r="F2965" t="s">
        <v>27</v>
      </c>
      <c r="G2965" t="s">
        <v>32</v>
      </c>
      <c r="H2965" s="2" t="s">
        <v>1039</v>
      </c>
      <c r="I2965" t="s">
        <v>1840</v>
      </c>
      <c r="J2965">
        <v>1</v>
      </c>
      <c r="K2965">
        <f>LEN(Table1[[#This Row],[SrWord]]) - LEN(SUBSTITUTE(Table1[[#This Row],[SrWord]], "#", ""))</f>
        <v>0</v>
      </c>
    </row>
    <row r="2966" spans="1:11" x14ac:dyDescent="0.2">
      <c r="A2966">
        <v>81437</v>
      </c>
      <c r="B2966" t="s">
        <v>10296</v>
      </c>
      <c r="C2966">
        <v>81437</v>
      </c>
      <c r="D2966">
        <v>6</v>
      </c>
      <c r="E2966">
        <v>0</v>
      </c>
      <c r="F2966" t="s">
        <v>27</v>
      </c>
      <c r="G2966" t="s">
        <v>32</v>
      </c>
      <c r="H2966" s="2" t="s">
        <v>1039</v>
      </c>
      <c r="I2966" t="s">
        <v>1840</v>
      </c>
      <c r="J2966">
        <v>1</v>
      </c>
      <c r="K2966">
        <f>LEN(Table1[[#This Row],[SrWord]]) - LEN(SUBSTITUTE(Table1[[#This Row],[SrWord]], "#", ""))</f>
        <v>0</v>
      </c>
    </row>
    <row r="2967" spans="1:11" x14ac:dyDescent="0.2">
      <c r="A2967">
        <v>81852</v>
      </c>
      <c r="B2967" t="s">
        <v>10184</v>
      </c>
      <c r="C2967">
        <v>81852</v>
      </c>
      <c r="D2967">
        <v>6</v>
      </c>
      <c r="E2967">
        <v>0</v>
      </c>
      <c r="F2967" t="s">
        <v>13</v>
      </c>
      <c r="G2967" t="s">
        <v>32</v>
      </c>
      <c r="H2967" s="2" t="s">
        <v>1039</v>
      </c>
      <c r="I2967" t="s">
        <v>1840</v>
      </c>
      <c r="J2967">
        <v>1</v>
      </c>
      <c r="K2967">
        <f>LEN(Table1[[#This Row],[SrWord]]) - LEN(SUBSTITUTE(Table1[[#This Row],[SrWord]], "#", ""))</f>
        <v>0</v>
      </c>
    </row>
    <row r="2968" spans="1:11" x14ac:dyDescent="0.2">
      <c r="A2968">
        <v>654</v>
      </c>
      <c r="B2968" t="s">
        <v>1040</v>
      </c>
      <c r="C2968">
        <v>72157</v>
      </c>
      <c r="D2968">
        <v>3</v>
      </c>
      <c r="E2968">
        <v>0</v>
      </c>
      <c r="F2968" t="s">
        <v>13</v>
      </c>
      <c r="G2968" t="s">
        <v>14</v>
      </c>
      <c r="H2968" s="2" t="s">
        <v>1039</v>
      </c>
      <c r="I2968" t="s">
        <v>1040</v>
      </c>
      <c r="J2968">
        <v>4</v>
      </c>
      <c r="K2968">
        <f>LEN(Table1[[#This Row],[SrWord]]) - LEN(SUBSTITUTE(Table1[[#This Row],[SrWord]], "#", ""))</f>
        <v>0</v>
      </c>
    </row>
    <row r="2969" spans="1:11" x14ac:dyDescent="0.2">
      <c r="A2969">
        <v>1841</v>
      </c>
      <c r="B2969" t="s">
        <v>1269</v>
      </c>
      <c r="C2969">
        <v>79930</v>
      </c>
      <c r="D2969">
        <v>7</v>
      </c>
      <c r="E2969">
        <v>0</v>
      </c>
      <c r="F2969" t="s">
        <v>27</v>
      </c>
      <c r="G2969" t="s">
        <v>32</v>
      </c>
      <c r="H2969" s="2" t="s">
        <v>1039</v>
      </c>
      <c r="I2969" t="s">
        <v>1040</v>
      </c>
      <c r="J2969">
        <v>13</v>
      </c>
      <c r="K2969">
        <f>LEN(Table1[[#This Row],[SrWord]]) - LEN(SUBSTITUTE(Table1[[#This Row],[SrWord]], "#", ""))</f>
        <v>0</v>
      </c>
    </row>
    <row r="2970" spans="1:11" x14ac:dyDescent="0.2">
      <c r="A2970">
        <v>2261</v>
      </c>
      <c r="B2970" t="s">
        <v>2041</v>
      </c>
      <c r="C2970">
        <v>69495</v>
      </c>
      <c r="D2970">
        <v>4</v>
      </c>
      <c r="E2970">
        <v>0</v>
      </c>
      <c r="F2970" t="s">
        <v>13</v>
      </c>
      <c r="G2970" t="s">
        <v>32</v>
      </c>
      <c r="H2970" s="2" t="s">
        <v>1039</v>
      </c>
      <c r="I2970" t="s">
        <v>1040</v>
      </c>
      <c r="J2970">
        <v>8</v>
      </c>
      <c r="K2970">
        <f>LEN(Table1[[#This Row],[SrWord]]) - LEN(SUBSTITUTE(Table1[[#This Row],[SrWord]], "#", ""))</f>
        <v>0</v>
      </c>
    </row>
    <row r="2971" spans="1:11" x14ac:dyDescent="0.2">
      <c r="A2971">
        <v>2733</v>
      </c>
      <c r="B2971" t="s">
        <v>3453</v>
      </c>
      <c r="C2971">
        <v>48385</v>
      </c>
      <c r="D2971">
        <v>4</v>
      </c>
      <c r="E2971">
        <v>0</v>
      </c>
      <c r="F2971" t="s">
        <v>13</v>
      </c>
      <c r="G2971" t="s">
        <v>32</v>
      </c>
      <c r="H2971" s="2" t="s">
        <v>1039</v>
      </c>
      <c r="I2971" t="s">
        <v>1040</v>
      </c>
      <c r="J2971">
        <v>5</v>
      </c>
      <c r="K2971">
        <f>LEN(Table1[[#This Row],[SrWord]]) - LEN(SUBSTITUTE(Table1[[#This Row],[SrWord]], "#", ""))</f>
        <v>0</v>
      </c>
    </row>
    <row r="2972" spans="1:11" x14ac:dyDescent="0.2">
      <c r="A2972">
        <v>3175</v>
      </c>
      <c r="B2972" t="s">
        <v>1402</v>
      </c>
      <c r="C2972">
        <v>70904</v>
      </c>
      <c r="D2972">
        <v>6</v>
      </c>
      <c r="E2972">
        <v>0</v>
      </c>
      <c r="F2972" t="s">
        <v>27</v>
      </c>
      <c r="G2972" t="s">
        <v>32</v>
      </c>
      <c r="H2972" s="2" t="s">
        <v>1039</v>
      </c>
      <c r="I2972" t="s">
        <v>1040</v>
      </c>
      <c r="J2972">
        <v>12</v>
      </c>
      <c r="K2972">
        <f>LEN(Table1[[#This Row],[SrWord]]) - LEN(SUBSTITUTE(Table1[[#This Row],[SrWord]], "#", ""))</f>
        <v>0</v>
      </c>
    </row>
    <row r="2973" spans="1:11" x14ac:dyDescent="0.2">
      <c r="A2973">
        <v>3219</v>
      </c>
      <c r="B2973" t="s">
        <v>2108</v>
      </c>
      <c r="C2973">
        <v>48381</v>
      </c>
      <c r="D2973">
        <v>6</v>
      </c>
      <c r="E2973">
        <v>0</v>
      </c>
      <c r="F2973" t="s">
        <v>27</v>
      </c>
      <c r="G2973" t="s">
        <v>32</v>
      </c>
      <c r="H2973" s="2" t="s">
        <v>1039</v>
      </c>
      <c r="I2973" t="s">
        <v>1040</v>
      </c>
      <c r="J2973">
        <v>8</v>
      </c>
      <c r="K2973">
        <f>LEN(Table1[[#This Row],[SrWord]]) - LEN(SUBSTITUTE(Table1[[#This Row],[SrWord]], "#", ""))</f>
        <v>0</v>
      </c>
    </row>
    <row r="2974" spans="1:11" x14ac:dyDescent="0.2">
      <c r="A2974">
        <v>3248</v>
      </c>
      <c r="B2974" t="s">
        <v>4219</v>
      </c>
      <c r="C2974">
        <v>57045</v>
      </c>
      <c r="D2974">
        <v>4</v>
      </c>
      <c r="E2974">
        <v>0</v>
      </c>
      <c r="F2974" t="s">
        <v>27</v>
      </c>
      <c r="G2974" t="s">
        <v>32</v>
      </c>
      <c r="H2974" s="2" t="s">
        <v>1039</v>
      </c>
      <c r="I2974" t="s">
        <v>1040</v>
      </c>
      <c r="J2974">
        <v>4</v>
      </c>
      <c r="K2974">
        <f>LEN(Table1[[#This Row],[SrWord]]) - LEN(SUBSTITUTE(Table1[[#This Row],[SrWord]], "#", ""))</f>
        <v>0</v>
      </c>
    </row>
    <row r="2975" spans="1:11" x14ac:dyDescent="0.2">
      <c r="A2975">
        <v>7051</v>
      </c>
      <c r="B2975" t="s">
        <v>8364</v>
      </c>
      <c r="C2975">
        <v>43674</v>
      </c>
      <c r="D2975">
        <v>8</v>
      </c>
      <c r="E2975">
        <v>0</v>
      </c>
      <c r="F2975" t="s">
        <v>27</v>
      </c>
      <c r="G2975" t="s">
        <v>32</v>
      </c>
      <c r="H2975" s="2" t="s">
        <v>1039</v>
      </c>
      <c r="I2975" t="s">
        <v>1040</v>
      </c>
      <c r="J2975">
        <v>2</v>
      </c>
      <c r="K2975">
        <f>LEN(Table1[[#This Row],[SrWord]]) - LEN(SUBSTITUTE(Table1[[#This Row],[SrWord]], "#", ""))</f>
        <v>0</v>
      </c>
    </row>
    <row r="2976" spans="1:11" x14ac:dyDescent="0.2">
      <c r="A2976">
        <v>7453</v>
      </c>
      <c r="B2976" t="s">
        <v>20208</v>
      </c>
      <c r="C2976">
        <v>7453</v>
      </c>
      <c r="D2976">
        <v>7</v>
      </c>
      <c r="E2976">
        <v>0</v>
      </c>
      <c r="F2976" t="s">
        <v>27</v>
      </c>
      <c r="G2976" t="s">
        <v>32</v>
      </c>
      <c r="H2976" s="2" t="s">
        <v>1039</v>
      </c>
      <c r="I2976" t="s">
        <v>1040</v>
      </c>
      <c r="J2976">
        <v>1</v>
      </c>
      <c r="K2976">
        <f>LEN(Table1[[#This Row],[SrWord]]) - LEN(SUBSTITUTE(Table1[[#This Row],[SrWord]], "#", ""))</f>
        <v>0</v>
      </c>
    </row>
    <row r="2977" spans="1:11" x14ac:dyDescent="0.2">
      <c r="A2977">
        <v>7481</v>
      </c>
      <c r="B2977" t="s">
        <v>20201</v>
      </c>
      <c r="C2977">
        <v>7481</v>
      </c>
      <c r="D2977">
        <v>6</v>
      </c>
      <c r="E2977">
        <v>0</v>
      </c>
      <c r="F2977" t="s">
        <v>27</v>
      </c>
      <c r="G2977" t="s">
        <v>32</v>
      </c>
      <c r="H2977" s="2" t="s">
        <v>1039</v>
      </c>
      <c r="I2977" t="s">
        <v>1040</v>
      </c>
      <c r="J2977">
        <v>1</v>
      </c>
      <c r="K2977">
        <f>LEN(Table1[[#This Row],[SrWord]]) - LEN(SUBSTITUTE(Table1[[#This Row],[SrWord]], "#", ""))</f>
        <v>0</v>
      </c>
    </row>
    <row r="2978" spans="1:11" x14ac:dyDescent="0.2">
      <c r="A2978">
        <v>7696</v>
      </c>
      <c r="B2978" t="s">
        <v>4848</v>
      </c>
      <c r="C2978">
        <v>75538</v>
      </c>
      <c r="D2978">
        <v>6</v>
      </c>
      <c r="E2978">
        <v>0</v>
      </c>
      <c r="F2978" t="s">
        <v>27</v>
      </c>
      <c r="G2978" t="s">
        <v>32</v>
      </c>
      <c r="H2978" s="2" t="s">
        <v>1039</v>
      </c>
      <c r="I2978" t="s">
        <v>1040</v>
      </c>
      <c r="J2978">
        <v>3</v>
      </c>
      <c r="K2978">
        <f>LEN(Table1[[#This Row],[SrWord]]) - LEN(SUBSTITUTE(Table1[[#This Row],[SrWord]], "#", ""))</f>
        <v>0</v>
      </c>
    </row>
    <row r="2979" spans="1:11" x14ac:dyDescent="0.2">
      <c r="A2979">
        <v>8197</v>
      </c>
      <c r="B2979" t="s">
        <v>8819</v>
      </c>
      <c r="C2979">
        <v>31483</v>
      </c>
      <c r="D2979">
        <v>7</v>
      </c>
      <c r="E2979">
        <v>0</v>
      </c>
      <c r="F2979" t="s">
        <v>27</v>
      </c>
      <c r="G2979" t="s">
        <v>32</v>
      </c>
      <c r="H2979" s="2" t="s">
        <v>1039</v>
      </c>
      <c r="I2979" t="s">
        <v>1040</v>
      </c>
      <c r="J2979">
        <v>2</v>
      </c>
      <c r="K2979">
        <f>LEN(Table1[[#This Row],[SrWord]]) - LEN(SUBSTITUTE(Table1[[#This Row],[SrWord]], "#", ""))</f>
        <v>0</v>
      </c>
    </row>
    <row r="2980" spans="1:11" x14ac:dyDescent="0.2">
      <c r="A2980">
        <v>9435</v>
      </c>
      <c r="B2980" t="s">
        <v>1038</v>
      </c>
      <c r="C2980">
        <v>69935</v>
      </c>
      <c r="D2980">
        <v>4</v>
      </c>
      <c r="E2980">
        <v>0</v>
      </c>
      <c r="F2980" t="s">
        <v>13</v>
      </c>
      <c r="G2980" t="s">
        <v>32</v>
      </c>
      <c r="H2980" s="2" t="s">
        <v>1039</v>
      </c>
      <c r="I2980" t="s">
        <v>1040</v>
      </c>
      <c r="J2980">
        <v>17</v>
      </c>
      <c r="K2980">
        <f>LEN(Table1[[#This Row],[SrWord]]) - LEN(SUBSTITUTE(Table1[[#This Row],[SrWord]], "#", ""))</f>
        <v>0</v>
      </c>
    </row>
    <row r="2981" spans="1:11" x14ac:dyDescent="0.2">
      <c r="A2981">
        <v>9530</v>
      </c>
      <c r="B2981" t="s">
        <v>19974</v>
      </c>
      <c r="C2981">
        <v>9530</v>
      </c>
      <c r="D2981">
        <v>9</v>
      </c>
      <c r="E2981">
        <v>0</v>
      </c>
      <c r="F2981" t="s">
        <v>27</v>
      </c>
      <c r="G2981" t="s">
        <v>32</v>
      </c>
      <c r="H2981" s="2" t="s">
        <v>1039</v>
      </c>
      <c r="I2981" t="s">
        <v>1040</v>
      </c>
      <c r="J2981">
        <v>1</v>
      </c>
      <c r="K2981">
        <f>LEN(Table1[[#This Row],[SrWord]]) - LEN(SUBSTITUTE(Table1[[#This Row],[SrWord]], "#", ""))</f>
        <v>0</v>
      </c>
    </row>
    <row r="2982" spans="1:11" x14ac:dyDescent="0.2">
      <c r="A2982">
        <v>19931</v>
      </c>
      <c r="B2982" t="s">
        <v>5556</v>
      </c>
      <c r="C2982">
        <v>49586</v>
      </c>
      <c r="D2982">
        <v>6</v>
      </c>
      <c r="E2982">
        <v>0</v>
      </c>
      <c r="F2982" t="s">
        <v>27</v>
      </c>
      <c r="G2982" t="s">
        <v>32</v>
      </c>
      <c r="H2982" s="2" t="s">
        <v>1039</v>
      </c>
      <c r="I2982" t="s">
        <v>1040</v>
      </c>
      <c r="J2982">
        <v>3</v>
      </c>
      <c r="K2982">
        <f>LEN(Table1[[#This Row],[SrWord]]) - LEN(SUBSTITUTE(Table1[[#This Row],[SrWord]], "#", ""))</f>
        <v>0</v>
      </c>
    </row>
    <row r="2983" spans="1:11" x14ac:dyDescent="0.2">
      <c r="A2983">
        <v>20513</v>
      </c>
      <c r="B2983" t="s">
        <v>5246</v>
      </c>
      <c r="C2983">
        <v>63543</v>
      </c>
      <c r="D2983">
        <v>4</v>
      </c>
      <c r="E2983">
        <v>0</v>
      </c>
      <c r="F2983" t="s">
        <v>13</v>
      </c>
      <c r="G2983" t="s">
        <v>14</v>
      </c>
      <c r="H2983" s="2" t="s">
        <v>1039</v>
      </c>
      <c r="I2983" t="s">
        <v>1040</v>
      </c>
      <c r="J2983">
        <v>3</v>
      </c>
      <c r="K2983">
        <f>LEN(Table1[[#This Row],[SrWord]]) - LEN(SUBSTITUTE(Table1[[#This Row],[SrWord]], "#", ""))</f>
        <v>0</v>
      </c>
    </row>
    <row r="2984" spans="1:11" x14ac:dyDescent="0.2">
      <c r="A2984">
        <v>23681</v>
      </c>
      <c r="B2984" t="s">
        <v>18299</v>
      </c>
      <c r="C2984">
        <v>23681</v>
      </c>
      <c r="D2984">
        <v>7</v>
      </c>
      <c r="E2984">
        <v>0</v>
      </c>
      <c r="F2984" t="s">
        <v>27</v>
      </c>
      <c r="G2984" t="s">
        <v>32</v>
      </c>
      <c r="H2984" s="2" t="s">
        <v>1039</v>
      </c>
      <c r="I2984" t="s">
        <v>1040</v>
      </c>
      <c r="J2984">
        <v>1</v>
      </c>
      <c r="K2984">
        <f>LEN(Table1[[#This Row],[SrWord]]) - LEN(SUBSTITUTE(Table1[[#This Row],[SrWord]], "#", ""))</f>
        <v>0</v>
      </c>
    </row>
    <row r="2985" spans="1:11" x14ac:dyDescent="0.2">
      <c r="A2985">
        <v>29435</v>
      </c>
      <c r="B2985" t="s">
        <v>17558</v>
      </c>
      <c r="C2985">
        <v>29435</v>
      </c>
      <c r="D2985">
        <v>6</v>
      </c>
      <c r="E2985">
        <v>0</v>
      </c>
      <c r="F2985" t="s">
        <v>31</v>
      </c>
      <c r="G2985" t="s">
        <v>14</v>
      </c>
      <c r="H2985" s="2" t="s">
        <v>1039</v>
      </c>
      <c r="I2985" t="s">
        <v>1040</v>
      </c>
      <c r="J2985">
        <v>1</v>
      </c>
      <c r="K2985">
        <f>LEN(Table1[[#This Row],[SrWord]]) - LEN(SUBSTITUTE(Table1[[#This Row],[SrWord]], "#", ""))</f>
        <v>0</v>
      </c>
    </row>
    <row r="2986" spans="1:11" x14ac:dyDescent="0.2">
      <c r="A2986">
        <v>29445</v>
      </c>
      <c r="B2986" t="s">
        <v>8379</v>
      </c>
      <c r="C2986">
        <v>43504</v>
      </c>
      <c r="D2986">
        <v>7</v>
      </c>
      <c r="E2986">
        <v>0</v>
      </c>
      <c r="F2986" t="s">
        <v>13</v>
      </c>
      <c r="G2986" t="s">
        <v>32</v>
      </c>
      <c r="H2986" s="2" t="s">
        <v>1039</v>
      </c>
      <c r="I2986" t="s">
        <v>1040</v>
      </c>
      <c r="J2986">
        <v>2</v>
      </c>
      <c r="K2986">
        <f>LEN(Table1[[#This Row],[SrWord]]) - LEN(SUBSTITUTE(Table1[[#This Row],[SrWord]], "#", ""))</f>
        <v>0</v>
      </c>
    </row>
    <row r="2987" spans="1:11" x14ac:dyDescent="0.2">
      <c r="A2987">
        <v>32478</v>
      </c>
      <c r="B2987" t="s">
        <v>17158</v>
      </c>
      <c r="C2987">
        <v>32478</v>
      </c>
      <c r="D2987">
        <v>6</v>
      </c>
      <c r="E2987">
        <v>0</v>
      </c>
      <c r="F2987" t="s">
        <v>13</v>
      </c>
      <c r="G2987" t="s">
        <v>32</v>
      </c>
      <c r="H2987" s="2" t="s">
        <v>1039</v>
      </c>
      <c r="I2987" t="s">
        <v>1040</v>
      </c>
      <c r="J2987">
        <v>1</v>
      </c>
      <c r="K2987">
        <f>LEN(Table1[[#This Row],[SrWord]]) - LEN(SUBSTITUTE(Table1[[#This Row],[SrWord]], "#", ""))</f>
        <v>0</v>
      </c>
    </row>
    <row r="2988" spans="1:11" x14ac:dyDescent="0.2">
      <c r="A2988">
        <v>33685</v>
      </c>
      <c r="B2988" t="s">
        <v>16958</v>
      </c>
      <c r="C2988">
        <v>33685</v>
      </c>
      <c r="D2988">
        <v>6</v>
      </c>
      <c r="E2988">
        <v>0</v>
      </c>
      <c r="F2988" t="s">
        <v>13</v>
      </c>
      <c r="G2988" t="s">
        <v>32</v>
      </c>
      <c r="H2988" s="2" t="s">
        <v>1039</v>
      </c>
      <c r="I2988" t="s">
        <v>1040</v>
      </c>
      <c r="J2988">
        <v>1</v>
      </c>
      <c r="K2988">
        <f>LEN(Table1[[#This Row],[SrWord]]) - LEN(SUBSTITUTE(Table1[[#This Row],[SrWord]], "#", ""))</f>
        <v>0</v>
      </c>
    </row>
    <row r="2989" spans="1:11" x14ac:dyDescent="0.2">
      <c r="A2989">
        <v>35328</v>
      </c>
      <c r="B2989" t="s">
        <v>16781</v>
      </c>
      <c r="C2989">
        <v>35328</v>
      </c>
      <c r="D2989">
        <v>5</v>
      </c>
      <c r="E2989">
        <v>0</v>
      </c>
      <c r="F2989" t="s">
        <v>13</v>
      </c>
      <c r="G2989" t="s">
        <v>32</v>
      </c>
      <c r="H2989" s="2" t="s">
        <v>1039</v>
      </c>
      <c r="I2989" t="s">
        <v>1040</v>
      </c>
      <c r="J2989">
        <v>1</v>
      </c>
      <c r="K2989">
        <f>LEN(Table1[[#This Row],[SrWord]]) - LEN(SUBSTITUTE(Table1[[#This Row],[SrWord]], "#", ""))</f>
        <v>0</v>
      </c>
    </row>
    <row r="2990" spans="1:11" x14ac:dyDescent="0.2">
      <c r="A2990">
        <v>41117</v>
      </c>
      <c r="B2990" t="s">
        <v>15948</v>
      </c>
      <c r="C2990">
        <v>41117</v>
      </c>
      <c r="D2990">
        <v>7</v>
      </c>
      <c r="E2990">
        <v>0</v>
      </c>
      <c r="F2990" t="s">
        <v>13</v>
      </c>
      <c r="G2990" t="s">
        <v>32</v>
      </c>
      <c r="H2990" s="2" t="s">
        <v>1039</v>
      </c>
      <c r="I2990" t="s">
        <v>1040</v>
      </c>
      <c r="J2990">
        <v>1</v>
      </c>
      <c r="K2990">
        <f>LEN(Table1[[#This Row],[SrWord]]) - LEN(SUBSTITUTE(Table1[[#This Row],[SrWord]], "#", ""))</f>
        <v>0</v>
      </c>
    </row>
    <row r="2991" spans="1:11" x14ac:dyDescent="0.2">
      <c r="A2991">
        <v>44217</v>
      </c>
      <c r="B2991" t="s">
        <v>7922</v>
      </c>
      <c r="C2991">
        <v>54066</v>
      </c>
      <c r="D2991">
        <v>5</v>
      </c>
      <c r="E2991">
        <v>0</v>
      </c>
      <c r="F2991" t="s">
        <v>27</v>
      </c>
      <c r="G2991" t="s">
        <v>32</v>
      </c>
      <c r="H2991" s="2" t="s">
        <v>1039</v>
      </c>
      <c r="I2991" t="s">
        <v>1040</v>
      </c>
      <c r="J2991">
        <v>2</v>
      </c>
      <c r="K2991">
        <f>LEN(Table1[[#This Row],[SrWord]]) - LEN(SUBSTITUTE(Table1[[#This Row],[SrWord]], "#", ""))</f>
        <v>0</v>
      </c>
    </row>
    <row r="2992" spans="1:11" x14ac:dyDescent="0.2">
      <c r="A2992">
        <v>50899</v>
      </c>
      <c r="B2992" t="s">
        <v>14477</v>
      </c>
      <c r="C2992">
        <v>50899</v>
      </c>
      <c r="D2992">
        <v>8</v>
      </c>
      <c r="E2992">
        <v>0</v>
      </c>
      <c r="F2992" t="s">
        <v>27</v>
      </c>
      <c r="G2992" t="s">
        <v>32</v>
      </c>
      <c r="H2992" s="2" t="s">
        <v>1039</v>
      </c>
      <c r="I2992" t="s">
        <v>1040</v>
      </c>
      <c r="J2992">
        <v>1</v>
      </c>
      <c r="K2992">
        <f>LEN(Table1[[#This Row],[SrWord]]) - LEN(SUBSTITUTE(Table1[[#This Row],[SrWord]], "#", ""))</f>
        <v>0</v>
      </c>
    </row>
    <row r="2993" spans="1:11" x14ac:dyDescent="0.2">
      <c r="A2993">
        <v>51217</v>
      </c>
      <c r="B2993" t="s">
        <v>14434</v>
      </c>
      <c r="C2993">
        <v>51217</v>
      </c>
      <c r="D2993">
        <v>6</v>
      </c>
      <c r="E2993">
        <v>0</v>
      </c>
      <c r="F2993" t="s">
        <v>13</v>
      </c>
      <c r="G2993" t="s">
        <v>32</v>
      </c>
      <c r="H2993" s="2" t="s">
        <v>1039</v>
      </c>
      <c r="I2993" t="s">
        <v>1040</v>
      </c>
      <c r="J2993">
        <v>1</v>
      </c>
      <c r="K2993">
        <f>LEN(Table1[[#This Row],[SrWord]]) - LEN(SUBSTITUTE(Table1[[#This Row],[SrWord]], "#", ""))</f>
        <v>0</v>
      </c>
    </row>
    <row r="2994" spans="1:11" x14ac:dyDescent="0.2">
      <c r="A2994">
        <v>51952</v>
      </c>
      <c r="B2994" t="s">
        <v>14373</v>
      </c>
      <c r="C2994">
        <v>51952</v>
      </c>
      <c r="D2994">
        <v>6</v>
      </c>
      <c r="E2994">
        <v>0</v>
      </c>
      <c r="F2994" t="s">
        <v>13</v>
      </c>
      <c r="G2994" t="s">
        <v>32</v>
      </c>
      <c r="H2994" s="2" t="s">
        <v>1039</v>
      </c>
      <c r="I2994" t="s">
        <v>1040</v>
      </c>
      <c r="J2994">
        <v>1</v>
      </c>
      <c r="K2994">
        <f>LEN(Table1[[#This Row],[SrWord]]) - LEN(SUBSTITUTE(Table1[[#This Row],[SrWord]], "#", ""))</f>
        <v>0</v>
      </c>
    </row>
    <row r="2995" spans="1:11" x14ac:dyDescent="0.2">
      <c r="A2995">
        <v>69493</v>
      </c>
      <c r="B2995" t="s">
        <v>12327</v>
      </c>
      <c r="C2995">
        <v>69493</v>
      </c>
      <c r="D2995">
        <v>7</v>
      </c>
      <c r="E2995">
        <v>0</v>
      </c>
      <c r="F2995" t="s">
        <v>13</v>
      </c>
      <c r="G2995" t="s">
        <v>32</v>
      </c>
      <c r="H2995" s="2" t="s">
        <v>1039</v>
      </c>
      <c r="I2995" t="s">
        <v>1040</v>
      </c>
      <c r="J2995">
        <v>1</v>
      </c>
      <c r="K2995">
        <f>LEN(Table1[[#This Row],[SrWord]]) - LEN(SUBSTITUTE(Table1[[#This Row],[SrWord]], "#", ""))</f>
        <v>0</v>
      </c>
    </row>
    <row r="2996" spans="1:11" x14ac:dyDescent="0.2">
      <c r="A2996">
        <v>73003</v>
      </c>
      <c r="B2996" t="s">
        <v>11811</v>
      </c>
      <c r="C2996">
        <v>73003</v>
      </c>
      <c r="D2996">
        <v>8</v>
      </c>
      <c r="E2996">
        <v>0</v>
      </c>
      <c r="F2996" t="s">
        <v>13</v>
      </c>
      <c r="G2996" t="s">
        <v>32</v>
      </c>
      <c r="H2996" s="2" t="s">
        <v>1039</v>
      </c>
      <c r="I2996" t="s">
        <v>1040</v>
      </c>
      <c r="J2996">
        <v>1</v>
      </c>
      <c r="K2996">
        <f>LEN(Table1[[#This Row],[SrWord]]) - LEN(SUBSTITUTE(Table1[[#This Row],[SrWord]], "#", ""))</f>
        <v>0</v>
      </c>
    </row>
    <row r="2997" spans="1:11" x14ac:dyDescent="0.2">
      <c r="A2997">
        <v>73856</v>
      </c>
      <c r="B2997" t="s">
        <v>11662</v>
      </c>
      <c r="C2997">
        <v>73856</v>
      </c>
      <c r="D2997">
        <v>5</v>
      </c>
      <c r="E2997">
        <v>0</v>
      </c>
      <c r="F2997" t="s">
        <v>27</v>
      </c>
      <c r="G2997" t="s">
        <v>32</v>
      </c>
      <c r="H2997" s="2" t="s">
        <v>1039</v>
      </c>
      <c r="I2997" t="s">
        <v>1040</v>
      </c>
      <c r="J2997">
        <v>1</v>
      </c>
      <c r="K2997">
        <f>LEN(Table1[[#This Row],[SrWord]]) - LEN(SUBSTITUTE(Table1[[#This Row],[SrWord]], "#", ""))</f>
        <v>0</v>
      </c>
    </row>
    <row r="2998" spans="1:11" x14ac:dyDescent="0.2">
      <c r="A2998">
        <v>39345</v>
      </c>
      <c r="B2998" t="s">
        <v>16262</v>
      </c>
      <c r="C2998">
        <v>39345</v>
      </c>
      <c r="D2998">
        <v>5</v>
      </c>
      <c r="E2998">
        <v>0</v>
      </c>
      <c r="F2998" t="s">
        <v>13</v>
      </c>
      <c r="G2998" t="s">
        <v>14</v>
      </c>
      <c r="H2998" s="2" t="s">
        <v>1039</v>
      </c>
      <c r="I2998" t="s">
        <v>16263</v>
      </c>
      <c r="J2998">
        <v>1</v>
      </c>
      <c r="K2998">
        <f>LEN(Table1[[#This Row],[SrWord]]) - LEN(SUBSTITUTE(Table1[[#This Row],[SrWord]], "#", ""))</f>
        <v>0</v>
      </c>
    </row>
    <row r="2999" spans="1:11" x14ac:dyDescent="0.2">
      <c r="A2999">
        <v>3453</v>
      </c>
      <c r="B2999" t="s">
        <v>20757</v>
      </c>
      <c r="C2999">
        <v>3453</v>
      </c>
      <c r="D2999">
        <v>6</v>
      </c>
      <c r="E2999">
        <v>0</v>
      </c>
      <c r="F2999" t="s">
        <v>13</v>
      </c>
      <c r="G2999" t="s">
        <v>14</v>
      </c>
      <c r="H2999" s="2" t="s">
        <v>1039</v>
      </c>
      <c r="I2999" t="s">
        <v>20757</v>
      </c>
      <c r="J2999">
        <v>1</v>
      </c>
      <c r="K2999">
        <f>LEN(Table1[[#This Row],[SrWord]]) - LEN(SUBSTITUTE(Table1[[#This Row],[SrWord]], "#", ""))</f>
        <v>0</v>
      </c>
    </row>
    <row r="3000" spans="1:11" x14ac:dyDescent="0.2">
      <c r="A3000">
        <v>12366</v>
      </c>
      <c r="B3000" t="s">
        <v>6688</v>
      </c>
      <c r="C3000">
        <v>75685</v>
      </c>
      <c r="D3000">
        <v>8</v>
      </c>
      <c r="E3000">
        <v>0</v>
      </c>
      <c r="F3000" t="s">
        <v>27</v>
      </c>
      <c r="G3000" t="s">
        <v>14</v>
      </c>
      <c r="H3000" s="2" t="s">
        <v>1039</v>
      </c>
      <c r="I3000" t="s">
        <v>6689</v>
      </c>
      <c r="J3000">
        <v>2</v>
      </c>
      <c r="K3000">
        <f>LEN(Table1[[#This Row],[SrWord]]) - LEN(SUBSTITUTE(Table1[[#This Row],[SrWord]], "#", ""))</f>
        <v>0</v>
      </c>
    </row>
    <row r="3001" spans="1:11" x14ac:dyDescent="0.2">
      <c r="A3001">
        <v>54549</v>
      </c>
      <c r="B3001" t="s">
        <v>12005</v>
      </c>
      <c r="C3001">
        <v>54549</v>
      </c>
      <c r="D3001">
        <v>3</v>
      </c>
      <c r="E3001">
        <v>0</v>
      </c>
      <c r="F3001" t="s">
        <v>13</v>
      </c>
      <c r="G3001" t="s">
        <v>14</v>
      </c>
      <c r="H3001" s="2" t="s">
        <v>12004</v>
      </c>
      <c r="I3001" t="s">
        <v>12005</v>
      </c>
      <c r="J3001">
        <v>1</v>
      </c>
      <c r="K3001">
        <f>LEN(Table1[[#This Row],[SrWord]]) - LEN(SUBSTITUTE(Table1[[#This Row],[SrWord]], "#", ""))</f>
        <v>0</v>
      </c>
    </row>
    <row r="3002" spans="1:11" x14ac:dyDescent="0.2">
      <c r="A3002">
        <v>71815</v>
      </c>
      <c r="B3002" t="s">
        <v>12003</v>
      </c>
      <c r="C3002">
        <v>71815</v>
      </c>
      <c r="D3002">
        <v>4</v>
      </c>
      <c r="E3002">
        <v>0</v>
      </c>
      <c r="F3002" t="s">
        <v>13</v>
      </c>
      <c r="G3002" t="s">
        <v>14</v>
      </c>
      <c r="H3002" s="2" t="s">
        <v>12004</v>
      </c>
      <c r="I3002" t="s">
        <v>12005</v>
      </c>
      <c r="J3002">
        <v>1</v>
      </c>
      <c r="K3002">
        <f>LEN(Table1[[#This Row],[SrWord]]) - LEN(SUBSTITUTE(Table1[[#This Row],[SrWord]], "#", ""))</f>
        <v>0</v>
      </c>
    </row>
    <row r="3003" spans="1:11" x14ac:dyDescent="0.2">
      <c r="A3003">
        <v>25624</v>
      </c>
      <c r="B3003" t="s">
        <v>18025</v>
      </c>
      <c r="C3003">
        <v>25624</v>
      </c>
      <c r="D3003">
        <v>6</v>
      </c>
      <c r="E3003">
        <v>0</v>
      </c>
      <c r="F3003" t="s">
        <v>27</v>
      </c>
      <c r="G3003" t="s">
        <v>14</v>
      </c>
      <c r="H3003" s="2" t="s">
        <v>2604</v>
      </c>
      <c r="I3003" t="s">
        <v>18026</v>
      </c>
      <c r="J3003">
        <v>1</v>
      </c>
      <c r="K3003">
        <f>LEN(Table1[[#This Row],[SrWord]]) - LEN(SUBSTITUTE(Table1[[#This Row],[SrWord]], "#", ""))</f>
        <v>0</v>
      </c>
    </row>
    <row r="3004" spans="1:11" x14ac:dyDescent="0.2">
      <c r="A3004">
        <v>77395</v>
      </c>
      <c r="B3004" t="s">
        <v>11077</v>
      </c>
      <c r="C3004">
        <v>77395</v>
      </c>
      <c r="D3004">
        <v>7</v>
      </c>
      <c r="E3004">
        <v>0</v>
      </c>
      <c r="F3004" t="s">
        <v>13</v>
      </c>
      <c r="G3004" t="s">
        <v>14</v>
      </c>
      <c r="H3004" s="2" t="s">
        <v>2604</v>
      </c>
      <c r="I3004" t="s">
        <v>11078</v>
      </c>
      <c r="J3004">
        <v>1</v>
      </c>
      <c r="K3004">
        <f>LEN(Table1[[#This Row],[SrWord]]) - LEN(SUBSTITUTE(Table1[[#This Row],[SrWord]], "#", ""))</f>
        <v>0</v>
      </c>
    </row>
    <row r="3005" spans="1:11" x14ac:dyDescent="0.2">
      <c r="A3005">
        <v>6300</v>
      </c>
      <c r="B3005" t="s">
        <v>2603</v>
      </c>
      <c r="C3005">
        <v>77380</v>
      </c>
      <c r="D3005">
        <v>5</v>
      </c>
      <c r="E3005">
        <v>0</v>
      </c>
      <c r="F3005" t="s">
        <v>27</v>
      </c>
      <c r="G3005" t="s">
        <v>14</v>
      </c>
      <c r="H3005" s="2" t="s">
        <v>2604</v>
      </c>
      <c r="I3005" t="s">
        <v>2603</v>
      </c>
      <c r="J3005">
        <v>6</v>
      </c>
      <c r="K3005">
        <f>LEN(Table1[[#This Row],[SrWord]]) - LEN(SUBSTITUTE(Table1[[#This Row],[SrWord]], "#", ""))</f>
        <v>0</v>
      </c>
    </row>
    <row r="3006" spans="1:11" x14ac:dyDescent="0.2">
      <c r="A3006">
        <v>219</v>
      </c>
      <c r="B3006" t="s">
        <v>21086</v>
      </c>
      <c r="C3006">
        <v>219</v>
      </c>
      <c r="D3006">
        <v>7</v>
      </c>
      <c r="E3006">
        <v>0</v>
      </c>
      <c r="F3006" t="s">
        <v>13</v>
      </c>
      <c r="G3006" t="s">
        <v>14</v>
      </c>
      <c r="H3006" s="2" t="s">
        <v>2604</v>
      </c>
      <c r="I3006" t="s">
        <v>21087</v>
      </c>
      <c r="J3006">
        <v>1</v>
      </c>
      <c r="K3006">
        <f>LEN(Table1[[#This Row],[SrWord]]) - LEN(SUBSTITUTE(Table1[[#This Row],[SrWord]], "#", ""))</f>
        <v>0</v>
      </c>
    </row>
    <row r="3007" spans="1:11" x14ac:dyDescent="0.2">
      <c r="A3007">
        <v>17184</v>
      </c>
      <c r="B3007" t="s">
        <v>3300</v>
      </c>
      <c r="C3007">
        <v>63880</v>
      </c>
      <c r="D3007">
        <v>5</v>
      </c>
      <c r="E3007">
        <v>0</v>
      </c>
      <c r="F3007" t="s">
        <v>13</v>
      </c>
      <c r="G3007" t="s">
        <v>14</v>
      </c>
      <c r="H3007" s="2" t="s">
        <v>523</v>
      </c>
      <c r="I3007" t="s">
        <v>3301</v>
      </c>
      <c r="J3007">
        <v>5</v>
      </c>
      <c r="K3007">
        <f>LEN(Table1[[#This Row],[SrWord]]) - LEN(SUBSTITUTE(Table1[[#This Row],[SrWord]], "#", ""))</f>
        <v>0</v>
      </c>
    </row>
    <row r="3008" spans="1:11" x14ac:dyDescent="0.2">
      <c r="A3008">
        <v>68475</v>
      </c>
      <c r="B3008" t="s">
        <v>12422</v>
      </c>
      <c r="C3008">
        <v>68475</v>
      </c>
      <c r="D3008">
        <v>4</v>
      </c>
      <c r="E3008">
        <v>0</v>
      </c>
      <c r="F3008" t="s">
        <v>13</v>
      </c>
      <c r="G3008" t="s">
        <v>14</v>
      </c>
      <c r="H3008" s="2" t="s">
        <v>523</v>
      </c>
      <c r="I3008" t="s">
        <v>3301</v>
      </c>
      <c r="J3008">
        <v>1</v>
      </c>
      <c r="K3008">
        <f>LEN(Table1[[#This Row],[SrWord]]) - LEN(SUBSTITUTE(Table1[[#This Row],[SrWord]], "#", ""))</f>
        <v>0</v>
      </c>
    </row>
    <row r="3009" spans="1:11" x14ac:dyDescent="0.2">
      <c r="A3009">
        <v>377</v>
      </c>
      <c r="B3009" t="s">
        <v>522</v>
      </c>
      <c r="C3009">
        <v>84108</v>
      </c>
      <c r="D3009">
        <v>5</v>
      </c>
      <c r="E3009">
        <v>11</v>
      </c>
      <c r="F3009" t="s">
        <v>13</v>
      </c>
      <c r="G3009" t="s">
        <v>14</v>
      </c>
      <c r="H3009" s="2" t="s">
        <v>523</v>
      </c>
      <c r="I3009" t="s">
        <v>524</v>
      </c>
      <c r="J3009">
        <v>36</v>
      </c>
      <c r="K3009">
        <f>LEN(Table1[[#This Row],[SrWord]]) - LEN(SUBSTITUTE(Table1[[#This Row],[SrWord]], "#", ""))</f>
        <v>0</v>
      </c>
    </row>
    <row r="3010" spans="1:11" x14ac:dyDescent="0.2">
      <c r="A3010">
        <v>15837</v>
      </c>
      <c r="B3010" t="s">
        <v>524</v>
      </c>
      <c r="C3010">
        <v>78382</v>
      </c>
      <c r="D3010">
        <v>3</v>
      </c>
      <c r="E3010">
        <v>0</v>
      </c>
      <c r="F3010" t="s">
        <v>13</v>
      </c>
      <c r="G3010" t="s">
        <v>14</v>
      </c>
      <c r="H3010" s="2" t="s">
        <v>523</v>
      </c>
      <c r="I3010" t="s">
        <v>524</v>
      </c>
      <c r="J3010">
        <v>7</v>
      </c>
      <c r="K3010">
        <f>LEN(Table1[[#This Row],[SrWord]]) - LEN(SUBSTITUTE(Table1[[#This Row],[SrWord]], "#", ""))</f>
        <v>0</v>
      </c>
    </row>
    <row r="3011" spans="1:11" x14ac:dyDescent="0.2">
      <c r="A3011">
        <v>41290</v>
      </c>
      <c r="B3011" t="s">
        <v>15891</v>
      </c>
      <c r="C3011">
        <v>41290</v>
      </c>
      <c r="D3011">
        <v>4</v>
      </c>
      <c r="E3011">
        <v>0</v>
      </c>
      <c r="F3011" t="s">
        <v>13</v>
      </c>
      <c r="G3011" t="s">
        <v>14</v>
      </c>
      <c r="H3011" s="2" t="s">
        <v>523</v>
      </c>
      <c r="I3011" t="s">
        <v>524</v>
      </c>
      <c r="J3011">
        <v>1</v>
      </c>
      <c r="K3011">
        <f>LEN(Table1[[#This Row],[SrWord]]) - LEN(SUBSTITUTE(Table1[[#This Row],[SrWord]], "#", ""))</f>
        <v>0</v>
      </c>
    </row>
    <row r="3012" spans="1:11" x14ac:dyDescent="0.2">
      <c r="A3012">
        <v>41930</v>
      </c>
      <c r="B3012" t="s">
        <v>15786</v>
      </c>
      <c r="C3012">
        <v>41930</v>
      </c>
      <c r="D3012">
        <v>4</v>
      </c>
      <c r="E3012">
        <v>0</v>
      </c>
      <c r="F3012" t="s">
        <v>13</v>
      </c>
      <c r="G3012" t="s">
        <v>14</v>
      </c>
      <c r="H3012" s="2" t="s">
        <v>523</v>
      </c>
      <c r="I3012" t="s">
        <v>524</v>
      </c>
      <c r="J3012">
        <v>1</v>
      </c>
      <c r="K3012">
        <f>LEN(Table1[[#This Row],[SrWord]]) - LEN(SUBSTITUTE(Table1[[#This Row],[SrWord]], "#", ""))</f>
        <v>0</v>
      </c>
    </row>
    <row r="3013" spans="1:11" x14ac:dyDescent="0.2">
      <c r="A3013">
        <v>74678</v>
      </c>
      <c r="B3013" t="s">
        <v>6212</v>
      </c>
      <c r="C3013">
        <v>81756</v>
      </c>
      <c r="D3013">
        <v>6</v>
      </c>
      <c r="E3013">
        <v>0</v>
      </c>
      <c r="F3013" t="s">
        <v>27</v>
      </c>
      <c r="G3013" t="s">
        <v>14</v>
      </c>
      <c r="H3013" s="2" t="s">
        <v>1758</v>
      </c>
      <c r="I3013" t="s">
        <v>6213</v>
      </c>
      <c r="J3013">
        <v>2</v>
      </c>
      <c r="K3013">
        <f>LEN(Table1[[#This Row],[SrWord]]) - LEN(SUBSTITUTE(Table1[[#This Row],[SrWord]], "#", ""))</f>
        <v>0</v>
      </c>
    </row>
    <row r="3014" spans="1:11" x14ac:dyDescent="0.2">
      <c r="A3014">
        <v>63290</v>
      </c>
      <c r="B3014" t="s">
        <v>12940</v>
      </c>
      <c r="C3014">
        <v>63290</v>
      </c>
      <c r="D3014">
        <v>5</v>
      </c>
      <c r="E3014">
        <v>0</v>
      </c>
      <c r="F3014" t="s">
        <v>27</v>
      </c>
      <c r="G3014" t="s">
        <v>14</v>
      </c>
      <c r="H3014" s="2" t="s">
        <v>1758</v>
      </c>
      <c r="I3014" t="s">
        <v>12940</v>
      </c>
      <c r="J3014">
        <v>1</v>
      </c>
      <c r="K3014">
        <f>LEN(Table1[[#This Row],[SrWord]]) - LEN(SUBSTITUTE(Table1[[#This Row],[SrWord]], "#", ""))</f>
        <v>0</v>
      </c>
    </row>
    <row r="3015" spans="1:11" x14ac:dyDescent="0.2">
      <c r="A3015">
        <v>33875</v>
      </c>
      <c r="B3015" t="s">
        <v>1757</v>
      </c>
      <c r="C3015">
        <v>81825</v>
      </c>
      <c r="D3015">
        <v>5</v>
      </c>
      <c r="E3015">
        <v>0</v>
      </c>
      <c r="F3015" t="s">
        <v>13</v>
      </c>
      <c r="G3015" t="s">
        <v>14</v>
      </c>
      <c r="H3015" s="2" t="s">
        <v>1758</v>
      </c>
      <c r="I3015" t="s">
        <v>1759</v>
      </c>
      <c r="J3015">
        <v>9</v>
      </c>
      <c r="K3015">
        <f>LEN(Table1[[#This Row],[SrWord]]) - LEN(SUBSTITUTE(Table1[[#This Row],[SrWord]], "#", ""))</f>
        <v>0</v>
      </c>
    </row>
    <row r="3016" spans="1:11" x14ac:dyDescent="0.2">
      <c r="A3016">
        <v>37126</v>
      </c>
      <c r="B3016" t="s">
        <v>16585</v>
      </c>
      <c r="C3016">
        <v>37126</v>
      </c>
      <c r="D3016">
        <v>6</v>
      </c>
      <c r="E3016">
        <v>0</v>
      </c>
      <c r="F3016" t="s">
        <v>13</v>
      </c>
      <c r="G3016" t="s">
        <v>14</v>
      </c>
      <c r="H3016" s="2" t="s">
        <v>1758</v>
      </c>
      <c r="I3016" t="s">
        <v>16586</v>
      </c>
      <c r="J3016">
        <v>1</v>
      </c>
      <c r="K3016">
        <f>LEN(Table1[[#This Row],[SrWord]]) - LEN(SUBSTITUTE(Table1[[#This Row],[SrWord]], "#", ""))</f>
        <v>0</v>
      </c>
    </row>
    <row r="3017" spans="1:11" x14ac:dyDescent="0.2">
      <c r="A3017">
        <v>5801</v>
      </c>
      <c r="B3017" t="s">
        <v>2353</v>
      </c>
      <c r="C3017">
        <v>65871</v>
      </c>
      <c r="D3017">
        <v>4</v>
      </c>
      <c r="E3017">
        <v>0</v>
      </c>
      <c r="F3017" t="s">
        <v>13</v>
      </c>
      <c r="G3017" t="s">
        <v>14</v>
      </c>
      <c r="H3017" s="2" t="s">
        <v>1758</v>
      </c>
      <c r="I3017" t="s">
        <v>2353</v>
      </c>
      <c r="J3017">
        <v>7</v>
      </c>
      <c r="K3017">
        <f>LEN(Table1[[#This Row],[SrWord]]) - LEN(SUBSTITUTE(Table1[[#This Row],[SrWord]], "#", ""))</f>
        <v>0</v>
      </c>
    </row>
    <row r="3018" spans="1:11" x14ac:dyDescent="0.2">
      <c r="A3018">
        <v>83008</v>
      </c>
      <c r="B3018" t="s">
        <v>9909</v>
      </c>
      <c r="C3018">
        <v>83008</v>
      </c>
      <c r="D3018">
        <v>8</v>
      </c>
      <c r="E3018">
        <v>0</v>
      </c>
      <c r="F3018" t="s">
        <v>27</v>
      </c>
      <c r="G3018" t="s">
        <v>14</v>
      </c>
      <c r="H3018" s="2" t="s">
        <v>1758</v>
      </c>
      <c r="I3018" t="s">
        <v>9910</v>
      </c>
      <c r="J3018">
        <v>1</v>
      </c>
      <c r="K3018">
        <f>LEN(Table1[[#This Row],[SrWord]]) - LEN(SUBSTITUTE(Table1[[#This Row],[SrWord]], "#", ""))</f>
        <v>0</v>
      </c>
    </row>
    <row r="3019" spans="1:11" x14ac:dyDescent="0.2">
      <c r="A3019">
        <v>83531</v>
      </c>
      <c r="B3019" t="s">
        <v>9774</v>
      </c>
      <c r="C3019">
        <v>83531</v>
      </c>
      <c r="D3019">
        <v>5</v>
      </c>
      <c r="E3019">
        <v>0</v>
      </c>
      <c r="F3019" t="s">
        <v>13</v>
      </c>
      <c r="G3019" t="s">
        <v>14</v>
      </c>
      <c r="H3019" s="2" t="s">
        <v>1758</v>
      </c>
      <c r="I3019" t="s">
        <v>7238</v>
      </c>
      <c r="J3019">
        <v>1</v>
      </c>
      <c r="K3019">
        <f>LEN(Table1[[#This Row],[SrWord]]) - LEN(SUBSTITUTE(Table1[[#This Row],[SrWord]], "#", ""))</f>
        <v>0</v>
      </c>
    </row>
    <row r="3020" spans="1:11" x14ac:dyDescent="0.2">
      <c r="A3020">
        <v>83383</v>
      </c>
      <c r="B3020" t="s">
        <v>9811</v>
      </c>
      <c r="C3020">
        <v>83383</v>
      </c>
      <c r="D3020">
        <v>6</v>
      </c>
      <c r="E3020">
        <v>0</v>
      </c>
      <c r="F3020" t="s">
        <v>13</v>
      </c>
      <c r="G3020" t="s">
        <v>14</v>
      </c>
      <c r="H3020" s="2" t="s">
        <v>9812</v>
      </c>
      <c r="I3020" t="s">
        <v>9813</v>
      </c>
      <c r="J3020">
        <v>1</v>
      </c>
      <c r="K3020">
        <f>LEN(Table1[[#This Row],[SrWord]]) - LEN(SUBSTITUTE(Table1[[#This Row],[SrWord]], "#", ""))</f>
        <v>0</v>
      </c>
    </row>
    <row r="3021" spans="1:11" x14ac:dyDescent="0.2">
      <c r="A3021">
        <v>31765</v>
      </c>
      <c r="B3021" t="s">
        <v>17296</v>
      </c>
      <c r="C3021">
        <v>31765</v>
      </c>
      <c r="D3021">
        <v>6</v>
      </c>
      <c r="E3021">
        <v>0</v>
      </c>
      <c r="F3021" t="s">
        <v>27</v>
      </c>
      <c r="G3021" t="s">
        <v>32</v>
      </c>
      <c r="H3021" s="2" t="s">
        <v>7170</v>
      </c>
      <c r="I3021" t="s">
        <v>15379</v>
      </c>
      <c r="J3021">
        <v>1</v>
      </c>
      <c r="K3021">
        <f>LEN(Table1[[#This Row],[SrWord]]) - LEN(SUBSTITUTE(Table1[[#This Row],[SrWord]], "#", ""))</f>
        <v>0</v>
      </c>
    </row>
    <row r="3022" spans="1:11" x14ac:dyDescent="0.2">
      <c r="A3022">
        <v>44381</v>
      </c>
      <c r="B3022" t="s">
        <v>15378</v>
      </c>
      <c r="C3022">
        <v>44381</v>
      </c>
      <c r="D3022">
        <v>6</v>
      </c>
      <c r="E3022">
        <v>0</v>
      </c>
      <c r="F3022" t="s">
        <v>27</v>
      </c>
      <c r="G3022" t="s">
        <v>32</v>
      </c>
      <c r="H3022" s="2" t="s">
        <v>7170</v>
      </c>
      <c r="I3022" t="s">
        <v>15379</v>
      </c>
      <c r="J3022">
        <v>1</v>
      </c>
      <c r="K3022">
        <f>LEN(Table1[[#This Row],[SrWord]]) - LEN(SUBSTITUTE(Table1[[#This Row],[SrWord]], "#", ""))</f>
        <v>0</v>
      </c>
    </row>
    <row r="3023" spans="1:11" x14ac:dyDescent="0.2">
      <c r="A3023">
        <v>47244</v>
      </c>
      <c r="B3023" t="s">
        <v>14982</v>
      </c>
      <c r="C3023">
        <v>47244</v>
      </c>
      <c r="D3023">
        <v>9</v>
      </c>
      <c r="E3023">
        <v>0</v>
      </c>
      <c r="F3023" t="s">
        <v>27</v>
      </c>
      <c r="G3023" t="s">
        <v>32</v>
      </c>
      <c r="H3023" s="2" t="s">
        <v>7170</v>
      </c>
      <c r="I3023" t="s">
        <v>14983</v>
      </c>
      <c r="J3023">
        <v>1</v>
      </c>
      <c r="K3023">
        <f>LEN(Table1[[#This Row],[SrWord]]) - LEN(SUBSTITUTE(Table1[[#This Row],[SrWord]], "#", ""))</f>
        <v>0</v>
      </c>
    </row>
    <row r="3024" spans="1:11" x14ac:dyDescent="0.2">
      <c r="A3024">
        <v>74714</v>
      </c>
      <c r="B3024" t="s">
        <v>11472</v>
      </c>
      <c r="C3024">
        <v>74714</v>
      </c>
      <c r="D3024">
        <v>6</v>
      </c>
      <c r="E3024">
        <v>0</v>
      </c>
      <c r="F3024" t="s">
        <v>27</v>
      </c>
      <c r="G3024" t="s">
        <v>14</v>
      </c>
      <c r="H3024" s="2" t="s">
        <v>7170</v>
      </c>
      <c r="I3024" t="s">
        <v>11473</v>
      </c>
      <c r="J3024">
        <v>1</v>
      </c>
      <c r="K3024">
        <f>LEN(Table1[[#This Row],[SrWord]]) - LEN(SUBSTITUTE(Table1[[#This Row],[SrWord]], "#", ""))</f>
        <v>0</v>
      </c>
    </row>
    <row r="3025" spans="1:11" x14ac:dyDescent="0.2">
      <c r="A3025">
        <v>59723</v>
      </c>
      <c r="B3025" t="s">
        <v>7169</v>
      </c>
      <c r="C3025">
        <v>68152</v>
      </c>
      <c r="D3025">
        <v>7</v>
      </c>
      <c r="E3025">
        <v>0</v>
      </c>
      <c r="F3025" t="s">
        <v>27</v>
      </c>
      <c r="G3025" t="s">
        <v>14</v>
      </c>
      <c r="H3025" s="2" t="s">
        <v>7170</v>
      </c>
      <c r="I3025" t="s">
        <v>7171</v>
      </c>
      <c r="J3025">
        <v>2</v>
      </c>
      <c r="K3025">
        <f>LEN(Table1[[#This Row],[SrWord]]) - LEN(SUBSTITUTE(Table1[[#This Row],[SrWord]], "#", ""))</f>
        <v>0</v>
      </c>
    </row>
    <row r="3026" spans="1:11" x14ac:dyDescent="0.2">
      <c r="A3026">
        <v>47537</v>
      </c>
      <c r="B3026" t="s">
        <v>14953</v>
      </c>
      <c r="C3026">
        <v>47537</v>
      </c>
      <c r="D3026">
        <v>7</v>
      </c>
      <c r="E3026">
        <v>0</v>
      </c>
      <c r="F3026" t="s">
        <v>27</v>
      </c>
      <c r="G3026" t="s">
        <v>14</v>
      </c>
      <c r="H3026" s="2" t="s">
        <v>7170</v>
      </c>
      <c r="I3026" t="s">
        <v>14954</v>
      </c>
      <c r="J3026">
        <v>1</v>
      </c>
      <c r="K3026">
        <f>LEN(Table1[[#This Row],[SrWord]]) - LEN(SUBSTITUTE(Table1[[#This Row],[SrWord]], "#", ""))</f>
        <v>0</v>
      </c>
    </row>
    <row r="3027" spans="1:11" x14ac:dyDescent="0.2">
      <c r="A3027">
        <v>38537</v>
      </c>
      <c r="B3027" t="s">
        <v>16391</v>
      </c>
      <c r="C3027">
        <v>38537</v>
      </c>
      <c r="D3027">
        <v>7</v>
      </c>
      <c r="E3027">
        <v>0</v>
      </c>
      <c r="F3027" t="s">
        <v>31</v>
      </c>
      <c r="G3027" t="s">
        <v>14</v>
      </c>
      <c r="H3027" s="2" t="s">
        <v>7170</v>
      </c>
      <c r="I3027" t="s">
        <v>16392</v>
      </c>
      <c r="J3027">
        <v>1</v>
      </c>
      <c r="K3027">
        <f>LEN(Table1[[#This Row],[SrWord]]) - LEN(SUBSTITUTE(Table1[[#This Row],[SrWord]], "#", ""))</f>
        <v>0</v>
      </c>
    </row>
    <row r="3028" spans="1:11" x14ac:dyDescent="0.2">
      <c r="A3028">
        <v>29972</v>
      </c>
      <c r="B3028" t="s">
        <v>17517</v>
      </c>
      <c r="C3028">
        <v>29972</v>
      </c>
      <c r="D3028">
        <v>4</v>
      </c>
      <c r="E3028">
        <v>0</v>
      </c>
      <c r="F3028" t="s">
        <v>13</v>
      </c>
      <c r="G3028" t="s">
        <v>32</v>
      </c>
      <c r="H3028" s="2" t="s">
        <v>1420</v>
      </c>
      <c r="I3028" t="s">
        <v>17517</v>
      </c>
      <c r="J3028">
        <v>1</v>
      </c>
      <c r="K3028">
        <f>LEN(Table1[[#This Row],[SrWord]]) - LEN(SUBSTITUTE(Table1[[#This Row],[SrWord]], "#", ""))</f>
        <v>0</v>
      </c>
    </row>
    <row r="3029" spans="1:11" x14ac:dyDescent="0.2">
      <c r="A3029">
        <v>236</v>
      </c>
      <c r="B3029" t="s">
        <v>21081</v>
      </c>
      <c r="C3029">
        <v>236</v>
      </c>
      <c r="D3029">
        <v>6</v>
      </c>
      <c r="E3029">
        <v>0</v>
      </c>
      <c r="F3029" t="s">
        <v>13</v>
      </c>
      <c r="G3029" t="s">
        <v>32</v>
      </c>
      <c r="H3029" s="2" t="s">
        <v>1420</v>
      </c>
      <c r="I3029" t="s">
        <v>2273</v>
      </c>
      <c r="J3029">
        <v>1</v>
      </c>
      <c r="K3029">
        <f>LEN(Table1[[#This Row],[SrWord]]) - LEN(SUBSTITUTE(Table1[[#This Row],[SrWord]], "#", ""))</f>
        <v>0</v>
      </c>
    </row>
    <row r="3030" spans="1:11" x14ac:dyDescent="0.2">
      <c r="A3030">
        <v>5804</v>
      </c>
      <c r="B3030" t="s">
        <v>20445</v>
      </c>
      <c r="C3030">
        <v>5804</v>
      </c>
      <c r="D3030">
        <v>5</v>
      </c>
      <c r="E3030">
        <v>0</v>
      </c>
      <c r="F3030" t="s">
        <v>13</v>
      </c>
      <c r="G3030" t="s">
        <v>14</v>
      </c>
      <c r="H3030" s="2" t="s">
        <v>1420</v>
      </c>
      <c r="I3030" t="s">
        <v>2273</v>
      </c>
      <c r="J3030">
        <v>1</v>
      </c>
      <c r="K3030">
        <f>LEN(Table1[[#This Row],[SrWord]]) - LEN(SUBSTITUTE(Table1[[#This Row],[SrWord]], "#", ""))</f>
        <v>0</v>
      </c>
    </row>
    <row r="3031" spans="1:11" x14ac:dyDescent="0.2">
      <c r="A3031">
        <v>10368</v>
      </c>
      <c r="B3031" t="s">
        <v>7121</v>
      </c>
      <c r="C3031">
        <v>69027</v>
      </c>
      <c r="D3031">
        <v>5</v>
      </c>
      <c r="E3031">
        <v>0</v>
      </c>
      <c r="F3031" t="s">
        <v>27</v>
      </c>
      <c r="G3031" t="s">
        <v>32</v>
      </c>
      <c r="H3031" s="2" t="s">
        <v>1420</v>
      </c>
      <c r="I3031" t="s">
        <v>2273</v>
      </c>
      <c r="J3031">
        <v>2</v>
      </c>
      <c r="K3031">
        <f>LEN(Table1[[#This Row],[SrWord]]) - LEN(SUBSTITUTE(Table1[[#This Row],[SrWord]], "#", ""))</f>
        <v>0</v>
      </c>
    </row>
    <row r="3032" spans="1:11" x14ac:dyDescent="0.2">
      <c r="A3032">
        <v>10495</v>
      </c>
      <c r="B3032" t="s">
        <v>9365</v>
      </c>
      <c r="C3032">
        <v>10508</v>
      </c>
      <c r="D3032">
        <v>5</v>
      </c>
      <c r="E3032">
        <v>0</v>
      </c>
      <c r="F3032" t="s">
        <v>27</v>
      </c>
      <c r="G3032" t="s">
        <v>32</v>
      </c>
      <c r="H3032" s="2" t="s">
        <v>1420</v>
      </c>
      <c r="I3032" t="s">
        <v>2273</v>
      </c>
      <c r="J3032">
        <v>2</v>
      </c>
      <c r="K3032">
        <f>LEN(Table1[[#This Row],[SrWord]]) - LEN(SUBSTITUTE(Table1[[#This Row],[SrWord]], "#", ""))</f>
        <v>0</v>
      </c>
    </row>
    <row r="3033" spans="1:11" x14ac:dyDescent="0.2">
      <c r="A3033">
        <v>18806</v>
      </c>
      <c r="B3033" t="s">
        <v>18848</v>
      </c>
      <c r="C3033">
        <v>18806</v>
      </c>
      <c r="D3033">
        <v>6</v>
      </c>
      <c r="E3033">
        <v>0</v>
      </c>
      <c r="F3033" t="s">
        <v>27</v>
      </c>
      <c r="G3033" t="s">
        <v>32</v>
      </c>
      <c r="H3033" s="2" t="s">
        <v>1420</v>
      </c>
      <c r="I3033" t="s">
        <v>2273</v>
      </c>
      <c r="J3033">
        <v>1</v>
      </c>
      <c r="K3033">
        <f>LEN(Table1[[#This Row],[SrWord]]) - LEN(SUBSTITUTE(Table1[[#This Row],[SrWord]], "#", ""))</f>
        <v>0</v>
      </c>
    </row>
    <row r="3034" spans="1:11" x14ac:dyDescent="0.2">
      <c r="A3034">
        <v>23401</v>
      </c>
      <c r="B3034" t="s">
        <v>18326</v>
      </c>
      <c r="C3034">
        <v>23401</v>
      </c>
      <c r="D3034">
        <v>5</v>
      </c>
      <c r="E3034">
        <v>0</v>
      </c>
      <c r="F3034" t="s">
        <v>13</v>
      </c>
      <c r="G3034" t="s">
        <v>32</v>
      </c>
      <c r="H3034" s="2" t="s">
        <v>1420</v>
      </c>
      <c r="I3034" t="s">
        <v>2273</v>
      </c>
      <c r="J3034">
        <v>1</v>
      </c>
      <c r="K3034">
        <f>LEN(Table1[[#This Row],[SrWord]]) - LEN(SUBSTITUTE(Table1[[#This Row],[SrWord]], "#", ""))</f>
        <v>0</v>
      </c>
    </row>
    <row r="3035" spans="1:11" x14ac:dyDescent="0.2">
      <c r="A3035">
        <v>32082</v>
      </c>
      <c r="B3035" t="s">
        <v>2272</v>
      </c>
      <c r="C3035">
        <v>72683</v>
      </c>
      <c r="D3035">
        <v>6</v>
      </c>
      <c r="E3035">
        <v>0</v>
      </c>
      <c r="F3035" t="s">
        <v>27</v>
      </c>
      <c r="G3035" t="s">
        <v>32</v>
      </c>
      <c r="H3035" s="2" t="s">
        <v>1420</v>
      </c>
      <c r="I3035" t="s">
        <v>2273</v>
      </c>
      <c r="J3035">
        <v>7</v>
      </c>
      <c r="K3035">
        <f>LEN(Table1[[#This Row],[SrWord]]) - LEN(SUBSTITUTE(Table1[[#This Row],[SrWord]], "#", ""))</f>
        <v>0</v>
      </c>
    </row>
    <row r="3036" spans="1:11" x14ac:dyDescent="0.2">
      <c r="A3036">
        <v>32467</v>
      </c>
      <c r="B3036" t="s">
        <v>8185</v>
      </c>
      <c r="C3036">
        <v>47879</v>
      </c>
      <c r="D3036">
        <v>4</v>
      </c>
      <c r="E3036">
        <v>0</v>
      </c>
      <c r="F3036" t="s">
        <v>13</v>
      </c>
      <c r="G3036" t="s">
        <v>32</v>
      </c>
      <c r="H3036" s="2" t="s">
        <v>1420</v>
      </c>
      <c r="I3036" t="s">
        <v>2273</v>
      </c>
      <c r="J3036">
        <v>2</v>
      </c>
      <c r="K3036">
        <f>LEN(Table1[[#This Row],[SrWord]]) - LEN(SUBSTITUTE(Table1[[#This Row],[SrWord]], "#", ""))</f>
        <v>0</v>
      </c>
    </row>
    <row r="3037" spans="1:11" x14ac:dyDescent="0.2">
      <c r="A3037">
        <v>54790</v>
      </c>
      <c r="B3037" t="s">
        <v>14004</v>
      </c>
      <c r="C3037">
        <v>54790</v>
      </c>
      <c r="D3037">
        <v>6</v>
      </c>
      <c r="E3037">
        <v>0</v>
      </c>
      <c r="F3037" t="s">
        <v>27</v>
      </c>
      <c r="G3037" t="s">
        <v>32</v>
      </c>
      <c r="H3037" s="2" t="s">
        <v>1420</v>
      </c>
      <c r="I3037" t="s">
        <v>2273</v>
      </c>
      <c r="J3037">
        <v>1</v>
      </c>
      <c r="K3037">
        <f>LEN(Table1[[#This Row],[SrWord]]) - LEN(SUBSTITUTE(Table1[[#This Row],[SrWord]], "#", ""))</f>
        <v>0</v>
      </c>
    </row>
    <row r="3038" spans="1:11" x14ac:dyDescent="0.2">
      <c r="A3038">
        <v>55311</v>
      </c>
      <c r="B3038" t="s">
        <v>13964</v>
      </c>
      <c r="C3038">
        <v>55311</v>
      </c>
      <c r="D3038">
        <v>5</v>
      </c>
      <c r="E3038">
        <v>0</v>
      </c>
      <c r="F3038" t="s">
        <v>27</v>
      </c>
      <c r="G3038" t="s">
        <v>32</v>
      </c>
      <c r="H3038" s="2" t="s">
        <v>1420</v>
      </c>
      <c r="I3038" t="s">
        <v>2273</v>
      </c>
      <c r="J3038">
        <v>1</v>
      </c>
      <c r="K3038">
        <f>LEN(Table1[[#This Row],[SrWord]]) - LEN(SUBSTITUTE(Table1[[#This Row],[SrWord]], "#", ""))</f>
        <v>0</v>
      </c>
    </row>
    <row r="3039" spans="1:11" x14ac:dyDescent="0.2">
      <c r="A3039">
        <v>76205</v>
      </c>
      <c r="B3039" t="s">
        <v>11249</v>
      </c>
      <c r="C3039">
        <v>76205</v>
      </c>
      <c r="D3039">
        <v>8</v>
      </c>
      <c r="E3039">
        <v>0</v>
      </c>
      <c r="F3039" t="s">
        <v>27</v>
      </c>
      <c r="G3039" t="s">
        <v>32</v>
      </c>
      <c r="H3039" s="2" t="s">
        <v>1420</v>
      </c>
      <c r="I3039" t="s">
        <v>2273</v>
      </c>
      <c r="J3039">
        <v>1</v>
      </c>
      <c r="K3039">
        <f>LEN(Table1[[#This Row],[SrWord]]) - LEN(SUBSTITUTE(Table1[[#This Row],[SrWord]], "#", ""))</f>
        <v>0</v>
      </c>
    </row>
    <row r="3040" spans="1:11" x14ac:dyDescent="0.2">
      <c r="A3040">
        <v>3488</v>
      </c>
      <c r="B3040" t="s">
        <v>1419</v>
      </c>
      <c r="C3040">
        <v>60849</v>
      </c>
      <c r="D3040">
        <v>3</v>
      </c>
      <c r="E3040">
        <v>0</v>
      </c>
      <c r="F3040" t="s">
        <v>13</v>
      </c>
      <c r="G3040" t="s">
        <v>32</v>
      </c>
      <c r="H3040" s="2" t="s">
        <v>1420</v>
      </c>
      <c r="I3040" t="s">
        <v>1419</v>
      </c>
      <c r="J3040">
        <v>12</v>
      </c>
      <c r="K3040">
        <f>LEN(Table1[[#This Row],[SrWord]]) - LEN(SUBSTITUTE(Table1[[#This Row],[SrWord]], "#", ""))</f>
        <v>0</v>
      </c>
    </row>
    <row r="3041" spans="1:11" x14ac:dyDescent="0.2">
      <c r="A3041">
        <v>10484</v>
      </c>
      <c r="B3041" t="s">
        <v>8528</v>
      </c>
      <c r="C3041">
        <v>39412</v>
      </c>
      <c r="D3041">
        <v>4</v>
      </c>
      <c r="E3041">
        <v>0</v>
      </c>
      <c r="F3041" t="s">
        <v>27</v>
      </c>
      <c r="G3041" t="s">
        <v>32</v>
      </c>
      <c r="H3041" s="2" t="s">
        <v>1420</v>
      </c>
      <c r="I3041" t="s">
        <v>1419</v>
      </c>
      <c r="J3041">
        <v>2</v>
      </c>
      <c r="K3041">
        <f>LEN(Table1[[#This Row],[SrWord]]) - LEN(SUBSTITUTE(Table1[[#This Row],[SrWord]], "#", ""))</f>
        <v>0</v>
      </c>
    </row>
    <row r="3042" spans="1:11" x14ac:dyDescent="0.2">
      <c r="A3042">
        <v>25466</v>
      </c>
      <c r="B3042" t="s">
        <v>18042</v>
      </c>
      <c r="C3042">
        <v>25466</v>
      </c>
      <c r="D3042">
        <v>6</v>
      </c>
      <c r="E3042">
        <v>0</v>
      </c>
      <c r="F3042" t="s">
        <v>27</v>
      </c>
      <c r="G3042" t="s">
        <v>32</v>
      </c>
      <c r="H3042" s="2" t="s">
        <v>1420</v>
      </c>
      <c r="I3042" t="s">
        <v>1419</v>
      </c>
      <c r="J3042">
        <v>1</v>
      </c>
      <c r="K3042">
        <f>LEN(Table1[[#This Row],[SrWord]]) - LEN(SUBSTITUTE(Table1[[#This Row],[SrWord]], "#", ""))</f>
        <v>0</v>
      </c>
    </row>
    <row r="3043" spans="1:11" x14ac:dyDescent="0.2">
      <c r="A3043">
        <v>73792</v>
      </c>
      <c r="B3043" t="s">
        <v>11667</v>
      </c>
      <c r="C3043">
        <v>73792</v>
      </c>
      <c r="D3043">
        <v>7</v>
      </c>
      <c r="E3043">
        <v>0</v>
      </c>
      <c r="F3043" t="s">
        <v>27</v>
      </c>
      <c r="G3043" t="s">
        <v>32</v>
      </c>
      <c r="H3043" s="2" t="s">
        <v>1420</v>
      </c>
      <c r="I3043" t="s">
        <v>1419</v>
      </c>
      <c r="J3043">
        <v>1</v>
      </c>
      <c r="K3043">
        <f>LEN(Table1[[#This Row],[SrWord]]) - LEN(SUBSTITUTE(Table1[[#This Row],[SrWord]], "#", ""))</f>
        <v>0</v>
      </c>
    </row>
    <row r="3044" spans="1:11" x14ac:dyDescent="0.2">
      <c r="A3044">
        <v>77385</v>
      </c>
      <c r="B3044" t="s">
        <v>11081</v>
      </c>
      <c r="C3044">
        <v>77385</v>
      </c>
      <c r="D3044">
        <v>6</v>
      </c>
      <c r="E3044">
        <v>0</v>
      </c>
      <c r="F3044" t="s">
        <v>27</v>
      </c>
      <c r="G3044" t="s">
        <v>32</v>
      </c>
      <c r="H3044" s="2" t="s">
        <v>1420</v>
      </c>
      <c r="I3044" t="s">
        <v>1419</v>
      </c>
      <c r="J3044">
        <v>1</v>
      </c>
      <c r="K3044">
        <f>LEN(Table1[[#This Row],[SrWord]]) - LEN(SUBSTITUTE(Table1[[#This Row],[SrWord]], "#", ""))</f>
        <v>0</v>
      </c>
    </row>
    <row r="3045" spans="1:11" x14ac:dyDescent="0.2">
      <c r="A3045">
        <v>62970</v>
      </c>
      <c r="B3045" t="s">
        <v>13004</v>
      </c>
      <c r="C3045">
        <v>62970</v>
      </c>
      <c r="D3045">
        <v>6</v>
      </c>
      <c r="E3045">
        <v>0</v>
      </c>
      <c r="F3045" t="s">
        <v>27</v>
      </c>
      <c r="G3045" t="s">
        <v>14</v>
      </c>
      <c r="H3045" s="2" t="s">
        <v>13005</v>
      </c>
      <c r="I3045" t="s">
        <v>5261</v>
      </c>
      <c r="J3045">
        <v>1</v>
      </c>
      <c r="K3045">
        <f>LEN(Table1[[#This Row],[SrWord]]) - LEN(SUBSTITUTE(Table1[[#This Row],[SrWord]], "#", ""))</f>
        <v>0</v>
      </c>
    </row>
    <row r="3046" spans="1:11" x14ac:dyDescent="0.2">
      <c r="A3046">
        <v>6932</v>
      </c>
      <c r="B3046" t="s">
        <v>20276</v>
      </c>
      <c r="C3046">
        <v>6932</v>
      </c>
      <c r="D3046">
        <v>4</v>
      </c>
      <c r="E3046">
        <v>0</v>
      </c>
      <c r="F3046" t="s">
        <v>13</v>
      </c>
      <c r="G3046" t="s">
        <v>14</v>
      </c>
      <c r="H3046" s="2" t="s">
        <v>20277</v>
      </c>
      <c r="I3046" t="s">
        <v>12124</v>
      </c>
      <c r="J3046">
        <v>1</v>
      </c>
      <c r="K3046">
        <f>LEN(Table1[[#This Row],[SrWord]]) - LEN(SUBSTITUTE(Table1[[#This Row],[SrWord]], "#", ""))</f>
        <v>0</v>
      </c>
    </row>
    <row r="3047" spans="1:11" x14ac:dyDescent="0.2">
      <c r="A3047">
        <v>70590</v>
      </c>
      <c r="B3047" t="s">
        <v>12212</v>
      </c>
      <c r="C3047">
        <v>70590</v>
      </c>
      <c r="D3047">
        <v>5</v>
      </c>
      <c r="E3047">
        <v>0</v>
      </c>
      <c r="F3047" t="s">
        <v>13</v>
      </c>
      <c r="G3047" t="s">
        <v>14</v>
      </c>
      <c r="H3047" s="2" t="s">
        <v>12213</v>
      </c>
      <c r="I3047" t="s">
        <v>12214</v>
      </c>
      <c r="J3047">
        <v>1</v>
      </c>
      <c r="K3047">
        <f>LEN(Table1[[#This Row],[SrWord]]) - LEN(SUBSTITUTE(Table1[[#This Row],[SrWord]], "#", ""))</f>
        <v>0</v>
      </c>
    </row>
    <row r="3048" spans="1:11" x14ac:dyDescent="0.2">
      <c r="A3048">
        <v>33321</v>
      </c>
      <c r="B3048" t="s">
        <v>17012</v>
      </c>
      <c r="C3048">
        <v>33321</v>
      </c>
      <c r="D3048">
        <v>4</v>
      </c>
      <c r="E3048">
        <v>0</v>
      </c>
      <c r="F3048" t="s">
        <v>31</v>
      </c>
      <c r="G3048" t="s">
        <v>32</v>
      </c>
      <c r="H3048" s="2" t="s">
        <v>17013</v>
      </c>
      <c r="I3048" t="s">
        <v>7487</v>
      </c>
      <c r="J3048">
        <v>1</v>
      </c>
      <c r="K3048">
        <f>LEN(Table1[[#This Row],[SrWord]]) - LEN(SUBSTITUTE(Table1[[#This Row],[SrWord]], "#", ""))</f>
        <v>0</v>
      </c>
    </row>
    <row r="3049" spans="1:11" x14ac:dyDescent="0.2">
      <c r="A3049">
        <v>26193</v>
      </c>
      <c r="B3049" t="s">
        <v>17903</v>
      </c>
      <c r="C3049">
        <v>26193</v>
      </c>
      <c r="D3049">
        <v>5</v>
      </c>
      <c r="E3049">
        <v>0</v>
      </c>
      <c r="F3049" t="s">
        <v>13</v>
      </c>
      <c r="G3049" t="s">
        <v>32</v>
      </c>
      <c r="H3049" s="2" t="s">
        <v>17013</v>
      </c>
      <c r="I3049" t="s">
        <v>806</v>
      </c>
      <c r="J3049">
        <v>1</v>
      </c>
      <c r="K3049">
        <f>LEN(Table1[[#This Row],[SrWord]]) - LEN(SUBSTITUTE(Table1[[#This Row],[SrWord]], "#", ""))</f>
        <v>0</v>
      </c>
    </row>
    <row r="3050" spans="1:11" x14ac:dyDescent="0.2">
      <c r="A3050">
        <v>58417</v>
      </c>
      <c r="B3050" t="s">
        <v>13610</v>
      </c>
      <c r="C3050">
        <v>58417</v>
      </c>
      <c r="D3050">
        <v>4</v>
      </c>
      <c r="E3050">
        <v>0</v>
      </c>
      <c r="F3050" t="s">
        <v>13</v>
      </c>
      <c r="G3050" t="s">
        <v>32</v>
      </c>
      <c r="H3050" s="2" t="s">
        <v>762</v>
      </c>
      <c r="I3050" t="s">
        <v>458</v>
      </c>
      <c r="J3050">
        <v>1</v>
      </c>
      <c r="K3050">
        <f>LEN(Table1[[#This Row],[SrWord]]) - LEN(SUBSTITUTE(Table1[[#This Row],[SrWord]], "#", ""))</f>
        <v>1</v>
      </c>
    </row>
    <row r="3051" spans="1:11" x14ac:dyDescent="0.2">
      <c r="A3051">
        <v>4110</v>
      </c>
      <c r="B3051" t="s">
        <v>7769</v>
      </c>
      <c r="C3051">
        <v>57722</v>
      </c>
      <c r="D3051">
        <v>3</v>
      </c>
      <c r="E3051">
        <v>0</v>
      </c>
      <c r="F3051" t="s">
        <v>13</v>
      </c>
      <c r="G3051" t="s">
        <v>32</v>
      </c>
      <c r="H3051" s="2" t="s">
        <v>762</v>
      </c>
      <c r="I3051" t="s">
        <v>7769</v>
      </c>
      <c r="J3051">
        <v>2</v>
      </c>
      <c r="K3051">
        <f>LEN(Table1[[#This Row],[SrWord]]) - LEN(SUBSTITUTE(Table1[[#This Row],[SrWord]], "#", ""))</f>
        <v>1</v>
      </c>
    </row>
    <row r="3052" spans="1:11" x14ac:dyDescent="0.2">
      <c r="A3052">
        <v>71933</v>
      </c>
      <c r="B3052" t="s">
        <v>11969</v>
      </c>
      <c r="C3052">
        <v>71933</v>
      </c>
      <c r="D3052">
        <v>6</v>
      </c>
      <c r="E3052">
        <v>0</v>
      </c>
      <c r="F3052" t="s">
        <v>13</v>
      </c>
      <c r="G3052" t="s">
        <v>14</v>
      </c>
      <c r="H3052" s="2" t="s">
        <v>762</v>
      </c>
      <c r="I3052" t="s">
        <v>11970</v>
      </c>
      <c r="J3052">
        <v>1</v>
      </c>
      <c r="K3052">
        <f>LEN(Table1[[#This Row],[SrWord]]) - LEN(SUBSTITUTE(Table1[[#This Row],[SrWord]], "#", ""))</f>
        <v>1</v>
      </c>
    </row>
    <row r="3053" spans="1:11" x14ac:dyDescent="0.2">
      <c r="A3053">
        <v>306</v>
      </c>
      <c r="B3053" t="s">
        <v>925</v>
      </c>
      <c r="C3053">
        <v>80458</v>
      </c>
      <c r="D3053">
        <v>5</v>
      </c>
      <c r="E3053">
        <v>0</v>
      </c>
      <c r="F3053" t="s">
        <v>27</v>
      </c>
      <c r="G3053" t="s">
        <v>32</v>
      </c>
      <c r="H3053" s="2" t="s">
        <v>762</v>
      </c>
      <c r="I3053" t="s">
        <v>926</v>
      </c>
      <c r="J3053">
        <v>19</v>
      </c>
      <c r="K3053">
        <f>LEN(Table1[[#This Row],[SrWord]]) - LEN(SUBSTITUTE(Table1[[#This Row],[SrWord]], "#", ""))</f>
        <v>1</v>
      </c>
    </row>
    <row r="3054" spans="1:11" x14ac:dyDescent="0.2">
      <c r="A3054">
        <v>4573</v>
      </c>
      <c r="B3054" t="s">
        <v>2029</v>
      </c>
      <c r="C3054">
        <v>71017</v>
      </c>
      <c r="D3054">
        <v>6</v>
      </c>
      <c r="E3054">
        <v>0</v>
      </c>
      <c r="F3054" t="s">
        <v>27</v>
      </c>
      <c r="G3054" t="s">
        <v>32</v>
      </c>
      <c r="H3054" s="2" t="s">
        <v>762</v>
      </c>
      <c r="I3054" t="s">
        <v>926</v>
      </c>
      <c r="J3054">
        <v>8</v>
      </c>
      <c r="K3054">
        <f>LEN(Table1[[#This Row],[SrWord]]) - LEN(SUBSTITUTE(Table1[[#This Row],[SrWord]], "#", ""))</f>
        <v>1</v>
      </c>
    </row>
    <row r="3055" spans="1:11" x14ac:dyDescent="0.2">
      <c r="A3055">
        <v>6986</v>
      </c>
      <c r="B3055" t="s">
        <v>8991</v>
      </c>
      <c r="C3055">
        <v>24302</v>
      </c>
      <c r="D3055">
        <v>5</v>
      </c>
      <c r="E3055">
        <v>0</v>
      </c>
      <c r="F3055" t="s">
        <v>27</v>
      </c>
      <c r="G3055" t="s">
        <v>32</v>
      </c>
      <c r="H3055" s="2" t="s">
        <v>762</v>
      </c>
      <c r="I3055" t="s">
        <v>926</v>
      </c>
      <c r="J3055">
        <v>2</v>
      </c>
      <c r="K3055">
        <f>LEN(Table1[[#This Row],[SrWord]]) - LEN(SUBSTITUTE(Table1[[#This Row],[SrWord]], "#", ""))</f>
        <v>1</v>
      </c>
    </row>
    <row r="3056" spans="1:11" x14ac:dyDescent="0.2">
      <c r="A3056">
        <v>21410</v>
      </c>
      <c r="B3056" t="s">
        <v>18570</v>
      </c>
      <c r="C3056">
        <v>21410</v>
      </c>
      <c r="D3056">
        <v>7</v>
      </c>
      <c r="E3056">
        <v>0</v>
      </c>
      <c r="F3056" t="s">
        <v>27</v>
      </c>
      <c r="G3056" t="s">
        <v>32</v>
      </c>
      <c r="H3056" s="2" t="s">
        <v>762</v>
      </c>
      <c r="I3056" t="s">
        <v>926</v>
      </c>
      <c r="J3056">
        <v>1</v>
      </c>
      <c r="K3056">
        <f>LEN(Table1[[#This Row],[SrWord]]) - LEN(SUBSTITUTE(Table1[[#This Row],[SrWord]], "#", ""))</f>
        <v>1</v>
      </c>
    </row>
    <row r="3057" spans="1:11" x14ac:dyDescent="0.2">
      <c r="A3057">
        <v>6988</v>
      </c>
      <c r="B3057" t="s">
        <v>20270</v>
      </c>
      <c r="C3057">
        <v>6988</v>
      </c>
      <c r="D3057">
        <v>4</v>
      </c>
      <c r="E3057">
        <v>0</v>
      </c>
      <c r="F3057" t="s">
        <v>13</v>
      </c>
      <c r="G3057" t="s">
        <v>14</v>
      </c>
      <c r="H3057" s="2" t="s">
        <v>762</v>
      </c>
      <c r="I3057" t="s">
        <v>20270</v>
      </c>
      <c r="J3057">
        <v>1</v>
      </c>
      <c r="K3057">
        <f>LEN(Table1[[#This Row],[SrWord]]) - LEN(SUBSTITUTE(Table1[[#This Row],[SrWord]], "#", ""))</f>
        <v>1</v>
      </c>
    </row>
    <row r="3058" spans="1:11" x14ac:dyDescent="0.2">
      <c r="A3058">
        <v>70760</v>
      </c>
      <c r="B3058" t="s">
        <v>12186</v>
      </c>
      <c r="C3058">
        <v>70760</v>
      </c>
      <c r="D3058">
        <v>6</v>
      </c>
      <c r="E3058">
        <v>0</v>
      </c>
      <c r="F3058" t="s">
        <v>13</v>
      </c>
      <c r="G3058" t="s">
        <v>14</v>
      </c>
      <c r="H3058" s="2" t="s">
        <v>762</v>
      </c>
      <c r="I3058" t="s">
        <v>12187</v>
      </c>
      <c r="J3058">
        <v>1</v>
      </c>
      <c r="K3058">
        <f>LEN(Table1[[#This Row],[SrWord]]) - LEN(SUBSTITUTE(Table1[[#This Row],[SrWord]], "#", ""))</f>
        <v>1</v>
      </c>
    </row>
    <row r="3059" spans="1:11" x14ac:dyDescent="0.2">
      <c r="A3059">
        <v>83593</v>
      </c>
      <c r="B3059" t="s">
        <v>9754</v>
      </c>
      <c r="C3059">
        <v>83593</v>
      </c>
      <c r="D3059">
        <v>7</v>
      </c>
      <c r="E3059">
        <v>0</v>
      </c>
      <c r="F3059" t="s">
        <v>13</v>
      </c>
      <c r="G3059" t="s">
        <v>14</v>
      </c>
      <c r="H3059" s="2" t="s">
        <v>762</v>
      </c>
      <c r="I3059" t="s">
        <v>9755</v>
      </c>
      <c r="J3059">
        <v>1</v>
      </c>
      <c r="K3059">
        <f>LEN(Table1[[#This Row],[SrWord]]) - LEN(SUBSTITUTE(Table1[[#This Row],[SrWord]], "#", ""))</f>
        <v>1</v>
      </c>
    </row>
    <row r="3060" spans="1:11" x14ac:dyDescent="0.2">
      <c r="A3060">
        <v>14196</v>
      </c>
      <c r="B3060" t="s">
        <v>6668</v>
      </c>
      <c r="C3060">
        <v>75843</v>
      </c>
      <c r="D3060">
        <v>7</v>
      </c>
      <c r="E3060">
        <v>0</v>
      </c>
      <c r="F3060" t="s">
        <v>13</v>
      </c>
      <c r="G3060" t="s">
        <v>14</v>
      </c>
      <c r="H3060" s="2" t="s">
        <v>762</v>
      </c>
      <c r="I3060" t="s">
        <v>6669</v>
      </c>
      <c r="J3060">
        <v>2</v>
      </c>
      <c r="K3060">
        <f>LEN(Table1[[#This Row],[SrWord]]) - LEN(SUBSTITUTE(Table1[[#This Row],[SrWord]], "#", ""))</f>
        <v>1</v>
      </c>
    </row>
    <row r="3061" spans="1:11" x14ac:dyDescent="0.2">
      <c r="A3061">
        <v>3953</v>
      </c>
      <c r="B3061" t="s">
        <v>2518</v>
      </c>
      <c r="C3061">
        <v>80876</v>
      </c>
      <c r="D3061">
        <v>6</v>
      </c>
      <c r="E3061">
        <v>0</v>
      </c>
      <c r="F3061" t="s">
        <v>13</v>
      </c>
      <c r="G3061" t="s">
        <v>14</v>
      </c>
      <c r="H3061" s="2" t="s">
        <v>762</v>
      </c>
      <c r="I3061" t="s">
        <v>2519</v>
      </c>
      <c r="J3061">
        <v>6</v>
      </c>
      <c r="K3061">
        <f>LEN(Table1[[#This Row],[SrWord]]) - LEN(SUBSTITUTE(Table1[[#This Row],[SrWord]], "#", ""))</f>
        <v>1</v>
      </c>
    </row>
    <row r="3062" spans="1:11" x14ac:dyDescent="0.2">
      <c r="A3062">
        <v>83938</v>
      </c>
      <c r="B3062" t="s">
        <v>9663</v>
      </c>
      <c r="C3062">
        <v>83938</v>
      </c>
      <c r="D3062">
        <v>7</v>
      </c>
      <c r="E3062">
        <v>0</v>
      </c>
      <c r="F3062" t="s">
        <v>13</v>
      </c>
      <c r="G3062" t="s">
        <v>14</v>
      </c>
      <c r="H3062" s="2" t="s">
        <v>762</v>
      </c>
      <c r="I3062" t="s">
        <v>9664</v>
      </c>
      <c r="J3062">
        <v>1</v>
      </c>
      <c r="K3062">
        <f>LEN(Table1[[#This Row],[SrWord]]) - LEN(SUBSTITUTE(Table1[[#This Row],[SrWord]], "#", ""))</f>
        <v>1</v>
      </c>
    </row>
    <row r="3063" spans="1:11" x14ac:dyDescent="0.2">
      <c r="A3063">
        <v>27365</v>
      </c>
      <c r="B3063" t="s">
        <v>8257</v>
      </c>
      <c r="C3063">
        <v>46114</v>
      </c>
      <c r="D3063">
        <v>4</v>
      </c>
      <c r="E3063">
        <v>0</v>
      </c>
      <c r="F3063" t="s">
        <v>13</v>
      </c>
      <c r="G3063" t="s">
        <v>14</v>
      </c>
      <c r="H3063" s="2" t="s">
        <v>762</v>
      </c>
      <c r="I3063" t="s">
        <v>8257</v>
      </c>
      <c r="J3063">
        <v>2</v>
      </c>
      <c r="K3063">
        <f>LEN(Table1[[#This Row],[SrWord]]) - LEN(SUBSTITUTE(Table1[[#This Row],[SrWord]], "#", ""))</f>
        <v>1</v>
      </c>
    </row>
    <row r="3064" spans="1:11" x14ac:dyDescent="0.2">
      <c r="A3064">
        <v>83708</v>
      </c>
      <c r="B3064" t="s">
        <v>9727</v>
      </c>
      <c r="C3064">
        <v>83708</v>
      </c>
      <c r="D3064">
        <v>6</v>
      </c>
      <c r="E3064">
        <v>0</v>
      </c>
      <c r="F3064" t="s">
        <v>13</v>
      </c>
      <c r="G3064" t="s">
        <v>14</v>
      </c>
      <c r="H3064" s="2" t="s">
        <v>762</v>
      </c>
      <c r="I3064" t="s">
        <v>3126</v>
      </c>
      <c r="J3064">
        <v>1</v>
      </c>
      <c r="K3064">
        <f>LEN(Table1[[#This Row],[SrWord]]) - LEN(SUBSTITUTE(Table1[[#This Row],[SrWord]], "#", ""))</f>
        <v>1</v>
      </c>
    </row>
    <row r="3065" spans="1:11" x14ac:dyDescent="0.2">
      <c r="A3065">
        <v>37556</v>
      </c>
      <c r="B3065" t="s">
        <v>8591</v>
      </c>
      <c r="C3065">
        <v>37559</v>
      </c>
      <c r="D3065">
        <v>5</v>
      </c>
      <c r="E3065">
        <v>0</v>
      </c>
      <c r="F3065" t="s">
        <v>13</v>
      </c>
      <c r="H3065" s="2" t="s">
        <v>762</v>
      </c>
      <c r="I3065" t="s">
        <v>8592</v>
      </c>
      <c r="J3065">
        <v>2</v>
      </c>
      <c r="K3065">
        <f>LEN(Table1[[#This Row],[SrWord]]) - LEN(SUBSTITUTE(Table1[[#This Row],[SrWord]], "#", ""))</f>
        <v>1</v>
      </c>
    </row>
    <row r="3066" spans="1:11" x14ac:dyDescent="0.2">
      <c r="A3066">
        <v>41812</v>
      </c>
      <c r="B3066" t="s">
        <v>5680</v>
      </c>
      <c r="C3066">
        <v>42396</v>
      </c>
      <c r="D3066">
        <v>4</v>
      </c>
      <c r="E3066">
        <v>0</v>
      </c>
      <c r="F3066" t="s">
        <v>31</v>
      </c>
      <c r="G3066" t="s">
        <v>32</v>
      </c>
      <c r="H3066" s="2" t="s">
        <v>762</v>
      </c>
      <c r="I3066" t="s">
        <v>5680</v>
      </c>
      <c r="J3066">
        <v>3</v>
      </c>
      <c r="K3066">
        <f>LEN(Table1[[#This Row],[SrWord]]) - LEN(SUBSTITUTE(Table1[[#This Row],[SrWord]], "#", ""))</f>
        <v>1</v>
      </c>
    </row>
    <row r="3067" spans="1:11" x14ac:dyDescent="0.2">
      <c r="A3067">
        <v>10375</v>
      </c>
      <c r="B3067" t="s">
        <v>19863</v>
      </c>
      <c r="C3067">
        <v>10375</v>
      </c>
      <c r="D3067">
        <v>7</v>
      </c>
      <c r="E3067">
        <v>0</v>
      </c>
      <c r="F3067" t="s">
        <v>27</v>
      </c>
      <c r="G3067" t="s">
        <v>32</v>
      </c>
      <c r="H3067" s="2" t="s">
        <v>762</v>
      </c>
      <c r="I3067" t="s">
        <v>19864</v>
      </c>
      <c r="J3067">
        <v>1</v>
      </c>
      <c r="K3067">
        <f>LEN(Table1[[#This Row],[SrWord]]) - LEN(SUBSTITUTE(Table1[[#This Row],[SrWord]], "#", ""))</f>
        <v>1</v>
      </c>
    </row>
    <row r="3068" spans="1:11" x14ac:dyDescent="0.2">
      <c r="A3068">
        <v>5007</v>
      </c>
      <c r="B3068" t="s">
        <v>3886</v>
      </c>
      <c r="C3068">
        <v>71716</v>
      </c>
      <c r="D3068">
        <v>6</v>
      </c>
      <c r="E3068">
        <v>0</v>
      </c>
      <c r="F3068" t="s">
        <v>13</v>
      </c>
      <c r="G3068" t="s">
        <v>14</v>
      </c>
      <c r="H3068" s="2" t="s">
        <v>762</v>
      </c>
      <c r="I3068" t="s">
        <v>3886</v>
      </c>
      <c r="J3068">
        <v>4</v>
      </c>
      <c r="K3068">
        <f>LEN(Table1[[#This Row],[SrWord]]) - LEN(SUBSTITUTE(Table1[[#This Row],[SrWord]], "#", ""))</f>
        <v>1</v>
      </c>
    </row>
    <row r="3069" spans="1:11" x14ac:dyDescent="0.2">
      <c r="A3069">
        <v>53</v>
      </c>
      <c r="B3069" t="s">
        <v>956</v>
      </c>
      <c r="C3069">
        <v>81749</v>
      </c>
      <c r="D3069">
        <v>7</v>
      </c>
      <c r="E3069">
        <v>0</v>
      </c>
      <c r="F3069" t="s">
        <v>27</v>
      </c>
      <c r="G3069" t="s">
        <v>14</v>
      </c>
      <c r="H3069" s="2" t="s">
        <v>762</v>
      </c>
      <c r="I3069" t="s">
        <v>763</v>
      </c>
      <c r="J3069">
        <v>18</v>
      </c>
      <c r="K3069">
        <f>LEN(Table1[[#This Row],[SrWord]]) - LEN(SUBSTITUTE(Table1[[#This Row],[SrWord]], "#", ""))</f>
        <v>1</v>
      </c>
    </row>
    <row r="3070" spans="1:11" x14ac:dyDescent="0.2">
      <c r="A3070">
        <v>3430</v>
      </c>
      <c r="B3070" t="s">
        <v>2685</v>
      </c>
      <c r="C3070">
        <v>70689</v>
      </c>
      <c r="D3070">
        <v>7</v>
      </c>
      <c r="E3070">
        <v>0</v>
      </c>
      <c r="F3070" t="s">
        <v>27</v>
      </c>
      <c r="G3070" t="s">
        <v>14</v>
      </c>
      <c r="H3070" s="2" t="s">
        <v>762</v>
      </c>
      <c r="I3070" t="s">
        <v>763</v>
      </c>
      <c r="J3070">
        <v>6</v>
      </c>
      <c r="K3070">
        <f>LEN(Table1[[#This Row],[SrWord]]) - LEN(SUBSTITUTE(Table1[[#This Row],[SrWord]], "#", ""))</f>
        <v>1</v>
      </c>
    </row>
    <row r="3071" spans="1:11" x14ac:dyDescent="0.2">
      <c r="A3071">
        <v>3496</v>
      </c>
      <c r="B3071" t="s">
        <v>761</v>
      </c>
      <c r="C3071">
        <v>81556</v>
      </c>
      <c r="D3071">
        <v>7</v>
      </c>
      <c r="E3071">
        <v>0</v>
      </c>
      <c r="F3071" t="s">
        <v>27</v>
      </c>
      <c r="G3071" t="s">
        <v>14</v>
      </c>
      <c r="H3071" s="2" t="s">
        <v>762</v>
      </c>
      <c r="I3071" t="s">
        <v>763</v>
      </c>
      <c r="J3071">
        <v>23</v>
      </c>
      <c r="K3071">
        <f>LEN(Table1[[#This Row],[SrWord]]) - LEN(SUBSTITUTE(Table1[[#This Row],[SrWord]], "#", ""))</f>
        <v>1</v>
      </c>
    </row>
    <row r="3072" spans="1:11" x14ac:dyDescent="0.2">
      <c r="A3072">
        <v>8555</v>
      </c>
      <c r="B3072" t="s">
        <v>8942</v>
      </c>
      <c r="C3072">
        <v>26119</v>
      </c>
      <c r="D3072">
        <v>8</v>
      </c>
      <c r="E3072">
        <v>0</v>
      </c>
      <c r="F3072" t="s">
        <v>27</v>
      </c>
      <c r="G3072" t="s">
        <v>14</v>
      </c>
      <c r="H3072" s="2" t="s">
        <v>762</v>
      </c>
      <c r="I3072" t="s">
        <v>763</v>
      </c>
      <c r="J3072">
        <v>2</v>
      </c>
      <c r="K3072">
        <f>LEN(Table1[[#This Row],[SrWord]]) - LEN(SUBSTITUTE(Table1[[#This Row],[SrWord]], "#", ""))</f>
        <v>1</v>
      </c>
    </row>
    <row r="3073" spans="1:11" x14ac:dyDescent="0.2">
      <c r="A3073">
        <v>3705</v>
      </c>
      <c r="B3073" t="s">
        <v>978</v>
      </c>
      <c r="C3073">
        <v>66394</v>
      </c>
      <c r="D3073">
        <v>5</v>
      </c>
      <c r="E3073">
        <v>0</v>
      </c>
      <c r="F3073" t="s">
        <v>27</v>
      </c>
      <c r="G3073" t="s">
        <v>32</v>
      </c>
      <c r="H3073" s="2" t="s">
        <v>762</v>
      </c>
      <c r="I3073" t="s">
        <v>979</v>
      </c>
      <c r="J3073">
        <v>18</v>
      </c>
      <c r="K3073">
        <f>LEN(Table1[[#This Row],[SrWord]]) - LEN(SUBSTITUTE(Table1[[#This Row],[SrWord]], "#", ""))</f>
        <v>1</v>
      </c>
    </row>
    <row r="3074" spans="1:11" x14ac:dyDescent="0.2">
      <c r="A3074">
        <v>53167</v>
      </c>
      <c r="B3074" t="s">
        <v>14206</v>
      </c>
      <c r="C3074">
        <v>53167</v>
      </c>
      <c r="D3074">
        <v>4</v>
      </c>
      <c r="E3074">
        <v>0</v>
      </c>
      <c r="F3074" t="s">
        <v>13</v>
      </c>
      <c r="G3074" t="s">
        <v>14</v>
      </c>
      <c r="H3074" s="2" t="s">
        <v>14207</v>
      </c>
      <c r="I3074" t="s">
        <v>14206</v>
      </c>
      <c r="J3074">
        <v>1</v>
      </c>
      <c r="K3074">
        <f>LEN(Table1[[#This Row],[SrWord]]) - LEN(SUBSTITUTE(Table1[[#This Row],[SrWord]], "#", ""))</f>
        <v>0</v>
      </c>
    </row>
    <row r="3075" spans="1:11" x14ac:dyDescent="0.2">
      <c r="A3075">
        <v>11207</v>
      </c>
      <c r="B3075" t="s">
        <v>2356</v>
      </c>
      <c r="C3075">
        <v>65625</v>
      </c>
      <c r="D3075">
        <v>2</v>
      </c>
      <c r="E3075">
        <v>0</v>
      </c>
      <c r="F3075" t="s">
        <v>13</v>
      </c>
      <c r="G3075" t="s">
        <v>32</v>
      </c>
      <c r="H3075" s="2" t="s">
        <v>2357</v>
      </c>
      <c r="I3075" t="s">
        <v>2356</v>
      </c>
      <c r="J3075">
        <v>7</v>
      </c>
      <c r="K3075">
        <f>LEN(Table1[[#This Row],[SrWord]]) - LEN(SUBSTITUTE(Table1[[#This Row],[SrWord]], "#", ""))</f>
        <v>0</v>
      </c>
    </row>
    <row r="3076" spans="1:11" x14ac:dyDescent="0.2">
      <c r="A3076">
        <v>20557</v>
      </c>
      <c r="B3076" t="s">
        <v>9085</v>
      </c>
      <c r="C3076">
        <v>20560</v>
      </c>
      <c r="D3076">
        <v>5</v>
      </c>
      <c r="E3076">
        <v>0</v>
      </c>
      <c r="F3076" t="s">
        <v>27</v>
      </c>
      <c r="G3076" t="s">
        <v>32</v>
      </c>
      <c r="H3076" s="2" t="s">
        <v>2357</v>
      </c>
      <c r="I3076" t="s">
        <v>9086</v>
      </c>
      <c r="J3076">
        <v>2</v>
      </c>
      <c r="K3076">
        <f>LEN(Table1[[#This Row],[SrWord]]) - LEN(SUBSTITUTE(Table1[[#This Row],[SrWord]], "#", ""))</f>
        <v>0</v>
      </c>
    </row>
    <row r="3077" spans="1:11" x14ac:dyDescent="0.2">
      <c r="A3077">
        <v>14883</v>
      </c>
      <c r="B3077" t="s">
        <v>3431</v>
      </c>
      <c r="C3077">
        <v>50961</v>
      </c>
      <c r="D3077">
        <v>4</v>
      </c>
      <c r="E3077">
        <v>0</v>
      </c>
      <c r="F3077" t="s">
        <v>13</v>
      </c>
      <c r="G3077" t="s">
        <v>32</v>
      </c>
      <c r="H3077" s="2" t="s">
        <v>1057</v>
      </c>
      <c r="I3077" t="s">
        <v>3432</v>
      </c>
      <c r="J3077">
        <v>5</v>
      </c>
      <c r="K3077">
        <f>LEN(Table1[[#This Row],[SrWord]]) - LEN(SUBSTITUTE(Table1[[#This Row],[SrWord]], "#", ""))</f>
        <v>1</v>
      </c>
    </row>
    <row r="3078" spans="1:11" x14ac:dyDescent="0.2">
      <c r="A3078">
        <v>19978</v>
      </c>
      <c r="B3078" t="s">
        <v>7860</v>
      </c>
      <c r="C3078">
        <v>55457</v>
      </c>
      <c r="D3078">
        <v>3</v>
      </c>
      <c r="E3078">
        <v>0</v>
      </c>
      <c r="F3078" t="s">
        <v>13</v>
      </c>
      <c r="G3078" t="s">
        <v>32</v>
      </c>
      <c r="H3078" s="2" t="s">
        <v>1057</v>
      </c>
      <c r="I3078" t="s">
        <v>7860</v>
      </c>
      <c r="J3078">
        <v>2</v>
      </c>
      <c r="K3078">
        <f>LEN(Table1[[#This Row],[SrWord]]) - LEN(SUBSTITUTE(Table1[[#This Row],[SrWord]], "#", ""))</f>
        <v>1</v>
      </c>
    </row>
    <row r="3079" spans="1:11" x14ac:dyDescent="0.2">
      <c r="A3079">
        <v>731</v>
      </c>
      <c r="B3079" t="s">
        <v>21031</v>
      </c>
      <c r="C3079">
        <v>731</v>
      </c>
      <c r="D3079">
        <v>5</v>
      </c>
      <c r="E3079">
        <v>0</v>
      </c>
      <c r="F3079" t="s">
        <v>27</v>
      </c>
      <c r="G3079" t="s">
        <v>32</v>
      </c>
      <c r="H3079" s="2" t="s">
        <v>1057</v>
      </c>
      <c r="I3079" t="s">
        <v>1058</v>
      </c>
      <c r="J3079">
        <v>1</v>
      </c>
      <c r="K3079">
        <f>LEN(Table1[[#This Row],[SrWord]]) - LEN(SUBSTITUTE(Table1[[#This Row],[SrWord]], "#", ""))</f>
        <v>1</v>
      </c>
    </row>
    <row r="3080" spans="1:11" x14ac:dyDescent="0.2">
      <c r="A3080">
        <v>8297</v>
      </c>
      <c r="B3080" t="s">
        <v>1056</v>
      </c>
      <c r="C3080">
        <v>82554</v>
      </c>
      <c r="D3080">
        <v>4</v>
      </c>
      <c r="E3080">
        <v>0</v>
      </c>
      <c r="F3080" t="s">
        <v>13</v>
      </c>
      <c r="G3080" t="s">
        <v>32</v>
      </c>
      <c r="H3080" s="2" t="s">
        <v>1057</v>
      </c>
      <c r="I3080" t="s">
        <v>1058</v>
      </c>
      <c r="J3080">
        <v>16</v>
      </c>
      <c r="K3080">
        <f>LEN(Table1[[#This Row],[SrWord]]) - LEN(SUBSTITUTE(Table1[[#This Row],[SrWord]], "#", ""))</f>
        <v>1</v>
      </c>
    </row>
    <row r="3081" spans="1:11" x14ac:dyDescent="0.2">
      <c r="A3081">
        <v>2291</v>
      </c>
      <c r="B3081" t="s">
        <v>20865</v>
      </c>
      <c r="C3081">
        <v>2291</v>
      </c>
      <c r="D3081">
        <v>6</v>
      </c>
      <c r="E3081">
        <v>0</v>
      </c>
      <c r="F3081" t="s">
        <v>13</v>
      </c>
      <c r="G3081" t="s">
        <v>14</v>
      </c>
      <c r="H3081" s="2" t="s">
        <v>1057</v>
      </c>
      <c r="I3081" t="s">
        <v>20865</v>
      </c>
      <c r="J3081">
        <v>1</v>
      </c>
      <c r="K3081">
        <f>LEN(Table1[[#This Row],[SrWord]]) - LEN(SUBSTITUTE(Table1[[#This Row],[SrWord]], "#", ""))</f>
        <v>1</v>
      </c>
    </row>
    <row r="3082" spans="1:11" x14ac:dyDescent="0.2">
      <c r="A3082">
        <v>28138</v>
      </c>
      <c r="B3082" t="s">
        <v>17656</v>
      </c>
      <c r="C3082">
        <v>28138</v>
      </c>
      <c r="D3082">
        <v>5</v>
      </c>
      <c r="E3082">
        <v>0</v>
      </c>
      <c r="F3082" t="s">
        <v>13</v>
      </c>
      <c r="G3082" t="s">
        <v>32</v>
      </c>
      <c r="H3082" s="2" t="s">
        <v>1057</v>
      </c>
      <c r="I3082" t="s">
        <v>17656</v>
      </c>
      <c r="J3082">
        <v>1</v>
      </c>
      <c r="K3082">
        <f>LEN(Table1[[#This Row],[SrWord]]) - LEN(SUBSTITUTE(Table1[[#This Row],[SrWord]], "#", ""))</f>
        <v>1</v>
      </c>
    </row>
    <row r="3083" spans="1:11" x14ac:dyDescent="0.2">
      <c r="A3083">
        <v>8177</v>
      </c>
      <c r="B3083" t="s">
        <v>20140</v>
      </c>
      <c r="C3083">
        <v>8177</v>
      </c>
      <c r="D3083">
        <v>7</v>
      </c>
      <c r="E3083">
        <v>0</v>
      </c>
      <c r="F3083" t="s">
        <v>27</v>
      </c>
      <c r="G3083" t="s">
        <v>32</v>
      </c>
      <c r="H3083" s="2" t="s">
        <v>1057</v>
      </c>
      <c r="I3083" t="s">
        <v>20141</v>
      </c>
      <c r="J3083">
        <v>1</v>
      </c>
      <c r="K3083">
        <f>LEN(Table1[[#This Row],[SrWord]]) - LEN(SUBSTITUTE(Table1[[#This Row],[SrWord]], "#", ""))</f>
        <v>1</v>
      </c>
    </row>
    <row r="3084" spans="1:11" x14ac:dyDescent="0.2">
      <c r="A3084">
        <v>2128</v>
      </c>
      <c r="B3084" t="s">
        <v>3287</v>
      </c>
      <c r="C3084">
        <v>64744</v>
      </c>
      <c r="D3084">
        <v>5</v>
      </c>
      <c r="E3084">
        <v>0</v>
      </c>
      <c r="F3084" t="s">
        <v>27</v>
      </c>
      <c r="G3084" t="s">
        <v>32</v>
      </c>
      <c r="H3084" s="2" t="s">
        <v>1057</v>
      </c>
      <c r="I3084" t="s">
        <v>3288</v>
      </c>
      <c r="J3084">
        <v>5</v>
      </c>
      <c r="K3084">
        <f>LEN(Table1[[#This Row],[SrWord]]) - LEN(SUBSTITUTE(Table1[[#This Row],[SrWord]], "#", ""))</f>
        <v>1</v>
      </c>
    </row>
    <row r="3085" spans="1:11" x14ac:dyDescent="0.2">
      <c r="A3085">
        <v>2289</v>
      </c>
      <c r="B3085" t="s">
        <v>20866</v>
      </c>
      <c r="C3085">
        <v>2289</v>
      </c>
      <c r="D3085">
        <v>6</v>
      </c>
      <c r="E3085">
        <v>0</v>
      </c>
      <c r="F3085" t="s">
        <v>27</v>
      </c>
      <c r="G3085" t="s">
        <v>32</v>
      </c>
      <c r="H3085" s="2" t="s">
        <v>1057</v>
      </c>
      <c r="I3085" t="s">
        <v>20866</v>
      </c>
      <c r="J3085">
        <v>1</v>
      </c>
      <c r="K3085">
        <f>LEN(Table1[[#This Row],[SrWord]]) - LEN(SUBSTITUTE(Table1[[#This Row],[SrWord]], "#", ""))</f>
        <v>1</v>
      </c>
    </row>
    <row r="3086" spans="1:11" x14ac:dyDescent="0.2">
      <c r="A3086">
        <v>30073</v>
      </c>
      <c r="B3086" t="s">
        <v>17507</v>
      </c>
      <c r="C3086">
        <v>30073</v>
      </c>
      <c r="D3086">
        <v>6</v>
      </c>
      <c r="E3086">
        <v>0</v>
      </c>
      <c r="F3086" t="s">
        <v>27</v>
      </c>
      <c r="G3086" t="s">
        <v>32</v>
      </c>
      <c r="H3086" s="2" t="s">
        <v>1057</v>
      </c>
      <c r="I3086" t="s">
        <v>17508</v>
      </c>
      <c r="J3086">
        <v>1</v>
      </c>
      <c r="K3086">
        <f>LEN(Table1[[#This Row],[SrWord]]) - LEN(SUBSTITUTE(Table1[[#This Row],[SrWord]], "#", ""))</f>
        <v>1</v>
      </c>
    </row>
    <row r="3087" spans="1:11" x14ac:dyDescent="0.2">
      <c r="A3087">
        <v>13074</v>
      </c>
      <c r="B3087" t="s">
        <v>2387</v>
      </c>
      <c r="C3087">
        <v>58337</v>
      </c>
      <c r="D3087">
        <v>4</v>
      </c>
      <c r="E3087">
        <v>0</v>
      </c>
      <c r="F3087" t="s">
        <v>13</v>
      </c>
      <c r="G3087" t="s">
        <v>32</v>
      </c>
      <c r="H3087" s="2" t="s">
        <v>1057</v>
      </c>
      <c r="I3087" t="s">
        <v>2387</v>
      </c>
      <c r="J3087">
        <v>7</v>
      </c>
      <c r="K3087">
        <f>LEN(Table1[[#This Row],[SrWord]]) - LEN(SUBSTITUTE(Table1[[#This Row],[SrWord]], "#", ""))</f>
        <v>1</v>
      </c>
    </row>
    <row r="3088" spans="1:11" x14ac:dyDescent="0.2">
      <c r="A3088">
        <v>29269</v>
      </c>
      <c r="B3088" t="s">
        <v>17579</v>
      </c>
      <c r="C3088">
        <v>29269</v>
      </c>
      <c r="D3088">
        <v>7</v>
      </c>
      <c r="E3088">
        <v>0</v>
      </c>
      <c r="F3088" t="s">
        <v>13</v>
      </c>
      <c r="G3088" t="s">
        <v>32</v>
      </c>
      <c r="H3088" s="2" t="s">
        <v>17580</v>
      </c>
      <c r="I3088" t="s">
        <v>17581</v>
      </c>
      <c r="J3088">
        <v>1</v>
      </c>
      <c r="K3088">
        <f>LEN(Table1[[#This Row],[SrWord]]) - LEN(SUBSTITUTE(Table1[[#This Row],[SrWord]], "#", ""))</f>
        <v>0</v>
      </c>
    </row>
    <row r="3089" spans="1:11" x14ac:dyDescent="0.2">
      <c r="A3089">
        <v>83569</v>
      </c>
      <c r="B3089" t="s">
        <v>9769</v>
      </c>
      <c r="C3089">
        <v>83569</v>
      </c>
      <c r="D3089">
        <v>5</v>
      </c>
      <c r="E3089">
        <v>0</v>
      </c>
      <c r="F3089" t="s">
        <v>31</v>
      </c>
      <c r="G3089" t="s">
        <v>14</v>
      </c>
      <c r="H3089" s="2" t="s">
        <v>653</v>
      </c>
      <c r="I3089" t="s">
        <v>9770</v>
      </c>
      <c r="J3089">
        <v>1</v>
      </c>
      <c r="K3089">
        <f>LEN(Table1[[#This Row],[SrWord]]) - LEN(SUBSTITUTE(Table1[[#This Row],[SrWord]], "#", ""))</f>
        <v>0</v>
      </c>
    </row>
    <row r="3090" spans="1:11" x14ac:dyDescent="0.2">
      <c r="A3090">
        <v>4730</v>
      </c>
      <c r="B3090" t="s">
        <v>1487</v>
      </c>
      <c r="C3090">
        <v>77894</v>
      </c>
      <c r="D3090">
        <v>4</v>
      </c>
      <c r="E3090">
        <v>0</v>
      </c>
      <c r="F3090" t="s">
        <v>13</v>
      </c>
      <c r="G3090" t="s">
        <v>14</v>
      </c>
      <c r="H3090" s="2" t="s">
        <v>653</v>
      </c>
      <c r="I3090" t="s">
        <v>1488</v>
      </c>
      <c r="J3090">
        <v>11</v>
      </c>
      <c r="K3090">
        <f>LEN(Table1[[#This Row],[SrWord]]) - LEN(SUBSTITUTE(Table1[[#This Row],[SrWord]], "#", ""))</f>
        <v>0</v>
      </c>
    </row>
    <row r="3091" spans="1:11" x14ac:dyDescent="0.2">
      <c r="A3091">
        <v>21036</v>
      </c>
      <c r="B3091" t="s">
        <v>18597</v>
      </c>
      <c r="C3091">
        <v>21036</v>
      </c>
      <c r="D3091">
        <v>4</v>
      </c>
      <c r="E3091">
        <v>0</v>
      </c>
      <c r="F3091" t="s">
        <v>13</v>
      </c>
      <c r="G3091" t="s">
        <v>14</v>
      </c>
      <c r="H3091" s="2" t="s">
        <v>653</v>
      </c>
      <c r="I3091" t="s">
        <v>1488</v>
      </c>
      <c r="J3091">
        <v>1</v>
      </c>
      <c r="K3091">
        <f>LEN(Table1[[#This Row],[SrWord]]) - LEN(SUBSTITUTE(Table1[[#This Row],[SrWord]], "#", ""))</f>
        <v>0</v>
      </c>
    </row>
    <row r="3092" spans="1:11" x14ac:dyDescent="0.2">
      <c r="A3092">
        <v>2088</v>
      </c>
      <c r="B3092" t="s">
        <v>652</v>
      </c>
      <c r="C3092">
        <v>81874</v>
      </c>
      <c r="D3092">
        <v>3</v>
      </c>
      <c r="E3092">
        <v>0</v>
      </c>
      <c r="F3092" t="s">
        <v>13</v>
      </c>
      <c r="G3092" t="s">
        <v>14</v>
      </c>
      <c r="H3092" s="2" t="s">
        <v>653</v>
      </c>
      <c r="I3092" t="s">
        <v>652</v>
      </c>
      <c r="J3092">
        <v>28</v>
      </c>
      <c r="K3092">
        <f>LEN(Table1[[#This Row],[SrWord]]) - LEN(SUBSTITUTE(Table1[[#This Row],[SrWord]], "#", ""))</f>
        <v>0</v>
      </c>
    </row>
    <row r="3093" spans="1:11" x14ac:dyDescent="0.2">
      <c r="A3093">
        <v>62318</v>
      </c>
      <c r="B3093" t="s">
        <v>13112</v>
      </c>
      <c r="C3093">
        <v>62318</v>
      </c>
      <c r="D3093">
        <v>4</v>
      </c>
      <c r="E3093">
        <v>0</v>
      </c>
      <c r="F3093" t="s">
        <v>13</v>
      </c>
      <c r="G3093" t="s">
        <v>14</v>
      </c>
      <c r="H3093" s="2" t="s">
        <v>653</v>
      </c>
      <c r="I3093" t="s">
        <v>10120</v>
      </c>
      <c r="J3093">
        <v>1</v>
      </c>
      <c r="K3093">
        <f>LEN(Table1[[#This Row],[SrWord]]) - LEN(SUBSTITUTE(Table1[[#This Row],[SrWord]], "#", ""))</f>
        <v>0</v>
      </c>
    </row>
    <row r="3094" spans="1:11" x14ac:dyDescent="0.2">
      <c r="A3094">
        <v>64017</v>
      </c>
      <c r="B3094" t="s">
        <v>12867</v>
      </c>
      <c r="C3094">
        <v>64017</v>
      </c>
      <c r="D3094">
        <v>4</v>
      </c>
      <c r="E3094">
        <v>0</v>
      </c>
      <c r="F3094" t="s">
        <v>31</v>
      </c>
      <c r="G3094" t="s">
        <v>14</v>
      </c>
      <c r="H3094" s="2" t="s">
        <v>653</v>
      </c>
      <c r="I3094" t="s">
        <v>12867</v>
      </c>
      <c r="J3094">
        <v>1</v>
      </c>
      <c r="K3094">
        <f>LEN(Table1[[#This Row],[SrWord]]) - LEN(SUBSTITUTE(Table1[[#This Row],[SrWord]], "#", ""))</f>
        <v>0</v>
      </c>
    </row>
    <row r="3095" spans="1:11" x14ac:dyDescent="0.2">
      <c r="A3095">
        <v>20589</v>
      </c>
      <c r="B3095" t="s">
        <v>18649</v>
      </c>
      <c r="C3095">
        <v>20589</v>
      </c>
      <c r="D3095">
        <v>5</v>
      </c>
      <c r="E3095">
        <v>0</v>
      </c>
      <c r="F3095" t="s">
        <v>13</v>
      </c>
      <c r="G3095" t="s">
        <v>14</v>
      </c>
      <c r="H3095" s="2" t="s">
        <v>653</v>
      </c>
      <c r="I3095" t="s">
        <v>939</v>
      </c>
      <c r="J3095">
        <v>1</v>
      </c>
      <c r="K3095">
        <f>LEN(Table1[[#This Row],[SrWord]]) - LEN(SUBSTITUTE(Table1[[#This Row],[SrWord]], "#", ""))</f>
        <v>0</v>
      </c>
    </row>
    <row r="3096" spans="1:11" x14ac:dyDescent="0.2">
      <c r="A3096">
        <v>53161</v>
      </c>
      <c r="B3096" t="s">
        <v>6820</v>
      </c>
      <c r="C3096">
        <v>53161</v>
      </c>
      <c r="D3096">
        <v>3</v>
      </c>
      <c r="E3096">
        <v>0</v>
      </c>
      <c r="F3096" t="s">
        <v>13</v>
      </c>
      <c r="G3096" t="s">
        <v>14</v>
      </c>
      <c r="H3096" s="2" t="s">
        <v>14208</v>
      </c>
      <c r="I3096" t="s">
        <v>6820</v>
      </c>
      <c r="J3096">
        <v>1</v>
      </c>
      <c r="K3096">
        <f>LEN(Table1[[#This Row],[SrWord]]) - LEN(SUBSTITUTE(Table1[[#This Row],[SrWord]], "#", ""))</f>
        <v>0</v>
      </c>
    </row>
    <row r="3097" spans="1:11" x14ac:dyDescent="0.2">
      <c r="A3097">
        <v>3684</v>
      </c>
      <c r="B3097" t="s">
        <v>20717</v>
      </c>
      <c r="C3097">
        <v>3684</v>
      </c>
      <c r="D3097">
        <v>5</v>
      </c>
      <c r="E3097">
        <v>0</v>
      </c>
      <c r="F3097" t="s">
        <v>27</v>
      </c>
      <c r="G3097" t="s">
        <v>32</v>
      </c>
      <c r="H3097" s="2" t="s">
        <v>4923</v>
      </c>
      <c r="I3097" t="s">
        <v>20694</v>
      </c>
      <c r="J3097">
        <v>1</v>
      </c>
      <c r="K3097">
        <f>LEN(Table1[[#This Row],[SrWord]]) - LEN(SUBSTITUTE(Table1[[#This Row],[SrWord]], "#", ""))</f>
        <v>0</v>
      </c>
    </row>
    <row r="3098" spans="1:11" x14ac:dyDescent="0.2">
      <c r="A3098">
        <v>3854</v>
      </c>
      <c r="B3098" t="s">
        <v>20693</v>
      </c>
      <c r="C3098">
        <v>3854</v>
      </c>
      <c r="D3098">
        <v>6</v>
      </c>
      <c r="E3098">
        <v>0</v>
      </c>
      <c r="F3098" t="s">
        <v>27</v>
      </c>
      <c r="G3098" t="s">
        <v>32</v>
      </c>
      <c r="H3098" s="2" t="s">
        <v>4923</v>
      </c>
      <c r="I3098" t="s">
        <v>20694</v>
      </c>
      <c r="J3098">
        <v>1</v>
      </c>
      <c r="K3098">
        <f>LEN(Table1[[#This Row],[SrWord]]) - LEN(SUBSTITUTE(Table1[[#This Row],[SrWord]], "#", ""))</f>
        <v>0</v>
      </c>
    </row>
    <row r="3099" spans="1:11" x14ac:dyDescent="0.2">
      <c r="A3099">
        <v>78348</v>
      </c>
      <c r="B3099" t="s">
        <v>10951</v>
      </c>
      <c r="C3099">
        <v>78348</v>
      </c>
      <c r="D3099">
        <v>4</v>
      </c>
      <c r="E3099">
        <v>0</v>
      </c>
      <c r="F3099" t="s">
        <v>13</v>
      </c>
      <c r="G3099" t="s">
        <v>32</v>
      </c>
      <c r="H3099" s="2" t="s">
        <v>4923</v>
      </c>
      <c r="I3099" t="s">
        <v>10951</v>
      </c>
      <c r="J3099">
        <v>1</v>
      </c>
      <c r="K3099">
        <f>LEN(Table1[[#This Row],[SrWord]]) - LEN(SUBSTITUTE(Table1[[#This Row],[SrWord]], "#", ""))</f>
        <v>0</v>
      </c>
    </row>
    <row r="3100" spans="1:11" x14ac:dyDescent="0.2">
      <c r="A3100">
        <v>14252</v>
      </c>
      <c r="B3100" t="s">
        <v>19345</v>
      </c>
      <c r="C3100">
        <v>14252</v>
      </c>
      <c r="D3100">
        <v>6</v>
      </c>
      <c r="E3100">
        <v>0</v>
      </c>
      <c r="F3100" t="s">
        <v>13</v>
      </c>
      <c r="G3100" t="s">
        <v>32</v>
      </c>
      <c r="H3100" s="2" t="s">
        <v>4923</v>
      </c>
      <c r="I3100" t="s">
        <v>19346</v>
      </c>
      <c r="J3100">
        <v>1</v>
      </c>
      <c r="K3100">
        <f>LEN(Table1[[#This Row],[SrWord]]) - LEN(SUBSTITUTE(Table1[[#This Row],[SrWord]], "#", ""))</f>
        <v>0</v>
      </c>
    </row>
    <row r="3101" spans="1:11" x14ac:dyDescent="0.2">
      <c r="A3101">
        <v>53701</v>
      </c>
      <c r="B3101" t="s">
        <v>14109</v>
      </c>
      <c r="C3101">
        <v>53701</v>
      </c>
      <c r="D3101">
        <v>5</v>
      </c>
      <c r="E3101">
        <v>0</v>
      </c>
      <c r="F3101" t="s">
        <v>13</v>
      </c>
      <c r="G3101" t="s">
        <v>32</v>
      </c>
      <c r="H3101" s="2" t="s">
        <v>4923</v>
      </c>
      <c r="I3101" t="s">
        <v>14109</v>
      </c>
      <c r="J3101">
        <v>1</v>
      </c>
      <c r="K3101">
        <f>LEN(Table1[[#This Row],[SrWord]]) - LEN(SUBSTITUTE(Table1[[#This Row],[SrWord]], "#", ""))</f>
        <v>0</v>
      </c>
    </row>
    <row r="3102" spans="1:11" x14ac:dyDescent="0.2">
      <c r="A3102">
        <v>31939</v>
      </c>
      <c r="B3102" t="s">
        <v>17280</v>
      </c>
      <c r="C3102">
        <v>31939</v>
      </c>
      <c r="D3102">
        <v>5</v>
      </c>
      <c r="E3102">
        <v>0</v>
      </c>
      <c r="F3102" t="s">
        <v>13</v>
      </c>
      <c r="G3102" t="s">
        <v>32</v>
      </c>
      <c r="H3102" s="2" t="s">
        <v>4923</v>
      </c>
      <c r="I3102" t="s">
        <v>17281</v>
      </c>
      <c r="J3102">
        <v>1</v>
      </c>
      <c r="K3102">
        <f>LEN(Table1[[#This Row],[SrWord]]) - LEN(SUBSTITUTE(Table1[[#This Row],[SrWord]], "#", ""))</f>
        <v>0</v>
      </c>
    </row>
    <row r="3103" spans="1:11" x14ac:dyDescent="0.2">
      <c r="A3103">
        <v>32013</v>
      </c>
      <c r="B3103" t="s">
        <v>17263</v>
      </c>
      <c r="C3103">
        <v>32013</v>
      </c>
      <c r="D3103">
        <v>5</v>
      </c>
      <c r="E3103">
        <v>3</v>
      </c>
      <c r="F3103" t="s">
        <v>13</v>
      </c>
      <c r="G3103" t="s">
        <v>14</v>
      </c>
      <c r="H3103" s="2" t="s">
        <v>4923</v>
      </c>
      <c r="I3103" t="s">
        <v>17264</v>
      </c>
      <c r="J3103">
        <v>1</v>
      </c>
      <c r="K3103">
        <f>LEN(Table1[[#This Row],[SrWord]]) - LEN(SUBSTITUTE(Table1[[#This Row],[SrWord]], "#", ""))</f>
        <v>0</v>
      </c>
    </row>
    <row r="3104" spans="1:11" x14ac:dyDescent="0.2">
      <c r="A3104">
        <v>20077</v>
      </c>
      <c r="B3104" t="s">
        <v>18703</v>
      </c>
      <c r="C3104">
        <v>20077</v>
      </c>
      <c r="D3104">
        <v>5</v>
      </c>
      <c r="E3104">
        <v>0</v>
      </c>
      <c r="F3104" t="s">
        <v>13</v>
      </c>
      <c r="G3104" t="s">
        <v>14</v>
      </c>
      <c r="H3104" s="2" t="s">
        <v>4923</v>
      </c>
      <c r="I3104" t="s">
        <v>18704</v>
      </c>
      <c r="J3104">
        <v>1</v>
      </c>
      <c r="K3104">
        <f>LEN(Table1[[#This Row],[SrWord]]) - LEN(SUBSTITUTE(Table1[[#This Row],[SrWord]], "#", ""))</f>
        <v>0</v>
      </c>
    </row>
    <row r="3105" spans="1:11" x14ac:dyDescent="0.2">
      <c r="A3105">
        <v>19197</v>
      </c>
      <c r="B3105" t="s">
        <v>5794</v>
      </c>
      <c r="C3105">
        <v>31796</v>
      </c>
      <c r="D3105">
        <v>4</v>
      </c>
      <c r="E3105">
        <v>0</v>
      </c>
      <c r="F3105" t="s">
        <v>13</v>
      </c>
      <c r="G3105" t="s">
        <v>32</v>
      </c>
      <c r="H3105" s="2" t="s">
        <v>4923</v>
      </c>
      <c r="I3105" t="s">
        <v>5795</v>
      </c>
      <c r="J3105">
        <v>3</v>
      </c>
      <c r="K3105">
        <f>LEN(Table1[[#This Row],[SrWord]]) - LEN(SUBSTITUTE(Table1[[#This Row],[SrWord]], "#", ""))</f>
        <v>0</v>
      </c>
    </row>
    <row r="3106" spans="1:11" x14ac:dyDescent="0.2">
      <c r="A3106">
        <v>64288</v>
      </c>
      <c r="B3106" t="s">
        <v>12849</v>
      </c>
      <c r="C3106">
        <v>64288</v>
      </c>
      <c r="D3106">
        <v>3</v>
      </c>
      <c r="E3106">
        <v>0</v>
      </c>
      <c r="F3106" t="s">
        <v>13</v>
      </c>
      <c r="G3106" t="s">
        <v>32</v>
      </c>
      <c r="H3106" s="2" t="s">
        <v>4923</v>
      </c>
      <c r="I3106" t="s">
        <v>12849</v>
      </c>
      <c r="J3106">
        <v>1</v>
      </c>
      <c r="K3106">
        <f>LEN(Table1[[#This Row],[SrWord]]) - LEN(SUBSTITUTE(Table1[[#This Row],[SrWord]], "#", ""))</f>
        <v>0</v>
      </c>
    </row>
    <row r="3107" spans="1:11" x14ac:dyDescent="0.2">
      <c r="A3107">
        <v>46425</v>
      </c>
      <c r="B3107" t="s">
        <v>4922</v>
      </c>
      <c r="C3107">
        <v>73599</v>
      </c>
      <c r="D3107">
        <v>4</v>
      </c>
      <c r="E3107">
        <v>0</v>
      </c>
      <c r="F3107" t="s">
        <v>13</v>
      </c>
      <c r="G3107" t="s">
        <v>32</v>
      </c>
      <c r="H3107" s="2" t="s">
        <v>4923</v>
      </c>
      <c r="I3107" t="s">
        <v>4924</v>
      </c>
      <c r="J3107">
        <v>3</v>
      </c>
      <c r="K3107">
        <f>LEN(Table1[[#This Row],[SrWord]]) - LEN(SUBSTITUTE(Table1[[#This Row],[SrWord]], "#", ""))</f>
        <v>0</v>
      </c>
    </row>
    <row r="3108" spans="1:11" x14ac:dyDescent="0.2">
      <c r="A3108">
        <v>25263</v>
      </c>
      <c r="B3108" t="s">
        <v>18082</v>
      </c>
      <c r="C3108">
        <v>25263</v>
      </c>
      <c r="D3108">
        <v>6</v>
      </c>
      <c r="E3108">
        <v>0</v>
      </c>
      <c r="F3108" t="s">
        <v>27</v>
      </c>
      <c r="G3108" t="s">
        <v>32</v>
      </c>
      <c r="H3108" s="2" t="s">
        <v>4923</v>
      </c>
      <c r="I3108" t="s">
        <v>18083</v>
      </c>
      <c r="J3108">
        <v>1</v>
      </c>
      <c r="K3108">
        <f>LEN(Table1[[#This Row],[SrWord]]) - LEN(SUBSTITUTE(Table1[[#This Row],[SrWord]], "#", ""))</f>
        <v>0</v>
      </c>
    </row>
    <row r="3109" spans="1:11" x14ac:dyDescent="0.2">
      <c r="A3109">
        <v>2339</v>
      </c>
      <c r="B3109" t="s">
        <v>20862</v>
      </c>
      <c r="C3109">
        <v>2339</v>
      </c>
      <c r="D3109">
        <v>6</v>
      </c>
      <c r="E3109">
        <v>0</v>
      </c>
      <c r="F3109" t="s">
        <v>13</v>
      </c>
      <c r="G3109" t="s">
        <v>32</v>
      </c>
      <c r="H3109" s="2" t="s">
        <v>4923</v>
      </c>
      <c r="I3109" t="s">
        <v>20862</v>
      </c>
      <c r="J3109">
        <v>1</v>
      </c>
      <c r="K3109">
        <f>LEN(Table1[[#This Row],[SrWord]]) - LEN(SUBSTITUTE(Table1[[#This Row],[SrWord]], "#", ""))</f>
        <v>0</v>
      </c>
    </row>
    <row r="3110" spans="1:11" x14ac:dyDescent="0.2">
      <c r="A3110">
        <v>2913</v>
      </c>
      <c r="B3110" t="s">
        <v>20811</v>
      </c>
      <c r="C3110">
        <v>2913</v>
      </c>
      <c r="D3110">
        <v>5</v>
      </c>
      <c r="E3110">
        <v>0</v>
      </c>
      <c r="F3110" t="s">
        <v>13</v>
      </c>
      <c r="G3110" t="s">
        <v>14</v>
      </c>
      <c r="H3110" s="2" t="s">
        <v>4923</v>
      </c>
      <c r="I3110" t="s">
        <v>20812</v>
      </c>
      <c r="J3110">
        <v>1</v>
      </c>
      <c r="K3110">
        <f>LEN(Table1[[#This Row],[SrWord]]) - LEN(SUBSTITUTE(Table1[[#This Row],[SrWord]], "#", ""))</f>
        <v>0</v>
      </c>
    </row>
    <row r="3111" spans="1:11" x14ac:dyDescent="0.2">
      <c r="A3111">
        <v>22601</v>
      </c>
      <c r="B3111" t="s">
        <v>18446</v>
      </c>
      <c r="C3111">
        <v>22601</v>
      </c>
      <c r="D3111">
        <v>9</v>
      </c>
      <c r="E3111">
        <v>0</v>
      </c>
      <c r="F3111" t="s">
        <v>27</v>
      </c>
      <c r="G3111" t="s">
        <v>32</v>
      </c>
      <c r="H3111" s="2" t="s">
        <v>4923</v>
      </c>
      <c r="I3111" t="s">
        <v>3304</v>
      </c>
      <c r="J3111">
        <v>1</v>
      </c>
      <c r="K3111">
        <f>LEN(Table1[[#This Row],[SrWord]]) - LEN(SUBSTITUTE(Table1[[#This Row],[SrWord]], "#", ""))</f>
        <v>0</v>
      </c>
    </row>
    <row r="3112" spans="1:11" x14ac:dyDescent="0.2">
      <c r="A3112">
        <v>50615</v>
      </c>
      <c r="B3112" t="s">
        <v>14509</v>
      </c>
      <c r="C3112">
        <v>50615</v>
      </c>
      <c r="D3112">
        <v>5</v>
      </c>
      <c r="E3112">
        <v>0</v>
      </c>
      <c r="F3112" t="s">
        <v>13</v>
      </c>
      <c r="G3112" t="s">
        <v>14</v>
      </c>
      <c r="H3112" s="2" t="s">
        <v>14510</v>
      </c>
      <c r="I3112" t="s">
        <v>4924</v>
      </c>
      <c r="J3112">
        <v>1</v>
      </c>
      <c r="K3112">
        <f>LEN(Table1[[#This Row],[SrWord]]) - LEN(SUBSTITUTE(Table1[[#This Row],[SrWord]], "#", ""))</f>
        <v>0</v>
      </c>
    </row>
    <row r="3113" spans="1:11" x14ac:dyDescent="0.2">
      <c r="A3113">
        <v>30477</v>
      </c>
      <c r="B3113" t="s">
        <v>8213</v>
      </c>
      <c r="C3113">
        <v>47158</v>
      </c>
      <c r="D3113">
        <v>6</v>
      </c>
      <c r="E3113">
        <v>0</v>
      </c>
      <c r="F3113" t="s">
        <v>13</v>
      </c>
      <c r="G3113" t="s">
        <v>14</v>
      </c>
      <c r="H3113" s="2" t="s">
        <v>8214</v>
      </c>
      <c r="I3113" t="s">
        <v>8215</v>
      </c>
      <c r="J3113">
        <v>2</v>
      </c>
      <c r="K3113">
        <f>LEN(Table1[[#This Row],[SrWord]]) - LEN(SUBSTITUTE(Table1[[#This Row],[SrWord]], "#", ""))</f>
        <v>0</v>
      </c>
    </row>
    <row r="3114" spans="1:11" x14ac:dyDescent="0.2">
      <c r="A3114">
        <v>59009</v>
      </c>
      <c r="B3114" t="s">
        <v>13512</v>
      </c>
      <c r="C3114">
        <v>59009</v>
      </c>
      <c r="D3114">
        <v>4</v>
      </c>
      <c r="E3114">
        <v>0</v>
      </c>
      <c r="F3114" t="s">
        <v>13</v>
      </c>
      <c r="G3114" t="s">
        <v>32</v>
      </c>
      <c r="H3114" s="2" t="s">
        <v>13513</v>
      </c>
      <c r="I3114" t="s">
        <v>13512</v>
      </c>
      <c r="J3114">
        <v>1</v>
      </c>
      <c r="K3114">
        <f>LEN(Table1[[#This Row],[SrWord]]) - LEN(SUBSTITUTE(Table1[[#This Row],[SrWord]], "#", ""))</f>
        <v>0</v>
      </c>
    </row>
    <row r="3115" spans="1:11" x14ac:dyDescent="0.2">
      <c r="A3115">
        <v>16134</v>
      </c>
      <c r="B3115" t="s">
        <v>928</v>
      </c>
      <c r="C3115">
        <v>79221</v>
      </c>
      <c r="D3115">
        <v>3</v>
      </c>
      <c r="E3115">
        <v>0</v>
      </c>
      <c r="H3115" s="2" t="s">
        <v>929</v>
      </c>
      <c r="I3115" t="s">
        <v>928</v>
      </c>
      <c r="J3115">
        <v>19</v>
      </c>
      <c r="K3115">
        <f>LEN(Table1[[#This Row],[SrWord]]) - LEN(SUBSTITUTE(Table1[[#This Row],[SrWord]], "#", ""))</f>
        <v>0</v>
      </c>
    </row>
    <row r="3116" spans="1:11" x14ac:dyDescent="0.2">
      <c r="A3116">
        <v>39329</v>
      </c>
      <c r="B3116" t="s">
        <v>8389</v>
      </c>
      <c r="C3116">
        <v>43223</v>
      </c>
      <c r="D3116">
        <v>4</v>
      </c>
      <c r="E3116">
        <v>0</v>
      </c>
      <c r="H3116" s="2" t="s">
        <v>8390</v>
      </c>
      <c r="I3116" t="s">
        <v>8389</v>
      </c>
      <c r="J3116">
        <v>2</v>
      </c>
      <c r="K3116">
        <f>LEN(Table1[[#This Row],[SrWord]]) - LEN(SUBSTITUTE(Table1[[#This Row],[SrWord]], "#", ""))</f>
        <v>0</v>
      </c>
    </row>
    <row r="3117" spans="1:11" x14ac:dyDescent="0.2">
      <c r="A3117">
        <v>40392</v>
      </c>
      <c r="B3117" t="s">
        <v>16080</v>
      </c>
      <c r="C3117">
        <v>40392</v>
      </c>
      <c r="D3117">
        <v>4</v>
      </c>
      <c r="E3117">
        <v>0</v>
      </c>
      <c r="G3117" t="s">
        <v>14</v>
      </c>
      <c r="H3117" s="2" t="s">
        <v>5261</v>
      </c>
      <c r="I3117" t="s">
        <v>5261</v>
      </c>
      <c r="J3117">
        <v>1</v>
      </c>
      <c r="K3117">
        <f>LEN(Table1[[#This Row],[SrWord]]) - LEN(SUBSTITUTE(Table1[[#This Row],[SrWord]], "#", ""))</f>
        <v>0</v>
      </c>
    </row>
    <row r="3118" spans="1:11" x14ac:dyDescent="0.2">
      <c r="A3118">
        <v>42873</v>
      </c>
      <c r="B3118" t="s">
        <v>5673</v>
      </c>
      <c r="C3118">
        <v>43344</v>
      </c>
      <c r="D3118">
        <v>4</v>
      </c>
      <c r="E3118">
        <v>0</v>
      </c>
      <c r="G3118" t="s">
        <v>14</v>
      </c>
      <c r="H3118" s="2" t="s">
        <v>5261</v>
      </c>
      <c r="I3118" t="s">
        <v>5261</v>
      </c>
      <c r="J3118">
        <v>3</v>
      </c>
      <c r="K3118">
        <f>LEN(Table1[[#This Row],[SrWord]]) - LEN(SUBSTITUTE(Table1[[#This Row],[SrWord]], "#", ""))</f>
        <v>0</v>
      </c>
    </row>
    <row r="3119" spans="1:11" x14ac:dyDescent="0.2">
      <c r="A3119">
        <v>52653</v>
      </c>
      <c r="B3119" t="s">
        <v>6305</v>
      </c>
      <c r="C3119">
        <v>80691</v>
      </c>
      <c r="D3119">
        <v>4</v>
      </c>
      <c r="E3119">
        <v>0</v>
      </c>
      <c r="G3119" t="s">
        <v>14</v>
      </c>
      <c r="H3119" s="2" t="s">
        <v>5261</v>
      </c>
      <c r="I3119" t="s">
        <v>5261</v>
      </c>
      <c r="J3119">
        <v>2</v>
      </c>
      <c r="K3119">
        <f>LEN(Table1[[#This Row],[SrWord]]) - LEN(SUBSTITUTE(Table1[[#This Row],[SrWord]], "#", ""))</f>
        <v>0</v>
      </c>
    </row>
    <row r="3120" spans="1:11" x14ac:dyDescent="0.2">
      <c r="A3120">
        <v>39813</v>
      </c>
      <c r="B3120" t="s">
        <v>5260</v>
      </c>
      <c r="C3120">
        <v>62969</v>
      </c>
      <c r="D3120">
        <v>3</v>
      </c>
      <c r="E3120">
        <v>0</v>
      </c>
      <c r="G3120" t="s">
        <v>14</v>
      </c>
      <c r="H3120" s="2" t="s">
        <v>5261</v>
      </c>
      <c r="I3120" t="s">
        <v>5260</v>
      </c>
      <c r="J3120">
        <v>3</v>
      </c>
      <c r="K3120">
        <f>LEN(Table1[[#This Row],[SrWord]]) - LEN(SUBSTITUTE(Table1[[#This Row],[SrWord]], "#", ""))</f>
        <v>0</v>
      </c>
    </row>
    <row r="3121" spans="1:11" x14ac:dyDescent="0.2">
      <c r="A3121">
        <v>19462</v>
      </c>
      <c r="B3121" t="s">
        <v>18764</v>
      </c>
      <c r="C3121">
        <v>19462</v>
      </c>
      <c r="D3121">
        <v>6</v>
      </c>
      <c r="E3121">
        <v>0</v>
      </c>
      <c r="F3121" t="s">
        <v>13</v>
      </c>
      <c r="G3121" t="s">
        <v>14</v>
      </c>
      <c r="H3121" s="2" t="s">
        <v>1860</v>
      </c>
      <c r="I3121" t="s">
        <v>12180</v>
      </c>
      <c r="J3121">
        <v>1</v>
      </c>
      <c r="K3121">
        <f>LEN(Table1[[#This Row],[SrWord]]) - LEN(SUBSTITUTE(Table1[[#This Row],[SrWord]], "#", ""))</f>
        <v>2</v>
      </c>
    </row>
    <row r="3122" spans="1:11" x14ac:dyDescent="0.2">
      <c r="A3122">
        <v>70791</v>
      </c>
      <c r="B3122" t="s">
        <v>12179</v>
      </c>
      <c r="C3122">
        <v>70791</v>
      </c>
      <c r="D3122">
        <v>7</v>
      </c>
      <c r="E3122">
        <v>0</v>
      </c>
      <c r="F3122" t="s">
        <v>13</v>
      </c>
      <c r="G3122" t="s">
        <v>14</v>
      </c>
      <c r="H3122" s="2" t="s">
        <v>1860</v>
      </c>
      <c r="I3122" t="s">
        <v>12180</v>
      </c>
      <c r="J3122">
        <v>1</v>
      </c>
      <c r="K3122">
        <f>LEN(Table1[[#This Row],[SrWord]]) - LEN(SUBSTITUTE(Table1[[#This Row],[SrWord]], "#", ""))</f>
        <v>2</v>
      </c>
    </row>
    <row r="3123" spans="1:11" x14ac:dyDescent="0.2">
      <c r="A3123">
        <v>32150</v>
      </c>
      <c r="B3123" t="s">
        <v>17224</v>
      </c>
      <c r="C3123">
        <v>32150</v>
      </c>
      <c r="D3123">
        <v>5</v>
      </c>
      <c r="E3123">
        <v>0</v>
      </c>
      <c r="F3123" t="s">
        <v>13</v>
      </c>
      <c r="G3123" t="s">
        <v>14</v>
      </c>
      <c r="H3123" s="2" t="s">
        <v>1860</v>
      </c>
      <c r="I3123" t="s">
        <v>17224</v>
      </c>
      <c r="J3123">
        <v>1</v>
      </c>
      <c r="K3123">
        <f>LEN(Table1[[#This Row],[SrWord]]) - LEN(SUBSTITUTE(Table1[[#This Row],[SrWord]], "#", ""))</f>
        <v>2</v>
      </c>
    </row>
    <row r="3124" spans="1:11" x14ac:dyDescent="0.2">
      <c r="A3124">
        <v>32204</v>
      </c>
      <c r="B3124" t="s">
        <v>17214</v>
      </c>
      <c r="C3124">
        <v>32204</v>
      </c>
      <c r="D3124">
        <v>5</v>
      </c>
      <c r="E3124">
        <v>0</v>
      </c>
      <c r="F3124" t="s">
        <v>13</v>
      </c>
      <c r="G3124" t="s">
        <v>14</v>
      </c>
      <c r="H3124" s="2" t="s">
        <v>1860</v>
      </c>
      <c r="I3124" t="s">
        <v>17214</v>
      </c>
      <c r="J3124">
        <v>1</v>
      </c>
      <c r="K3124">
        <f>LEN(Table1[[#This Row],[SrWord]]) - LEN(SUBSTITUTE(Table1[[#This Row],[SrWord]], "#", ""))</f>
        <v>2</v>
      </c>
    </row>
    <row r="3125" spans="1:11" x14ac:dyDescent="0.2">
      <c r="A3125">
        <v>9133</v>
      </c>
      <c r="B3125" t="s">
        <v>1859</v>
      </c>
      <c r="C3125">
        <v>70653</v>
      </c>
      <c r="D3125">
        <v>4</v>
      </c>
      <c r="E3125">
        <v>0</v>
      </c>
      <c r="F3125" t="s">
        <v>13</v>
      </c>
      <c r="G3125" t="s">
        <v>14</v>
      </c>
      <c r="H3125" s="2" t="s">
        <v>1860</v>
      </c>
      <c r="I3125" t="s">
        <v>1859</v>
      </c>
      <c r="J3125">
        <v>9</v>
      </c>
      <c r="K3125">
        <f>LEN(Table1[[#This Row],[SrWord]]) - LEN(SUBSTITUTE(Table1[[#This Row],[SrWord]], "#", ""))</f>
        <v>2</v>
      </c>
    </row>
    <row r="3126" spans="1:11" x14ac:dyDescent="0.2">
      <c r="A3126">
        <v>71396</v>
      </c>
      <c r="B3126" t="s">
        <v>12089</v>
      </c>
      <c r="C3126">
        <v>71396</v>
      </c>
      <c r="D3126">
        <v>7</v>
      </c>
      <c r="E3126">
        <v>0</v>
      </c>
      <c r="F3126" t="s">
        <v>13</v>
      </c>
      <c r="G3126" t="s">
        <v>32</v>
      </c>
      <c r="H3126" s="2" t="s">
        <v>2405</v>
      </c>
      <c r="I3126" t="s">
        <v>12090</v>
      </c>
      <c r="J3126">
        <v>1</v>
      </c>
      <c r="K3126">
        <f>LEN(Table1[[#This Row],[SrWord]]) - LEN(SUBSTITUTE(Table1[[#This Row],[SrWord]], "#", ""))</f>
        <v>1</v>
      </c>
    </row>
    <row r="3127" spans="1:11" x14ac:dyDescent="0.2">
      <c r="A3127">
        <v>49277</v>
      </c>
      <c r="B3127" t="s">
        <v>14684</v>
      </c>
      <c r="C3127">
        <v>49277</v>
      </c>
      <c r="D3127">
        <v>6</v>
      </c>
      <c r="E3127">
        <v>0</v>
      </c>
      <c r="F3127" t="s">
        <v>27</v>
      </c>
      <c r="G3127" t="s">
        <v>14</v>
      </c>
      <c r="H3127" s="2" t="s">
        <v>2405</v>
      </c>
      <c r="I3127" t="s">
        <v>5340</v>
      </c>
      <c r="J3127">
        <v>1</v>
      </c>
      <c r="K3127">
        <f>LEN(Table1[[#This Row],[SrWord]]) - LEN(SUBSTITUTE(Table1[[#This Row],[SrWord]], "#", ""))</f>
        <v>1</v>
      </c>
    </row>
    <row r="3128" spans="1:11" x14ac:dyDescent="0.2">
      <c r="A3128">
        <v>35151</v>
      </c>
      <c r="B3128" t="s">
        <v>16807</v>
      </c>
      <c r="C3128">
        <v>35151</v>
      </c>
      <c r="D3128">
        <v>4</v>
      </c>
      <c r="E3128">
        <v>0</v>
      </c>
      <c r="F3128" t="s">
        <v>13</v>
      </c>
      <c r="G3128" t="s">
        <v>32</v>
      </c>
      <c r="H3128" s="2" t="s">
        <v>2405</v>
      </c>
      <c r="I3128" t="s">
        <v>16807</v>
      </c>
      <c r="J3128">
        <v>1</v>
      </c>
      <c r="K3128">
        <f>LEN(Table1[[#This Row],[SrWord]]) - LEN(SUBSTITUTE(Table1[[#This Row],[SrWord]], "#", ""))</f>
        <v>1</v>
      </c>
    </row>
    <row r="3129" spans="1:11" x14ac:dyDescent="0.2">
      <c r="A3129">
        <v>10089</v>
      </c>
      <c r="B3129" t="s">
        <v>4346</v>
      </c>
      <c r="C3129">
        <v>42561</v>
      </c>
      <c r="D3129">
        <v>5</v>
      </c>
      <c r="E3129">
        <v>0</v>
      </c>
      <c r="F3129" t="s">
        <v>13</v>
      </c>
      <c r="G3129" t="s">
        <v>14</v>
      </c>
      <c r="H3129" s="2" t="s">
        <v>2405</v>
      </c>
      <c r="I3129" t="s">
        <v>4347</v>
      </c>
      <c r="J3129">
        <v>4</v>
      </c>
      <c r="K3129">
        <f>LEN(Table1[[#This Row],[SrWord]]) - LEN(SUBSTITUTE(Table1[[#This Row],[SrWord]], "#", ""))</f>
        <v>1</v>
      </c>
    </row>
    <row r="3130" spans="1:11" x14ac:dyDescent="0.2">
      <c r="A3130">
        <v>10096</v>
      </c>
      <c r="B3130" t="s">
        <v>8484</v>
      </c>
      <c r="C3130">
        <v>40532</v>
      </c>
      <c r="D3130">
        <v>6</v>
      </c>
      <c r="E3130">
        <v>0</v>
      </c>
      <c r="F3130" t="s">
        <v>13</v>
      </c>
      <c r="G3130" t="s">
        <v>14</v>
      </c>
      <c r="H3130" s="2" t="s">
        <v>2405</v>
      </c>
      <c r="I3130" t="s">
        <v>8485</v>
      </c>
      <c r="J3130">
        <v>2</v>
      </c>
      <c r="K3130">
        <f>LEN(Table1[[#This Row],[SrWord]]) - LEN(SUBSTITUTE(Table1[[#This Row],[SrWord]], "#", ""))</f>
        <v>1</v>
      </c>
    </row>
    <row r="3131" spans="1:11" x14ac:dyDescent="0.2">
      <c r="A3131">
        <v>9029</v>
      </c>
      <c r="B3131" t="s">
        <v>2404</v>
      </c>
      <c r="C3131">
        <v>54615</v>
      </c>
      <c r="D3131">
        <v>4</v>
      </c>
      <c r="E3131">
        <v>0</v>
      </c>
      <c r="F3131" t="s">
        <v>13</v>
      </c>
      <c r="G3131" t="s">
        <v>14</v>
      </c>
      <c r="H3131" s="2" t="s">
        <v>2405</v>
      </c>
      <c r="I3131" t="s">
        <v>2404</v>
      </c>
      <c r="J3131">
        <v>7</v>
      </c>
      <c r="K3131">
        <f>LEN(Table1[[#This Row],[SrWord]]) - LEN(SUBSTITUTE(Table1[[#This Row],[SrWord]], "#", ""))</f>
        <v>1</v>
      </c>
    </row>
    <row r="3132" spans="1:11" x14ac:dyDescent="0.2">
      <c r="A3132">
        <v>82689</v>
      </c>
      <c r="B3132" t="s">
        <v>9967</v>
      </c>
      <c r="C3132">
        <v>82689</v>
      </c>
      <c r="D3132">
        <v>3</v>
      </c>
      <c r="E3132">
        <v>0</v>
      </c>
      <c r="F3132" t="s">
        <v>13</v>
      </c>
      <c r="G3132" t="s">
        <v>14</v>
      </c>
      <c r="H3132" s="2" t="s">
        <v>2405</v>
      </c>
      <c r="I3132" t="s">
        <v>9967</v>
      </c>
      <c r="J3132">
        <v>1</v>
      </c>
      <c r="K3132">
        <f>LEN(Table1[[#This Row],[SrWord]]) - LEN(SUBSTITUTE(Table1[[#This Row],[SrWord]], "#", ""))</f>
        <v>1</v>
      </c>
    </row>
    <row r="3133" spans="1:11" x14ac:dyDescent="0.2">
      <c r="A3133">
        <v>29851</v>
      </c>
      <c r="B3133" t="s">
        <v>6384</v>
      </c>
      <c r="C3133">
        <v>79834</v>
      </c>
      <c r="D3133">
        <v>6</v>
      </c>
      <c r="E3133">
        <v>0</v>
      </c>
      <c r="F3133" t="s">
        <v>27</v>
      </c>
      <c r="G3133" t="s">
        <v>14</v>
      </c>
      <c r="H3133" s="2" t="s">
        <v>2405</v>
      </c>
      <c r="I3133" t="s">
        <v>6385</v>
      </c>
      <c r="J3133">
        <v>2</v>
      </c>
      <c r="K3133">
        <f>LEN(Table1[[#This Row],[SrWord]]) - LEN(SUBSTITUTE(Table1[[#This Row],[SrWord]], "#", ""))</f>
        <v>1</v>
      </c>
    </row>
    <row r="3134" spans="1:11" x14ac:dyDescent="0.2">
      <c r="A3134">
        <v>40522</v>
      </c>
      <c r="B3134" t="s">
        <v>16060</v>
      </c>
      <c r="C3134">
        <v>40522</v>
      </c>
      <c r="D3134">
        <v>5</v>
      </c>
      <c r="E3134">
        <v>0</v>
      </c>
      <c r="F3134" t="s">
        <v>27</v>
      </c>
      <c r="G3134" t="s">
        <v>14</v>
      </c>
      <c r="H3134" s="2" t="s">
        <v>2405</v>
      </c>
      <c r="I3134" t="s">
        <v>6385</v>
      </c>
      <c r="J3134">
        <v>1</v>
      </c>
      <c r="K3134">
        <f>LEN(Table1[[#This Row],[SrWord]]) - LEN(SUBSTITUTE(Table1[[#This Row],[SrWord]], "#", ""))</f>
        <v>1</v>
      </c>
    </row>
    <row r="3135" spans="1:11" x14ac:dyDescent="0.2">
      <c r="A3135">
        <v>49215</v>
      </c>
      <c r="B3135" t="s">
        <v>14699</v>
      </c>
      <c r="C3135">
        <v>49215</v>
      </c>
      <c r="D3135">
        <v>6</v>
      </c>
      <c r="E3135">
        <v>0</v>
      </c>
      <c r="F3135" t="s">
        <v>27</v>
      </c>
      <c r="G3135" t="s">
        <v>14</v>
      </c>
      <c r="H3135" s="2" t="s">
        <v>2405</v>
      </c>
      <c r="I3135" t="s">
        <v>6385</v>
      </c>
      <c r="J3135">
        <v>1</v>
      </c>
      <c r="K3135">
        <f>LEN(Table1[[#This Row],[SrWord]]) - LEN(SUBSTITUTE(Table1[[#This Row],[SrWord]], "#", ""))</f>
        <v>1</v>
      </c>
    </row>
    <row r="3136" spans="1:11" x14ac:dyDescent="0.2">
      <c r="A3136">
        <v>45905</v>
      </c>
      <c r="B3136" t="s">
        <v>6259</v>
      </c>
      <c r="C3136">
        <v>81265</v>
      </c>
      <c r="D3136">
        <v>4</v>
      </c>
      <c r="E3136">
        <v>0</v>
      </c>
      <c r="F3136" t="s">
        <v>27</v>
      </c>
      <c r="G3136" t="s">
        <v>14</v>
      </c>
      <c r="H3136" s="2" t="s">
        <v>2405</v>
      </c>
      <c r="I3136" t="s">
        <v>6259</v>
      </c>
      <c r="J3136">
        <v>2</v>
      </c>
      <c r="K3136">
        <f>LEN(Table1[[#This Row],[SrWord]]) - LEN(SUBSTITUTE(Table1[[#This Row],[SrWord]], "#", ""))</f>
        <v>1</v>
      </c>
    </row>
    <row r="3137" spans="1:11" x14ac:dyDescent="0.2">
      <c r="A3137">
        <v>80578</v>
      </c>
      <c r="B3137" t="s">
        <v>10504</v>
      </c>
      <c r="C3137">
        <v>80578</v>
      </c>
      <c r="D3137">
        <v>6</v>
      </c>
      <c r="E3137">
        <v>0</v>
      </c>
      <c r="F3137" t="s">
        <v>27</v>
      </c>
      <c r="G3137" t="s">
        <v>14</v>
      </c>
      <c r="H3137" s="2" t="s">
        <v>2405</v>
      </c>
      <c r="I3137" t="s">
        <v>10505</v>
      </c>
      <c r="J3137">
        <v>1</v>
      </c>
      <c r="K3137">
        <f>LEN(Table1[[#This Row],[SrWord]]) - LEN(SUBSTITUTE(Table1[[#This Row],[SrWord]], "#", ""))</f>
        <v>1</v>
      </c>
    </row>
    <row r="3138" spans="1:11" x14ac:dyDescent="0.2">
      <c r="A3138">
        <v>78272</v>
      </c>
      <c r="B3138" t="s">
        <v>10961</v>
      </c>
      <c r="C3138">
        <v>78272</v>
      </c>
      <c r="D3138">
        <v>5</v>
      </c>
      <c r="E3138">
        <v>0</v>
      </c>
      <c r="F3138" t="s">
        <v>27</v>
      </c>
      <c r="G3138" t="s">
        <v>14</v>
      </c>
      <c r="H3138" s="2" t="s">
        <v>2405</v>
      </c>
      <c r="I3138" t="s">
        <v>10961</v>
      </c>
      <c r="J3138">
        <v>1</v>
      </c>
      <c r="K3138">
        <f>LEN(Table1[[#This Row],[SrWord]]) - LEN(SUBSTITUTE(Table1[[#This Row],[SrWord]], "#", ""))</f>
        <v>1</v>
      </c>
    </row>
    <row r="3139" spans="1:11" x14ac:dyDescent="0.2">
      <c r="A3139">
        <v>9187</v>
      </c>
      <c r="B3139" t="s">
        <v>20014</v>
      </c>
      <c r="C3139">
        <v>9187</v>
      </c>
      <c r="D3139">
        <v>7</v>
      </c>
      <c r="E3139">
        <v>0</v>
      </c>
      <c r="F3139" t="s">
        <v>13</v>
      </c>
      <c r="G3139" t="s">
        <v>32</v>
      </c>
      <c r="H3139" s="2" t="s">
        <v>2405</v>
      </c>
      <c r="I3139" t="s">
        <v>19114</v>
      </c>
      <c r="J3139">
        <v>1</v>
      </c>
      <c r="K3139">
        <f>LEN(Table1[[#This Row],[SrWord]]) - LEN(SUBSTITUTE(Table1[[#This Row],[SrWord]], "#", ""))</f>
        <v>1</v>
      </c>
    </row>
    <row r="3140" spans="1:11" x14ac:dyDescent="0.2">
      <c r="A3140">
        <v>16236</v>
      </c>
      <c r="B3140" t="s">
        <v>19113</v>
      </c>
      <c r="C3140">
        <v>16236</v>
      </c>
      <c r="D3140">
        <v>7</v>
      </c>
      <c r="E3140">
        <v>0</v>
      </c>
      <c r="F3140" t="s">
        <v>13</v>
      </c>
      <c r="G3140" t="s">
        <v>32</v>
      </c>
      <c r="H3140" s="2" t="s">
        <v>2405</v>
      </c>
      <c r="I3140" t="s">
        <v>19114</v>
      </c>
      <c r="J3140">
        <v>1</v>
      </c>
      <c r="K3140">
        <f>LEN(Table1[[#This Row],[SrWord]]) - LEN(SUBSTITUTE(Table1[[#This Row],[SrWord]], "#", ""))</f>
        <v>1</v>
      </c>
    </row>
    <row r="3141" spans="1:11" x14ac:dyDescent="0.2">
      <c r="A3141">
        <v>1920</v>
      </c>
      <c r="B3141" t="s">
        <v>20891</v>
      </c>
      <c r="C3141">
        <v>1920</v>
      </c>
      <c r="D3141">
        <v>6</v>
      </c>
      <c r="E3141">
        <v>0</v>
      </c>
      <c r="F3141" t="s">
        <v>13</v>
      </c>
      <c r="G3141" t="s">
        <v>14</v>
      </c>
      <c r="H3141" s="2" t="s">
        <v>2405</v>
      </c>
      <c r="I3141" t="s">
        <v>20891</v>
      </c>
      <c r="J3141">
        <v>1</v>
      </c>
      <c r="K3141">
        <f>LEN(Table1[[#This Row],[SrWord]]) - LEN(SUBSTITUTE(Table1[[#This Row],[SrWord]], "#", ""))</f>
        <v>1</v>
      </c>
    </row>
    <row r="3142" spans="1:11" x14ac:dyDescent="0.2">
      <c r="A3142">
        <v>2357</v>
      </c>
      <c r="B3142" t="s">
        <v>20859</v>
      </c>
      <c r="C3142">
        <v>2357</v>
      </c>
      <c r="D3142">
        <v>5</v>
      </c>
      <c r="E3142">
        <v>0</v>
      </c>
      <c r="F3142" t="s">
        <v>13</v>
      </c>
      <c r="G3142" t="s">
        <v>14</v>
      </c>
      <c r="H3142" s="2" t="s">
        <v>2405</v>
      </c>
      <c r="I3142" t="s">
        <v>20859</v>
      </c>
      <c r="J3142">
        <v>1</v>
      </c>
      <c r="K3142">
        <f>LEN(Table1[[#This Row],[SrWord]]) - LEN(SUBSTITUTE(Table1[[#This Row],[SrWord]], "#", ""))</f>
        <v>1</v>
      </c>
    </row>
    <row r="3143" spans="1:11" x14ac:dyDescent="0.2">
      <c r="A3143">
        <v>15695</v>
      </c>
      <c r="B3143" t="s">
        <v>19167</v>
      </c>
      <c r="C3143">
        <v>15695</v>
      </c>
      <c r="D3143">
        <v>5</v>
      </c>
      <c r="E3143">
        <v>0</v>
      </c>
      <c r="F3143" t="s">
        <v>13</v>
      </c>
      <c r="G3143" t="s">
        <v>14</v>
      </c>
      <c r="H3143" s="2" t="s">
        <v>2405</v>
      </c>
      <c r="I3143" t="s">
        <v>19167</v>
      </c>
      <c r="J3143">
        <v>1</v>
      </c>
      <c r="K3143">
        <f>LEN(Table1[[#This Row],[SrWord]]) - LEN(SUBSTITUTE(Table1[[#This Row],[SrWord]], "#", ""))</f>
        <v>1</v>
      </c>
    </row>
    <row r="3144" spans="1:11" x14ac:dyDescent="0.2">
      <c r="A3144">
        <v>15356</v>
      </c>
      <c r="B3144" t="s">
        <v>2629</v>
      </c>
      <c r="C3144">
        <v>75526</v>
      </c>
      <c r="D3144">
        <v>6</v>
      </c>
      <c r="E3144">
        <v>0</v>
      </c>
      <c r="F3144" t="s">
        <v>13</v>
      </c>
      <c r="G3144" t="s">
        <v>32</v>
      </c>
      <c r="H3144" s="2" t="s">
        <v>2630</v>
      </c>
      <c r="I3144" t="s">
        <v>2631</v>
      </c>
      <c r="J3144">
        <v>6</v>
      </c>
      <c r="K3144">
        <f>LEN(Table1[[#This Row],[SrWord]]) - LEN(SUBSTITUTE(Table1[[#This Row],[SrWord]], "#", ""))</f>
        <v>1</v>
      </c>
    </row>
    <row r="3145" spans="1:11" x14ac:dyDescent="0.2">
      <c r="A3145">
        <v>41060</v>
      </c>
      <c r="B3145" t="s">
        <v>15953</v>
      </c>
      <c r="C3145">
        <v>41060</v>
      </c>
      <c r="D3145">
        <v>7</v>
      </c>
      <c r="E3145">
        <v>0</v>
      </c>
      <c r="F3145" t="s">
        <v>13</v>
      </c>
      <c r="G3145" t="s">
        <v>32</v>
      </c>
      <c r="H3145" s="2" t="s">
        <v>2630</v>
      </c>
      <c r="I3145" t="s">
        <v>2631</v>
      </c>
      <c r="J3145">
        <v>1</v>
      </c>
      <c r="K3145">
        <f>LEN(Table1[[#This Row],[SrWord]]) - LEN(SUBSTITUTE(Table1[[#This Row],[SrWord]], "#", ""))</f>
        <v>1</v>
      </c>
    </row>
    <row r="3146" spans="1:11" x14ac:dyDescent="0.2">
      <c r="A3146">
        <v>55935</v>
      </c>
      <c r="B3146" t="s">
        <v>13908</v>
      </c>
      <c r="C3146">
        <v>55935</v>
      </c>
      <c r="D3146">
        <v>7</v>
      </c>
      <c r="E3146">
        <v>0</v>
      </c>
      <c r="F3146" t="s">
        <v>27</v>
      </c>
      <c r="G3146" t="s">
        <v>32</v>
      </c>
      <c r="H3146" s="2" t="s">
        <v>2630</v>
      </c>
      <c r="I3146" t="s">
        <v>2631</v>
      </c>
      <c r="J3146">
        <v>1</v>
      </c>
      <c r="K3146">
        <f>LEN(Table1[[#This Row],[SrWord]]) - LEN(SUBSTITUTE(Table1[[#This Row],[SrWord]], "#", ""))</f>
        <v>1</v>
      </c>
    </row>
    <row r="3147" spans="1:11" x14ac:dyDescent="0.2">
      <c r="A3147">
        <v>60961</v>
      </c>
      <c r="B3147" t="s">
        <v>13287</v>
      </c>
      <c r="C3147">
        <v>60961</v>
      </c>
      <c r="D3147">
        <v>7</v>
      </c>
      <c r="E3147">
        <v>0</v>
      </c>
      <c r="F3147" t="s">
        <v>13</v>
      </c>
      <c r="G3147" t="s">
        <v>32</v>
      </c>
      <c r="H3147" s="2" t="s">
        <v>2630</v>
      </c>
      <c r="I3147" t="s">
        <v>2631</v>
      </c>
      <c r="J3147">
        <v>1</v>
      </c>
      <c r="K3147">
        <f>LEN(Table1[[#This Row],[SrWord]]) - LEN(SUBSTITUTE(Table1[[#This Row],[SrWord]], "#", ""))</f>
        <v>1</v>
      </c>
    </row>
    <row r="3148" spans="1:11" x14ac:dyDescent="0.2">
      <c r="A3148">
        <v>65135</v>
      </c>
      <c r="B3148" t="s">
        <v>7271</v>
      </c>
      <c r="C3148">
        <v>66087</v>
      </c>
      <c r="D3148">
        <v>6</v>
      </c>
      <c r="E3148">
        <v>0</v>
      </c>
      <c r="F3148" t="s">
        <v>31</v>
      </c>
      <c r="G3148" t="s">
        <v>32</v>
      </c>
      <c r="H3148" s="2" t="s">
        <v>2630</v>
      </c>
      <c r="I3148" t="s">
        <v>2631</v>
      </c>
      <c r="J3148">
        <v>2</v>
      </c>
      <c r="K3148">
        <f>LEN(Table1[[#This Row],[SrWord]]) - LEN(SUBSTITUTE(Table1[[#This Row],[SrWord]], "#", ""))</f>
        <v>1</v>
      </c>
    </row>
    <row r="3149" spans="1:11" x14ac:dyDescent="0.2">
      <c r="A3149">
        <v>56551</v>
      </c>
      <c r="B3149" t="s">
        <v>13860</v>
      </c>
      <c r="C3149">
        <v>56551</v>
      </c>
      <c r="D3149">
        <v>4</v>
      </c>
      <c r="E3149">
        <v>0</v>
      </c>
      <c r="F3149" t="s">
        <v>13</v>
      </c>
      <c r="G3149" t="s">
        <v>32</v>
      </c>
      <c r="H3149" s="2" t="s">
        <v>2630</v>
      </c>
      <c r="I3149" t="s">
        <v>13860</v>
      </c>
      <c r="J3149">
        <v>1</v>
      </c>
      <c r="K3149">
        <f>LEN(Table1[[#This Row],[SrWord]]) - LEN(SUBSTITUTE(Table1[[#This Row],[SrWord]], "#", ""))</f>
        <v>1</v>
      </c>
    </row>
    <row r="3150" spans="1:11" x14ac:dyDescent="0.2">
      <c r="A3150">
        <v>1215</v>
      </c>
      <c r="B3150" t="s">
        <v>20976</v>
      </c>
      <c r="C3150">
        <v>1215</v>
      </c>
      <c r="D3150">
        <v>4</v>
      </c>
      <c r="E3150">
        <v>0</v>
      </c>
      <c r="F3150" t="s">
        <v>13</v>
      </c>
      <c r="G3150" t="s">
        <v>32</v>
      </c>
      <c r="H3150" s="2" t="s">
        <v>2630</v>
      </c>
      <c r="I3150" t="s">
        <v>20976</v>
      </c>
      <c r="J3150">
        <v>1</v>
      </c>
      <c r="K3150">
        <f>LEN(Table1[[#This Row],[SrWord]]) - LEN(SUBSTITUTE(Table1[[#This Row],[SrWord]], "#", ""))</f>
        <v>1</v>
      </c>
    </row>
    <row r="3151" spans="1:11" x14ac:dyDescent="0.2">
      <c r="A3151">
        <v>56513</v>
      </c>
      <c r="B3151" t="s">
        <v>7622</v>
      </c>
      <c r="C3151">
        <v>60199</v>
      </c>
      <c r="D3151">
        <v>5</v>
      </c>
      <c r="E3151">
        <v>0</v>
      </c>
      <c r="F3151" t="s">
        <v>13</v>
      </c>
      <c r="G3151" t="s">
        <v>32</v>
      </c>
      <c r="H3151" s="2" t="s">
        <v>2630</v>
      </c>
      <c r="I3151" t="s">
        <v>7622</v>
      </c>
      <c r="J3151">
        <v>2</v>
      </c>
      <c r="K3151">
        <f>LEN(Table1[[#This Row],[SrWord]]) - LEN(SUBSTITUTE(Table1[[#This Row],[SrWord]], "#", ""))</f>
        <v>1</v>
      </c>
    </row>
    <row r="3152" spans="1:11" x14ac:dyDescent="0.2">
      <c r="A3152">
        <v>5825</v>
      </c>
      <c r="B3152" t="s">
        <v>20442</v>
      </c>
      <c r="C3152">
        <v>5825</v>
      </c>
      <c r="D3152">
        <v>7</v>
      </c>
      <c r="E3152">
        <v>0</v>
      </c>
      <c r="F3152" t="s">
        <v>13</v>
      </c>
      <c r="G3152" t="s">
        <v>14</v>
      </c>
      <c r="H3152" s="2" t="s">
        <v>5016</v>
      </c>
      <c r="I3152" t="s">
        <v>19654</v>
      </c>
      <c r="J3152">
        <v>1</v>
      </c>
      <c r="K3152">
        <f>LEN(Table1[[#This Row],[SrWord]]) - LEN(SUBSTITUTE(Table1[[#This Row],[SrWord]], "#", ""))</f>
        <v>0</v>
      </c>
    </row>
    <row r="3153" spans="1:11" x14ac:dyDescent="0.2">
      <c r="A3153">
        <v>11759</v>
      </c>
      <c r="B3153" t="s">
        <v>19653</v>
      </c>
      <c r="C3153">
        <v>11759</v>
      </c>
      <c r="D3153">
        <v>6</v>
      </c>
      <c r="E3153">
        <v>0</v>
      </c>
      <c r="F3153" t="s">
        <v>13</v>
      </c>
      <c r="G3153" t="s">
        <v>14</v>
      </c>
      <c r="H3153" s="2" t="s">
        <v>5016</v>
      </c>
      <c r="I3153" t="s">
        <v>19654</v>
      </c>
      <c r="J3153">
        <v>1</v>
      </c>
      <c r="K3153">
        <f>LEN(Table1[[#This Row],[SrWord]]) - LEN(SUBSTITUTE(Table1[[#This Row],[SrWord]], "#", ""))</f>
        <v>0</v>
      </c>
    </row>
    <row r="3154" spans="1:11" x14ac:dyDescent="0.2">
      <c r="A3154">
        <v>35188</v>
      </c>
      <c r="B3154" t="s">
        <v>16800</v>
      </c>
      <c r="C3154">
        <v>35188</v>
      </c>
      <c r="D3154">
        <v>6</v>
      </c>
      <c r="E3154">
        <v>0</v>
      </c>
      <c r="F3154" t="s">
        <v>13</v>
      </c>
      <c r="H3154" s="2" t="s">
        <v>5016</v>
      </c>
      <c r="I3154" t="s">
        <v>16801</v>
      </c>
      <c r="J3154">
        <v>1</v>
      </c>
      <c r="K3154">
        <f>LEN(Table1[[#This Row],[SrWord]]) - LEN(SUBSTITUTE(Table1[[#This Row],[SrWord]], "#", ""))</f>
        <v>0</v>
      </c>
    </row>
    <row r="3155" spans="1:11" x14ac:dyDescent="0.2">
      <c r="A3155">
        <v>11806</v>
      </c>
      <c r="B3155" t="s">
        <v>19645</v>
      </c>
      <c r="C3155">
        <v>11806</v>
      </c>
      <c r="D3155">
        <v>4</v>
      </c>
      <c r="E3155">
        <v>0</v>
      </c>
      <c r="F3155" t="s">
        <v>13</v>
      </c>
      <c r="G3155" t="s">
        <v>14</v>
      </c>
      <c r="H3155" s="2" t="s">
        <v>5016</v>
      </c>
      <c r="I3155" t="s">
        <v>19645</v>
      </c>
      <c r="J3155">
        <v>1</v>
      </c>
      <c r="K3155">
        <f>LEN(Table1[[#This Row],[SrWord]]) - LEN(SUBSTITUTE(Table1[[#This Row],[SrWord]], "#", ""))</f>
        <v>0</v>
      </c>
    </row>
    <row r="3156" spans="1:11" x14ac:dyDescent="0.2">
      <c r="A3156">
        <v>24035</v>
      </c>
      <c r="B3156" t="s">
        <v>5015</v>
      </c>
      <c r="C3156">
        <v>70585</v>
      </c>
      <c r="D3156">
        <v>5</v>
      </c>
      <c r="E3156">
        <v>0</v>
      </c>
      <c r="F3156" t="s">
        <v>13</v>
      </c>
      <c r="G3156" t="s">
        <v>32</v>
      </c>
      <c r="H3156" s="2" t="s">
        <v>5016</v>
      </c>
      <c r="I3156" t="s">
        <v>5017</v>
      </c>
      <c r="J3156">
        <v>3</v>
      </c>
      <c r="K3156">
        <f>LEN(Table1[[#This Row],[SrWord]]) - LEN(SUBSTITUTE(Table1[[#This Row],[SrWord]], "#", ""))</f>
        <v>0</v>
      </c>
    </row>
    <row r="3157" spans="1:11" x14ac:dyDescent="0.2">
      <c r="A3157">
        <v>24046</v>
      </c>
      <c r="B3157" t="s">
        <v>18242</v>
      </c>
      <c r="C3157">
        <v>24046</v>
      </c>
      <c r="D3157">
        <v>6</v>
      </c>
      <c r="E3157">
        <v>0</v>
      </c>
      <c r="F3157" t="s">
        <v>27</v>
      </c>
      <c r="G3157" t="s">
        <v>32</v>
      </c>
      <c r="H3157" s="2" t="s">
        <v>5016</v>
      </c>
      <c r="I3157" t="s">
        <v>5017</v>
      </c>
      <c r="J3157">
        <v>1</v>
      </c>
      <c r="K3157">
        <f>LEN(Table1[[#This Row],[SrWord]]) - LEN(SUBSTITUTE(Table1[[#This Row],[SrWord]], "#", ""))</f>
        <v>0</v>
      </c>
    </row>
    <row r="3158" spans="1:11" x14ac:dyDescent="0.2">
      <c r="A3158">
        <v>24322</v>
      </c>
      <c r="B3158" t="s">
        <v>18196</v>
      </c>
      <c r="C3158">
        <v>24322</v>
      </c>
      <c r="D3158">
        <v>7</v>
      </c>
      <c r="E3158">
        <v>0</v>
      </c>
      <c r="F3158" t="s">
        <v>27</v>
      </c>
      <c r="G3158" t="s">
        <v>32</v>
      </c>
      <c r="H3158" s="2" t="s">
        <v>5016</v>
      </c>
      <c r="I3158" t="s">
        <v>5017</v>
      </c>
      <c r="J3158">
        <v>1</v>
      </c>
      <c r="K3158">
        <f>LEN(Table1[[#This Row],[SrWord]]) - LEN(SUBSTITUTE(Table1[[#This Row],[SrWord]], "#", ""))</f>
        <v>0</v>
      </c>
    </row>
    <row r="3159" spans="1:11" x14ac:dyDescent="0.2">
      <c r="A3159">
        <v>24625</v>
      </c>
      <c r="B3159" t="s">
        <v>18155</v>
      </c>
      <c r="C3159">
        <v>24625</v>
      </c>
      <c r="D3159">
        <v>7</v>
      </c>
      <c r="E3159">
        <v>0</v>
      </c>
      <c r="F3159" t="s">
        <v>27</v>
      </c>
      <c r="G3159" t="s">
        <v>32</v>
      </c>
      <c r="H3159" s="2" t="s">
        <v>5016</v>
      </c>
      <c r="I3159" t="s">
        <v>5017</v>
      </c>
      <c r="J3159">
        <v>1</v>
      </c>
      <c r="K3159">
        <f>LEN(Table1[[#This Row],[SrWord]]) - LEN(SUBSTITUTE(Table1[[#This Row],[SrWord]], "#", ""))</f>
        <v>0</v>
      </c>
    </row>
    <row r="3160" spans="1:11" x14ac:dyDescent="0.2">
      <c r="A3160">
        <v>31813</v>
      </c>
      <c r="B3160" t="s">
        <v>17292</v>
      </c>
      <c r="C3160">
        <v>31813</v>
      </c>
      <c r="D3160">
        <v>4</v>
      </c>
      <c r="E3160">
        <v>0</v>
      </c>
      <c r="F3160" t="s">
        <v>27</v>
      </c>
      <c r="G3160" t="s">
        <v>32</v>
      </c>
      <c r="H3160" s="2" t="s">
        <v>5016</v>
      </c>
      <c r="I3160" t="s">
        <v>5017</v>
      </c>
      <c r="J3160">
        <v>1</v>
      </c>
      <c r="K3160">
        <f>LEN(Table1[[#This Row],[SrWord]]) - LEN(SUBSTITUTE(Table1[[#This Row],[SrWord]], "#", ""))</f>
        <v>0</v>
      </c>
    </row>
    <row r="3161" spans="1:11" x14ac:dyDescent="0.2">
      <c r="A3161">
        <v>35183</v>
      </c>
      <c r="B3161" t="s">
        <v>16802</v>
      </c>
      <c r="C3161">
        <v>35183</v>
      </c>
      <c r="D3161">
        <v>4</v>
      </c>
      <c r="E3161">
        <v>0</v>
      </c>
      <c r="F3161" t="s">
        <v>13</v>
      </c>
      <c r="G3161" t="s">
        <v>32</v>
      </c>
      <c r="H3161" s="2" t="s">
        <v>5016</v>
      </c>
      <c r="I3161" t="s">
        <v>5017</v>
      </c>
      <c r="J3161">
        <v>1</v>
      </c>
      <c r="K3161">
        <f>LEN(Table1[[#This Row],[SrWord]]) - LEN(SUBSTITUTE(Table1[[#This Row],[SrWord]], "#", ""))</f>
        <v>0</v>
      </c>
    </row>
    <row r="3162" spans="1:11" x14ac:dyDescent="0.2">
      <c r="A3162">
        <v>37895</v>
      </c>
      <c r="B3162" t="s">
        <v>16487</v>
      </c>
      <c r="C3162">
        <v>37895</v>
      </c>
      <c r="D3162">
        <v>5</v>
      </c>
      <c r="E3162">
        <v>0</v>
      </c>
      <c r="F3162" t="s">
        <v>13</v>
      </c>
      <c r="G3162" t="s">
        <v>32</v>
      </c>
      <c r="H3162" s="2" t="s">
        <v>5016</v>
      </c>
      <c r="I3162" t="s">
        <v>5017</v>
      </c>
      <c r="J3162">
        <v>1</v>
      </c>
      <c r="K3162">
        <f>LEN(Table1[[#This Row],[SrWord]]) - LEN(SUBSTITUTE(Table1[[#This Row],[SrWord]], "#", ""))</f>
        <v>0</v>
      </c>
    </row>
    <row r="3163" spans="1:11" x14ac:dyDescent="0.2">
      <c r="A3163">
        <v>39409</v>
      </c>
      <c r="B3163" t="s">
        <v>16253</v>
      </c>
      <c r="C3163">
        <v>39409</v>
      </c>
      <c r="D3163">
        <v>6</v>
      </c>
      <c r="E3163">
        <v>0</v>
      </c>
      <c r="F3163" t="s">
        <v>27</v>
      </c>
      <c r="G3163" t="s">
        <v>32</v>
      </c>
      <c r="H3163" s="2" t="s">
        <v>5016</v>
      </c>
      <c r="I3163" t="s">
        <v>5017</v>
      </c>
      <c r="J3163">
        <v>1</v>
      </c>
      <c r="K3163">
        <f>LEN(Table1[[#This Row],[SrWord]]) - LEN(SUBSTITUTE(Table1[[#This Row],[SrWord]], "#", ""))</f>
        <v>0</v>
      </c>
    </row>
    <row r="3164" spans="1:11" x14ac:dyDescent="0.2">
      <c r="A3164">
        <v>49891</v>
      </c>
      <c r="B3164" t="s">
        <v>14610</v>
      </c>
      <c r="C3164">
        <v>49891</v>
      </c>
      <c r="D3164">
        <v>5</v>
      </c>
      <c r="E3164">
        <v>0</v>
      </c>
      <c r="F3164" t="s">
        <v>27</v>
      </c>
      <c r="G3164" t="s">
        <v>32</v>
      </c>
      <c r="H3164" s="2" t="s">
        <v>5016</v>
      </c>
      <c r="I3164" t="s">
        <v>5017</v>
      </c>
      <c r="J3164">
        <v>1</v>
      </c>
      <c r="K3164">
        <f>LEN(Table1[[#This Row],[SrWord]]) - LEN(SUBSTITUTE(Table1[[#This Row],[SrWord]], "#", ""))</f>
        <v>0</v>
      </c>
    </row>
    <row r="3165" spans="1:11" x14ac:dyDescent="0.2">
      <c r="A3165">
        <v>37777</v>
      </c>
      <c r="B3165" t="s">
        <v>16499</v>
      </c>
      <c r="C3165">
        <v>37777</v>
      </c>
      <c r="D3165">
        <v>6</v>
      </c>
      <c r="E3165">
        <v>0</v>
      </c>
      <c r="F3165" t="s">
        <v>13</v>
      </c>
      <c r="G3165" t="s">
        <v>14</v>
      </c>
      <c r="H3165" s="2" t="s">
        <v>5016</v>
      </c>
      <c r="I3165" t="s">
        <v>16500</v>
      </c>
      <c r="J3165">
        <v>1</v>
      </c>
      <c r="K3165">
        <f>LEN(Table1[[#This Row],[SrWord]]) - LEN(SUBSTITUTE(Table1[[#This Row],[SrWord]], "#", ""))</f>
        <v>0</v>
      </c>
    </row>
    <row r="3166" spans="1:11" x14ac:dyDescent="0.2">
      <c r="A3166">
        <v>49646</v>
      </c>
      <c r="B3166" t="s">
        <v>3582</v>
      </c>
      <c r="C3166">
        <v>82756</v>
      </c>
      <c r="D3166">
        <v>5</v>
      </c>
      <c r="E3166">
        <v>0</v>
      </c>
      <c r="F3166" t="s">
        <v>13</v>
      </c>
      <c r="G3166" t="s">
        <v>14</v>
      </c>
      <c r="H3166" s="2" t="s">
        <v>3583</v>
      </c>
      <c r="I3166" t="s">
        <v>3584</v>
      </c>
      <c r="J3166">
        <v>4</v>
      </c>
      <c r="K3166">
        <f>LEN(Table1[[#This Row],[SrWord]]) - LEN(SUBSTITUTE(Table1[[#This Row],[SrWord]], "#", ""))</f>
        <v>0</v>
      </c>
    </row>
    <row r="3167" spans="1:11" x14ac:dyDescent="0.2">
      <c r="A3167">
        <v>26146</v>
      </c>
      <c r="B3167" t="s">
        <v>17915</v>
      </c>
      <c r="C3167">
        <v>26146</v>
      </c>
      <c r="D3167">
        <v>6</v>
      </c>
      <c r="E3167">
        <v>0</v>
      </c>
      <c r="F3167" t="s">
        <v>13</v>
      </c>
      <c r="G3167" t="s">
        <v>32</v>
      </c>
      <c r="H3167" s="2" t="s">
        <v>17916</v>
      </c>
      <c r="I3167" t="s">
        <v>17917</v>
      </c>
      <c r="J3167">
        <v>1</v>
      </c>
      <c r="K3167">
        <f>LEN(Table1[[#This Row],[SrWord]]) - LEN(SUBSTITUTE(Table1[[#This Row],[SrWord]], "#", ""))</f>
        <v>0</v>
      </c>
    </row>
    <row r="3168" spans="1:11" x14ac:dyDescent="0.2">
      <c r="A3168">
        <v>81668</v>
      </c>
      <c r="B3168" t="s">
        <v>10244</v>
      </c>
      <c r="C3168">
        <v>81668</v>
      </c>
      <c r="D3168">
        <v>5</v>
      </c>
      <c r="E3168">
        <v>0</v>
      </c>
      <c r="F3168" t="s">
        <v>13</v>
      </c>
      <c r="G3168" t="s">
        <v>14</v>
      </c>
      <c r="H3168" s="2" t="s">
        <v>10245</v>
      </c>
      <c r="I3168" t="s">
        <v>10246</v>
      </c>
      <c r="J3168">
        <v>1</v>
      </c>
      <c r="K3168">
        <f>LEN(Table1[[#This Row],[SrWord]]) - LEN(SUBSTITUTE(Table1[[#This Row],[SrWord]], "#", ""))</f>
        <v>0</v>
      </c>
    </row>
    <row r="3169" spans="1:11" x14ac:dyDescent="0.2">
      <c r="A3169">
        <v>70537</v>
      </c>
      <c r="B3169" t="s">
        <v>12230</v>
      </c>
      <c r="C3169">
        <v>70537</v>
      </c>
      <c r="D3169">
        <v>9</v>
      </c>
      <c r="E3169">
        <v>0</v>
      </c>
      <c r="F3169" t="s">
        <v>27</v>
      </c>
      <c r="G3169" t="s">
        <v>32</v>
      </c>
      <c r="H3169" s="2" t="s">
        <v>12231</v>
      </c>
      <c r="I3169" t="s">
        <v>12232</v>
      </c>
      <c r="J3169">
        <v>1</v>
      </c>
      <c r="K3169">
        <f>LEN(Table1[[#This Row],[SrWord]]) - LEN(SUBSTITUTE(Table1[[#This Row],[SrWord]], "#", ""))</f>
        <v>0</v>
      </c>
    </row>
    <row r="3170" spans="1:11" x14ac:dyDescent="0.2">
      <c r="A3170">
        <v>25012</v>
      </c>
      <c r="B3170" t="s">
        <v>18103</v>
      </c>
      <c r="C3170">
        <v>25012</v>
      </c>
      <c r="D3170">
        <v>4</v>
      </c>
      <c r="E3170">
        <v>0</v>
      </c>
      <c r="F3170" t="s">
        <v>13</v>
      </c>
      <c r="G3170" t="s">
        <v>32</v>
      </c>
      <c r="H3170" s="2" t="s">
        <v>12231</v>
      </c>
      <c r="I3170" t="s">
        <v>18103</v>
      </c>
      <c r="J3170">
        <v>1</v>
      </c>
      <c r="K3170">
        <f>LEN(Table1[[#This Row],[SrWord]]) - LEN(SUBSTITUTE(Table1[[#This Row],[SrWord]], "#", ""))</f>
        <v>0</v>
      </c>
    </row>
    <row r="3171" spans="1:11" x14ac:dyDescent="0.2">
      <c r="A3171">
        <v>42787</v>
      </c>
      <c r="B3171" t="s">
        <v>15650</v>
      </c>
      <c r="C3171">
        <v>42787</v>
      </c>
      <c r="D3171">
        <v>5</v>
      </c>
      <c r="E3171">
        <v>0</v>
      </c>
      <c r="F3171" t="s">
        <v>13</v>
      </c>
      <c r="H3171" s="2" t="s">
        <v>15651</v>
      </c>
      <c r="I3171" t="s">
        <v>15652</v>
      </c>
      <c r="J3171">
        <v>1</v>
      </c>
      <c r="K3171">
        <f>LEN(Table1[[#This Row],[SrWord]]) - LEN(SUBSTITUTE(Table1[[#This Row],[SrWord]], "#", ""))</f>
        <v>1</v>
      </c>
    </row>
    <row r="3172" spans="1:11" x14ac:dyDescent="0.2">
      <c r="A3172">
        <v>33438</v>
      </c>
      <c r="B3172" t="s">
        <v>16988</v>
      </c>
      <c r="C3172">
        <v>33438</v>
      </c>
      <c r="D3172">
        <v>5</v>
      </c>
      <c r="E3172">
        <v>0</v>
      </c>
      <c r="F3172" t="s">
        <v>13</v>
      </c>
      <c r="G3172" t="s">
        <v>14</v>
      </c>
      <c r="H3172" s="2" t="s">
        <v>13731</v>
      </c>
      <c r="I3172" t="s">
        <v>16988</v>
      </c>
      <c r="J3172">
        <v>1</v>
      </c>
      <c r="K3172">
        <f>LEN(Table1[[#This Row],[SrWord]]) - LEN(SUBSTITUTE(Table1[[#This Row],[SrWord]], "#", ""))</f>
        <v>0</v>
      </c>
    </row>
    <row r="3173" spans="1:11" x14ac:dyDescent="0.2">
      <c r="A3173">
        <v>57936</v>
      </c>
      <c r="B3173" t="s">
        <v>13730</v>
      </c>
      <c r="C3173">
        <v>57936</v>
      </c>
      <c r="D3173">
        <v>4</v>
      </c>
      <c r="E3173">
        <v>0</v>
      </c>
      <c r="F3173" t="s">
        <v>13</v>
      </c>
      <c r="G3173" t="s">
        <v>14</v>
      </c>
      <c r="H3173" s="2" t="s">
        <v>13731</v>
      </c>
      <c r="I3173" t="s">
        <v>13730</v>
      </c>
      <c r="J3173">
        <v>1</v>
      </c>
      <c r="K3173">
        <f>LEN(Table1[[#This Row],[SrWord]]) - LEN(SUBSTITUTE(Table1[[#This Row],[SrWord]], "#", ""))</f>
        <v>0</v>
      </c>
    </row>
    <row r="3174" spans="1:11" x14ac:dyDescent="0.2">
      <c r="A3174">
        <v>22159</v>
      </c>
      <c r="B3174" t="s">
        <v>8068</v>
      </c>
      <c r="C3174">
        <v>50695</v>
      </c>
      <c r="D3174">
        <v>5</v>
      </c>
      <c r="E3174">
        <v>0</v>
      </c>
      <c r="F3174" t="s">
        <v>13</v>
      </c>
      <c r="G3174" t="s">
        <v>14</v>
      </c>
      <c r="H3174" s="2" t="s">
        <v>8069</v>
      </c>
      <c r="I3174" t="s">
        <v>8068</v>
      </c>
      <c r="J3174">
        <v>2</v>
      </c>
      <c r="K3174">
        <f>LEN(Table1[[#This Row],[SrWord]]) - LEN(SUBSTITUTE(Table1[[#This Row],[SrWord]], "#", ""))</f>
        <v>0</v>
      </c>
    </row>
    <row r="3175" spans="1:11" x14ac:dyDescent="0.2">
      <c r="A3175">
        <v>82985</v>
      </c>
      <c r="B3175" t="s">
        <v>9918</v>
      </c>
      <c r="C3175">
        <v>82985</v>
      </c>
      <c r="D3175">
        <v>6</v>
      </c>
      <c r="E3175">
        <v>0</v>
      </c>
      <c r="F3175" t="s">
        <v>13</v>
      </c>
      <c r="G3175" t="s">
        <v>14</v>
      </c>
      <c r="H3175" s="2" t="s">
        <v>9919</v>
      </c>
      <c r="I3175" t="s">
        <v>9920</v>
      </c>
      <c r="J3175">
        <v>1</v>
      </c>
      <c r="K3175">
        <f>LEN(Table1[[#This Row],[SrWord]]) - LEN(SUBSTITUTE(Table1[[#This Row],[SrWord]], "#", ""))</f>
        <v>0</v>
      </c>
    </row>
    <row r="3176" spans="1:11" x14ac:dyDescent="0.2">
      <c r="A3176">
        <v>61748</v>
      </c>
      <c r="B3176" t="s">
        <v>13180</v>
      </c>
      <c r="C3176">
        <v>61748</v>
      </c>
      <c r="D3176">
        <v>4</v>
      </c>
      <c r="E3176">
        <v>0</v>
      </c>
      <c r="F3176" t="s">
        <v>13</v>
      </c>
      <c r="G3176" t="s">
        <v>14</v>
      </c>
      <c r="H3176" s="2" t="s">
        <v>9919</v>
      </c>
      <c r="I3176" t="s">
        <v>13180</v>
      </c>
      <c r="J3176">
        <v>1</v>
      </c>
      <c r="K3176">
        <f>LEN(Table1[[#This Row],[SrWord]]) - LEN(SUBSTITUTE(Table1[[#This Row],[SrWord]], "#", ""))</f>
        <v>0</v>
      </c>
    </row>
    <row r="3177" spans="1:11" x14ac:dyDescent="0.2">
      <c r="A3177">
        <v>3769</v>
      </c>
      <c r="B3177" t="s">
        <v>9322</v>
      </c>
      <c r="C3177">
        <v>12306</v>
      </c>
      <c r="D3177">
        <v>8</v>
      </c>
      <c r="E3177">
        <v>0</v>
      </c>
      <c r="F3177" t="s">
        <v>27</v>
      </c>
      <c r="G3177" t="s">
        <v>32</v>
      </c>
      <c r="H3177" s="2" t="s">
        <v>7695</v>
      </c>
      <c r="I3177" t="s">
        <v>7696</v>
      </c>
      <c r="J3177">
        <v>2</v>
      </c>
      <c r="K3177">
        <f>LEN(Table1[[#This Row],[SrWord]]) - LEN(SUBSTITUTE(Table1[[#This Row],[SrWord]], "#", ""))</f>
        <v>0</v>
      </c>
    </row>
    <row r="3178" spans="1:11" x14ac:dyDescent="0.2">
      <c r="A3178">
        <v>8485</v>
      </c>
      <c r="B3178" t="s">
        <v>7694</v>
      </c>
      <c r="C3178">
        <v>58935</v>
      </c>
      <c r="D3178">
        <v>5</v>
      </c>
      <c r="E3178">
        <v>0</v>
      </c>
      <c r="F3178" t="s">
        <v>27</v>
      </c>
      <c r="G3178" t="s">
        <v>32</v>
      </c>
      <c r="H3178" s="2" t="s">
        <v>7695</v>
      </c>
      <c r="I3178" t="s">
        <v>7696</v>
      </c>
      <c r="J3178">
        <v>2</v>
      </c>
      <c r="K3178">
        <f>LEN(Table1[[#This Row],[SrWord]]) - LEN(SUBSTITUTE(Table1[[#This Row],[SrWord]], "#", ""))</f>
        <v>0</v>
      </c>
    </row>
    <row r="3179" spans="1:11" x14ac:dyDescent="0.2">
      <c r="A3179">
        <v>24824</v>
      </c>
      <c r="B3179" t="s">
        <v>18135</v>
      </c>
      <c r="C3179">
        <v>24824</v>
      </c>
      <c r="D3179">
        <v>7</v>
      </c>
      <c r="E3179">
        <v>0</v>
      </c>
      <c r="F3179" t="s">
        <v>27</v>
      </c>
      <c r="G3179" t="s">
        <v>32</v>
      </c>
      <c r="H3179" s="2" t="s">
        <v>7695</v>
      </c>
      <c r="I3179" t="s">
        <v>7696</v>
      </c>
      <c r="J3179">
        <v>1</v>
      </c>
      <c r="K3179">
        <f>LEN(Table1[[#This Row],[SrWord]]) - LEN(SUBSTITUTE(Table1[[#This Row],[SrWord]], "#", ""))</f>
        <v>0</v>
      </c>
    </row>
    <row r="3180" spans="1:11" x14ac:dyDescent="0.2">
      <c r="A3180">
        <v>76646</v>
      </c>
      <c r="B3180" t="s">
        <v>11171</v>
      </c>
      <c r="C3180">
        <v>76646</v>
      </c>
      <c r="D3180">
        <v>7</v>
      </c>
      <c r="E3180">
        <v>0</v>
      </c>
      <c r="F3180" t="s">
        <v>27</v>
      </c>
      <c r="G3180" t="s">
        <v>32</v>
      </c>
      <c r="H3180" s="2" t="s">
        <v>7695</v>
      </c>
      <c r="I3180" t="s">
        <v>7696</v>
      </c>
      <c r="J3180">
        <v>1</v>
      </c>
      <c r="K3180">
        <f>LEN(Table1[[#This Row],[SrWord]]) - LEN(SUBSTITUTE(Table1[[#This Row],[SrWord]], "#", ""))</f>
        <v>0</v>
      </c>
    </row>
    <row r="3181" spans="1:11" x14ac:dyDescent="0.2">
      <c r="A3181">
        <v>36388</v>
      </c>
      <c r="B3181" t="s">
        <v>16648</v>
      </c>
      <c r="C3181">
        <v>36388</v>
      </c>
      <c r="D3181">
        <v>7</v>
      </c>
      <c r="E3181">
        <v>0</v>
      </c>
      <c r="F3181" t="s">
        <v>27</v>
      </c>
      <c r="G3181" t="s">
        <v>14</v>
      </c>
      <c r="H3181" s="2" t="s">
        <v>1923</v>
      </c>
      <c r="I3181" t="s">
        <v>7886</v>
      </c>
      <c r="J3181">
        <v>1</v>
      </c>
      <c r="K3181">
        <f>LEN(Table1[[#This Row],[SrWord]]) - LEN(SUBSTITUTE(Table1[[#This Row],[SrWord]], "#", ""))</f>
        <v>0</v>
      </c>
    </row>
    <row r="3182" spans="1:11" x14ac:dyDescent="0.2">
      <c r="A3182">
        <v>54947</v>
      </c>
      <c r="B3182" t="s">
        <v>7885</v>
      </c>
      <c r="C3182">
        <v>54950</v>
      </c>
      <c r="D3182">
        <v>7</v>
      </c>
      <c r="E3182">
        <v>0</v>
      </c>
      <c r="F3182" t="s">
        <v>27</v>
      </c>
      <c r="G3182" t="s">
        <v>14</v>
      </c>
      <c r="H3182" s="2" t="s">
        <v>1923</v>
      </c>
      <c r="I3182" t="s">
        <v>7886</v>
      </c>
      <c r="J3182">
        <v>2</v>
      </c>
      <c r="K3182">
        <f>LEN(Table1[[#This Row],[SrWord]]) - LEN(SUBSTITUTE(Table1[[#This Row],[SrWord]], "#", ""))</f>
        <v>0</v>
      </c>
    </row>
    <row r="3183" spans="1:11" x14ac:dyDescent="0.2">
      <c r="A3183">
        <v>54948</v>
      </c>
      <c r="B3183" t="s">
        <v>13989</v>
      </c>
      <c r="C3183">
        <v>54948</v>
      </c>
      <c r="D3183">
        <v>7</v>
      </c>
      <c r="E3183">
        <v>0</v>
      </c>
      <c r="F3183" t="s">
        <v>27</v>
      </c>
      <c r="G3183" t="s">
        <v>14</v>
      </c>
      <c r="H3183" s="2" t="s">
        <v>1923</v>
      </c>
      <c r="I3183" t="s">
        <v>7886</v>
      </c>
      <c r="J3183">
        <v>1</v>
      </c>
      <c r="K3183">
        <f>LEN(Table1[[#This Row],[SrWord]]) - LEN(SUBSTITUTE(Table1[[#This Row],[SrWord]], "#", ""))</f>
        <v>0</v>
      </c>
    </row>
    <row r="3184" spans="1:11" x14ac:dyDescent="0.2">
      <c r="A3184">
        <v>84136</v>
      </c>
      <c r="B3184" t="s">
        <v>9632</v>
      </c>
      <c r="C3184">
        <v>84136</v>
      </c>
      <c r="D3184">
        <v>7</v>
      </c>
      <c r="E3184">
        <v>0</v>
      </c>
      <c r="F3184" t="s">
        <v>27</v>
      </c>
      <c r="G3184" t="s">
        <v>14</v>
      </c>
      <c r="H3184" s="2" t="s">
        <v>1923</v>
      </c>
      <c r="I3184" t="s">
        <v>9633</v>
      </c>
      <c r="J3184">
        <v>1</v>
      </c>
      <c r="K3184">
        <f>LEN(Table1[[#This Row],[SrWord]]) - LEN(SUBSTITUTE(Table1[[#This Row],[SrWord]], "#", ""))</f>
        <v>0</v>
      </c>
    </row>
    <row r="3185" spans="1:11" x14ac:dyDescent="0.2">
      <c r="A3185">
        <v>21308</v>
      </c>
      <c r="B3185" t="s">
        <v>18579</v>
      </c>
      <c r="C3185">
        <v>21308</v>
      </c>
      <c r="D3185">
        <v>5</v>
      </c>
      <c r="E3185">
        <v>0</v>
      </c>
      <c r="F3185" t="s">
        <v>13</v>
      </c>
      <c r="G3185" t="s">
        <v>14</v>
      </c>
      <c r="H3185" s="2" t="s">
        <v>1923</v>
      </c>
      <c r="I3185" t="s">
        <v>17938</v>
      </c>
      <c r="J3185">
        <v>1</v>
      </c>
      <c r="K3185">
        <f>LEN(Table1[[#This Row],[SrWord]]) - LEN(SUBSTITUTE(Table1[[#This Row],[SrWord]], "#", ""))</f>
        <v>0</v>
      </c>
    </row>
    <row r="3186" spans="1:11" x14ac:dyDescent="0.2">
      <c r="A3186">
        <v>26054</v>
      </c>
      <c r="B3186" t="s">
        <v>17937</v>
      </c>
      <c r="C3186">
        <v>26054</v>
      </c>
      <c r="D3186">
        <v>6</v>
      </c>
      <c r="E3186">
        <v>0</v>
      </c>
      <c r="F3186" t="s">
        <v>13</v>
      </c>
      <c r="G3186" t="s">
        <v>14</v>
      </c>
      <c r="H3186" s="2" t="s">
        <v>1923</v>
      </c>
      <c r="I3186" t="s">
        <v>17938</v>
      </c>
      <c r="J3186">
        <v>1</v>
      </c>
      <c r="K3186">
        <f>LEN(Table1[[#This Row],[SrWord]]) - LEN(SUBSTITUTE(Table1[[#This Row],[SrWord]], "#", ""))</f>
        <v>0</v>
      </c>
    </row>
    <row r="3187" spans="1:11" x14ac:dyDescent="0.2">
      <c r="A3187">
        <v>34013</v>
      </c>
      <c r="B3187" t="s">
        <v>16924</v>
      </c>
      <c r="C3187">
        <v>34013</v>
      </c>
      <c r="D3187">
        <v>6</v>
      </c>
      <c r="E3187">
        <v>0</v>
      </c>
      <c r="F3187" t="s">
        <v>13</v>
      </c>
      <c r="G3187" t="s">
        <v>14</v>
      </c>
      <c r="H3187" s="2" t="s">
        <v>1923</v>
      </c>
      <c r="I3187" t="s">
        <v>16925</v>
      </c>
      <c r="J3187">
        <v>1</v>
      </c>
      <c r="K3187">
        <f>LEN(Table1[[#This Row],[SrWord]]) - LEN(SUBSTITUTE(Table1[[#This Row],[SrWord]], "#", ""))</f>
        <v>0</v>
      </c>
    </row>
    <row r="3188" spans="1:11" x14ac:dyDescent="0.2">
      <c r="A3188">
        <v>74244</v>
      </c>
      <c r="B3188" t="s">
        <v>11579</v>
      </c>
      <c r="C3188">
        <v>74244</v>
      </c>
      <c r="D3188">
        <v>7</v>
      </c>
      <c r="E3188">
        <v>0</v>
      </c>
      <c r="F3188" t="s">
        <v>31</v>
      </c>
      <c r="G3188" t="s">
        <v>14</v>
      </c>
      <c r="H3188" s="2" t="s">
        <v>1923</v>
      </c>
      <c r="I3188" t="s">
        <v>11580</v>
      </c>
      <c r="J3188">
        <v>1</v>
      </c>
      <c r="K3188">
        <f>LEN(Table1[[#This Row],[SrWord]]) - LEN(SUBSTITUTE(Table1[[#This Row],[SrWord]], "#", ""))</f>
        <v>0</v>
      </c>
    </row>
    <row r="3189" spans="1:11" x14ac:dyDescent="0.2">
      <c r="A3189">
        <v>80368</v>
      </c>
      <c r="B3189" t="s">
        <v>6249</v>
      </c>
      <c r="C3189">
        <v>81325</v>
      </c>
      <c r="D3189">
        <v>5</v>
      </c>
      <c r="E3189">
        <v>0</v>
      </c>
      <c r="F3189" t="s">
        <v>13</v>
      </c>
      <c r="G3189" t="s">
        <v>14</v>
      </c>
      <c r="H3189" s="2" t="s">
        <v>1923</v>
      </c>
      <c r="I3189" t="s">
        <v>6250</v>
      </c>
      <c r="J3189">
        <v>2</v>
      </c>
      <c r="K3189">
        <f>LEN(Table1[[#This Row],[SrWord]]) - LEN(SUBSTITUTE(Table1[[#This Row],[SrWord]], "#", ""))</f>
        <v>0</v>
      </c>
    </row>
    <row r="3190" spans="1:11" x14ac:dyDescent="0.2">
      <c r="A3190">
        <v>20393</v>
      </c>
      <c r="B3190" t="s">
        <v>3542</v>
      </c>
      <c r="C3190">
        <v>84259</v>
      </c>
      <c r="D3190">
        <v>4</v>
      </c>
      <c r="E3190">
        <v>0</v>
      </c>
      <c r="F3190" t="s">
        <v>13</v>
      </c>
      <c r="G3190" t="s">
        <v>32</v>
      </c>
      <c r="H3190" s="2" t="s">
        <v>1923</v>
      </c>
      <c r="I3190" t="s">
        <v>1864</v>
      </c>
      <c r="J3190">
        <v>4</v>
      </c>
      <c r="K3190">
        <f>LEN(Table1[[#This Row],[SrWord]]) - LEN(SUBSTITUTE(Table1[[#This Row],[SrWord]], "#", ""))</f>
        <v>0</v>
      </c>
    </row>
    <row r="3191" spans="1:11" x14ac:dyDescent="0.2">
      <c r="A3191">
        <v>23636</v>
      </c>
      <c r="B3191" t="s">
        <v>18304</v>
      </c>
      <c r="C3191">
        <v>23636</v>
      </c>
      <c r="D3191">
        <v>5</v>
      </c>
      <c r="E3191">
        <v>0</v>
      </c>
      <c r="F3191" t="s">
        <v>13</v>
      </c>
      <c r="G3191" t="s">
        <v>32</v>
      </c>
      <c r="H3191" s="2" t="s">
        <v>1923</v>
      </c>
      <c r="I3191" t="s">
        <v>1864</v>
      </c>
      <c r="J3191">
        <v>1</v>
      </c>
      <c r="K3191">
        <f>LEN(Table1[[#This Row],[SrWord]]) - LEN(SUBSTITUTE(Table1[[#This Row],[SrWord]], "#", ""))</f>
        <v>0</v>
      </c>
    </row>
    <row r="3192" spans="1:11" x14ac:dyDescent="0.2">
      <c r="A3192">
        <v>60382</v>
      </c>
      <c r="B3192" t="s">
        <v>13346</v>
      </c>
      <c r="C3192">
        <v>60382</v>
      </c>
      <c r="D3192">
        <v>5</v>
      </c>
      <c r="E3192">
        <v>0</v>
      </c>
      <c r="F3192" t="s">
        <v>13</v>
      </c>
      <c r="G3192" t="s">
        <v>14</v>
      </c>
      <c r="H3192" s="2" t="s">
        <v>1923</v>
      </c>
      <c r="I3192" t="s">
        <v>1864</v>
      </c>
      <c r="J3192">
        <v>1</v>
      </c>
      <c r="K3192">
        <f>LEN(Table1[[#This Row],[SrWord]]) - LEN(SUBSTITUTE(Table1[[#This Row],[SrWord]], "#", ""))</f>
        <v>0</v>
      </c>
    </row>
    <row r="3193" spans="1:11" x14ac:dyDescent="0.2">
      <c r="A3193">
        <v>11204</v>
      </c>
      <c r="B3193" t="s">
        <v>1922</v>
      </c>
      <c r="C3193">
        <v>84168</v>
      </c>
      <c r="D3193">
        <v>5</v>
      </c>
      <c r="E3193">
        <v>0</v>
      </c>
      <c r="F3193" t="s">
        <v>13</v>
      </c>
      <c r="G3193" t="s">
        <v>14</v>
      </c>
      <c r="H3193" s="2" t="s">
        <v>1923</v>
      </c>
      <c r="I3193" t="s">
        <v>1922</v>
      </c>
      <c r="J3193">
        <v>8</v>
      </c>
      <c r="K3193">
        <f>LEN(Table1[[#This Row],[SrWord]]) - LEN(SUBSTITUTE(Table1[[#This Row],[SrWord]], "#", ""))</f>
        <v>0</v>
      </c>
    </row>
    <row r="3194" spans="1:11" x14ac:dyDescent="0.2">
      <c r="A3194">
        <v>73169</v>
      </c>
      <c r="B3194" t="s">
        <v>6451</v>
      </c>
      <c r="C3194">
        <v>79115</v>
      </c>
      <c r="D3194">
        <v>6</v>
      </c>
      <c r="E3194">
        <v>0</v>
      </c>
      <c r="F3194" t="s">
        <v>27</v>
      </c>
      <c r="G3194" t="s">
        <v>14</v>
      </c>
      <c r="H3194" s="2" t="s">
        <v>1923</v>
      </c>
      <c r="I3194" t="s">
        <v>6452</v>
      </c>
      <c r="J3194">
        <v>2</v>
      </c>
      <c r="K3194">
        <f>LEN(Table1[[#This Row],[SrWord]]) - LEN(SUBSTITUTE(Table1[[#This Row],[SrWord]], "#", ""))</f>
        <v>0</v>
      </c>
    </row>
    <row r="3195" spans="1:11" x14ac:dyDescent="0.2">
      <c r="A3195">
        <v>60984</v>
      </c>
      <c r="B3195" t="s">
        <v>13283</v>
      </c>
      <c r="C3195">
        <v>60984</v>
      </c>
      <c r="D3195">
        <v>5</v>
      </c>
      <c r="E3195">
        <v>0</v>
      </c>
      <c r="F3195" t="s">
        <v>13</v>
      </c>
      <c r="H3195" s="2" t="s">
        <v>10513</v>
      </c>
      <c r="I3195" t="s">
        <v>13283</v>
      </c>
      <c r="J3195">
        <v>1</v>
      </c>
      <c r="K3195">
        <f>LEN(Table1[[#This Row],[SrWord]]) - LEN(SUBSTITUTE(Table1[[#This Row],[SrWord]], "#", ""))</f>
        <v>0</v>
      </c>
    </row>
    <row r="3196" spans="1:11" x14ac:dyDescent="0.2">
      <c r="A3196">
        <v>16008</v>
      </c>
      <c r="B3196" t="s">
        <v>19139</v>
      </c>
      <c r="C3196">
        <v>16008</v>
      </c>
      <c r="D3196">
        <v>4</v>
      </c>
      <c r="E3196">
        <v>0</v>
      </c>
      <c r="F3196" t="s">
        <v>13</v>
      </c>
      <c r="H3196" s="2" t="s">
        <v>10513</v>
      </c>
      <c r="I3196" t="s">
        <v>19139</v>
      </c>
      <c r="J3196">
        <v>1</v>
      </c>
      <c r="K3196">
        <f>LEN(Table1[[#This Row],[SrWord]]) - LEN(SUBSTITUTE(Table1[[#This Row],[SrWord]], "#", ""))</f>
        <v>0</v>
      </c>
    </row>
    <row r="3197" spans="1:11" x14ac:dyDescent="0.2">
      <c r="A3197">
        <v>73354</v>
      </c>
      <c r="B3197" t="s">
        <v>11747</v>
      </c>
      <c r="C3197">
        <v>73354</v>
      </c>
      <c r="D3197">
        <v>7</v>
      </c>
      <c r="E3197">
        <v>0</v>
      </c>
      <c r="F3197" t="s">
        <v>13</v>
      </c>
      <c r="H3197" s="2" t="s">
        <v>10513</v>
      </c>
      <c r="I3197" t="s">
        <v>11748</v>
      </c>
      <c r="J3197">
        <v>1</v>
      </c>
      <c r="K3197">
        <f>LEN(Table1[[#This Row],[SrWord]]) - LEN(SUBSTITUTE(Table1[[#This Row],[SrWord]], "#", ""))</f>
        <v>0</v>
      </c>
    </row>
    <row r="3198" spans="1:11" x14ac:dyDescent="0.2">
      <c r="A3198">
        <v>22599</v>
      </c>
      <c r="B3198" t="s">
        <v>18447</v>
      </c>
      <c r="C3198">
        <v>22599</v>
      </c>
      <c r="D3198">
        <v>6</v>
      </c>
      <c r="E3198">
        <v>0</v>
      </c>
      <c r="F3198" t="s">
        <v>27</v>
      </c>
      <c r="G3198" t="s">
        <v>14</v>
      </c>
      <c r="H3198" s="2" t="s">
        <v>10513</v>
      </c>
      <c r="I3198" t="s">
        <v>7635</v>
      </c>
      <c r="J3198">
        <v>1</v>
      </c>
      <c r="K3198">
        <f>LEN(Table1[[#This Row],[SrWord]]) - LEN(SUBSTITUTE(Table1[[#This Row],[SrWord]], "#", ""))</f>
        <v>0</v>
      </c>
    </row>
    <row r="3199" spans="1:11" x14ac:dyDescent="0.2">
      <c r="A3199">
        <v>70043</v>
      </c>
      <c r="B3199" t="s">
        <v>12285</v>
      </c>
      <c r="C3199">
        <v>70043</v>
      </c>
      <c r="D3199">
        <v>6</v>
      </c>
      <c r="E3199">
        <v>0</v>
      </c>
      <c r="F3199" t="s">
        <v>27</v>
      </c>
      <c r="G3199" t="s">
        <v>14</v>
      </c>
      <c r="H3199" s="2" t="s">
        <v>10513</v>
      </c>
      <c r="I3199" t="s">
        <v>7635</v>
      </c>
      <c r="J3199">
        <v>1</v>
      </c>
      <c r="K3199">
        <f>LEN(Table1[[#This Row],[SrWord]]) - LEN(SUBSTITUTE(Table1[[#This Row],[SrWord]], "#", ""))</f>
        <v>0</v>
      </c>
    </row>
    <row r="3200" spans="1:11" x14ac:dyDescent="0.2">
      <c r="A3200">
        <v>10409</v>
      </c>
      <c r="B3200" t="s">
        <v>19858</v>
      </c>
      <c r="C3200">
        <v>10409</v>
      </c>
      <c r="D3200">
        <v>4</v>
      </c>
      <c r="E3200">
        <v>0</v>
      </c>
      <c r="F3200" t="s">
        <v>31</v>
      </c>
      <c r="G3200" t="s">
        <v>32</v>
      </c>
      <c r="H3200" s="2" t="s">
        <v>10513</v>
      </c>
      <c r="I3200" t="s">
        <v>9364</v>
      </c>
      <c r="J3200">
        <v>1</v>
      </c>
      <c r="K3200">
        <f>LEN(Table1[[#This Row],[SrWord]]) - LEN(SUBSTITUTE(Table1[[#This Row],[SrWord]], "#", ""))</f>
        <v>0</v>
      </c>
    </row>
    <row r="3201" spans="1:11" x14ac:dyDescent="0.2">
      <c r="A3201">
        <v>80493</v>
      </c>
      <c r="B3201" t="s">
        <v>10512</v>
      </c>
      <c r="C3201">
        <v>80493</v>
      </c>
      <c r="D3201">
        <v>5</v>
      </c>
      <c r="E3201">
        <v>0</v>
      </c>
      <c r="F3201" t="s">
        <v>13</v>
      </c>
      <c r="G3201" t="s">
        <v>32</v>
      </c>
      <c r="H3201" s="2" t="s">
        <v>10513</v>
      </c>
      <c r="I3201" t="s">
        <v>9364</v>
      </c>
      <c r="J3201">
        <v>1</v>
      </c>
      <c r="K3201">
        <f>LEN(Table1[[#This Row],[SrWord]]) - LEN(SUBSTITUTE(Table1[[#This Row],[SrWord]], "#", ""))</f>
        <v>0</v>
      </c>
    </row>
    <row r="3202" spans="1:11" x14ac:dyDescent="0.2">
      <c r="A3202">
        <v>74574</v>
      </c>
      <c r="B3202" t="s">
        <v>6752</v>
      </c>
      <c r="C3202">
        <v>74683</v>
      </c>
      <c r="D3202">
        <v>3</v>
      </c>
      <c r="E3202">
        <v>0</v>
      </c>
      <c r="F3202" t="s">
        <v>13</v>
      </c>
      <c r="G3202" t="s">
        <v>32</v>
      </c>
      <c r="H3202" s="2" t="s">
        <v>6753</v>
      </c>
      <c r="I3202" t="s">
        <v>6752</v>
      </c>
      <c r="J3202">
        <v>2</v>
      </c>
      <c r="K3202">
        <f>LEN(Table1[[#This Row],[SrWord]]) - LEN(SUBSTITUTE(Table1[[#This Row],[SrWord]], "#", ""))</f>
        <v>0</v>
      </c>
    </row>
    <row r="3203" spans="1:11" x14ac:dyDescent="0.2">
      <c r="A3203">
        <v>322</v>
      </c>
      <c r="B3203" t="s">
        <v>1534</v>
      </c>
      <c r="C3203">
        <v>70715</v>
      </c>
      <c r="D3203">
        <v>7</v>
      </c>
      <c r="E3203">
        <v>0</v>
      </c>
      <c r="F3203" t="s">
        <v>27</v>
      </c>
      <c r="G3203" t="s">
        <v>14</v>
      </c>
      <c r="H3203" s="2" t="s">
        <v>1535</v>
      </c>
      <c r="I3203" t="s">
        <v>1536</v>
      </c>
      <c r="J3203">
        <v>11</v>
      </c>
      <c r="K3203">
        <f>LEN(Table1[[#This Row],[SrWord]]) - LEN(SUBSTITUTE(Table1[[#This Row],[SrWord]], "#", ""))</f>
        <v>0</v>
      </c>
    </row>
    <row r="3204" spans="1:11" x14ac:dyDescent="0.2">
      <c r="A3204">
        <v>2979</v>
      </c>
      <c r="B3204" t="s">
        <v>20804</v>
      </c>
      <c r="C3204">
        <v>2979</v>
      </c>
      <c r="D3204">
        <v>8</v>
      </c>
      <c r="E3204">
        <v>0</v>
      </c>
      <c r="F3204" t="s">
        <v>27</v>
      </c>
      <c r="G3204" t="s">
        <v>14</v>
      </c>
      <c r="H3204" s="2" t="s">
        <v>1535</v>
      </c>
      <c r="I3204" t="s">
        <v>1536</v>
      </c>
      <c r="J3204">
        <v>1</v>
      </c>
      <c r="K3204">
        <f>LEN(Table1[[#This Row],[SrWord]]) - LEN(SUBSTITUTE(Table1[[#This Row],[SrWord]], "#", ""))</f>
        <v>0</v>
      </c>
    </row>
    <row r="3205" spans="1:11" x14ac:dyDescent="0.2">
      <c r="A3205">
        <v>18925</v>
      </c>
      <c r="B3205" t="s">
        <v>5294</v>
      </c>
      <c r="C3205">
        <v>61194</v>
      </c>
      <c r="D3205">
        <v>4</v>
      </c>
      <c r="E3205">
        <v>0</v>
      </c>
      <c r="F3205" t="s">
        <v>13</v>
      </c>
      <c r="G3205" t="s">
        <v>32</v>
      </c>
      <c r="H3205" s="2" t="s">
        <v>1535</v>
      </c>
      <c r="I3205" t="s">
        <v>1536</v>
      </c>
      <c r="J3205">
        <v>3</v>
      </c>
      <c r="K3205">
        <f>LEN(Table1[[#This Row],[SrWord]]) - LEN(SUBSTITUTE(Table1[[#This Row],[SrWord]], "#", ""))</f>
        <v>0</v>
      </c>
    </row>
    <row r="3206" spans="1:11" x14ac:dyDescent="0.2">
      <c r="A3206">
        <v>18927</v>
      </c>
      <c r="B3206" t="s">
        <v>9102</v>
      </c>
      <c r="C3206">
        <v>19724</v>
      </c>
      <c r="D3206">
        <v>4</v>
      </c>
      <c r="E3206">
        <v>0</v>
      </c>
      <c r="F3206" t="s">
        <v>13</v>
      </c>
      <c r="G3206" t="s">
        <v>32</v>
      </c>
      <c r="H3206" s="2" t="s">
        <v>1535</v>
      </c>
      <c r="I3206" t="s">
        <v>1536</v>
      </c>
      <c r="J3206">
        <v>2</v>
      </c>
      <c r="K3206">
        <f>LEN(Table1[[#This Row],[SrWord]]) - LEN(SUBSTITUTE(Table1[[#This Row],[SrWord]], "#", ""))</f>
        <v>0</v>
      </c>
    </row>
    <row r="3207" spans="1:11" x14ac:dyDescent="0.2">
      <c r="A3207">
        <v>37256</v>
      </c>
      <c r="B3207" t="s">
        <v>4012</v>
      </c>
      <c r="C3207">
        <v>66853</v>
      </c>
      <c r="D3207">
        <v>5</v>
      </c>
      <c r="E3207">
        <v>0</v>
      </c>
      <c r="F3207" t="s">
        <v>27</v>
      </c>
      <c r="G3207" t="s">
        <v>14</v>
      </c>
      <c r="H3207" s="2" t="s">
        <v>1535</v>
      </c>
      <c r="I3207" t="s">
        <v>1536</v>
      </c>
      <c r="J3207">
        <v>4</v>
      </c>
      <c r="K3207">
        <f>LEN(Table1[[#This Row],[SrWord]]) - LEN(SUBSTITUTE(Table1[[#This Row],[SrWord]], "#", ""))</f>
        <v>0</v>
      </c>
    </row>
    <row r="3208" spans="1:11" x14ac:dyDescent="0.2">
      <c r="A3208">
        <v>40565</v>
      </c>
      <c r="B3208" t="s">
        <v>1536</v>
      </c>
      <c r="C3208">
        <v>40565</v>
      </c>
      <c r="D3208">
        <v>3</v>
      </c>
      <c r="E3208">
        <v>0</v>
      </c>
      <c r="F3208" t="s">
        <v>13</v>
      </c>
      <c r="G3208" t="s">
        <v>32</v>
      </c>
      <c r="H3208" s="2" t="s">
        <v>1535</v>
      </c>
      <c r="I3208" t="s">
        <v>1536</v>
      </c>
      <c r="J3208">
        <v>1</v>
      </c>
      <c r="K3208">
        <f>LEN(Table1[[#This Row],[SrWord]]) - LEN(SUBSTITUTE(Table1[[#This Row],[SrWord]], "#", ""))</f>
        <v>0</v>
      </c>
    </row>
    <row r="3209" spans="1:11" x14ac:dyDescent="0.2">
      <c r="A3209">
        <v>40675</v>
      </c>
      <c r="B3209" t="s">
        <v>16030</v>
      </c>
      <c r="C3209">
        <v>40675</v>
      </c>
      <c r="D3209">
        <v>5</v>
      </c>
      <c r="E3209">
        <v>0</v>
      </c>
      <c r="F3209" t="s">
        <v>13</v>
      </c>
      <c r="G3209" t="s">
        <v>14</v>
      </c>
      <c r="H3209" s="2" t="s">
        <v>1535</v>
      </c>
      <c r="I3209" t="s">
        <v>1536</v>
      </c>
      <c r="J3209">
        <v>1</v>
      </c>
      <c r="K3209">
        <f>LEN(Table1[[#This Row],[SrWord]]) - LEN(SUBSTITUTE(Table1[[#This Row],[SrWord]], "#", ""))</f>
        <v>0</v>
      </c>
    </row>
    <row r="3210" spans="1:11" x14ac:dyDescent="0.2">
      <c r="A3210">
        <v>383</v>
      </c>
      <c r="B3210" t="s">
        <v>21067</v>
      </c>
      <c r="C3210">
        <v>383</v>
      </c>
      <c r="D3210">
        <v>4</v>
      </c>
      <c r="E3210">
        <v>0</v>
      </c>
      <c r="F3210" t="s">
        <v>13</v>
      </c>
      <c r="G3210" t="s">
        <v>32</v>
      </c>
      <c r="H3210" s="2" t="s">
        <v>1535</v>
      </c>
      <c r="I3210" t="s">
        <v>2330</v>
      </c>
      <c r="J3210">
        <v>1</v>
      </c>
      <c r="K3210">
        <f>LEN(Table1[[#This Row],[SrWord]]) - LEN(SUBSTITUTE(Table1[[#This Row],[SrWord]], "#", ""))</f>
        <v>0</v>
      </c>
    </row>
    <row r="3211" spans="1:11" x14ac:dyDescent="0.2">
      <c r="A3211">
        <v>469</v>
      </c>
      <c r="B3211" t="s">
        <v>46</v>
      </c>
      <c r="C3211">
        <v>84319</v>
      </c>
      <c r="D3211">
        <v>2</v>
      </c>
      <c r="E3211">
        <v>0</v>
      </c>
      <c r="H3211" s="2" t="s">
        <v>47</v>
      </c>
      <c r="I3211" t="s">
        <v>46</v>
      </c>
      <c r="J3211">
        <v>340</v>
      </c>
      <c r="K3211">
        <f>LEN(Table1[[#This Row],[SrWord]]) - LEN(SUBSTITUTE(Table1[[#This Row],[SrWord]], "#", ""))</f>
        <v>0</v>
      </c>
    </row>
    <row r="3212" spans="1:11" x14ac:dyDescent="0.2">
      <c r="A3212">
        <v>2183</v>
      </c>
      <c r="B3212" t="s">
        <v>20870</v>
      </c>
      <c r="C3212">
        <v>2183</v>
      </c>
      <c r="D3212">
        <v>3</v>
      </c>
      <c r="E3212">
        <v>0</v>
      </c>
      <c r="H3212" s="2" t="s">
        <v>47</v>
      </c>
      <c r="I3212" t="s">
        <v>20870</v>
      </c>
      <c r="J3212">
        <v>1</v>
      </c>
      <c r="K3212">
        <f>LEN(Table1[[#This Row],[SrWord]]) - LEN(SUBSTITUTE(Table1[[#This Row],[SrWord]], "#", ""))</f>
        <v>0</v>
      </c>
    </row>
    <row r="3213" spans="1:11" x14ac:dyDescent="0.2">
      <c r="A3213">
        <v>40337</v>
      </c>
      <c r="B3213" t="s">
        <v>16090</v>
      </c>
      <c r="C3213">
        <v>40337</v>
      </c>
      <c r="D3213">
        <v>7</v>
      </c>
      <c r="E3213">
        <v>0</v>
      </c>
      <c r="F3213" t="s">
        <v>13</v>
      </c>
      <c r="H3213" s="2" t="s">
        <v>1735</v>
      </c>
      <c r="I3213" t="s">
        <v>16091</v>
      </c>
      <c r="J3213">
        <v>1</v>
      </c>
      <c r="K3213">
        <f>LEN(Table1[[#This Row],[SrWord]]) - LEN(SUBSTITUTE(Table1[[#This Row],[SrWord]], "#", ""))</f>
        <v>0</v>
      </c>
    </row>
    <row r="3214" spans="1:11" x14ac:dyDescent="0.2">
      <c r="A3214">
        <v>48139</v>
      </c>
      <c r="B3214" t="s">
        <v>14872</v>
      </c>
      <c r="C3214">
        <v>48139</v>
      </c>
      <c r="D3214">
        <v>6</v>
      </c>
      <c r="E3214">
        <v>0</v>
      </c>
      <c r="F3214" t="s">
        <v>27</v>
      </c>
      <c r="G3214" t="s">
        <v>14</v>
      </c>
      <c r="H3214" s="2" t="s">
        <v>1735</v>
      </c>
      <c r="I3214" t="s">
        <v>14873</v>
      </c>
      <c r="J3214">
        <v>1</v>
      </c>
      <c r="K3214">
        <f>LEN(Table1[[#This Row],[SrWord]]) - LEN(SUBSTITUTE(Table1[[#This Row],[SrWord]], "#", ""))</f>
        <v>0</v>
      </c>
    </row>
    <row r="3215" spans="1:11" x14ac:dyDescent="0.2">
      <c r="A3215">
        <v>53698</v>
      </c>
      <c r="B3215" t="s">
        <v>14111</v>
      </c>
      <c r="C3215">
        <v>53698</v>
      </c>
      <c r="D3215">
        <v>5</v>
      </c>
      <c r="E3215">
        <v>0</v>
      </c>
      <c r="F3215" t="s">
        <v>27</v>
      </c>
      <c r="G3215" t="s">
        <v>14</v>
      </c>
      <c r="H3215" s="2" t="s">
        <v>1735</v>
      </c>
      <c r="I3215" t="s">
        <v>14111</v>
      </c>
      <c r="J3215">
        <v>1</v>
      </c>
      <c r="K3215">
        <f>LEN(Table1[[#This Row],[SrWord]]) - LEN(SUBSTITUTE(Table1[[#This Row],[SrWord]], "#", ""))</f>
        <v>0</v>
      </c>
    </row>
    <row r="3216" spans="1:11" x14ac:dyDescent="0.2">
      <c r="A3216">
        <v>79208</v>
      </c>
      <c r="B3216" t="s">
        <v>10795</v>
      </c>
      <c r="C3216">
        <v>79208</v>
      </c>
      <c r="D3216">
        <v>7</v>
      </c>
      <c r="E3216">
        <v>0</v>
      </c>
      <c r="F3216" t="s">
        <v>27</v>
      </c>
      <c r="H3216" s="2" t="s">
        <v>1735</v>
      </c>
      <c r="I3216" t="s">
        <v>10796</v>
      </c>
      <c r="J3216">
        <v>1</v>
      </c>
      <c r="K3216">
        <f>LEN(Table1[[#This Row],[SrWord]]) - LEN(SUBSTITUTE(Table1[[#This Row],[SrWord]], "#", ""))</f>
        <v>0</v>
      </c>
    </row>
    <row r="3217" spans="1:11" x14ac:dyDescent="0.2">
      <c r="A3217">
        <v>19753</v>
      </c>
      <c r="B3217" t="s">
        <v>4687</v>
      </c>
      <c r="C3217">
        <v>79287</v>
      </c>
      <c r="D3217">
        <v>6</v>
      </c>
      <c r="E3217">
        <v>0</v>
      </c>
      <c r="F3217" t="s">
        <v>27</v>
      </c>
      <c r="H3217" s="2" t="s">
        <v>1735</v>
      </c>
      <c r="I3217" t="s">
        <v>4687</v>
      </c>
      <c r="J3217">
        <v>3</v>
      </c>
      <c r="K3217">
        <f>LEN(Table1[[#This Row],[SrWord]]) - LEN(SUBSTITUTE(Table1[[#This Row],[SrWord]], "#", ""))</f>
        <v>0</v>
      </c>
    </row>
    <row r="3218" spans="1:11" x14ac:dyDescent="0.2">
      <c r="A3218">
        <v>703</v>
      </c>
      <c r="B3218" t="s">
        <v>1734</v>
      </c>
      <c r="C3218">
        <v>37793</v>
      </c>
      <c r="D3218">
        <v>4</v>
      </c>
      <c r="E3218">
        <v>0</v>
      </c>
      <c r="F3218" t="s">
        <v>13</v>
      </c>
      <c r="G3218" t="s">
        <v>14</v>
      </c>
      <c r="H3218" s="2" t="s">
        <v>1735</v>
      </c>
      <c r="I3218" t="s">
        <v>1736</v>
      </c>
      <c r="J3218">
        <v>10</v>
      </c>
      <c r="K3218">
        <f>LEN(Table1[[#This Row],[SrWord]]) - LEN(SUBSTITUTE(Table1[[#This Row],[SrWord]], "#", ""))</f>
        <v>0</v>
      </c>
    </row>
    <row r="3219" spans="1:11" x14ac:dyDescent="0.2">
      <c r="A3219">
        <v>10506</v>
      </c>
      <c r="B3219" t="s">
        <v>19848</v>
      </c>
      <c r="C3219">
        <v>10506</v>
      </c>
      <c r="D3219">
        <v>5</v>
      </c>
      <c r="E3219">
        <v>0</v>
      </c>
      <c r="F3219" t="s">
        <v>13</v>
      </c>
      <c r="G3219" t="s">
        <v>14</v>
      </c>
      <c r="H3219" s="2" t="s">
        <v>1735</v>
      </c>
      <c r="I3219" t="s">
        <v>1736</v>
      </c>
      <c r="J3219">
        <v>1</v>
      </c>
      <c r="K3219">
        <f>LEN(Table1[[#This Row],[SrWord]]) - LEN(SUBSTITUTE(Table1[[#This Row],[SrWord]], "#", ""))</f>
        <v>0</v>
      </c>
    </row>
    <row r="3220" spans="1:11" x14ac:dyDescent="0.2">
      <c r="A3220">
        <v>32134</v>
      </c>
      <c r="B3220" t="s">
        <v>17232</v>
      </c>
      <c r="C3220">
        <v>32134</v>
      </c>
      <c r="D3220">
        <v>4</v>
      </c>
      <c r="E3220">
        <v>0</v>
      </c>
      <c r="F3220" t="s">
        <v>13</v>
      </c>
      <c r="G3220" t="s">
        <v>14</v>
      </c>
      <c r="H3220" s="2" t="s">
        <v>1735</v>
      </c>
      <c r="I3220" t="s">
        <v>1736</v>
      </c>
      <c r="J3220">
        <v>1</v>
      </c>
      <c r="K3220">
        <f>LEN(Table1[[#This Row],[SrWord]]) - LEN(SUBSTITUTE(Table1[[#This Row],[SrWord]], "#", ""))</f>
        <v>0</v>
      </c>
    </row>
    <row r="3221" spans="1:11" x14ac:dyDescent="0.2">
      <c r="A3221">
        <v>19757</v>
      </c>
      <c r="B3221" t="s">
        <v>1699</v>
      </c>
      <c r="C3221">
        <v>60981</v>
      </c>
      <c r="D3221">
        <v>5</v>
      </c>
      <c r="E3221">
        <v>0</v>
      </c>
      <c r="F3221" t="s">
        <v>27</v>
      </c>
      <c r="G3221" t="s">
        <v>32</v>
      </c>
      <c r="H3221" s="2" t="s">
        <v>1700</v>
      </c>
      <c r="I3221" t="s">
        <v>1701</v>
      </c>
      <c r="J3221">
        <v>10</v>
      </c>
      <c r="K3221">
        <f>LEN(Table1[[#This Row],[SrWord]]) - LEN(SUBSTITUTE(Table1[[#This Row],[SrWord]], "#", ""))</f>
        <v>1</v>
      </c>
    </row>
    <row r="3222" spans="1:11" x14ac:dyDescent="0.2">
      <c r="A3222">
        <v>968</v>
      </c>
      <c r="B3222" t="s">
        <v>9035</v>
      </c>
      <c r="C3222">
        <v>23068</v>
      </c>
      <c r="D3222">
        <v>5</v>
      </c>
      <c r="E3222">
        <v>0</v>
      </c>
      <c r="F3222" t="s">
        <v>31</v>
      </c>
      <c r="G3222" t="s">
        <v>32</v>
      </c>
      <c r="H3222" s="2" t="s">
        <v>1700</v>
      </c>
      <c r="I3222" t="s">
        <v>4053</v>
      </c>
      <c r="J3222">
        <v>2</v>
      </c>
      <c r="K3222">
        <f>LEN(Table1[[#This Row],[SrWord]]) - LEN(SUBSTITUTE(Table1[[#This Row],[SrWord]], "#", ""))</f>
        <v>1</v>
      </c>
    </row>
    <row r="3223" spans="1:11" x14ac:dyDescent="0.2">
      <c r="A3223">
        <v>26017</v>
      </c>
      <c r="B3223" t="s">
        <v>8279</v>
      </c>
      <c r="C3223">
        <v>45706</v>
      </c>
      <c r="D3223">
        <v>4</v>
      </c>
      <c r="E3223">
        <v>0</v>
      </c>
      <c r="F3223" t="s">
        <v>13</v>
      </c>
      <c r="G3223" t="s">
        <v>14</v>
      </c>
      <c r="H3223" s="2" t="s">
        <v>1700</v>
      </c>
      <c r="I3223" t="s">
        <v>8279</v>
      </c>
      <c r="J3223">
        <v>2</v>
      </c>
      <c r="K3223">
        <f>LEN(Table1[[#This Row],[SrWord]]) - LEN(SUBSTITUTE(Table1[[#This Row],[SrWord]], "#", ""))</f>
        <v>1</v>
      </c>
    </row>
    <row r="3224" spans="1:11" x14ac:dyDescent="0.2">
      <c r="A3224">
        <v>10244</v>
      </c>
      <c r="B3224" t="s">
        <v>5319</v>
      </c>
      <c r="C3224">
        <v>60055</v>
      </c>
      <c r="D3224">
        <v>4</v>
      </c>
      <c r="E3224">
        <v>0</v>
      </c>
      <c r="F3224" t="s">
        <v>27</v>
      </c>
      <c r="G3224" t="s">
        <v>14</v>
      </c>
      <c r="H3224" s="2" t="s">
        <v>1700</v>
      </c>
      <c r="I3224" t="s">
        <v>5319</v>
      </c>
      <c r="J3224">
        <v>3</v>
      </c>
      <c r="K3224">
        <f>LEN(Table1[[#This Row],[SrWord]]) - LEN(SUBSTITUTE(Table1[[#This Row],[SrWord]], "#", ""))</f>
        <v>1</v>
      </c>
    </row>
    <row r="3225" spans="1:11" x14ac:dyDescent="0.2">
      <c r="A3225">
        <v>29844</v>
      </c>
      <c r="B3225" t="s">
        <v>17531</v>
      </c>
      <c r="C3225">
        <v>29844</v>
      </c>
      <c r="D3225">
        <v>5</v>
      </c>
      <c r="E3225">
        <v>0</v>
      </c>
      <c r="F3225" t="s">
        <v>27</v>
      </c>
      <c r="G3225" t="s">
        <v>32</v>
      </c>
      <c r="H3225" s="2" t="s">
        <v>1700</v>
      </c>
      <c r="I3225" t="s">
        <v>17532</v>
      </c>
      <c r="J3225">
        <v>1</v>
      </c>
      <c r="K3225">
        <f>LEN(Table1[[#This Row],[SrWord]]) - LEN(SUBSTITUTE(Table1[[#This Row],[SrWord]], "#", ""))</f>
        <v>1</v>
      </c>
    </row>
    <row r="3226" spans="1:11" x14ac:dyDescent="0.2">
      <c r="A3226">
        <v>78917</v>
      </c>
      <c r="B3226" t="s">
        <v>10847</v>
      </c>
      <c r="C3226">
        <v>78917</v>
      </c>
      <c r="D3226">
        <v>7</v>
      </c>
      <c r="E3226">
        <v>0</v>
      </c>
      <c r="F3226" t="s">
        <v>27</v>
      </c>
      <c r="G3226" t="s">
        <v>32</v>
      </c>
      <c r="H3226" s="2" t="s">
        <v>1700</v>
      </c>
      <c r="I3226" t="s">
        <v>10848</v>
      </c>
      <c r="J3226">
        <v>1</v>
      </c>
      <c r="K3226">
        <f>LEN(Table1[[#This Row],[SrWord]]) - LEN(SUBSTITUTE(Table1[[#This Row],[SrWord]], "#", ""))</f>
        <v>1</v>
      </c>
    </row>
    <row r="3227" spans="1:11" x14ac:dyDescent="0.2">
      <c r="A3227">
        <v>8727</v>
      </c>
      <c r="B3227" t="s">
        <v>20073</v>
      </c>
      <c r="C3227">
        <v>8727</v>
      </c>
      <c r="D3227">
        <v>6</v>
      </c>
      <c r="E3227">
        <v>0</v>
      </c>
      <c r="H3227" s="2" t="s">
        <v>1486</v>
      </c>
      <c r="I3227" t="s">
        <v>20073</v>
      </c>
      <c r="J3227">
        <v>1</v>
      </c>
      <c r="K3227">
        <f>LEN(Table1[[#This Row],[SrWord]]) - LEN(SUBSTITUTE(Table1[[#This Row],[SrWord]], "#", ""))</f>
        <v>0</v>
      </c>
    </row>
    <row r="3228" spans="1:11" x14ac:dyDescent="0.2">
      <c r="A3228">
        <v>10245</v>
      </c>
      <c r="B3228" t="s">
        <v>7634</v>
      </c>
      <c r="C3228">
        <v>60056</v>
      </c>
      <c r="D3228">
        <v>5</v>
      </c>
      <c r="E3228">
        <v>0</v>
      </c>
      <c r="H3228" s="2" t="s">
        <v>1486</v>
      </c>
      <c r="I3228" t="s">
        <v>7635</v>
      </c>
      <c r="J3228">
        <v>2</v>
      </c>
      <c r="K3228">
        <f>LEN(Table1[[#This Row],[SrWord]]) - LEN(SUBSTITUTE(Table1[[#This Row],[SrWord]], "#", ""))</f>
        <v>0</v>
      </c>
    </row>
    <row r="3229" spans="1:11" x14ac:dyDescent="0.2">
      <c r="A3229">
        <v>40388</v>
      </c>
      <c r="B3229" t="s">
        <v>2502</v>
      </c>
      <c r="C3229">
        <v>81502</v>
      </c>
      <c r="D3229">
        <v>4</v>
      </c>
      <c r="E3229">
        <v>0</v>
      </c>
      <c r="H3229" s="2" t="s">
        <v>1486</v>
      </c>
      <c r="I3229" t="s">
        <v>2502</v>
      </c>
      <c r="J3229">
        <v>6</v>
      </c>
      <c r="K3229">
        <f>LEN(Table1[[#This Row],[SrWord]]) - LEN(SUBSTITUTE(Table1[[#This Row],[SrWord]], "#", ""))</f>
        <v>0</v>
      </c>
    </row>
    <row r="3230" spans="1:11" x14ac:dyDescent="0.2">
      <c r="A3230">
        <v>27570</v>
      </c>
      <c r="B3230" t="s">
        <v>17708</v>
      </c>
      <c r="C3230">
        <v>27570</v>
      </c>
      <c r="D3230">
        <v>7</v>
      </c>
      <c r="E3230">
        <v>0</v>
      </c>
      <c r="F3230" t="s">
        <v>13</v>
      </c>
      <c r="H3230" s="2" t="s">
        <v>1486</v>
      </c>
      <c r="I3230" t="s">
        <v>17709</v>
      </c>
      <c r="J3230">
        <v>1</v>
      </c>
      <c r="K3230">
        <f>LEN(Table1[[#This Row],[SrWord]]) - LEN(SUBSTITUTE(Table1[[#This Row],[SrWord]], "#", ""))</f>
        <v>0</v>
      </c>
    </row>
    <row r="3231" spans="1:11" x14ac:dyDescent="0.2">
      <c r="A3231">
        <v>3902</v>
      </c>
      <c r="B3231" t="s">
        <v>1485</v>
      </c>
      <c r="C3231">
        <v>77975</v>
      </c>
      <c r="D3231">
        <v>5</v>
      </c>
      <c r="E3231">
        <v>0</v>
      </c>
      <c r="H3231" s="2" t="s">
        <v>1486</v>
      </c>
      <c r="I3231" t="s">
        <v>1485</v>
      </c>
      <c r="J3231">
        <v>11</v>
      </c>
      <c r="K3231">
        <f>LEN(Table1[[#This Row],[SrWord]]) - LEN(SUBSTITUTE(Table1[[#This Row],[SrWord]], "#", ""))</f>
        <v>0</v>
      </c>
    </row>
    <row r="3232" spans="1:11" x14ac:dyDescent="0.2">
      <c r="A3232">
        <v>10436</v>
      </c>
      <c r="B3232" t="s">
        <v>9363</v>
      </c>
      <c r="C3232">
        <v>10539</v>
      </c>
      <c r="D3232">
        <v>5</v>
      </c>
      <c r="E3232">
        <v>0</v>
      </c>
      <c r="G3232" t="s">
        <v>14</v>
      </c>
      <c r="H3232" s="2" t="s">
        <v>1486</v>
      </c>
      <c r="I3232" t="s">
        <v>9364</v>
      </c>
      <c r="J3232">
        <v>2</v>
      </c>
      <c r="K3232">
        <f>LEN(Table1[[#This Row],[SrWord]]) - LEN(SUBSTITUTE(Table1[[#This Row],[SrWord]], "#", ""))</f>
        <v>0</v>
      </c>
    </row>
    <row r="3233" spans="1:11" x14ac:dyDescent="0.2">
      <c r="A3233">
        <v>14102</v>
      </c>
      <c r="B3233" t="s">
        <v>19382</v>
      </c>
      <c r="C3233">
        <v>14102</v>
      </c>
      <c r="D3233">
        <v>7</v>
      </c>
      <c r="E3233">
        <v>0</v>
      </c>
      <c r="F3233" t="s">
        <v>31</v>
      </c>
      <c r="G3233" t="s">
        <v>14</v>
      </c>
      <c r="H3233" s="2" t="s">
        <v>1486</v>
      </c>
      <c r="I3233" t="s">
        <v>9364</v>
      </c>
      <c r="J3233">
        <v>1</v>
      </c>
      <c r="K3233">
        <f>LEN(Table1[[#This Row],[SrWord]]) - LEN(SUBSTITUTE(Table1[[#This Row],[SrWord]], "#", ""))</f>
        <v>0</v>
      </c>
    </row>
    <row r="3234" spans="1:11" x14ac:dyDescent="0.2">
      <c r="A3234">
        <v>80490</v>
      </c>
      <c r="B3234" t="s">
        <v>10515</v>
      </c>
      <c r="C3234">
        <v>80490</v>
      </c>
      <c r="D3234">
        <v>4</v>
      </c>
      <c r="E3234">
        <v>0</v>
      </c>
      <c r="F3234" t="s">
        <v>31</v>
      </c>
      <c r="G3234" t="s">
        <v>14</v>
      </c>
      <c r="H3234" s="2" t="s">
        <v>1486</v>
      </c>
      <c r="I3234" t="s">
        <v>9364</v>
      </c>
      <c r="J3234">
        <v>1</v>
      </c>
      <c r="K3234">
        <f>LEN(Table1[[#This Row],[SrWord]]) - LEN(SUBSTITUTE(Table1[[#This Row],[SrWord]], "#", ""))</f>
        <v>0</v>
      </c>
    </row>
    <row r="3235" spans="1:11" x14ac:dyDescent="0.2">
      <c r="A3235">
        <v>1561</v>
      </c>
      <c r="B3235" t="s">
        <v>720</v>
      </c>
      <c r="C3235">
        <v>76825</v>
      </c>
      <c r="D3235">
        <v>5</v>
      </c>
      <c r="E3235">
        <v>0</v>
      </c>
      <c r="F3235" t="s">
        <v>13</v>
      </c>
      <c r="G3235" t="s">
        <v>32</v>
      </c>
      <c r="H3235" s="2" t="s">
        <v>352</v>
      </c>
      <c r="I3235" t="s">
        <v>476</v>
      </c>
      <c r="J3235">
        <v>25</v>
      </c>
      <c r="K3235">
        <f>LEN(Table1[[#This Row],[SrWord]]) - LEN(SUBSTITUTE(Table1[[#This Row],[SrWord]], "#", ""))</f>
        <v>2</v>
      </c>
    </row>
    <row r="3236" spans="1:11" x14ac:dyDescent="0.2">
      <c r="A3236">
        <v>1585</v>
      </c>
      <c r="B3236" t="s">
        <v>475</v>
      </c>
      <c r="C3236">
        <v>77061</v>
      </c>
      <c r="D3236">
        <v>5</v>
      </c>
      <c r="E3236">
        <v>0</v>
      </c>
      <c r="F3236" t="s">
        <v>13</v>
      </c>
      <c r="G3236" t="s">
        <v>32</v>
      </c>
      <c r="H3236" s="2" t="s">
        <v>352</v>
      </c>
      <c r="I3236" t="s">
        <v>476</v>
      </c>
      <c r="J3236">
        <v>41</v>
      </c>
      <c r="K3236">
        <f>LEN(Table1[[#This Row],[SrWord]]) - LEN(SUBSTITUTE(Table1[[#This Row],[SrWord]], "#", ""))</f>
        <v>2</v>
      </c>
    </row>
    <row r="3237" spans="1:11" x14ac:dyDescent="0.2">
      <c r="A3237">
        <v>8061</v>
      </c>
      <c r="B3237" t="s">
        <v>5070</v>
      </c>
      <c r="C3237">
        <v>68969</v>
      </c>
      <c r="D3237">
        <v>6</v>
      </c>
      <c r="E3237">
        <v>0</v>
      </c>
      <c r="F3237" t="s">
        <v>13</v>
      </c>
      <c r="G3237" t="s">
        <v>32</v>
      </c>
      <c r="H3237" s="2" t="s">
        <v>352</v>
      </c>
      <c r="I3237" t="s">
        <v>476</v>
      </c>
      <c r="J3237">
        <v>3</v>
      </c>
      <c r="K3237">
        <f>LEN(Table1[[#This Row],[SrWord]]) - LEN(SUBSTITUTE(Table1[[#This Row],[SrWord]], "#", ""))</f>
        <v>2</v>
      </c>
    </row>
    <row r="3238" spans="1:11" x14ac:dyDescent="0.2">
      <c r="A3238">
        <v>9864</v>
      </c>
      <c r="B3238" t="s">
        <v>2622</v>
      </c>
      <c r="C3238">
        <v>76330</v>
      </c>
      <c r="D3238">
        <v>5</v>
      </c>
      <c r="E3238">
        <v>0</v>
      </c>
      <c r="F3238" t="s">
        <v>27</v>
      </c>
      <c r="G3238" t="s">
        <v>32</v>
      </c>
      <c r="H3238" s="2" t="s">
        <v>352</v>
      </c>
      <c r="I3238" t="s">
        <v>476</v>
      </c>
      <c r="J3238">
        <v>6</v>
      </c>
      <c r="K3238">
        <f>LEN(Table1[[#This Row],[SrWord]]) - LEN(SUBSTITUTE(Table1[[#This Row],[SrWord]], "#", ""))</f>
        <v>2</v>
      </c>
    </row>
    <row r="3239" spans="1:11" x14ac:dyDescent="0.2">
      <c r="A3239">
        <v>14740</v>
      </c>
      <c r="B3239" t="s">
        <v>2576</v>
      </c>
      <c r="C3239">
        <v>78548</v>
      </c>
      <c r="D3239">
        <v>5</v>
      </c>
      <c r="E3239">
        <v>0</v>
      </c>
      <c r="F3239" t="s">
        <v>13</v>
      </c>
      <c r="G3239" t="s">
        <v>32</v>
      </c>
      <c r="H3239" s="2" t="s">
        <v>352</v>
      </c>
      <c r="I3239" t="s">
        <v>476</v>
      </c>
      <c r="J3239">
        <v>6</v>
      </c>
      <c r="K3239">
        <f>LEN(Table1[[#This Row],[SrWord]]) - LEN(SUBSTITUTE(Table1[[#This Row],[SrWord]], "#", ""))</f>
        <v>2</v>
      </c>
    </row>
    <row r="3240" spans="1:11" x14ac:dyDescent="0.2">
      <c r="A3240">
        <v>22200</v>
      </c>
      <c r="B3240" t="s">
        <v>1589</v>
      </c>
      <c r="C3240">
        <v>83399</v>
      </c>
      <c r="D3240">
        <v>4</v>
      </c>
      <c r="E3240">
        <v>0</v>
      </c>
      <c r="F3240" t="s">
        <v>13</v>
      </c>
      <c r="G3240" t="s">
        <v>32</v>
      </c>
      <c r="H3240" s="2" t="s">
        <v>352</v>
      </c>
      <c r="I3240" t="s">
        <v>476</v>
      </c>
      <c r="J3240">
        <v>10</v>
      </c>
      <c r="K3240">
        <f>LEN(Table1[[#This Row],[SrWord]]) - LEN(SUBSTITUTE(Table1[[#This Row],[SrWord]], "#", ""))</f>
        <v>2</v>
      </c>
    </row>
    <row r="3241" spans="1:11" x14ac:dyDescent="0.2">
      <c r="A3241">
        <v>22238</v>
      </c>
      <c r="B3241" t="s">
        <v>5790</v>
      </c>
      <c r="C3241">
        <v>32096</v>
      </c>
      <c r="D3241">
        <v>6</v>
      </c>
      <c r="E3241">
        <v>0</v>
      </c>
      <c r="F3241" t="s">
        <v>27</v>
      </c>
      <c r="G3241" t="s">
        <v>32</v>
      </c>
      <c r="H3241" s="2" t="s">
        <v>352</v>
      </c>
      <c r="I3241" t="s">
        <v>476</v>
      </c>
      <c r="J3241">
        <v>3</v>
      </c>
      <c r="K3241">
        <f>LEN(Table1[[#This Row],[SrWord]]) - LEN(SUBSTITUTE(Table1[[#This Row],[SrWord]], "#", ""))</f>
        <v>2</v>
      </c>
    </row>
    <row r="3242" spans="1:11" x14ac:dyDescent="0.2">
      <c r="A3242">
        <v>60666</v>
      </c>
      <c r="B3242" t="s">
        <v>13314</v>
      </c>
      <c r="C3242">
        <v>60666</v>
      </c>
      <c r="D3242">
        <v>6</v>
      </c>
      <c r="E3242">
        <v>0</v>
      </c>
      <c r="F3242" t="s">
        <v>13</v>
      </c>
      <c r="G3242" t="s">
        <v>32</v>
      </c>
      <c r="H3242" s="2" t="s">
        <v>352</v>
      </c>
      <c r="I3242" t="s">
        <v>476</v>
      </c>
      <c r="J3242">
        <v>1</v>
      </c>
      <c r="K3242">
        <f>LEN(Table1[[#This Row],[SrWord]]) - LEN(SUBSTITUTE(Table1[[#This Row],[SrWord]], "#", ""))</f>
        <v>2</v>
      </c>
    </row>
    <row r="3243" spans="1:11" x14ac:dyDescent="0.2">
      <c r="A3243">
        <v>11271</v>
      </c>
      <c r="B3243" t="s">
        <v>351</v>
      </c>
      <c r="C3243">
        <v>84560</v>
      </c>
      <c r="D3243">
        <v>3</v>
      </c>
      <c r="E3243">
        <v>0</v>
      </c>
      <c r="F3243" t="s">
        <v>13</v>
      </c>
      <c r="G3243" t="s">
        <v>32</v>
      </c>
      <c r="H3243" s="2" t="s">
        <v>352</v>
      </c>
      <c r="I3243" t="s">
        <v>351</v>
      </c>
      <c r="J3243">
        <v>57</v>
      </c>
      <c r="K3243">
        <f>LEN(Table1[[#This Row],[SrWord]]) - LEN(SUBSTITUTE(Table1[[#This Row],[SrWord]], "#", ""))</f>
        <v>2</v>
      </c>
    </row>
    <row r="3244" spans="1:11" x14ac:dyDescent="0.2">
      <c r="A3244">
        <v>4154</v>
      </c>
      <c r="B3244" t="s">
        <v>3365</v>
      </c>
      <c r="C3244">
        <v>57878</v>
      </c>
      <c r="D3244">
        <v>6</v>
      </c>
      <c r="E3244">
        <v>0</v>
      </c>
      <c r="F3244" t="s">
        <v>13</v>
      </c>
      <c r="G3244" t="s">
        <v>32</v>
      </c>
      <c r="H3244" s="2" t="s">
        <v>352</v>
      </c>
      <c r="I3244" t="s">
        <v>951</v>
      </c>
      <c r="J3244">
        <v>5</v>
      </c>
      <c r="K3244">
        <f>LEN(Table1[[#This Row],[SrWord]]) - LEN(SUBSTITUTE(Table1[[#This Row],[SrWord]], "#", ""))</f>
        <v>2</v>
      </c>
    </row>
    <row r="3245" spans="1:11" x14ac:dyDescent="0.2">
      <c r="A3245">
        <v>4250</v>
      </c>
      <c r="B3245" t="s">
        <v>950</v>
      </c>
      <c r="C3245">
        <v>84054</v>
      </c>
      <c r="D3245">
        <v>6</v>
      </c>
      <c r="E3245">
        <v>0</v>
      </c>
      <c r="F3245" t="s">
        <v>13</v>
      </c>
      <c r="G3245" t="s">
        <v>32</v>
      </c>
      <c r="H3245" s="2" t="s">
        <v>352</v>
      </c>
      <c r="I3245" t="s">
        <v>951</v>
      </c>
      <c r="J3245">
        <v>18</v>
      </c>
      <c r="K3245">
        <f>LEN(Table1[[#This Row],[SrWord]]) - LEN(SUBSTITUTE(Table1[[#This Row],[SrWord]], "#", ""))</f>
        <v>2</v>
      </c>
    </row>
    <row r="3246" spans="1:11" x14ac:dyDescent="0.2">
      <c r="A3246">
        <v>22323</v>
      </c>
      <c r="B3246" t="s">
        <v>18502</v>
      </c>
      <c r="C3246">
        <v>22323</v>
      </c>
      <c r="D3246">
        <v>6</v>
      </c>
      <c r="E3246">
        <v>0</v>
      </c>
      <c r="F3246" t="s">
        <v>13</v>
      </c>
      <c r="G3246" t="s">
        <v>32</v>
      </c>
      <c r="H3246" s="2" t="s">
        <v>352</v>
      </c>
      <c r="I3246" t="s">
        <v>951</v>
      </c>
      <c r="J3246">
        <v>1</v>
      </c>
      <c r="K3246">
        <f>LEN(Table1[[#This Row],[SrWord]]) - LEN(SUBSTITUTE(Table1[[#This Row],[SrWord]], "#", ""))</f>
        <v>2</v>
      </c>
    </row>
    <row r="3247" spans="1:11" x14ac:dyDescent="0.2">
      <c r="A3247">
        <v>28071</v>
      </c>
      <c r="B3247" t="s">
        <v>7838</v>
      </c>
      <c r="C3247">
        <v>55941</v>
      </c>
      <c r="D3247">
        <v>7</v>
      </c>
      <c r="E3247">
        <v>0</v>
      </c>
      <c r="F3247" t="s">
        <v>13</v>
      </c>
      <c r="G3247" t="s">
        <v>32</v>
      </c>
      <c r="H3247" s="2" t="s">
        <v>352</v>
      </c>
      <c r="I3247" t="s">
        <v>951</v>
      </c>
      <c r="J3247">
        <v>2</v>
      </c>
      <c r="K3247">
        <f>LEN(Table1[[#This Row],[SrWord]]) - LEN(SUBSTITUTE(Table1[[#This Row],[SrWord]], "#", ""))</f>
        <v>2</v>
      </c>
    </row>
    <row r="3248" spans="1:11" x14ac:dyDescent="0.2">
      <c r="A3248">
        <v>32115</v>
      </c>
      <c r="B3248" t="s">
        <v>4960</v>
      </c>
      <c r="C3248">
        <v>72225</v>
      </c>
      <c r="D3248">
        <v>5</v>
      </c>
      <c r="E3248">
        <v>0</v>
      </c>
      <c r="F3248" t="s">
        <v>13</v>
      </c>
      <c r="G3248" t="s">
        <v>32</v>
      </c>
      <c r="H3248" s="2" t="s">
        <v>352</v>
      </c>
      <c r="I3248" t="s">
        <v>951</v>
      </c>
      <c r="J3248">
        <v>3</v>
      </c>
      <c r="K3248">
        <f>LEN(Table1[[#This Row],[SrWord]]) - LEN(SUBSTITUTE(Table1[[#This Row],[SrWord]], "#", ""))</f>
        <v>2</v>
      </c>
    </row>
    <row r="3249" spans="1:11" x14ac:dyDescent="0.2">
      <c r="A3249">
        <v>19095</v>
      </c>
      <c r="B3249" t="s">
        <v>1597</v>
      </c>
      <c r="C3249">
        <v>82197</v>
      </c>
      <c r="D3249">
        <v>4</v>
      </c>
      <c r="E3249">
        <v>0</v>
      </c>
      <c r="F3249" t="s">
        <v>13</v>
      </c>
      <c r="G3249" t="s">
        <v>32</v>
      </c>
      <c r="H3249" s="2" t="s">
        <v>352</v>
      </c>
      <c r="I3249" t="s">
        <v>1597</v>
      </c>
      <c r="J3249">
        <v>10</v>
      </c>
      <c r="K3249">
        <f>LEN(Table1[[#This Row],[SrWord]]) - LEN(SUBSTITUTE(Table1[[#This Row],[SrWord]], "#", ""))</f>
        <v>2</v>
      </c>
    </row>
    <row r="3250" spans="1:11" x14ac:dyDescent="0.2">
      <c r="A3250">
        <v>64571</v>
      </c>
      <c r="B3250" t="s">
        <v>12823</v>
      </c>
      <c r="C3250">
        <v>64571</v>
      </c>
      <c r="D3250">
        <v>5</v>
      </c>
      <c r="E3250">
        <v>0</v>
      </c>
      <c r="F3250" t="s">
        <v>13</v>
      </c>
      <c r="G3250" t="s">
        <v>32</v>
      </c>
      <c r="H3250" s="2" t="s">
        <v>352</v>
      </c>
      <c r="I3250" t="s">
        <v>12823</v>
      </c>
      <c r="J3250">
        <v>1</v>
      </c>
      <c r="K3250">
        <f>LEN(Table1[[#This Row],[SrWord]]) - LEN(SUBSTITUTE(Table1[[#This Row],[SrWord]], "#", ""))</f>
        <v>2</v>
      </c>
    </row>
    <row r="3251" spans="1:11" x14ac:dyDescent="0.2">
      <c r="A3251">
        <v>28272</v>
      </c>
      <c r="B3251" t="s">
        <v>17644</v>
      </c>
      <c r="C3251">
        <v>28272</v>
      </c>
      <c r="D3251">
        <v>6</v>
      </c>
      <c r="E3251">
        <v>0</v>
      </c>
      <c r="F3251" t="s">
        <v>13</v>
      </c>
      <c r="G3251" t="s">
        <v>32</v>
      </c>
      <c r="H3251" s="2" t="s">
        <v>352</v>
      </c>
      <c r="I3251" t="s">
        <v>17389</v>
      </c>
      <c r="J3251">
        <v>1</v>
      </c>
      <c r="K3251">
        <f>LEN(Table1[[#This Row],[SrWord]]) - LEN(SUBSTITUTE(Table1[[#This Row],[SrWord]], "#", ""))</f>
        <v>2</v>
      </c>
    </row>
    <row r="3252" spans="1:11" x14ac:dyDescent="0.2">
      <c r="A3252">
        <v>31086</v>
      </c>
      <c r="B3252" t="s">
        <v>17388</v>
      </c>
      <c r="C3252">
        <v>31086</v>
      </c>
      <c r="D3252">
        <v>6</v>
      </c>
      <c r="E3252">
        <v>0</v>
      </c>
      <c r="F3252" t="s">
        <v>13</v>
      </c>
      <c r="G3252" t="s">
        <v>32</v>
      </c>
      <c r="H3252" s="2" t="s">
        <v>352</v>
      </c>
      <c r="I3252" t="s">
        <v>17389</v>
      </c>
      <c r="J3252">
        <v>1</v>
      </c>
      <c r="K3252">
        <f>LEN(Table1[[#This Row],[SrWord]]) - LEN(SUBSTITUTE(Table1[[#This Row],[SrWord]], "#", ""))</f>
        <v>2</v>
      </c>
    </row>
    <row r="3253" spans="1:11" x14ac:dyDescent="0.2">
      <c r="A3253">
        <v>4195</v>
      </c>
      <c r="B3253" t="s">
        <v>20657</v>
      </c>
      <c r="C3253">
        <v>4195</v>
      </c>
      <c r="D3253">
        <v>5</v>
      </c>
      <c r="E3253">
        <v>0</v>
      </c>
      <c r="F3253" t="s">
        <v>13</v>
      </c>
      <c r="G3253" t="s">
        <v>32</v>
      </c>
      <c r="H3253" s="2" t="s">
        <v>352</v>
      </c>
      <c r="I3253" t="s">
        <v>20657</v>
      </c>
      <c r="J3253">
        <v>1</v>
      </c>
      <c r="K3253">
        <f>LEN(Table1[[#This Row],[SrWord]]) - LEN(SUBSTITUTE(Table1[[#This Row],[SrWord]], "#", ""))</f>
        <v>2</v>
      </c>
    </row>
    <row r="3254" spans="1:11" x14ac:dyDescent="0.2">
      <c r="A3254">
        <v>31816</v>
      </c>
      <c r="B3254" t="s">
        <v>17290</v>
      </c>
      <c r="C3254">
        <v>31816</v>
      </c>
      <c r="D3254">
        <v>5</v>
      </c>
      <c r="E3254">
        <v>0</v>
      </c>
      <c r="F3254" t="s">
        <v>13</v>
      </c>
      <c r="G3254" t="s">
        <v>32</v>
      </c>
      <c r="H3254" s="2" t="s">
        <v>352</v>
      </c>
      <c r="I3254" t="s">
        <v>17291</v>
      </c>
      <c r="J3254">
        <v>1</v>
      </c>
      <c r="K3254">
        <f>LEN(Table1[[#This Row],[SrWord]]) - LEN(SUBSTITUTE(Table1[[#This Row],[SrWord]], "#", ""))</f>
        <v>2</v>
      </c>
    </row>
    <row r="3255" spans="1:11" x14ac:dyDescent="0.2">
      <c r="A3255">
        <v>2274</v>
      </c>
      <c r="B3255" t="s">
        <v>1447</v>
      </c>
      <c r="C3255">
        <v>82096</v>
      </c>
      <c r="D3255">
        <v>4</v>
      </c>
      <c r="E3255">
        <v>0</v>
      </c>
      <c r="F3255" t="s">
        <v>13</v>
      </c>
      <c r="G3255" t="s">
        <v>32</v>
      </c>
      <c r="H3255" s="2" t="s">
        <v>352</v>
      </c>
      <c r="I3255" t="s">
        <v>1447</v>
      </c>
      <c r="J3255">
        <v>11</v>
      </c>
      <c r="K3255">
        <f>LEN(Table1[[#This Row],[SrWord]]) - LEN(SUBSTITUTE(Table1[[#This Row],[SrWord]], "#", ""))</f>
        <v>2</v>
      </c>
    </row>
    <row r="3256" spans="1:11" x14ac:dyDescent="0.2">
      <c r="A3256">
        <v>42147</v>
      </c>
      <c r="B3256" t="s">
        <v>5180</v>
      </c>
      <c r="C3256">
        <v>65857</v>
      </c>
      <c r="D3256">
        <v>5</v>
      </c>
      <c r="E3256">
        <v>0</v>
      </c>
      <c r="F3256" t="s">
        <v>13</v>
      </c>
      <c r="G3256" t="s">
        <v>32</v>
      </c>
      <c r="H3256" s="2" t="s">
        <v>352</v>
      </c>
      <c r="I3256" t="s">
        <v>5180</v>
      </c>
      <c r="J3256">
        <v>3</v>
      </c>
      <c r="K3256">
        <f>LEN(Table1[[#This Row],[SrWord]]) - LEN(SUBSTITUTE(Table1[[#This Row],[SrWord]], "#", ""))</f>
        <v>2</v>
      </c>
    </row>
    <row r="3257" spans="1:11" x14ac:dyDescent="0.2">
      <c r="A3257">
        <v>31129</v>
      </c>
      <c r="B3257" t="s">
        <v>17381</v>
      </c>
      <c r="C3257">
        <v>31129</v>
      </c>
      <c r="D3257">
        <v>5</v>
      </c>
      <c r="E3257">
        <v>0</v>
      </c>
      <c r="F3257" t="s">
        <v>13</v>
      </c>
      <c r="G3257" t="s">
        <v>32</v>
      </c>
      <c r="H3257" s="2" t="s">
        <v>352</v>
      </c>
      <c r="I3257" t="s">
        <v>7571</v>
      </c>
      <c r="J3257">
        <v>1</v>
      </c>
      <c r="K3257">
        <f>LEN(Table1[[#This Row],[SrWord]]) - LEN(SUBSTITUTE(Table1[[#This Row],[SrWord]], "#", ""))</f>
        <v>2</v>
      </c>
    </row>
    <row r="3258" spans="1:11" x14ac:dyDescent="0.2">
      <c r="A3258">
        <v>52064</v>
      </c>
      <c r="B3258" t="s">
        <v>7570</v>
      </c>
      <c r="C3258">
        <v>60975</v>
      </c>
      <c r="D3258">
        <v>5</v>
      </c>
      <c r="E3258">
        <v>0</v>
      </c>
      <c r="F3258" t="s">
        <v>13</v>
      </c>
      <c r="G3258" t="s">
        <v>32</v>
      </c>
      <c r="H3258" s="2" t="s">
        <v>352</v>
      </c>
      <c r="I3258" t="s">
        <v>7571</v>
      </c>
      <c r="J3258">
        <v>2</v>
      </c>
      <c r="K3258">
        <f>LEN(Table1[[#This Row],[SrWord]]) - LEN(SUBSTITUTE(Table1[[#This Row],[SrWord]], "#", ""))</f>
        <v>2</v>
      </c>
    </row>
    <row r="3259" spans="1:11" x14ac:dyDescent="0.2">
      <c r="A3259">
        <v>6085</v>
      </c>
      <c r="B3259" t="s">
        <v>2154</v>
      </c>
      <c r="C3259">
        <v>82068</v>
      </c>
      <c r="D3259">
        <v>4</v>
      </c>
      <c r="E3259">
        <v>0</v>
      </c>
      <c r="F3259" t="s">
        <v>13</v>
      </c>
      <c r="G3259" t="s">
        <v>32</v>
      </c>
      <c r="H3259" s="2" t="s">
        <v>352</v>
      </c>
      <c r="I3259" t="s">
        <v>2154</v>
      </c>
      <c r="J3259">
        <v>7</v>
      </c>
      <c r="K3259">
        <f>LEN(Table1[[#This Row],[SrWord]]) - LEN(SUBSTITUTE(Table1[[#This Row],[SrWord]], "#", ""))</f>
        <v>2</v>
      </c>
    </row>
    <row r="3260" spans="1:11" x14ac:dyDescent="0.2">
      <c r="A3260">
        <v>12253</v>
      </c>
      <c r="B3260" t="s">
        <v>5346</v>
      </c>
      <c r="C3260">
        <v>57893</v>
      </c>
      <c r="D3260">
        <v>6</v>
      </c>
      <c r="E3260">
        <v>0</v>
      </c>
      <c r="F3260" t="s">
        <v>27</v>
      </c>
      <c r="G3260" t="s">
        <v>32</v>
      </c>
      <c r="H3260" s="2" t="s">
        <v>352</v>
      </c>
      <c r="I3260" t="s">
        <v>5347</v>
      </c>
      <c r="J3260">
        <v>3</v>
      </c>
      <c r="K3260">
        <f>LEN(Table1[[#This Row],[SrWord]]) - LEN(SUBSTITUTE(Table1[[#This Row],[SrWord]], "#", ""))</f>
        <v>2</v>
      </c>
    </row>
    <row r="3261" spans="1:11" x14ac:dyDescent="0.2">
      <c r="A3261">
        <v>11663</v>
      </c>
      <c r="B3261" t="s">
        <v>3074</v>
      </c>
      <c r="C3261">
        <v>75808</v>
      </c>
      <c r="D3261">
        <v>5</v>
      </c>
      <c r="E3261">
        <v>0</v>
      </c>
      <c r="F3261" t="s">
        <v>27</v>
      </c>
      <c r="G3261" t="s">
        <v>32</v>
      </c>
      <c r="H3261" s="2" t="s">
        <v>352</v>
      </c>
      <c r="I3261" t="s">
        <v>3074</v>
      </c>
      <c r="J3261">
        <v>5</v>
      </c>
      <c r="K3261">
        <f>LEN(Table1[[#This Row],[SrWord]]) - LEN(SUBSTITUTE(Table1[[#This Row],[SrWord]], "#", ""))</f>
        <v>2</v>
      </c>
    </row>
    <row r="3262" spans="1:11" x14ac:dyDescent="0.2">
      <c r="A3262">
        <v>64734</v>
      </c>
      <c r="B3262" t="s">
        <v>5153</v>
      </c>
      <c r="C3262">
        <v>66408</v>
      </c>
      <c r="D3262">
        <v>6</v>
      </c>
      <c r="E3262">
        <v>0</v>
      </c>
      <c r="F3262" t="s">
        <v>27</v>
      </c>
      <c r="G3262" t="s">
        <v>32</v>
      </c>
      <c r="H3262" s="2" t="s">
        <v>352</v>
      </c>
      <c r="I3262" t="s">
        <v>5154</v>
      </c>
      <c r="J3262">
        <v>3</v>
      </c>
      <c r="K3262">
        <f>LEN(Table1[[#This Row],[SrWord]]) - LEN(SUBSTITUTE(Table1[[#This Row],[SrWord]], "#", ""))</f>
        <v>2</v>
      </c>
    </row>
    <row r="3263" spans="1:11" x14ac:dyDescent="0.2">
      <c r="A3263">
        <v>37503</v>
      </c>
      <c r="B3263" t="s">
        <v>16551</v>
      </c>
      <c r="C3263">
        <v>37503</v>
      </c>
      <c r="D3263">
        <v>2</v>
      </c>
      <c r="E3263">
        <v>0</v>
      </c>
      <c r="F3263" t="s">
        <v>13</v>
      </c>
      <c r="G3263" t="s">
        <v>14</v>
      </c>
      <c r="H3263" s="2" t="s">
        <v>352</v>
      </c>
      <c r="I3263" t="s">
        <v>16551</v>
      </c>
      <c r="J3263">
        <v>1</v>
      </c>
      <c r="K3263">
        <f>LEN(Table1[[#This Row],[SrWord]]) - LEN(SUBSTITUTE(Table1[[#This Row],[SrWord]], "#", ""))</f>
        <v>2</v>
      </c>
    </row>
    <row r="3264" spans="1:11" x14ac:dyDescent="0.2">
      <c r="A3264">
        <v>7359</v>
      </c>
      <c r="B3264" t="s">
        <v>3973</v>
      </c>
      <c r="C3264">
        <v>68593</v>
      </c>
      <c r="D3264">
        <v>5</v>
      </c>
      <c r="E3264">
        <v>0</v>
      </c>
      <c r="F3264" t="s">
        <v>13</v>
      </c>
      <c r="G3264" t="s">
        <v>32</v>
      </c>
      <c r="H3264" s="2" t="s">
        <v>352</v>
      </c>
      <c r="I3264" t="s">
        <v>3185</v>
      </c>
      <c r="J3264">
        <v>4</v>
      </c>
      <c r="K3264">
        <f>LEN(Table1[[#This Row],[SrWord]]) - LEN(SUBSTITUTE(Table1[[#This Row],[SrWord]], "#", ""))</f>
        <v>2</v>
      </c>
    </row>
    <row r="3265" spans="1:11" x14ac:dyDescent="0.2">
      <c r="A3265">
        <v>7411</v>
      </c>
      <c r="B3265" t="s">
        <v>20210</v>
      </c>
      <c r="C3265">
        <v>7411</v>
      </c>
      <c r="D3265">
        <v>6</v>
      </c>
      <c r="E3265">
        <v>0</v>
      </c>
      <c r="F3265" t="s">
        <v>13</v>
      </c>
      <c r="G3265" t="s">
        <v>32</v>
      </c>
      <c r="H3265" s="2" t="s">
        <v>352</v>
      </c>
      <c r="I3265" t="s">
        <v>3185</v>
      </c>
      <c r="J3265">
        <v>1</v>
      </c>
      <c r="K3265">
        <f>LEN(Table1[[#This Row],[SrWord]]) - LEN(SUBSTITUTE(Table1[[#This Row],[SrWord]], "#", ""))</f>
        <v>2</v>
      </c>
    </row>
    <row r="3266" spans="1:11" x14ac:dyDescent="0.2">
      <c r="A3266">
        <v>16856</v>
      </c>
      <c r="B3266" t="s">
        <v>7811</v>
      </c>
      <c r="C3266">
        <v>56685</v>
      </c>
      <c r="D3266">
        <v>5</v>
      </c>
      <c r="E3266">
        <v>0</v>
      </c>
      <c r="F3266" t="s">
        <v>13</v>
      </c>
      <c r="G3266" t="s">
        <v>32</v>
      </c>
      <c r="H3266" s="2" t="s">
        <v>352</v>
      </c>
      <c r="I3266" t="s">
        <v>3185</v>
      </c>
      <c r="J3266">
        <v>2</v>
      </c>
      <c r="K3266">
        <f>LEN(Table1[[#This Row],[SrWord]]) - LEN(SUBSTITUTE(Table1[[#This Row],[SrWord]], "#", ""))</f>
        <v>2</v>
      </c>
    </row>
    <row r="3267" spans="1:11" x14ac:dyDescent="0.2">
      <c r="A3267">
        <v>18800</v>
      </c>
      <c r="B3267" t="s">
        <v>8473</v>
      </c>
      <c r="C3267">
        <v>40772</v>
      </c>
      <c r="D3267">
        <v>7</v>
      </c>
      <c r="E3267">
        <v>0</v>
      </c>
      <c r="F3267" t="s">
        <v>27</v>
      </c>
      <c r="G3267" t="s">
        <v>32</v>
      </c>
      <c r="H3267" s="2" t="s">
        <v>352</v>
      </c>
      <c r="I3267" t="s">
        <v>3185</v>
      </c>
      <c r="J3267">
        <v>2</v>
      </c>
      <c r="K3267">
        <f>LEN(Table1[[#This Row],[SrWord]]) - LEN(SUBSTITUTE(Table1[[#This Row],[SrWord]], "#", ""))</f>
        <v>2</v>
      </c>
    </row>
    <row r="3268" spans="1:11" x14ac:dyDescent="0.2">
      <c r="A3268">
        <v>22379</v>
      </c>
      <c r="B3268" t="s">
        <v>8839</v>
      </c>
      <c r="C3268">
        <v>30734</v>
      </c>
      <c r="D3268">
        <v>5</v>
      </c>
      <c r="E3268">
        <v>0</v>
      </c>
      <c r="F3268" t="s">
        <v>13</v>
      </c>
      <c r="G3268" t="s">
        <v>32</v>
      </c>
      <c r="H3268" s="2" t="s">
        <v>352</v>
      </c>
      <c r="I3268" t="s">
        <v>3185</v>
      </c>
      <c r="J3268">
        <v>2</v>
      </c>
      <c r="K3268">
        <f>LEN(Table1[[#This Row],[SrWord]]) - LEN(SUBSTITUTE(Table1[[#This Row],[SrWord]], "#", ""))</f>
        <v>2</v>
      </c>
    </row>
    <row r="3269" spans="1:11" x14ac:dyDescent="0.2">
      <c r="A3269">
        <v>29307</v>
      </c>
      <c r="B3269" t="s">
        <v>8403</v>
      </c>
      <c r="C3269">
        <v>42661</v>
      </c>
      <c r="D3269">
        <v>4</v>
      </c>
      <c r="E3269">
        <v>0</v>
      </c>
      <c r="F3269" t="s">
        <v>27</v>
      </c>
      <c r="G3269" t="s">
        <v>32</v>
      </c>
      <c r="H3269" s="2" t="s">
        <v>352</v>
      </c>
      <c r="I3269" t="s">
        <v>3185</v>
      </c>
      <c r="J3269">
        <v>2</v>
      </c>
      <c r="K3269">
        <f>LEN(Table1[[#This Row],[SrWord]]) - LEN(SUBSTITUTE(Table1[[#This Row],[SrWord]], "#", ""))</f>
        <v>2</v>
      </c>
    </row>
    <row r="3270" spans="1:11" x14ac:dyDescent="0.2">
      <c r="A3270">
        <v>50679</v>
      </c>
      <c r="B3270" t="s">
        <v>14502</v>
      </c>
      <c r="C3270">
        <v>50679</v>
      </c>
      <c r="D3270">
        <v>4</v>
      </c>
      <c r="E3270">
        <v>0</v>
      </c>
      <c r="F3270" t="s">
        <v>13</v>
      </c>
      <c r="G3270" t="s">
        <v>32</v>
      </c>
      <c r="H3270" s="2" t="s">
        <v>352</v>
      </c>
      <c r="I3270" t="s">
        <v>3185</v>
      </c>
      <c r="J3270">
        <v>1</v>
      </c>
      <c r="K3270">
        <f>LEN(Table1[[#This Row],[SrWord]]) - LEN(SUBSTITUTE(Table1[[#This Row],[SrWord]], "#", ""))</f>
        <v>2</v>
      </c>
    </row>
    <row r="3271" spans="1:11" x14ac:dyDescent="0.2">
      <c r="A3271">
        <v>52284</v>
      </c>
      <c r="B3271" t="s">
        <v>14322</v>
      </c>
      <c r="C3271">
        <v>52284</v>
      </c>
      <c r="D3271">
        <v>5</v>
      </c>
      <c r="E3271">
        <v>0</v>
      </c>
      <c r="F3271" t="s">
        <v>13</v>
      </c>
      <c r="G3271" t="s">
        <v>32</v>
      </c>
      <c r="H3271" s="2" t="s">
        <v>352</v>
      </c>
      <c r="I3271" t="s">
        <v>3185</v>
      </c>
      <c r="J3271">
        <v>1</v>
      </c>
      <c r="K3271">
        <f>LEN(Table1[[#This Row],[SrWord]]) - LEN(SUBSTITUTE(Table1[[#This Row],[SrWord]], "#", ""))</f>
        <v>2</v>
      </c>
    </row>
    <row r="3272" spans="1:11" x14ac:dyDescent="0.2">
      <c r="A3272">
        <v>1226</v>
      </c>
      <c r="B3272" t="s">
        <v>2840</v>
      </c>
      <c r="C3272">
        <v>43068</v>
      </c>
      <c r="D3272">
        <v>3</v>
      </c>
      <c r="E3272">
        <v>0</v>
      </c>
      <c r="F3272" t="s">
        <v>13</v>
      </c>
      <c r="G3272" t="s">
        <v>32</v>
      </c>
      <c r="H3272" s="2" t="s">
        <v>352</v>
      </c>
      <c r="I3272" t="s">
        <v>2840</v>
      </c>
      <c r="J3272">
        <v>6</v>
      </c>
      <c r="K3272">
        <f>LEN(Table1[[#This Row],[SrWord]]) - LEN(SUBSTITUTE(Table1[[#This Row],[SrWord]], "#", ""))</f>
        <v>2</v>
      </c>
    </row>
    <row r="3273" spans="1:11" x14ac:dyDescent="0.2">
      <c r="A3273">
        <v>11223</v>
      </c>
      <c r="B3273" t="s">
        <v>5739</v>
      </c>
      <c r="C3273">
        <v>37664</v>
      </c>
      <c r="D3273">
        <v>5</v>
      </c>
      <c r="E3273">
        <v>0</v>
      </c>
      <c r="F3273" t="s">
        <v>27</v>
      </c>
      <c r="G3273" t="s">
        <v>32</v>
      </c>
      <c r="H3273" s="2" t="s">
        <v>352</v>
      </c>
      <c r="I3273" t="s">
        <v>5740</v>
      </c>
      <c r="J3273">
        <v>3</v>
      </c>
      <c r="K3273">
        <f>LEN(Table1[[#This Row],[SrWord]]) - LEN(SUBSTITUTE(Table1[[#This Row],[SrWord]], "#", ""))</f>
        <v>2</v>
      </c>
    </row>
    <row r="3274" spans="1:11" x14ac:dyDescent="0.2">
      <c r="A3274">
        <v>21189</v>
      </c>
      <c r="B3274" t="s">
        <v>18588</v>
      </c>
      <c r="C3274">
        <v>21189</v>
      </c>
      <c r="D3274">
        <v>6</v>
      </c>
      <c r="E3274">
        <v>0</v>
      </c>
      <c r="F3274" t="s">
        <v>27</v>
      </c>
      <c r="G3274" t="s">
        <v>32</v>
      </c>
      <c r="H3274" s="2" t="s">
        <v>352</v>
      </c>
      <c r="I3274" t="s">
        <v>5740</v>
      </c>
      <c r="J3274">
        <v>1</v>
      </c>
      <c r="K3274">
        <f>LEN(Table1[[#This Row],[SrWord]]) - LEN(SUBSTITUTE(Table1[[#This Row],[SrWord]], "#", ""))</f>
        <v>2</v>
      </c>
    </row>
    <row r="3275" spans="1:11" x14ac:dyDescent="0.2">
      <c r="A3275">
        <v>68731</v>
      </c>
      <c r="B3275" t="s">
        <v>12384</v>
      </c>
      <c r="C3275">
        <v>68731</v>
      </c>
      <c r="D3275">
        <v>6</v>
      </c>
      <c r="E3275">
        <v>0</v>
      </c>
      <c r="F3275" t="s">
        <v>27</v>
      </c>
      <c r="G3275" t="s">
        <v>32</v>
      </c>
      <c r="H3275" s="2" t="s">
        <v>352</v>
      </c>
      <c r="I3275" t="s">
        <v>5740</v>
      </c>
      <c r="J3275">
        <v>1</v>
      </c>
      <c r="K3275">
        <f>LEN(Table1[[#This Row],[SrWord]]) - LEN(SUBSTITUTE(Table1[[#This Row],[SrWord]], "#", ""))</f>
        <v>2</v>
      </c>
    </row>
    <row r="3276" spans="1:11" x14ac:dyDescent="0.2">
      <c r="A3276">
        <v>11218</v>
      </c>
      <c r="B3276" t="s">
        <v>4351</v>
      </c>
      <c r="C3276">
        <v>41641</v>
      </c>
      <c r="D3276">
        <v>4</v>
      </c>
      <c r="E3276">
        <v>0</v>
      </c>
      <c r="F3276" t="s">
        <v>27</v>
      </c>
      <c r="G3276" t="s">
        <v>32</v>
      </c>
      <c r="H3276" s="2" t="s">
        <v>352</v>
      </c>
      <c r="I3276" t="s">
        <v>4351</v>
      </c>
      <c r="J3276">
        <v>4</v>
      </c>
      <c r="K3276">
        <f>LEN(Table1[[#This Row],[SrWord]]) - LEN(SUBSTITUTE(Table1[[#This Row],[SrWord]], "#", ""))</f>
        <v>2</v>
      </c>
    </row>
    <row r="3277" spans="1:11" x14ac:dyDescent="0.2">
      <c r="A3277">
        <v>36066</v>
      </c>
      <c r="B3277" t="s">
        <v>5548</v>
      </c>
      <c r="C3277">
        <v>49901</v>
      </c>
      <c r="D3277">
        <v>5</v>
      </c>
      <c r="E3277">
        <v>0</v>
      </c>
      <c r="F3277" t="s">
        <v>27</v>
      </c>
      <c r="G3277" t="s">
        <v>32</v>
      </c>
      <c r="H3277" s="2" t="s">
        <v>352</v>
      </c>
      <c r="I3277" t="s">
        <v>5548</v>
      </c>
      <c r="J3277">
        <v>3</v>
      </c>
      <c r="K3277">
        <f>LEN(Table1[[#This Row],[SrWord]]) - LEN(SUBSTITUTE(Table1[[#This Row],[SrWord]], "#", ""))</f>
        <v>2</v>
      </c>
    </row>
    <row r="3278" spans="1:11" x14ac:dyDescent="0.2">
      <c r="A3278">
        <v>53648</v>
      </c>
      <c r="B3278" t="s">
        <v>14125</v>
      </c>
      <c r="C3278">
        <v>53648</v>
      </c>
      <c r="D3278">
        <v>6</v>
      </c>
      <c r="E3278">
        <v>0</v>
      </c>
      <c r="F3278" t="s">
        <v>13</v>
      </c>
      <c r="G3278" t="s">
        <v>32</v>
      </c>
      <c r="H3278" s="2" t="s">
        <v>352</v>
      </c>
      <c r="I3278" t="s">
        <v>14125</v>
      </c>
      <c r="J3278">
        <v>1</v>
      </c>
      <c r="K3278">
        <f>LEN(Table1[[#This Row],[SrWord]]) - LEN(SUBSTITUTE(Table1[[#This Row],[SrWord]], "#", ""))</f>
        <v>2</v>
      </c>
    </row>
    <row r="3279" spans="1:11" x14ac:dyDescent="0.2">
      <c r="A3279">
        <v>29213</v>
      </c>
      <c r="B3279" t="s">
        <v>7819</v>
      </c>
      <c r="C3279">
        <v>56497</v>
      </c>
      <c r="D3279">
        <v>7</v>
      </c>
      <c r="E3279">
        <v>0</v>
      </c>
      <c r="F3279" t="s">
        <v>27</v>
      </c>
      <c r="G3279" t="s">
        <v>32</v>
      </c>
      <c r="H3279" s="2" t="s">
        <v>352</v>
      </c>
      <c r="I3279" t="s">
        <v>7820</v>
      </c>
      <c r="J3279">
        <v>2</v>
      </c>
      <c r="K3279">
        <f>LEN(Table1[[#This Row],[SrWord]]) - LEN(SUBSTITUTE(Table1[[#This Row],[SrWord]], "#", ""))</f>
        <v>2</v>
      </c>
    </row>
    <row r="3280" spans="1:11" x14ac:dyDescent="0.2">
      <c r="A3280">
        <v>55612</v>
      </c>
      <c r="B3280" t="s">
        <v>13938</v>
      </c>
      <c r="C3280">
        <v>55612</v>
      </c>
      <c r="D3280">
        <v>6</v>
      </c>
      <c r="E3280">
        <v>0</v>
      </c>
      <c r="F3280" t="s">
        <v>13</v>
      </c>
      <c r="G3280" t="s">
        <v>32</v>
      </c>
      <c r="H3280" s="2" t="s">
        <v>352</v>
      </c>
      <c r="I3280" t="s">
        <v>13939</v>
      </c>
      <c r="J3280">
        <v>1</v>
      </c>
      <c r="K3280">
        <f>LEN(Table1[[#This Row],[SrWord]]) - LEN(SUBSTITUTE(Table1[[#This Row],[SrWord]], "#", ""))</f>
        <v>2</v>
      </c>
    </row>
    <row r="3281" spans="1:11" x14ac:dyDescent="0.2">
      <c r="A3281">
        <v>16793</v>
      </c>
      <c r="B3281" t="s">
        <v>7910</v>
      </c>
      <c r="C3281">
        <v>54357</v>
      </c>
      <c r="D3281">
        <v>5</v>
      </c>
      <c r="E3281">
        <v>0</v>
      </c>
      <c r="F3281" t="s">
        <v>27</v>
      </c>
      <c r="G3281" t="s">
        <v>32</v>
      </c>
      <c r="H3281" s="2" t="s">
        <v>3401</v>
      </c>
      <c r="I3281" t="s">
        <v>7911</v>
      </c>
      <c r="J3281">
        <v>2</v>
      </c>
      <c r="K3281">
        <f>LEN(Table1[[#This Row],[SrWord]]) - LEN(SUBSTITUTE(Table1[[#This Row],[SrWord]], "#", ""))</f>
        <v>1</v>
      </c>
    </row>
    <row r="3282" spans="1:11" x14ac:dyDescent="0.2">
      <c r="A3282">
        <v>3629</v>
      </c>
      <c r="B3282" t="s">
        <v>20733</v>
      </c>
      <c r="C3282">
        <v>3629</v>
      </c>
      <c r="D3282">
        <v>4</v>
      </c>
      <c r="E3282">
        <v>0</v>
      </c>
      <c r="F3282" t="s">
        <v>13</v>
      </c>
      <c r="G3282" t="s">
        <v>32</v>
      </c>
      <c r="H3282" s="2" t="s">
        <v>3401</v>
      </c>
      <c r="I3282" t="s">
        <v>20733</v>
      </c>
      <c r="J3282">
        <v>1</v>
      </c>
      <c r="K3282">
        <f>LEN(Table1[[#This Row],[SrWord]]) - LEN(SUBSTITUTE(Table1[[#This Row],[SrWord]], "#", ""))</f>
        <v>1</v>
      </c>
    </row>
    <row r="3283" spans="1:11" x14ac:dyDescent="0.2">
      <c r="A3283">
        <v>9612</v>
      </c>
      <c r="B3283" t="s">
        <v>3996</v>
      </c>
      <c r="C3283">
        <v>67638</v>
      </c>
      <c r="D3283">
        <v>8</v>
      </c>
      <c r="E3283">
        <v>0</v>
      </c>
      <c r="F3283" t="s">
        <v>27</v>
      </c>
      <c r="G3283" t="s">
        <v>32</v>
      </c>
      <c r="H3283" s="2" t="s">
        <v>3401</v>
      </c>
      <c r="I3283" t="s">
        <v>3997</v>
      </c>
      <c r="J3283">
        <v>4</v>
      </c>
      <c r="K3283">
        <f>LEN(Table1[[#This Row],[SrWord]]) - LEN(SUBSTITUTE(Table1[[#This Row],[SrWord]], "#", ""))</f>
        <v>1</v>
      </c>
    </row>
    <row r="3284" spans="1:11" x14ac:dyDescent="0.2">
      <c r="A3284">
        <v>67285</v>
      </c>
      <c r="B3284" t="s">
        <v>12567</v>
      </c>
      <c r="C3284">
        <v>67285</v>
      </c>
      <c r="D3284">
        <v>6</v>
      </c>
      <c r="E3284">
        <v>0</v>
      </c>
      <c r="F3284" t="s">
        <v>13</v>
      </c>
      <c r="G3284" t="s">
        <v>32</v>
      </c>
      <c r="H3284" s="2" t="s">
        <v>3401</v>
      </c>
      <c r="I3284" t="s">
        <v>12567</v>
      </c>
      <c r="J3284">
        <v>1</v>
      </c>
      <c r="K3284">
        <f>LEN(Table1[[#This Row],[SrWord]]) - LEN(SUBSTITUTE(Table1[[#This Row],[SrWord]], "#", ""))</f>
        <v>1</v>
      </c>
    </row>
    <row r="3285" spans="1:11" x14ac:dyDescent="0.2">
      <c r="A3285">
        <v>48586</v>
      </c>
      <c r="B3285" t="s">
        <v>14809</v>
      </c>
      <c r="C3285">
        <v>48586</v>
      </c>
      <c r="D3285">
        <v>6</v>
      </c>
      <c r="E3285">
        <v>0</v>
      </c>
      <c r="F3285" t="s">
        <v>27</v>
      </c>
      <c r="G3285" t="s">
        <v>14</v>
      </c>
      <c r="H3285" s="2" t="s">
        <v>3401</v>
      </c>
      <c r="I3285" t="s">
        <v>5340</v>
      </c>
      <c r="J3285">
        <v>1</v>
      </c>
      <c r="K3285">
        <f>LEN(Table1[[#This Row],[SrWord]]) - LEN(SUBSTITUTE(Table1[[#This Row],[SrWord]], "#", ""))</f>
        <v>1</v>
      </c>
    </row>
    <row r="3286" spans="1:11" x14ac:dyDescent="0.2">
      <c r="A3286">
        <v>83320</v>
      </c>
      <c r="B3286" t="s">
        <v>9833</v>
      </c>
      <c r="C3286">
        <v>83320</v>
      </c>
      <c r="D3286">
        <v>5</v>
      </c>
      <c r="E3286">
        <v>0</v>
      </c>
      <c r="F3286" t="s">
        <v>27</v>
      </c>
      <c r="G3286" t="s">
        <v>32</v>
      </c>
      <c r="H3286" s="2" t="s">
        <v>3401</v>
      </c>
      <c r="I3286" t="s">
        <v>9834</v>
      </c>
      <c r="J3286">
        <v>1</v>
      </c>
      <c r="K3286">
        <f>LEN(Table1[[#This Row],[SrWord]]) - LEN(SUBSTITUTE(Table1[[#This Row],[SrWord]], "#", ""))</f>
        <v>1</v>
      </c>
    </row>
    <row r="3287" spans="1:11" x14ac:dyDescent="0.2">
      <c r="A3287">
        <v>21730</v>
      </c>
      <c r="B3287" t="s">
        <v>4237</v>
      </c>
      <c r="C3287">
        <v>55220</v>
      </c>
      <c r="D3287">
        <v>4</v>
      </c>
      <c r="E3287">
        <v>0</v>
      </c>
      <c r="F3287" t="s">
        <v>13</v>
      </c>
      <c r="G3287" t="s">
        <v>14</v>
      </c>
      <c r="H3287" s="2" t="s">
        <v>3401</v>
      </c>
      <c r="I3287" t="s">
        <v>4237</v>
      </c>
      <c r="J3287">
        <v>4</v>
      </c>
      <c r="K3287">
        <f>LEN(Table1[[#This Row],[SrWord]]) - LEN(SUBSTITUTE(Table1[[#This Row],[SrWord]], "#", ""))</f>
        <v>1</v>
      </c>
    </row>
    <row r="3288" spans="1:11" x14ac:dyDescent="0.2">
      <c r="A3288">
        <v>52122</v>
      </c>
      <c r="B3288" t="s">
        <v>7936</v>
      </c>
      <c r="C3288">
        <v>53806</v>
      </c>
      <c r="D3288">
        <v>4</v>
      </c>
      <c r="E3288">
        <v>0</v>
      </c>
      <c r="F3288" t="s">
        <v>13</v>
      </c>
      <c r="G3288" t="s">
        <v>14</v>
      </c>
      <c r="H3288" s="2" t="s">
        <v>3401</v>
      </c>
      <c r="I3288" t="s">
        <v>7936</v>
      </c>
      <c r="J3288">
        <v>2</v>
      </c>
      <c r="K3288">
        <f>LEN(Table1[[#This Row],[SrWord]]) - LEN(SUBSTITUTE(Table1[[#This Row],[SrWord]], "#", ""))</f>
        <v>1</v>
      </c>
    </row>
    <row r="3289" spans="1:11" x14ac:dyDescent="0.2">
      <c r="A3289">
        <v>10054</v>
      </c>
      <c r="B3289" t="s">
        <v>5787</v>
      </c>
      <c r="C3289">
        <v>32400</v>
      </c>
      <c r="D3289">
        <v>7</v>
      </c>
      <c r="E3289">
        <v>0</v>
      </c>
      <c r="F3289" t="s">
        <v>13</v>
      </c>
      <c r="G3289" t="s">
        <v>32</v>
      </c>
      <c r="H3289" s="2" t="s">
        <v>3401</v>
      </c>
      <c r="I3289" t="s">
        <v>5787</v>
      </c>
      <c r="J3289">
        <v>3</v>
      </c>
      <c r="K3289">
        <f>LEN(Table1[[#This Row],[SrWord]]) - LEN(SUBSTITUTE(Table1[[#This Row],[SrWord]], "#", ""))</f>
        <v>1</v>
      </c>
    </row>
    <row r="3290" spans="1:11" x14ac:dyDescent="0.2">
      <c r="A3290">
        <v>35098</v>
      </c>
      <c r="B3290" t="s">
        <v>16817</v>
      </c>
      <c r="C3290">
        <v>35098</v>
      </c>
      <c r="D3290">
        <v>8</v>
      </c>
      <c r="E3290">
        <v>0</v>
      </c>
      <c r="F3290" t="s">
        <v>27</v>
      </c>
      <c r="G3290" t="s">
        <v>32</v>
      </c>
      <c r="H3290" s="2" t="s">
        <v>3401</v>
      </c>
      <c r="I3290" t="s">
        <v>4320</v>
      </c>
      <c r="J3290">
        <v>1</v>
      </c>
      <c r="K3290">
        <f>LEN(Table1[[#This Row],[SrWord]]) - LEN(SUBSTITUTE(Table1[[#This Row],[SrWord]], "#", ""))</f>
        <v>1</v>
      </c>
    </row>
    <row r="3291" spans="1:11" x14ac:dyDescent="0.2">
      <c r="A3291">
        <v>45090</v>
      </c>
      <c r="B3291" t="s">
        <v>4319</v>
      </c>
      <c r="C3291">
        <v>45268</v>
      </c>
      <c r="D3291">
        <v>8</v>
      </c>
      <c r="E3291">
        <v>0</v>
      </c>
      <c r="F3291" t="s">
        <v>27</v>
      </c>
      <c r="G3291" t="s">
        <v>32</v>
      </c>
      <c r="H3291" s="2" t="s">
        <v>3401</v>
      </c>
      <c r="I3291" t="s">
        <v>4320</v>
      </c>
      <c r="J3291">
        <v>4</v>
      </c>
      <c r="K3291">
        <f>LEN(Table1[[#This Row],[SrWord]]) - LEN(SUBSTITUTE(Table1[[#This Row],[SrWord]], "#", ""))</f>
        <v>1</v>
      </c>
    </row>
    <row r="3292" spans="1:11" x14ac:dyDescent="0.2">
      <c r="A3292">
        <v>39047</v>
      </c>
      <c r="B3292" t="s">
        <v>16306</v>
      </c>
      <c r="C3292">
        <v>39047</v>
      </c>
      <c r="D3292">
        <v>9</v>
      </c>
      <c r="E3292">
        <v>0</v>
      </c>
      <c r="F3292" t="s">
        <v>27</v>
      </c>
      <c r="G3292" t="s">
        <v>32</v>
      </c>
      <c r="H3292" s="2" t="s">
        <v>3401</v>
      </c>
      <c r="I3292" t="s">
        <v>16307</v>
      </c>
      <c r="J3292">
        <v>1</v>
      </c>
      <c r="K3292">
        <f>LEN(Table1[[#This Row],[SrWord]]) - LEN(SUBSTITUTE(Table1[[#This Row],[SrWord]], "#", ""))</f>
        <v>1</v>
      </c>
    </row>
    <row r="3293" spans="1:11" x14ac:dyDescent="0.2">
      <c r="A3293">
        <v>3634</v>
      </c>
      <c r="B3293" t="s">
        <v>9005</v>
      </c>
      <c r="C3293">
        <v>23698</v>
      </c>
      <c r="D3293">
        <v>10</v>
      </c>
      <c r="E3293">
        <v>0</v>
      </c>
      <c r="F3293" t="s">
        <v>27</v>
      </c>
      <c r="G3293" t="s">
        <v>32</v>
      </c>
      <c r="H3293" s="2" t="s">
        <v>3401</v>
      </c>
      <c r="I3293" t="s">
        <v>9006</v>
      </c>
      <c r="J3293">
        <v>2</v>
      </c>
      <c r="K3293">
        <f>LEN(Table1[[#This Row],[SrWord]]) - LEN(SUBSTITUTE(Table1[[#This Row],[SrWord]], "#", ""))</f>
        <v>1</v>
      </c>
    </row>
    <row r="3294" spans="1:11" x14ac:dyDescent="0.2">
      <c r="A3294">
        <v>59338</v>
      </c>
      <c r="B3294" t="s">
        <v>13461</v>
      </c>
      <c r="C3294">
        <v>59338</v>
      </c>
      <c r="D3294">
        <v>7</v>
      </c>
      <c r="E3294">
        <v>0</v>
      </c>
      <c r="F3294" t="s">
        <v>13</v>
      </c>
      <c r="G3294" t="s">
        <v>14</v>
      </c>
      <c r="H3294" s="2" t="s">
        <v>3401</v>
      </c>
      <c r="I3294" t="s">
        <v>13461</v>
      </c>
      <c r="J3294">
        <v>1</v>
      </c>
      <c r="K3294">
        <f>LEN(Table1[[#This Row],[SrWord]]) - LEN(SUBSTITUTE(Table1[[#This Row],[SrWord]], "#", ""))</f>
        <v>1</v>
      </c>
    </row>
    <row r="3295" spans="1:11" x14ac:dyDescent="0.2">
      <c r="A3295">
        <v>62145</v>
      </c>
      <c r="B3295" t="s">
        <v>13135</v>
      </c>
      <c r="C3295">
        <v>62145</v>
      </c>
      <c r="D3295">
        <v>8</v>
      </c>
      <c r="E3295">
        <v>0</v>
      </c>
      <c r="F3295" t="s">
        <v>27</v>
      </c>
      <c r="G3295" t="s">
        <v>14</v>
      </c>
      <c r="H3295" s="2" t="s">
        <v>3401</v>
      </c>
      <c r="I3295" t="s">
        <v>13136</v>
      </c>
      <c r="J3295">
        <v>1</v>
      </c>
      <c r="K3295">
        <f>LEN(Table1[[#This Row],[SrWord]]) - LEN(SUBSTITUTE(Table1[[#This Row],[SrWord]], "#", ""))</f>
        <v>1</v>
      </c>
    </row>
    <row r="3296" spans="1:11" x14ac:dyDescent="0.2">
      <c r="A3296">
        <v>30886</v>
      </c>
      <c r="B3296" t="s">
        <v>17414</v>
      </c>
      <c r="C3296">
        <v>30886</v>
      </c>
      <c r="D3296">
        <v>4</v>
      </c>
      <c r="E3296">
        <v>0</v>
      </c>
      <c r="F3296" t="s">
        <v>13</v>
      </c>
      <c r="G3296" t="s">
        <v>14</v>
      </c>
      <c r="H3296" s="2" t="s">
        <v>3401</v>
      </c>
      <c r="I3296" t="s">
        <v>17414</v>
      </c>
      <c r="J3296">
        <v>1</v>
      </c>
      <c r="K3296">
        <f>LEN(Table1[[#This Row],[SrWord]]) - LEN(SUBSTITUTE(Table1[[#This Row],[SrWord]], "#", ""))</f>
        <v>1</v>
      </c>
    </row>
    <row r="3297" spans="1:11" x14ac:dyDescent="0.2">
      <c r="A3297">
        <v>70389</v>
      </c>
      <c r="B3297" t="s">
        <v>12240</v>
      </c>
      <c r="C3297">
        <v>70389</v>
      </c>
      <c r="D3297">
        <v>3</v>
      </c>
      <c r="E3297">
        <v>0</v>
      </c>
      <c r="F3297" t="s">
        <v>13</v>
      </c>
      <c r="G3297" t="s">
        <v>32</v>
      </c>
      <c r="H3297" s="2" t="s">
        <v>3401</v>
      </c>
      <c r="I3297" t="s">
        <v>12240</v>
      </c>
      <c r="J3297">
        <v>1</v>
      </c>
      <c r="K3297">
        <f>LEN(Table1[[#This Row],[SrWord]]) - LEN(SUBSTITUTE(Table1[[#This Row],[SrWord]], "#", ""))</f>
        <v>1</v>
      </c>
    </row>
    <row r="3298" spans="1:11" x14ac:dyDescent="0.2">
      <c r="A3298">
        <v>52828</v>
      </c>
      <c r="B3298" t="s">
        <v>14238</v>
      </c>
      <c r="C3298">
        <v>52828</v>
      </c>
      <c r="D3298">
        <v>4</v>
      </c>
      <c r="E3298">
        <v>0</v>
      </c>
      <c r="F3298" t="s">
        <v>13</v>
      </c>
      <c r="G3298" t="s">
        <v>32</v>
      </c>
      <c r="H3298" s="2" t="s">
        <v>3401</v>
      </c>
      <c r="I3298" t="s">
        <v>14238</v>
      </c>
      <c r="J3298">
        <v>1</v>
      </c>
      <c r="K3298">
        <f>LEN(Table1[[#This Row],[SrWord]]) - LEN(SUBSTITUTE(Table1[[#This Row],[SrWord]], "#", ""))</f>
        <v>1</v>
      </c>
    </row>
    <row r="3299" spans="1:11" x14ac:dyDescent="0.2">
      <c r="A3299">
        <v>30019</v>
      </c>
      <c r="B3299" t="s">
        <v>3400</v>
      </c>
      <c r="C3299">
        <v>54344</v>
      </c>
      <c r="D3299">
        <v>8</v>
      </c>
      <c r="E3299">
        <v>0</v>
      </c>
      <c r="F3299" t="s">
        <v>27</v>
      </c>
      <c r="G3299" t="s">
        <v>32</v>
      </c>
      <c r="H3299" s="2" t="s">
        <v>3401</v>
      </c>
      <c r="I3299" t="s">
        <v>3402</v>
      </c>
      <c r="J3299">
        <v>5</v>
      </c>
      <c r="K3299">
        <f>LEN(Table1[[#This Row],[SrWord]]) - LEN(SUBSTITUTE(Table1[[#This Row],[SrWord]], "#", ""))</f>
        <v>1</v>
      </c>
    </row>
    <row r="3300" spans="1:11" x14ac:dyDescent="0.2">
      <c r="A3300">
        <v>34043</v>
      </c>
      <c r="B3300" t="s">
        <v>16919</v>
      </c>
      <c r="C3300">
        <v>34043</v>
      </c>
      <c r="D3300">
        <v>8</v>
      </c>
      <c r="E3300">
        <v>0</v>
      </c>
      <c r="F3300" t="s">
        <v>27</v>
      </c>
      <c r="G3300" t="s">
        <v>32</v>
      </c>
      <c r="H3300" s="2" t="s">
        <v>3401</v>
      </c>
      <c r="I3300" t="s">
        <v>3402</v>
      </c>
      <c r="J3300">
        <v>1</v>
      </c>
      <c r="K3300">
        <f>LEN(Table1[[#This Row],[SrWord]]) - LEN(SUBSTITUTE(Table1[[#This Row],[SrWord]], "#", ""))</f>
        <v>1</v>
      </c>
    </row>
    <row r="3301" spans="1:11" x14ac:dyDescent="0.2">
      <c r="A3301">
        <v>67479</v>
      </c>
      <c r="B3301" t="s">
        <v>12546</v>
      </c>
      <c r="C3301">
        <v>67479</v>
      </c>
      <c r="D3301">
        <v>7</v>
      </c>
      <c r="E3301">
        <v>0</v>
      </c>
      <c r="F3301" t="s">
        <v>13</v>
      </c>
      <c r="G3301" t="s">
        <v>32</v>
      </c>
      <c r="H3301" s="2" t="s">
        <v>3401</v>
      </c>
      <c r="I3301" t="s">
        <v>3402</v>
      </c>
      <c r="J3301">
        <v>1</v>
      </c>
      <c r="K3301">
        <f>LEN(Table1[[#This Row],[SrWord]]) - LEN(SUBSTITUTE(Table1[[#This Row],[SrWord]], "#", ""))</f>
        <v>1</v>
      </c>
    </row>
    <row r="3302" spans="1:11" x14ac:dyDescent="0.2">
      <c r="A3302">
        <v>17690</v>
      </c>
      <c r="B3302" t="s">
        <v>7067</v>
      </c>
      <c r="C3302">
        <v>69860</v>
      </c>
      <c r="D3302">
        <v>6</v>
      </c>
      <c r="E3302">
        <v>0</v>
      </c>
      <c r="F3302" t="s">
        <v>13</v>
      </c>
      <c r="G3302" t="s">
        <v>32</v>
      </c>
      <c r="H3302" s="2" t="s">
        <v>3401</v>
      </c>
      <c r="I3302" t="s">
        <v>7067</v>
      </c>
      <c r="J3302">
        <v>2</v>
      </c>
      <c r="K3302">
        <f>LEN(Table1[[#This Row],[SrWord]]) - LEN(SUBSTITUTE(Table1[[#This Row],[SrWord]], "#", ""))</f>
        <v>1</v>
      </c>
    </row>
    <row r="3303" spans="1:11" x14ac:dyDescent="0.2">
      <c r="A3303">
        <v>1738</v>
      </c>
      <c r="B3303" t="s">
        <v>20914</v>
      </c>
      <c r="C3303">
        <v>1738</v>
      </c>
      <c r="D3303">
        <v>8</v>
      </c>
      <c r="E3303">
        <v>0</v>
      </c>
      <c r="F3303" t="s">
        <v>27</v>
      </c>
      <c r="G3303" t="s">
        <v>32</v>
      </c>
      <c r="H3303" s="2" t="s">
        <v>1033</v>
      </c>
      <c r="I3303" t="s">
        <v>1032</v>
      </c>
      <c r="J3303">
        <v>1</v>
      </c>
      <c r="K3303">
        <f>LEN(Table1[[#This Row],[SrWord]]) - LEN(SUBSTITUTE(Table1[[#This Row],[SrWord]], "#", ""))</f>
        <v>1</v>
      </c>
    </row>
    <row r="3304" spans="1:11" x14ac:dyDescent="0.2">
      <c r="A3304">
        <v>7020</v>
      </c>
      <c r="B3304" t="s">
        <v>1032</v>
      </c>
      <c r="C3304">
        <v>76061</v>
      </c>
      <c r="D3304">
        <v>3</v>
      </c>
      <c r="E3304">
        <v>0</v>
      </c>
      <c r="F3304" t="s">
        <v>13</v>
      </c>
      <c r="G3304" t="s">
        <v>32</v>
      </c>
      <c r="H3304" s="2" t="s">
        <v>1033</v>
      </c>
      <c r="I3304" t="s">
        <v>1032</v>
      </c>
      <c r="J3304">
        <v>17</v>
      </c>
      <c r="K3304">
        <f>LEN(Table1[[#This Row],[SrWord]]) - LEN(SUBSTITUTE(Table1[[#This Row],[SrWord]], "#", ""))</f>
        <v>1</v>
      </c>
    </row>
    <row r="3305" spans="1:11" x14ac:dyDescent="0.2">
      <c r="A3305">
        <v>16170</v>
      </c>
      <c r="B3305" t="s">
        <v>19124</v>
      </c>
      <c r="C3305">
        <v>16170</v>
      </c>
      <c r="D3305">
        <v>5</v>
      </c>
      <c r="E3305">
        <v>0</v>
      </c>
      <c r="F3305" t="s">
        <v>27</v>
      </c>
      <c r="G3305" t="s">
        <v>32</v>
      </c>
      <c r="H3305" s="2" t="s">
        <v>1033</v>
      </c>
      <c r="I3305" t="s">
        <v>1032</v>
      </c>
      <c r="J3305">
        <v>1</v>
      </c>
      <c r="K3305">
        <f>LEN(Table1[[#This Row],[SrWord]]) - LEN(SUBSTITUTE(Table1[[#This Row],[SrWord]], "#", ""))</f>
        <v>1</v>
      </c>
    </row>
    <row r="3306" spans="1:11" x14ac:dyDescent="0.2">
      <c r="A3306">
        <v>16179</v>
      </c>
      <c r="B3306" t="s">
        <v>19123</v>
      </c>
      <c r="C3306">
        <v>16179</v>
      </c>
      <c r="D3306">
        <v>6</v>
      </c>
      <c r="E3306">
        <v>0</v>
      </c>
      <c r="F3306" t="s">
        <v>27</v>
      </c>
      <c r="G3306" t="s">
        <v>32</v>
      </c>
      <c r="H3306" s="2" t="s">
        <v>1033</v>
      </c>
      <c r="I3306" t="s">
        <v>1032</v>
      </c>
      <c r="J3306">
        <v>1</v>
      </c>
      <c r="K3306">
        <f>LEN(Table1[[#This Row],[SrWord]]) - LEN(SUBSTITUTE(Table1[[#This Row],[SrWord]], "#", ""))</f>
        <v>1</v>
      </c>
    </row>
    <row r="3307" spans="1:11" x14ac:dyDescent="0.2">
      <c r="A3307">
        <v>63110</v>
      </c>
      <c r="B3307" t="s">
        <v>12979</v>
      </c>
      <c r="C3307">
        <v>63110</v>
      </c>
      <c r="D3307">
        <v>6</v>
      </c>
      <c r="E3307">
        <v>0</v>
      </c>
      <c r="F3307" t="s">
        <v>27</v>
      </c>
      <c r="G3307" t="s">
        <v>14</v>
      </c>
      <c r="H3307" s="2" t="s">
        <v>1033</v>
      </c>
      <c r="I3307" t="s">
        <v>12980</v>
      </c>
      <c r="J3307">
        <v>1</v>
      </c>
      <c r="K3307">
        <f>LEN(Table1[[#This Row],[SrWord]]) - LEN(SUBSTITUTE(Table1[[#This Row],[SrWord]], "#", ""))</f>
        <v>1</v>
      </c>
    </row>
    <row r="3308" spans="1:11" x14ac:dyDescent="0.2">
      <c r="A3308">
        <v>84610</v>
      </c>
      <c r="B3308" t="s">
        <v>9514</v>
      </c>
      <c r="C3308">
        <v>84610</v>
      </c>
      <c r="D3308">
        <v>5</v>
      </c>
      <c r="E3308">
        <v>0</v>
      </c>
      <c r="F3308" t="s">
        <v>13</v>
      </c>
      <c r="H3308" s="2" t="s">
        <v>1033</v>
      </c>
      <c r="I3308" t="s">
        <v>9515</v>
      </c>
      <c r="J3308">
        <v>1</v>
      </c>
      <c r="K3308">
        <f>LEN(Table1[[#This Row],[SrWord]]) - LEN(SUBSTITUTE(Table1[[#This Row],[SrWord]], "#", ""))</f>
        <v>1</v>
      </c>
    </row>
    <row r="3309" spans="1:11" x14ac:dyDescent="0.2">
      <c r="A3309">
        <v>40598</v>
      </c>
      <c r="B3309" t="s">
        <v>16044</v>
      </c>
      <c r="C3309">
        <v>40598</v>
      </c>
      <c r="D3309">
        <v>5</v>
      </c>
      <c r="E3309">
        <v>0</v>
      </c>
      <c r="F3309" t="s">
        <v>27</v>
      </c>
      <c r="G3309" t="s">
        <v>32</v>
      </c>
      <c r="H3309" s="2" t="s">
        <v>1033</v>
      </c>
      <c r="I3309" t="s">
        <v>16044</v>
      </c>
      <c r="J3309">
        <v>1</v>
      </c>
      <c r="K3309">
        <f>LEN(Table1[[#This Row],[SrWord]]) - LEN(SUBSTITUTE(Table1[[#This Row],[SrWord]], "#", ""))</f>
        <v>1</v>
      </c>
    </row>
    <row r="3310" spans="1:11" x14ac:dyDescent="0.2">
      <c r="A3310">
        <v>25304</v>
      </c>
      <c r="B3310" t="s">
        <v>18068</v>
      </c>
      <c r="C3310">
        <v>25304</v>
      </c>
      <c r="D3310">
        <v>7</v>
      </c>
      <c r="E3310">
        <v>0</v>
      </c>
      <c r="F3310" t="s">
        <v>13</v>
      </c>
      <c r="G3310" t="s">
        <v>32</v>
      </c>
      <c r="H3310" s="2" t="s">
        <v>4572</v>
      </c>
      <c r="I3310" t="s">
        <v>18068</v>
      </c>
      <c r="J3310">
        <v>1</v>
      </c>
      <c r="K3310">
        <f>LEN(Table1[[#This Row],[SrWord]]) - LEN(SUBSTITUTE(Table1[[#This Row],[SrWord]], "#", ""))</f>
        <v>1</v>
      </c>
    </row>
    <row r="3311" spans="1:11" x14ac:dyDescent="0.2">
      <c r="A3311">
        <v>37061</v>
      </c>
      <c r="B3311" t="s">
        <v>16592</v>
      </c>
      <c r="C3311">
        <v>37061</v>
      </c>
      <c r="D3311">
        <v>6</v>
      </c>
      <c r="E3311">
        <v>0</v>
      </c>
      <c r="F3311" t="s">
        <v>27</v>
      </c>
      <c r="G3311" t="s">
        <v>32</v>
      </c>
      <c r="H3311" s="2" t="s">
        <v>4572</v>
      </c>
      <c r="I3311" t="s">
        <v>14950</v>
      </c>
      <c r="J3311">
        <v>1</v>
      </c>
      <c r="K3311">
        <f>LEN(Table1[[#This Row],[SrWord]]) - LEN(SUBSTITUTE(Table1[[#This Row],[SrWord]], "#", ""))</f>
        <v>1</v>
      </c>
    </row>
    <row r="3312" spans="1:11" x14ac:dyDescent="0.2">
      <c r="A3312">
        <v>47544</v>
      </c>
      <c r="B3312" t="s">
        <v>14949</v>
      </c>
      <c r="C3312">
        <v>47544</v>
      </c>
      <c r="D3312">
        <v>6</v>
      </c>
      <c r="E3312">
        <v>0</v>
      </c>
      <c r="F3312" t="s">
        <v>27</v>
      </c>
      <c r="G3312" t="s">
        <v>32</v>
      </c>
      <c r="H3312" s="2" t="s">
        <v>4572</v>
      </c>
      <c r="I3312" t="s">
        <v>14950</v>
      </c>
      <c r="J3312">
        <v>1</v>
      </c>
      <c r="K3312">
        <f>LEN(Table1[[#This Row],[SrWord]]) - LEN(SUBSTITUTE(Table1[[#This Row],[SrWord]], "#", ""))</f>
        <v>1</v>
      </c>
    </row>
    <row r="3313" spans="1:11" x14ac:dyDescent="0.2">
      <c r="A3313">
        <v>11128</v>
      </c>
      <c r="B3313" t="s">
        <v>9340</v>
      </c>
      <c r="C3313">
        <v>11131</v>
      </c>
      <c r="D3313">
        <v>6</v>
      </c>
      <c r="E3313">
        <v>0</v>
      </c>
      <c r="F3313" t="s">
        <v>13</v>
      </c>
      <c r="G3313" t="s">
        <v>14</v>
      </c>
      <c r="H3313" s="2" t="s">
        <v>4572</v>
      </c>
      <c r="I3313" t="s">
        <v>9341</v>
      </c>
      <c r="J3313">
        <v>2</v>
      </c>
      <c r="K3313">
        <f>LEN(Table1[[#This Row],[SrWord]]) - LEN(SUBSTITUTE(Table1[[#This Row],[SrWord]], "#", ""))</f>
        <v>1</v>
      </c>
    </row>
    <row r="3314" spans="1:11" x14ac:dyDescent="0.2">
      <c r="A3314">
        <v>24677</v>
      </c>
      <c r="B3314" t="s">
        <v>18143</v>
      </c>
      <c r="C3314">
        <v>24677</v>
      </c>
      <c r="D3314">
        <v>3</v>
      </c>
      <c r="E3314">
        <v>0</v>
      </c>
      <c r="F3314" t="s">
        <v>13</v>
      </c>
      <c r="G3314" t="s">
        <v>14</v>
      </c>
      <c r="H3314" s="2" t="s">
        <v>4572</v>
      </c>
      <c r="I3314" t="s">
        <v>18143</v>
      </c>
      <c r="J3314">
        <v>1</v>
      </c>
      <c r="K3314">
        <f>LEN(Table1[[#This Row],[SrWord]]) - LEN(SUBSTITUTE(Table1[[#This Row],[SrWord]], "#", ""))</f>
        <v>1</v>
      </c>
    </row>
    <row r="3315" spans="1:11" x14ac:dyDescent="0.2">
      <c r="A3315">
        <v>83210</v>
      </c>
      <c r="B3315" t="s">
        <v>9864</v>
      </c>
      <c r="C3315">
        <v>83210</v>
      </c>
      <c r="D3315">
        <v>5</v>
      </c>
      <c r="E3315">
        <v>0</v>
      </c>
      <c r="F3315" t="s">
        <v>31</v>
      </c>
      <c r="G3315" t="s">
        <v>14</v>
      </c>
      <c r="H3315" s="2" t="s">
        <v>4572</v>
      </c>
      <c r="I3315" t="s">
        <v>9864</v>
      </c>
      <c r="J3315">
        <v>1</v>
      </c>
      <c r="K3315">
        <f>LEN(Table1[[#This Row],[SrWord]]) - LEN(SUBSTITUTE(Table1[[#This Row],[SrWord]], "#", ""))</f>
        <v>1</v>
      </c>
    </row>
    <row r="3316" spans="1:11" x14ac:dyDescent="0.2">
      <c r="A3316">
        <v>36417</v>
      </c>
      <c r="B3316" t="s">
        <v>16637</v>
      </c>
      <c r="C3316">
        <v>36417</v>
      </c>
      <c r="D3316">
        <v>4</v>
      </c>
      <c r="E3316">
        <v>0</v>
      </c>
      <c r="F3316" t="s">
        <v>13</v>
      </c>
      <c r="G3316" t="s">
        <v>14</v>
      </c>
      <c r="H3316" s="2" t="s">
        <v>4572</v>
      </c>
      <c r="I3316" t="s">
        <v>16637</v>
      </c>
      <c r="J3316">
        <v>1</v>
      </c>
      <c r="K3316">
        <f>LEN(Table1[[#This Row],[SrWord]]) - LEN(SUBSTITUTE(Table1[[#This Row],[SrWord]], "#", ""))</f>
        <v>1</v>
      </c>
    </row>
    <row r="3317" spans="1:11" x14ac:dyDescent="0.2">
      <c r="A3317">
        <v>67569</v>
      </c>
      <c r="B3317" t="s">
        <v>4571</v>
      </c>
      <c r="C3317">
        <v>82306</v>
      </c>
      <c r="D3317">
        <v>6</v>
      </c>
      <c r="E3317">
        <v>0</v>
      </c>
      <c r="F3317" t="s">
        <v>13</v>
      </c>
      <c r="G3317" t="s">
        <v>14</v>
      </c>
      <c r="H3317" s="2" t="s">
        <v>4572</v>
      </c>
      <c r="I3317" t="s">
        <v>4573</v>
      </c>
      <c r="J3317">
        <v>3</v>
      </c>
      <c r="K3317">
        <f>LEN(Table1[[#This Row],[SrWord]]) - LEN(SUBSTITUTE(Table1[[#This Row],[SrWord]], "#", ""))</f>
        <v>1</v>
      </c>
    </row>
    <row r="3318" spans="1:11" x14ac:dyDescent="0.2">
      <c r="A3318">
        <v>33844</v>
      </c>
      <c r="B3318" t="s">
        <v>16949</v>
      </c>
      <c r="C3318">
        <v>33844</v>
      </c>
      <c r="D3318">
        <v>8</v>
      </c>
      <c r="E3318">
        <v>0</v>
      </c>
      <c r="F3318" t="s">
        <v>27</v>
      </c>
      <c r="G3318" t="s">
        <v>14</v>
      </c>
      <c r="H3318" s="2" t="s">
        <v>4572</v>
      </c>
      <c r="I3318" t="s">
        <v>16949</v>
      </c>
      <c r="J3318">
        <v>1</v>
      </c>
      <c r="K3318">
        <f>LEN(Table1[[#This Row],[SrWord]]) - LEN(SUBSTITUTE(Table1[[#This Row],[SrWord]], "#", ""))</f>
        <v>1</v>
      </c>
    </row>
    <row r="3319" spans="1:11" x14ac:dyDescent="0.2">
      <c r="A3319">
        <v>47541</v>
      </c>
      <c r="B3319" t="s">
        <v>14951</v>
      </c>
      <c r="C3319">
        <v>47541</v>
      </c>
      <c r="D3319">
        <v>6</v>
      </c>
      <c r="E3319">
        <v>0</v>
      </c>
      <c r="F3319" t="s">
        <v>27</v>
      </c>
      <c r="G3319" t="s">
        <v>32</v>
      </c>
      <c r="H3319" s="2" t="s">
        <v>4572</v>
      </c>
      <c r="I3319" t="s">
        <v>14952</v>
      </c>
      <c r="J3319">
        <v>1</v>
      </c>
      <c r="K3319">
        <f>LEN(Table1[[#This Row],[SrWord]]) - LEN(SUBSTITUTE(Table1[[#This Row],[SrWord]], "#", ""))</f>
        <v>1</v>
      </c>
    </row>
    <row r="3320" spans="1:11" x14ac:dyDescent="0.2">
      <c r="A3320">
        <v>47770</v>
      </c>
      <c r="B3320" t="s">
        <v>14928</v>
      </c>
      <c r="C3320">
        <v>47770</v>
      </c>
      <c r="D3320">
        <v>4</v>
      </c>
      <c r="E3320">
        <v>0</v>
      </c>
      <c r="F3320" t="s">
        <v>13</v>
      </c>
      <c r="G3320" t="s">
        <v>32</v>
      </c>
      <c r="H3320" s="2" t="s">
        <v>4572</v>
      </c>
      <c r="I3320" t="s">
        <v>14928</v>
      </c>
      <c r="J3320">
        <v>1</v>
      </c>
      <c r="K3320">
        <f>LEN(Table1[[#This Row],[SrWord]]) - LEN(SUBSTITUTE(Table1[[#This Row],[SrWord]], "#", ""))</f>
        <v>1</v>
      </c>
    </row>
    <row r="3321" spans="1:11" x14ac:dyDescent="0.2">
      <c r="A3321">
        <v>47768</v>
      </c>
      <c r="B3321" t="s">
        <v>6493</v>
      </c>
      <c r="C3321">
        <v>78781</v>
      </c>
      <c r="D3321">
        <v>4</v>
      </c>
      <c r="E3321">
        <v>0</v>
      </c>
      <c r="F3321" t="s">
        <v>13</v>
      </c>
      <c r="G3321" t="s">
        <v>32</v>
      </c>
      <c r="H3321" s="2" t="s">
        <v>4572</v>
      </c>
      <c r="I3321" t="s">
        <v>6493</v>
      </c>
      <c r="J3321">
        <v>2</v>
      </c>
      <c r="K3321">
        <f>LEN(Table1[[#This Row],[SrWord]]) - LEN(SUBSTITUTE(Table1[[#This Row],[SrWord]], "#", ""))</f>
        <v>1</v>
      </c>
    </row>
    <row r="3322" spans="1:11" x14ac:dyDescent="0.2">
      <c r="A3322">
        <v>80249</v>
      </c>
      <c r="B3322" t="s">
        <v>10571</v>
      </c>
      <c r="C3322">
        <v>80249</v>
      </c>
      <c r="D3322">
        <v>6</v>
      </c>
      <c r="E3322">
        <v>0</v>
      </c>
      <c r="F3322" t="s">
        <v>13</v>
      </c>
      <c r="G3322" t="s">
        <v>32</v>
      </c>
      <c r="H3322" s="2" t="s">
        <v>4572</v>
      </c>
      <c r="I3322" t="s">
        <v>10571</v>
      </c>
      <c r="J3322">
        <v>1</v>
      </c>
      <c r="K3322">
        <f>LEN(Table1[[#This Row],[SrWord]]) - LEN(SUBSTITUTE(Table1[[#This Row],[SrWord]], "#", ""))</f>
        <v>1</v>
      </c>
    </row>
    <row r="3323" spans="1:11" x14ac:dyDescent="0.2">
      <c r="A3323">
        <v>22532</v>
      </c>
      <c r="B3323" t="s">
        <v>8853</v>
      </c>
      <c r="C3323">
        <v>29441</v>
      </c>
      <c r="D3323">
        <v>7</v>
      </c>
      <c r="E3323">
        <v>0</v>
      </c>
      <c r="F3323" t="s">
        <v>27</v>
      </c>
      <c r="G3323" t="s">
        <v>32</v>
      </c>
      <c r="H3323" s="2" t="s">
        <v>8854</v>
      </c>
      <c r="I3323" t="s">
        <v>8855</v>
      </c>
      <c r="J3323">
        <v>2</v>
      </c>
      <c r="K3323">
        <f>LEN(Table1[[#This Row],[SrWord]]) - LEN(SUBSTITUTE(Table1[[#This Row],[SrWord]], "#", ""))</f>
        <v>1</v>
      </c>
    </row>
    <row r="3324" spans="1:11" x14ac:dyDescent="0.2">
      <c r="A3324">
        <v>41020</v>
      </c>
      <c r="B3324" t="s">
        <v>15967</v>
      </c>
      <c r="C3324">
        <v>41020</v>
      </c>
      <c r="D3324">
        <v>5</v>
      </c>
      <c r="E3324">
        <v>0</v>
      </c>
      <c r="F3324" t="s">
        <v>31</v>
      </c>
      <c r="G3324" t="s">
        <v>32</v>
      </c>
      <c r="H3324" s="2" t="s">
        <v>8854</v>
      </c>
      <c r="I3324" t="s">
        <v>8855</v>
      </c>
      <c r="J3324">
        <v>1</v>
      </c>
      <c r="K3324">
        <f>LEN(Table1[[#This Row],[SrWord]]) - LEN(SUBSTITUTE(Table1[[#This Row],[SrWord]], "#", ""))</f>
        <v>1</v>
      </c>
    </row>
    <row r="3325" spans="1:11" x14ac:dyDescent="0.2">
      <c r="A3325">
        <v>5302</v>
      </c>
      <c r="B3325" t="s">
        <v>20504</v>
      </c>
      <c r="C3325">
        <v>5302</v>
      </c>
      <c r="D3325">
        <v>5</v>
      </c>
      <c r="E3325">
        <v>0</v>
      </c>
      <c r="F3325" t="s">
        <v>13</v>
      </c>
      <c r="G3325" t="s">
        <v>32</v>
      </c>
      <c r="H3325" s="2" t="s">
        <v>8854</v>
      </c>
      <c r="I3325" t="s">
        <v>20504</v>
      </c>
      <c r="J3325">
        <v>1</v>
      </c>
      <c r="K3325">
        <f>LEN(Table1[[#This Row],[SrWord]]) - LEN(SUBSTITUTE(Table1[[#This Row],[SrWord]], "#", ""))</f>
        <v>1</v>
      </c>
    </row>
    <row r="3326" spans="1:11" x14ac:dyDescent="0.2">
      <c r="A3326">
        <v>70085</v>
      </c>
      <c r="B3326" t="s">
        <v>12281</v>
      </c>
      <c r="C3326">
        <v>70085</v>
      </c>
      <c r="D3326">
        <v>7</v>
      </c>
      <c r="E3326">
        <v>0</v>
      </c>
      <c r="F3326" t="s">
        <v>27</v>
      </c>
      <c r="G3326" t="s">
        <v>32</v>
      </c>
      <c r="H3326" s="2" t="s">
        <v>8854</v>
      </c>
      <c r="I3326" t="s">
        <v>12282</v>
      </c>
      <c r="J3326">
        <v>1</v>
      </c>
      <c r="K3326">
        <f>LEN(Table1[[#This Row],[SrWord]]) - LEN(SUBSTITUTE(Table1[[#This Row],[SrWord]], "#", ""))</f>
        <v>1</v>
      </c>
    </row>
    <row r="3327" spans="1:11" x14ac:dyDescent="0.2">
      <c r="A3327">
        <v>13006</v>
      </c>
      <c r="B3327" t="s">
        <v>19488</v>
      </c>
      <c r="C3327">
        <v>13006</v>
      </c>
      <c r="D3327">
        <v>3</v>
      </c>
      <c r="E3327">
        <v>0</v>
      </c>
      <c r="F3327" t="s">
        <v>13</v>
      </c>
      <c r="G3327" t="s">
        <v>32</v>
      </c>
      <c r="H3327" s="2" t="s">
        <v>8854</v>
      </c>
      <c r="I3327" t="s">
        <v>19488</v>
      </c>
      <c r="J3327">
        <v>1</v>
      </c>
      <c r="K3327">
        <f>LEN(Table1[[#This Row],[SrWord]]) - LEN(SUBSTITUTE(Table1[[#This Row],[SrWord]], "#", ""))</f>
        <v>1</v>
      </c>
    </row>
    <row r="3328" spans="1:11" x14ac:dyDescent="0.2">
      <c r="A3328">
        <v>38372</v>
      </c>
      <c r="B3328" t="s">
        <v>16435</v>
      </c>
      <c r="C3328">
        <v>38372</v>
      </c>
      <c r="D3328">
        <v>6</v>
      </c>
      <c r="E3328">
        <v>0</v>
      </c>
      <c r="F3328" t="s">
        <v>27</v>
      </c>
      <c r="G3328" t="s">
        <v>32</v>
      </c>
      <c r="H3328" s="2" t="s">
        <v>16436</v>
      </c>
      <c r="I3328" t="s">
        <v>16437</v>
      </c>
      <c r="J3328">
        <v>1</v>
      </c>
      <c r="K3328">
        <f>LEN(Table1[[#This Row],[SrWord]]) - LEN(SUBSTITUTE(Table1[[#This Row],[SrWord]], "#", ""))</f>
        <v>1</v>
      </c>
    </row>
    <row r="3329" spans="1:11" x14ac:dyDescent="0.2">
      <c r="A3329">
        <v>43997</v>
      </c>
      <c r="B3329" t="s">
        <v>15435</v>
      </c>
      <c r="C3329">
        <v>43997</v>
      </c>
      <c r="D3329">
        <v>4</v>
      </c>
      <c r="E3329">
        <v>0</v>
      </c>
      <c r="F3329" t="s">
        <v>13</v>
      </c>
      <c r="G3329" t="s">
        <v>32</v>
      </c>
      <c r="H3329" s="2" t="s">
        <v>6002</v>
      </c>
      <c r="I3329" t="s">
        <v>15435</v>
      </c>
      <c r="J3329">
        <v>1</v>
      </c>
      <c r="K3329">
        <f>LEN(Table1[[#This Row],[SrWord]]) - LEN(SUBSTITUTE(Table1[[#This Row],[SrWord]], "#", ""))</f>
        <v>1</v>
      </c>
    </row>
    <row r="3330" spans="1:11" x14ac:dyDescent="0.2">
      <c r="A3330">
        <v>2974</v>
      </c>
      <c r="B3330" t="s">
        <v>20806</v>
      </c>
      <c r="C3330">
        <v>2974</v>
      </c>
      <c r="D3330">
        <v>6</v>
      </c>
      <c r="E3330">
        <v>0</v>
      </c>
      <c r="F3330" t="s">
        <v>13</v>
      </c>
      <c r="G3330" t="s">
        <v>14</v>
      </c>
      <c r="H3330" s="2" t="s">
        <v>6002</v>
      </c>
      <c r="I3330" t="s">
        <v>20807</v>
      </c>
      <c r="J3330">
        <v>1</v>
      </c>
      <c r="K3330">
        <f>LEN(Table1[[#This Row],[SrWord]]) - LEN(SUBSTITUTE(Table1[[#This Row],[SrWord]], "#", ""))</f>
        <v>1</v>
      </c>
    </row>
    <row r="3331" spans="1:11" x14ac:dyDescent="0.2">
      <c r="A3331">
        <v>38057</v>
      </c>
      <c r="B3331" t="s">
        <v>16468</v>
      </c>
      <c r="C3331">
        <v>38057</v>
      </c>
      <c r="D3331">
        <v>5</v>
      </c>
      <c r="E3331">
        <v>0</v>
      </c>
      <c r="F3331" t="s">
        <v>13</v>
      </c>
      <c r="G3331" t="s">
        <v>14</v>
      </c>
      <c r="H3331" s="2" t="s">
        <v>6002</v>
      </c>
      <c r="I3331" t="s">
        <v>16469</v>
      </c>
      <c r="J3331">
        <v>1</v>
      </c>
      <c r="K3331">
        <f>LEN(Table1[[#This Row],[SrWord]]) - LEN(SUBSTITUTE(Table1[[#This Row],[SrWord]], "#", ""))</f>
        <v>1</v>
      </c>
    </row>
    <row r="3332" spans="1:11" x14ac:dyDescent="0.2">
      <c r="A3332">
        <v>83190</v>
      </c>
      <c r="B3332" t="s">
        <v>6001</v>
      </c>
      <c r="C3332">
        <v>84452</v>
      </c>
      <c r="D3332">
        <v>3</v>
      </c>
      <c r="E3332">
        <v>0</v>
      </c>
      <c r="F3332" t="s">
        <v>13</v>
      </c>
      <c r="G3332" t="s">
        <v>14</v>
      </c>
      <c r="H3332" s="2" t="s">
        <v>6002</v>
      </c>
      <c r="I3332" t="s">
        <v>6001</v>
      </c>
      <c r="J3332">
        <v>2</v>
      </c>
      <c r="K3332">
        <f>LEN(Table1[[#This Row],[SrWord]]) - LEN(SUBSTITUTE(Table1[[#This Row],[SrWord]], "#", ""))</f>
        <v>1</v>
      </c>
    </row>
    <row r="3333" spans="1:11" x14ac:dyDescent="0.2">
      <c r="A3333">
        <v>57761</v>
      </c>
      <c r="B3333" t="s">
        <v>13753</v>
      </c>
      <c r="C3333">
        <v>57761</v>
      </c>
      <c r="D3333">
        <v>4</v>
      </c>
      <c r="E3333">
        <v>0</v>
      </c>
      <c r="F3333" t="s">
        <v>13</v>
      </c>
      <c r="G3333" t="s">
        <v>32</v>
      </c>
      <c r="H3333" s="2" t="s">
        <v>13754</v>
      </c>
      <c r="I3333" t="s">
        <v>13753</v>
      </c>
      <c r="J3333">
        <v>1</v>
      </c>
      <c r="K3333">
        <f>LEN(Table1[[#This Row],[SrWord]]) - LEN(SUBSTITUTE(Table1[[#This Row],[SrWord]], "#", ""))</f>
        <v>1</v>
      </c>
    </row>
    <row r="3334" spans="1:11" x14ac:dyDescent="0.2">
      <c r="A3334">
        <v>46853</v>
      </c>
      <c r="B3334" t="s">
        <v>15021</v>
      </c>
      <c r="C3334">
        <v>46853</v>
      </c>
      <c r="D3334">
        <v>7</v>
      </c>
      <c r="E3334">
        <v>0</v>
      </c>
      <c r="F3334" t="s">
        <v>13</v>
      </c>
      <c r="G3334" t="s">
        <v>32</v>
      </c>
      <c r="H3334" s="2" t="s">
        <v>7210</v>
      </c>
      <c r="I3334" t="s">
        <v>15022</v>
      </c>
      <c r="J3334">
        <v>1</v>
      </c>
      <c r="K3334">
        <f>LEN(Table1[[#This Row],[SrWord]]) - LEN(SUBSTITUTE(Table1[[#This Row],[SrWord]], "#", ""))</f>
        <v>1</v>
      </c>
    </row>
    <row r="3335" spans="1:11" x14ac:dyDescent="0.2">
      <c r="A3335">
        <v>38189</v>
      </c>
      <c r="B3335" t="s">
        <v>8340</v>
      </c>
      <c r="C3335">
        <v>44041</v>
      </c>
      <c r="D3335">
        <v>6</v>
      </c>
      <c r="E3335">
        <v>0</v>
      </c>
      <c r="F3335" t="s">
        <v>13</v>
      </c>
      <c r="G3335" t="s">
        <v>32</v>
      </c>
      <c r="H3335" s="2" t="s">
        <v>7210</v>
      </c>
      <c r="I3335" t="s">
        <v>8340</v>
      </c>
      <c r="J3335">
        <v>2</v>
      </c>
      <c r="K3335">
        <f>LEN(Table1[[#This Row],[SrWord]]) - LEN(SUBSTITUTE(Table1[[#This Row],[SrWord]], "#", ""))</f>
        <v>1</v>
      </c>
    </row>
    <row r="3336" spans="1:11" x14ac:dyDescent="0.2">
      <c r="A3336">
        <v>42329</v>
      </c>
      <c r="B3336" t="s">
        <v>15720</v>
      </c>
      <c r="C3336">
        <v>42329</v>
      </c>
      <c r="D3336">
        <v>8</v>
      </c>
      <c r="E3336">
        <v>0</v>
      </c>
      <c r="F3336" t="s">
        <v>27</v>
      </c>
      <c r="G3336" t="s">
        <v>32</v>
      </c>
      <c r="H3336" s="2" t="s">
        <v>7210</v>
      </c>
      <c r="I3336" t="s">
        <v>15721</v>
      </c>
      <c r="J3336">
        <v>1</v>
      </c>
      <c r="K3336">
        <f>LEN(Table1[[#This Row],[SrWord]]) - LEN(SUBSTITUTE(Table1[[#This Row],[SrWord]], "#", ""))</f>
        <v>1</v>
      </c>
    </row>
    <row r="3337" spans="1:11" x14ac:dyDescent="0.2">
      <c r="A3337">
        <v>23811</v>
      </c>
      <c r="B3337" t="s">
        <v>18279</v>
      </c>
      <c r="C3337">
        <v>23811</v>
      </c>
      <c r="D3337">
        <v>8</v>
      </c>
      <c r="E3337">
        <v>0</v>
      </c>
      <c r="F3337" t="s">
        <v>13</v>
      </c>
      <c r="G3337" t="s">
        <v>32</v>
      </c>
      <c r="H3337" s="2" t="s">
        <v>7210</v>
      </c>
      <c r="I3337" t="s">
        <v>18280</v>
      </c>
      <c r="J3337">
        <v>1</v>
      </c>
      <c r="K3337">
        <f>LEN(Table1[[#This Row],[SrWord]]) - LEN(SUBSTITUTE(Table1[[#This Row],[SrWord]], "#", ""))</f>
        <v>1</v>
      </c>
    </row>
    <row r="3338" spans="1:11" x14ac:dyDescent="0.2">
      <c r="A3338">
        <v>18623</v>
      </c>
      <c r="B3338" t="s">
        <v>18872</v>
      </c>
      <c r="C3338">
        <v>18623</v>
      </c>
      <c r="D3338">
        <v>10</v>
      </c>
      <c r="E3338">
        <v>0</v>
      </c>
      <c r="F3338" t="s">
        <v>27</v>
      </c>
      <c r="G3338" t="s">
        <v>32</v>
      </c>
      <c r="H3338" s="2" t="s">
        <v>7210</v>
      </c>
      <c r="I3338" t="s">
        <v>18873</v>
      </c>
      <c r="J3338">
        <v>1</v>
      </c>
      <c r="K3338">
        <f>LEN(Table1[[#This Row],[SrWord]]) - LEN(SUBSTITUTE(Table1[[#This Row],[SrWord]], "#", ""))</f>
        <v>1</v>
      </c>
    </row>
    <row r="3339" spans="1:11" x14ac:dyDescent="0.2">
      <c r="A3339">
        <v>79146</v>
      </c>
      <c r="B3339" t="s">
        <v>10806</v>
      </c>
      <c r="C3339">
        <v>79146</v>
      </c>
      <c r="D3339">
        <v>7</v>
      </c>
      <c r="E3339">
        <v>0</v>
      </c>
      <c r="F3339" t="s">
        <v>13</v>
      </c>
      <c r="G3339" t="s">
        <v>32</v>
      </c>
      <c r="H3339" s="2" t="s">
        <v>7210</v>
      </c>
      <c r="I3339" t="s">
        <v>10806</v>
      </c>
      <c r="J3339">
        <v>1</v>
      </c>
      <c r="K3339">
        <f>LEN(Table1[[#This Row],[SrWord]]) - LEN(SUBSTITUTE(Table1[[#This Row],[SrWord]], "#", ""))</f>
        <v>1</v>
      </c>
    </row>
    <row r="3340" spans="1:11" x14ac:dyDescent="0.2">
      <c r="A3340">
        <v>54225</v>
      </c>
      <c r="B3340" t="s">
        <v>14057</v>
      </c>
      <c r="C3340">
        <v>54225</v>
      </c>
      <c r="D3340">
        <v>4</v>
      </c>
      <c r="E3340">
        <v>0</v>
      </c>
      <c r="F3340" t="s">
        <v>13</v>
      </c>
      <c r="G3340" t="s">
        <v>32</v>
      </c>
      <c r="H3340" s="2" t="s">
        <v>7210</v>
      </c>
      <c r="I3340" t="s">
        <v>14057</v>
      </c>
      <c r="J3340">
        <v>1</v>
      </c>
      <c r="K3340">
        <f>LEN(Table1[[#This Row],[SrWord]]) - LEN(SUBSTITUTE(Table1[[#This Row],[SrWord]], "#", ""))</f>
        <v>1</v>
      </c>
    </row>
    <row r="3341" spans="1:11" x14ac:dyDescent="0.2">
      <c r="A3341">
        <v>9749</v>
      </c>
      <c r="B3341" t="s">
        <v>7209</v>
      </c>
      <c r="C3341">
        <v>67203</v>
      </c>
      <c r="D3341">
        <v>5</v>
      </c>
      <c r="E3341">
        <v>0</v>
      </c>
      <c r="F3341" t="s">
        <v>13</v>
      </c>
      <c r="G3341" t="s">
        <v>32</v>
      </c>
      <c r="H3341" s="2" t="s">
        <v>7210</v>
      </c>
      <c r="I3341" t="s">
        <v>7209</v>
      </c>
      <c r="J3341">
        <v>2</v>
      </c>
      <c r="K3341">
        <f>LEN(Table1[[#This Row],[SrWord]]) - LEN(SUBSTITUTE(Table1[[#This Row],[SrWord]], "#", ""))</f>
        <v>1</v>
      </c>
    </row>
    <row r="3342" spans="1:11" x14ac:dyDescent="0.2">
      <c r="A3342">
        <v>31926</v>
      </c>
      <c r="B3342" t="s">
        <v>17283</v>
      </c>
      <c r="C3342">
        <v>31926</v>
      </c>
      <c r="D3342">
        <v>6</v>
      </c>
      <c r="E3342">
        <v>0</v>
      </c>
      <c r="F3342" t="s">
        <v>13</v>
      </c>
      <c r="G3342" t="s">
        <v>32</v>
      </c>
      <c r="H3342" s="2" t="s">
        <v>7210</v>
      </c>
      <c r="I3342" t="s">
        <v>17283</v>
      </c>
      <c r="J3342">
        <v>1</v>
      </c>
      <c r="K3342">
        <f>LEN(Table1[[#This Row],[SrWord]]) - LEN(SUBSTITUTE(Table1[[#This Row],[SrWord]], "#", ""))</f>
        <v>1</v>
      </c>
    </row>
    <row r="3343" spans="1:11" x14ac:dyDescent="0.2">
      <c r="A3343">
        <v>31999</v>
      </c>
      <c r="B3343" t="s">
        <v>8804</v>
      </c>
      <c r="C3343">
        <v>32061</v>
      </c>
      <c r="D3343">
        <v>4</v>
      </c>
      <c r="E3343">
        <v>0</v>
      </c>
      <c r="F3343" t="s">
        <v>13</v>
      </c>
      <c r="G3343" t="s">
        <v>14</v>
      </c>
      <c r="H3343" s="2" t="s">
        <v>8805</v>
      </c>
      <c r="I3343" t="s">
        <v>8804</v>
      </c>
      <c r="J3343">
        <v>2</v>
      </c>
      <c r="K3343">
        <f>LEN(Table1[[#This Row],[SrWord]]) - LEN(SUBSTITUTE(Table1[[#This Row],[SrWord]], "#", ""))</f>
        <v>0</v>
      </c>
    </row>
    <row r="3344" spans="1:11" x14ac:dyDescent="0.2">
      <c r="A3344">
        <v>72451</v>
      </c>
      <c r="B3344" t="s">
        <v>11897</v>
      </c>
      <c r="C3344">
        <v>72451</v>
      </c>
      <c r="D3344">
        <v>5</v>
      </c>
      <c r="E3344">
        <v>0</v>
      </c>
      <c r="F3344" t="s">
        <v>13</v>
      </c>
      <c r="G3344" t="s">
        <v>14</v>
      </c>
      <c r="H3344" s="2" t="s">
        <v>5200</v>
      </c>
      <c r="I3344" t="s">
        <v>11897</v>
      </c>
      <c r="J3344">
        <v>1</v>
      </c>
      <c r="K3344">
        <f>LEN(Table1[[#This Row],[SrWord]]) - LEN(SUBSTITUTE(Table1[[#This Row],[SrWord]], "#", ""))</f>
        <v>0</v>
      </c>
    </row>
    <row r="3345" spans="1:11" x14ac:dyDescent="0.2">
      <c r="A3345">
        <v>14801</v>
      </c>
      <c r="B3345" t="s">
        <v>8029</v>
      </c>
      <c r="C3345">
        <v>51346</v>
      </c>
      <c r="D3345">
        <v>6</v>
      </c>
      <c r="E3345">
        <v>0</v>
      </c>
      <c r="F3345" t="s">
        <v>27</v>
      </c>
      <c r="G3345" t="s">
        <v>14</v>
      </c>
      <c r="H3345" s="2" t="s">
        <v>5200</v>
      </c>
      <c r="I3345" t="s">
        <v>5462</v>
      </c>
      <c r="J3345">
        <v>2</v>
      </c>
      <c r="K3345">
        <f>LEN(Table1[[#This Row],[SrWord]]) - LEN(SUBSTITUTE(Table1[[#This Row],[SrWord]], "#", ""))</f>
        <v>0</v>
      </c>
    </row>
    <row r="3346" spans="1:11" x14ac:dyDescent="0.2">
      <c r="A3346">
        <v>41818</v>
      </c>
      <c r="B3346" t="s">
        <v>5461</v>
      </c>
      <c r="C3346">
        <v>53551</v>
      </c>
      <c r="D3346">
        <v>5</v>
      </c>
      <c r="E3346">
        <v>0</v>
      </c>
      <c r="F3346" t="s">
        <v>13</v>
      </c>
      <c r="G3346" t="s">
        <v>14</v>
      </c>
      <c r="H3346" s="2" t="s">
        <v>5200</v>
      </c>
      <c r="I3346" t="s">
        <v>5462</v>
      </c>
      <c r="J3346">
        <v>3</v>
      </c>
      <c r="K3346">
        <f>LEN(Table1[[#This Row],[SrWord]]) - LEN(SUBSTITUTE(Table1[[#This Row],[SrWord]], "#", ""))</f>
        <v>0</v>
      </c>
    </row>
    <row r="3347" spans="1:11" x14ac:dyDescent="0.2">
      <c r="A3347">
        <v>76564</v>
      </c>
      <c r="B3347" t="s">
        <v>11190</v>
      </c>
      <c r="C3347">
        <v>76564</v>
      </c>
      <c r="D3347">
        <v>6</v>
      </c>
      <c r="E3347">
        <v>0</v>
      </c>
      <c r="F3347" t="s">
        <v>13</v>
      </c>
      <c r="G3347" t="s">
        <v>14</v>
      </c>
      <c r="H3347" s="2" t="s">
        <v>5200</v>
      </c>
      <c r="I3347" t="s">
        <v>11191</v>
      </c>
      <c r="J3347">
        <v>1</v>
      </c>
      <c r="K3347">
        <f>LEN(Table1[[#This Row],[SrWord]]) - LEN(SUBSTITUTE(Table1[[#This Row],[SrWord]], "#", ""))</f>
        <v>0</v>
      </c>
    </row>
    <row r="3348" spans="1:11" x14ac:dyDescent="0.2">
      <c r="A3348">
        <v>30838</v>
      </c>
      <c r="B3348" t="s">
        <v>5199</v>
      </c>
      <c r="C3348">
        <v>65404</v>
      </c>
      <c r="D3348">
        <v>4</v>
      </c>
      <c r="E3348">
        <v>0</v>
      </c>
      <c r="F3348" t="s">
        <v>13</v>
      </c>
      <c r="G3348" t="s">
        <v>14</v>
      </c>
      <c r="H3348" s="2" t="s">
        <v>5200</v>
      </c>
      <c r="I3348" t="s">
        <v>5199</v>
      </c>
      <c r="J3348">
        <v>3</v>
      </c>
      <c r="K3348">
        <f>LEN(Table1[[#This Row],[SrWord]]) - LEN(SUBSTITUTE(Table1[[#This Row],[SrWord]], "#", ""))</f>
        <v>0</v>
      </c>
    </row>
    <row r="3349" spans="1:11" x14ac:dyDescent="0.2">
      <c r="A3349">
        <v>45873</v>
      </c>
      <c r="B3349" t="s">
        <v>2494</v>
      </c>
      <c r="C3349">
        <v>81976</v>
      </c>
      <c r="D3349">
        <v>7</v>
      </c>
      <c r="E3349">
        <v>0</v>
      </c>
      <c r="F3349" t="s">
        <v>27</v>
      </c>
      <c r="G3349" t="s">
        <v>14</v>
      </c>
      <c r="H3349" s="2" t="s">
        <v>727</v>
      </c>
      <c r="I3349" t="s">
        <v>2495</v>
      </c>
      <c r="J3349">
        <v>6</v>
      </c>
      <c r="K3349">
        <f>LEN(Table1[[#This Row],[SrWord]]) - LEN(SUBSTITUTE(Table1[[#This Row],[SrWord]], "#", ""))</f>
        <v>0</v>
      </c>
    </row>
    <row r="3350" spans="1:11" x14ac:dyDescent="0.2">
      <c r="A3350">
        <v>21618</v>
      </c>
      <c r="B3350" t="s">
        <v>726</v>
      </c>
      <c r="C3350">
        <v>84253</v>
      </c>
      <c r="D3350">
        <v>6</v>
      </c>
      <c r="E3350">
        <v>0</v>
      </c>
      <c r="F3350" t="s">
        <v>27</v>
      </c>
      <c r="G3350" t="s">
        <v>14</v>
      </c>
      <c r="H3350" s="2" t="s">
        <v>727</v>
      </c>
      <c r="I3350" t="s">
        <v>728</v>
      </c>
      <c r="J3350">
        <v>24</v>
      </c>
      <c r="K3350">
        <f>LEN(Table1[[#This Row],[SrWord]]) - LEN(SUBSTITUTE(Table1[[#This Row],[SrWord]], "#", ""))</f>
        <v>0</v>
      </c>
    </row>
    <row r="3351" spans="1:11" x14ac:dyDescent="0.2">
      <c r="A3351">
        <v>48936</v>
      </c>
      <c r="B3351" t="s">
        <v>7672</v>
      </c>
      <c r="C3351">
        <v>59281</v>
      </c>
      <c r="D3351">
        <v>4</v>
      </c>
      <c r="E3351">
        <v>0</v>
      </c>
      <c r="F3351" t="s">
        <v>27</v>
      </c>
      <c r="G3351" t="s">
        <v>14</v>
      </c>
      <c r="H3351" s="2" t="s">
        <v>727</v>
      </c>
      <c r="I3351" t="s">
        <v>7672</v>
      </c>
      <c r="J3351">
        <v>2</v>
      </c>
      <c r="K3351">
        <f>LEN(Table1[[#This Row],[SrWord]]) - LEN(SUBSTITUTE(Table1[[#This Row],[SrWord]], "#", ""))</f>
        <v>0</v>
      </c>
    </row>
    <row r="3352" spans="1:11" x14ac:dyDescent="0.2">
      <c r="A3352">
        <v>22638</v>
      </c>
      <c r="B3352" t="s">
        <v>9016</v>
      </c>
      <c r="C3352">
        <v>23302</v>
      </c>
      <c r="D3352">
        <v>5</v>
      </c>
      <c r="E3352">
        <v>0</v>
      </c>
      <c r="F3352" t="s">
        <v>13</v>
      </c>
      <c r="G3352" t="s">
        <v>14</v>
      </c>
      <c r="H3352" s="2" t="s">
        <v>727</v>
      </c>
      <c r="I3352" t="s">
        <v>9017</v>
      </c>
      <c r="J3352">
        <v>2</v>
      </c>
      <c r="K3352">
        <f>LEN(Table1[[#This Row],[SrWord]]) - LEN(SUBSTITUTE(Table1[[#This Row],[SrWord]], "#", ""))</f>
        <v>0</v>
      </c>
    </row>
    <row r="3353" spans="1:11" x14ac:dyDescent="0.2">
      <c r="A3353">
        <v>51701</v>
      </c>
      <c r="B3353" t="s">
        <v>14402</v>
      </c>
      <c r="C3353">
        <v>51701</v>
      </c>
      <c r="D3353">
        <v>7</v>
      </c>
      <c r="E3353">
        <v>0</v>
      </c>
      <c r="F3353" t="s">
        <v>13</v>
      </c>
      <c r="G3353" t="s">
        <v>14</v>
      </c>
      <c r="H3353" s="2" t="s">
        <v>727</v>
      </c>
      <c r="I3353" t="s">
        <v>9017</v>
      </c>
      <c r="J3353">
        <v>1</v>
      </c>
      <c r="K3353">
        <f>LEN(Table1[[#This Row],[SrWord]]) - LEN(SUBSTITUTE(Table1[[#This Row],[SrWord]], "#", ""))</f>
        <v>0</v>
      </c>
    </row>
    <row r="3354" spans="1:11" x14ac:dyDescent="0.2">
      <c r="A3354">
        <v>61471</v>
      </c>
      <c r="B3354" t="s">
        <v>13229</v>
      </c>
      <c r="C3354">
        <v>61471</v>
      </c>
      <c r="D3354">
        <v>4</v>
      </c>
      <c r="E3354">
        <v>0</v>
      </c>
      <c r="F3354" t="s">
        <v>13</v>
      </c>
      <c r="G3354" t="s">
        <v>14</v>
      </c>
      <c r="H3354" s="2" t="s">
        <v>727</v>
      </c>
      <c r="I3354" t="s">
        <v>9017</v>
      </c>
      <c r="J3354">
        <v>1</v>
      </c>
      <c r="K3354">
        <f>LEN(Table1[[#This Row],[SrWord]]) - LEN(SUBSTITUTE(Table1[[#This Row],[SrWord]], "#", ""))</f>
        <v>0</v>
      </c>
    </row>
    <row r="3355" spans="1:11" x14ac:dyDescent="0.2">
      <c r="A3355">
        <v>5703</v>
      </c>
      <c r="B3355" t="s">
        <v>4814</v>
      </c>
      <c r="C3355">
        <v>76523</v>
      </c>
      <c r="D3355">
        <v>3</v>
      </c>
      <c r="E3355">
        <v>0</v>
      </c>
      <c r="F3355" t="s">
        <v>13</v>
      </c>
      <c r="G3355" t="s">
        <v>14</v>
      </c>
      <c r="H3355" s="2" t="s">
        <v>727</v>
      </c>
      <c r="I3355" t="s">
        <v>4814</v>
      </c>
      <c r="J3355">
        <v>3</v>
      </c>
      <c r="K3355">
        <f>LEN(Table1[[#This Row],[SrWord]]) - LEN(SUBSTITUTE(Table1[[#This Row],[SrWord]], "#", ""))</f>
        <v>0</v>
      </c>
    </row>
    <row r="3356" spans="1:11" x14ac:dyDescent="0.2">
      <c r="A3356">
        <v>30516</v>
      </c>
      <c r="B3356" t="s">
        <v>17465</v>
      </c>
      <c r="C3356">
        <v>30516</v>
      </c>
      <c r="D3356">
        <v>7</v>
      </c>
      <c r="E3356">
        <v>0</v>
      </c>
      <c r="F3356" t="s">
        <v>27</v>
      </c>
      <c r="G3356" t="s">
        <v>14</v>
      </c>
      <c r="H3356" s="2" t="s">
        <v>727</v>
      </c>
      <c r="I3356" t="s">
        <v>17465</v>
      </c>
      <c r="J3356">
        <v>1</v>
      </c>
      <c r="K3356">
        <f>LEN(Table1[[#This Row],[SrWord]]) - LEN(SUBSTITUTE(Table1[[#This Row],[SrWord]], "#", ""))</f>
        <v>0</v>
      </c>
    </row>
    <row r="3357" spans="1:11" x14ac:dyDescent="0.2">
      <c r="A3357">
        <v>22647</v>
      </c>
      <c r="B3357" t="s">
        <v>18441</v>
      </c>
      <c r="C3357">
        <v>22647</v>
      </c>
      <c r="D3357">
        <v>5</v>
      </c>
      <c r="E3357">
        <v>0</v>
      </c>
      <c r="F3357" t="s">
        <v>13</v>
      </c>
      <c r="G3357" t="s">
        <v>14</v>
      </c>
      <c r="H3357" s="2" t="s">
        <v>727</v>
      </c>
      <c r="I3357" t="s">
        <v>13111</v>
      </c>
      <c r="J3357">
        <v>1</v>
      </c>
      <c r="K3357">
        <f>LEN(Table1[[#This Row],[SrWord]]) - LEN(SUBSTITUTE(Table1[[#This Row],[SrWord]], "#", ""))</f>
        <v>0</v>
      </c>
    </row>
    <row r="3358" spans="1:11" x14ac:dyDescent="0.2">
      <c r="A3358">
        <v>25880</v>
      </c>
      <c r="B3358" t="s">
        <v>17978</v>
      </c>
      <c r="C3358">
        <v>25880</v>
      </c>
      <c r="D3358">
        <v>6</v>
      </c>
      <c r="E3358">
        <v>0</v>
      </c>
      <c r="F3358" t="s">
        <v>27</v>
      </c>
      <c r="G3358" t="s">
        <v>14</v>
      </c>
      <c r="H3358" s="2" t="s">
        <v>17979</v>
      </c>
      <c r="I3358" t="s">
        <v>17980</v>
      </c>
      <c r="J3358">
        <v>1</v>
      </c>
      <c r="K3358">
        <f>LEN(Table1[[#This Row],[SrWord]]) - LEN(SUBSTITUTE(Table1[[#This Row],[SrWord]], "#", ""))</f>
        <v>0</v>
      </c>
    </row>
    <row r="3359" spans="1:11" x14ac:dyDescent="0.2">
      <c r="A3359">
        <v>69260</v>
      </c>
      <c r="B3359" t="s">
        <v>12335</v>
      </c>
      <c r="C3359">
        <v>69260</v>
      </c>
      <c r="D3359">
        <v>7</v>
      </c>
      <c r="E3359">
        <v>0</v>
      </c>
      <c r="F3359" t="s">
        <v>13</v>
      </c>
      <c r="G3359" t="s">
        <v>14</v>
      </c>
      <c r="H3359" s="2" t="s">
        <v>12311</v>
      </c>
      <c r="I3359" t="s">
        <v>12336</v>
      </c>
      <c r="J3359">
        <v>1</v>
      </c>
      <c r="K3359">
        <f>LEN(Table1[[#This Row],[SrWord]]) - LEN(SUBSTITUTE(Table1[[#This Row],[SrWord]], "#", ""))</f>
        <v>1</v>
      </c>
    </row>
    <row r="3360" spans="1:11" x14ac:dyDescent="0.2">
      <c r="A3360">
        <v>69654</v>
      </c>
      <c r="B3360" t="s">
        <v>12310</v>
      </c>
      <c r="C3360">
        <v>69654</v>
      </c>
      <c r="D3360">
        <v>5</v>
      </c>
      <c r="E3360">
        <v>0</v>
      </c>
      <c r="F3360" t="s">
        <v>27</v>
      </c>
      <c r="G3360" t="s">
        <v>14</v>
      </c>
      <c r="H3360" s="2" t="s">
        <v>12311</v>
      </c>
      <c r="I3360" t="s">
        <v>12310</v>
      </c>
      <c r="J3360">
        <v>1</v>
      </c>
      <c r="K3360">
        <f>LEN(Table1[[#This Row],[SrWord]]) - LEN(SUBSTITUTE(Table1[[#This Row],[SrWord]], "#", ""))</f>
        <v>1</v>
      </c>
    </row>
    <row r="3361" spans="1:11" x14ac:dyDescent="0.2">
      <c r="A3361">
        <v>35174</v>
      </c>
      <c r="B3361" t="s">
        <v>16803</v>
      </c>
      <c r="C3361">
        <v>35174</v>
      </c>
      <c r="D3361">
        <v>5</v>
      </c>
      <c r="E3361">
        <v>0</v>
      </c>
      <c r="F3361" t="s">
        <v>13</v>
      </c>
      <c r="G3361" t="s">
        <v>32</v>
      </c>
      <c r="H3361" s="2" t="s">
        <v>16804</v>
      </c>
      <c r="I3361" t="s">
        <v>16803</v>
      </c>
      <c r="J3361">
        <v>1</v>
      </c>
      <c r="K3361">
        <f>LEN(Table1[[#This Row],[SrWord]]) - LEN(SUBSTITUTE(Table1[[#This Row],[SrWord]], "#", ""))</f>
        <v>0</v>
      </c>
    </row>
    <row r="3362" spans="1:11" x14ac:dyDescent="0.2">
      <c r="A3362">
        <v>21684</v>
      </c>
      <c r="B3362" t="s">
        <v>3384</v>
      </c>
      <c r="C3362">
        <v>55342</v>
      </c>
      <c r="D3362">
        <v>6</v>
      </c>
      <c r="E3362">
        <v>0</v>
      </c>
      <c r="F3362" t="s">
        <v>27</v>
      </c>
      <c r="G3362" t="s">
        <v>14</v>
      </c>
      <c r="H3362" s="2" t="s">
        <v>3385</v>
      </c>
      <c r="I3362" t="s">
        <v>3386</v>
      </c>
      <c r="J3362">
        <v>5</v>
      </c>
      <c r="K3362">
        <f>LEN(Table1[[#This Row],[SrWord]]) - LEN(SUBSTITUTE(Table1[[#This Row],[SrWord]], "#", ""))</f>
        <v>0</v>
      </c>
    </row>
    <row r="3363" spans="1:11" x14ac:dyDescent="0.2">
      <c r="A3363">
        <v>17635</v>
      </c>
      <c r="B3363" t="s">
        <v>2299</v>
      </c>
      <c r="C3363">
        <v>70292</v>
      </c>
      <c r="D3363">
        <v>6</v>
      </c>
      <c r="E3363">
        <v>0</v>
      </c>
      <c r="F3363" t="s">
        <v>27</v>
      </c>
      <c r="G3363" t="s">
        <v>32</v>
      </c>
      <c r="H3363" s="2" t="s">
        <v>2300</v>
      </c>
      <c r="I3363" t="s">
        <v>2301</v>
      </c>
      <c r="J3363">
        <v>7</v>
      </c>
      <c r="K3363">
        <f>LEN(Table1[[#This Row],[SrWord]]) - LEN(SUBSTITUTE(Table1[[#This Row],[SrWord]], "#", ""))</f>
        <v>0</v>
      </c>
    </row>
    <row r="3364" spans="1:11" x14ac:dyDescent="0.2">
      <c r="A3364">
        <v>30830</v>
      </c>
      <c r="B3364" t="s">
        <v>17418</v>
      </c>
      <c r="C3364">
        <v>30830</v>
      </c>
      <c r="D3364">
        <v>5</v>
      </c>
      <c r="E3364">
        <v>0</v>
      </c>
      <c r="F3364" t="s">
        <v>27</v>
      </c>
      <c r="G3364" t="s">
        <v>32</v>
      </c>
      <c r="H3364" s="2" t="s">
        <v>2300</v>
      </c>
      <c r="I3364" t="s">
        <v>2301</v>
      </c>
      <c r="J3364">
        <v>1</v>
      </c>
      <c r="K3364">
        <f>LEN(Table1[[#This Row],[SrWord]]) - LEN(SUBSTITUTE(Table1[[#This Row],[SrWord]], "#", ""))</f>
        <v>0</v>
      </c>
    </row>
    <row r="3365" spans="1:11" x14ac:dyDescent="0.2">
      <c r="A3365">
        <v>52148</v>
      </c>
      <c r="B3365" t="s">
        <v>14357</v>
      </c>
      <c r="C3365">
        <v>52148</v>
      </c>
      <c r="D3365">
        <v>6</v>
      </c>
      <c r="E3365">
        <v>0</v>
      </c>
      <c r="F3365" t="s">
        <v>27</v>
      </c>
      <c r="G3365" t="s">
        <v>32</v>
      </c>
      <c r="H3365" s="2" t="s">
        <v>2300</v>
      </c>
      <c r="I3365" t="s">
        <v>2301</v>
      </c>
      <c r="J3365">
        <v>1</v>
      </c>
      <c r="K3365">
        <f>LEN(Table1[[#This Row],[SrWord]]) - LEN(SUBSTITUTE(Table1[[#This Row],[SrWord]], "#", ""))</f>
        <v>0</v>
      </c>
    </row>
    <row r="3366" spans="1:11" x14ac:dyDescent="0.2">
      <c r="A3366">
        <v>55520</v>
      </c>
      <c r="B3366" t="s">
        <v>5365</v>
      </c>
      <c r="C3366">
        <v>57238</v>
      </c>
      <c r="D3366">
        <v>4</v>
      </c>
      <c r="E3366">
        <v>0</v>
      </c>
      <c r="F3366" t="s">
        <v>13</v>
      </c>
      <c r="G3366" t="s">
        <v>32</v>
      </c>
      <c r="H3366" s="2" t="s">
        <v>2300</v>
      </c>
      <c r="I3366" t="s">
        <v>2301</v>
      </c>
      <c r="J3366">
        <v>3</v>
      </c>
      <c r="K3366">
        <f>LEN(Table1[[#This Row],[SrWord]]) - LEN(SUBSTITUTE(Table1[[#This Row],[SrWord]], "#", ""))</f>
        <v>0</v>
      </c>
    </row>
    <row r="3367" spans="1:11" x14ac:dyDescent="0.2">
      <c r="A3367">
        <v>80421</v>
      </c>
      <c r="B3367" t="s">
        <v>10533</v>
      </c>
      <c r="C3367">
        <v>80421</v>
      </c>
      <c r="D3367">
        <v>6</v>
      </c>
      <c r="E3367">
        <v>0</v>
      </c>
      <c r="F3367" t="s">
        <v>13</v>
      </c>
      <c r="G3367" t="s">
        <v>14</v>
      </c>
      <c r="H3367" s="2" t="s">
        <v>753</v>
      </c>
      <c r="I3367" t="s">
        <v>10534</v>
      </c>
      <c r="J3367">
        <v>1</v>
      </c>
      <c r="K3367">
        <f>LEN(Table1[[#This Row],[SrWord]]) - LEN(SUBSTITUTE(Table1[[#This Row],[SrWord]], "#", ""))</f>
        <v>0</v>
      </c>
    </row>
    <row r="3368" spans="1:11" x14ac:dyDescent="0.2">
      <c r="A3368">
        <v>2252</v>
      </c>
      <c r="B3368" t="s">
        <v>752</v>
      </c>
      <c r="C3368">
        <v>84312</v>
      </c>
      <c r="D3368">
        <v>6</v>
      </c>
      <c r="E3368">
        <v>0</v>
      </c>
      <c r="F3368" t="s">
        <v>13</v>
      </c>
      <c r="G3368" t="s">
        <v>14</v>
      </c>
      <c r="H3368" s="2" t="s">
        <v>753</v>
      </c>
      <c r="I3368" t="s">
        <v>754</v>
      </c>
      <c r="J3368">
        <v>23</v>
      </c>
      <c r="K3368">
        <f>LEN(Table1[[#This Row],[SrWord]]) - LEN(SUBSTITUTE(Table1[[#This Row],[SrWord]], "#", ""))</f>
        <v>0</v>
      </c>
    </row>
    <row r="3369" spans="1:11" x14ac:dyDescent="0.2">
      <c r="A3369">
        <v>74986</v>
      </c>
      <c r="B3369" t="s">
        <v>6153</v>
      </c>
      <c r="C3369">
        <v>82450</v>
      </c>
      <c r="D3369">
        <v>4</v>
      </c>
      <c r="E3369">
        <v>0</v>
      </c>
      <c r="F3369" t="s">
        <v>13</v>
      </c>
      <c r="G3369" t="s">
        <v>14</v>
      </c>
      <c r="H3369" s="2" t="s">
        <v>753</v>
      </c>
      <c r="I3369" t="s">
        <v>6153</v>
      </c>
      <c r="J3369">
        <v>2</v>
      </c>
      <c r="K3369">
        <f>LEN(Table1[[#This Row],[SrWord]]) - LEN(SUBSTITUTE(Table1[[#This Row],[SrWord]], "#", ""))</f>
        <v>0</v>
      </c>
    </row>
    <row r="3370" spans="1:11" x14ac:dyDescent="0.2">
      <c r="A3370">
        <v>2069</v>
      </c>
      <c r="B3370" t="s">
        <v>6312</v>
      </c>
      <c r="C3370">
        <v>80548</v>
      </c>
      <c r="D3370">
        <v>5</v>
      </c>
      <c r="E3370">
        <v>0</v>
      </c>
      <c r="F3370" t="s">
        <v>27</v>
      </c>
      <c r="G3370" t="s">
        <v>32</v>
      </c>
      <c r="H3370" s="2" t="s">
        <v>6313</v>
      </c>
      <c r="I3370" t="s">
        <v>1032</v>
      </c>
      <c r="J3370">
        <v>2</v>
      </c>
      <c r="K3370">
        <f>LEN(Table1[[#This Row],[SrWord]]) - LEN(SUBSTITUTE(Table1[[#This Row],[SrWord]], "#", ""))</f>
        <v>1</v>
      </c>
    </row>
    <row r="3371" spans="1:11" x14ac:dyDescent="0.2">
      <c r="A3371">
        <v>22971</v>
      </c>
      <c r="B3371" t="s">
        <v>18386</v>
      </c>
      <c r="C3371">
        <v>22971</v>
      </c>
      <c r="D3371">
        <v>6</v>
      </c>
      <c r="E3371">
        <v>0</v>
      </c>
      <c r="F3371" t="s">
        <v>27</v>
      </c>
      <c r="G3371" t="s">
        <v>32</v>
      </c>
      <c r="H3371" s="2" t="s">
        <v>6313</v>
      </c>
      <c r="I3371" t="s">
        <v>18386</v>
      </c>
      <c r="J3371">
        <v>1</v>
      </c>
      <c r="K3371">
        <f>LEN(Table1[[#This Row],[SrWord]]) - LEN(SUBSTITUTE(Table1[[#This Row],[SrWord]], "#", ""))</f>
        <v>1</v>
      </c>
    </row>
    <row r="3372" spans="1:11" x14ac:dyDescent="0.2">
      <c r="A3372">
        <v>61371</v>
      </c>
      <c r="B3372" t="s">
        <v>4668</v>
      </c>
      <c r="C3372">
        <v>79739</v>
      </c>
      <c r="D3372">
        <v>7</v>
      </c>
      <c r="E3372">
        <v>0</v>
      </c>
      <c r="F3372" t="s">
        <v>27</v>
      </c>
      <c r="G3372" t="s">
        <v>14</v>
      </c>
      <c r="H3372" s="2" t="s">
        <v>4669</v>
      </c>
      <c r="I3372" t="s">
        <v>4670</v>
      </c>
      <c r="J3372">
        <v>3</v>
      </c>
      <c r="K3372">
        <f>LEN(Table1[[#This Row],[SrWord]]) - LEN(SUBSTITUTE(Table1[[#This Row],[SrWord]], "#", ""))</f>
        <v>0</v>
      </c>
    </row>
    <row r="3373" spans="1:11" x14ac:dyDescent="0.2">
      <c r="A3373">
        <v>19820</v>
      </c>
      <c r="B3373" t="s">
        <v>3660</v>
      </c>
      <c r="C3373">
        <v>80254</v>
      </c>
      <c r="D3373">
        <v>3</v>
      </c>
      <c r="E3373">
        <v>0</v>
      </c>
      <c r="F3373" t="s">
        <v>13</v>
      </c>
      <c r="G3373" t="s">
        <v>32</v>
      </c>
      <c r="H3373" s="2" t="s">
        <v>1638</v>
      </c>
      <c r="I3373" t="s">
        <v>3660</v>
      </c>
      <c r="J3373">
        <v>4</v>
      </c>
      <c r="K3373">
        <f>LEN(Table1[[#This Row],[SrWord]]) - LEN(SUBSTITUTE(Table1[[#This Row],[SrWord]], "#", ""))</f>
        <v>0</v>
      </c>
    </row>
    <row r="3374" spans="1:11" x14ac:dyDescent="0.2">
      <c r="A3374">
        <v>6336</v>
      </c>
      <c r="B3374" t="s">
        <v>2248</v>
      </c>
      <c r="C3374">
        <v>75918</v>
      </c>
      <c r="D3374">
        <v>5</v>
      </c>
      <c r="E3374">
        <v>0</v>
      </c>
      <c r="F3374" t="s">
        <v>27</v>
      </c>
      <c r="G3374" t="s">
        <v>32</v>
      </c>
      <c r="H3374" s="2" t="s">
        <v>1638</v>
      </c>
      <c r="I3374" t="s">
        <v>2249</v>
      </c>
      <c r="J3374">
        <v>7</v>
      </c>
      <c r="K3374">
        <f>LEN(Table1[[#This Row],[SrWord]]) - LEN(SUBSTITUTE(Table1[[#This Row],[SrWord]], "#", ""))</f>
        <v>0</v>
      </c>
    </row>
    <row r="3375" spans="1:11" x14ac:dyDescent="0.2">
      <c r="A3375">
        <v>12281</v>
      </c>
      <c r="B3375" t="s">
        <v>19597</v>
      </c>
      <c r="C3375">
        <v>12281</v>
      </c>
      <c r="D3375">
        <v>6</v>
      </c>
      <c r="E3375">
        <v>0</v>
      </c>
      <c r="F3375" t="s">
        <v>27</v>
      </c>
      <c r="G3375" t="s">
        <v>32</v>
      </c>
      <c r="H3375" s="2" t="s">
        <v>1638</v>
      </c>
      <c r="I3375" t="s">
        <v>1032</v>
      </c>
      <c r="J3375">
        <v>1</v>
      </c>
      <c r="K3375">
        <f>LEN(Table1[[#This Row],[SrWord]]) - LEN(SUBSTITUTE(Table1[[#This Row],[SrWord]], "#", ""))</f>
        <v>0</v>
      </c>
    </row>
    <row r="3376" spans="1:11" x14ac:dyDescent="0.2">
      <c r="A3376">
        <v>41105</v>
      </c>
      <c r="B3376" t="s">
        <v>5275</v>
      </c>
      <c r="C3376">
        <v>62309</v>
      </c>
      <c r="D3376">
        <v>6</v>
      </c>
      <c r="E3376">
        <v>0</v>
      </c>
      <c r="F3376" t="s">
        <v>13</v>
      </c>
      <c r="G3376" t="s">
        <v>32</v>
      </c>
      <c r="H3376" s="2" t="s">
        <v>1638</v>
      </c>
      <c r="I3376" t="s">
        <v>1032</v>
      </c>
      <c r="J3376">
        <v>3</v>
      </c>
      <c r="K3376">
        <f>LEN(Table1[[#This Row],[SrWord]]) - LEN(SUBSTITUTE(Table1[[#This Row],[SrWord]], "#", ""))</f>
        <v>0</v>
      </c>
    </row>
    <row r="3377" spans="1:11" x14ac:dyDescent="0.2">
      <c r="A3377">
        <v>80049</v>
      </c>
      <c r="B3377" t="s">
        <v>10616</v>
      </c>
      <c r="C3377">
        <v>80049</v>
      </c>
      <c r="D3377">
        <v>2</v>
      </c>
      <c r="E3377">
        <v>0</v>
      </c>
      <c r="F3377" t="s">
        <v>13</v>
      </c>
      <c r="G3377" t="s">
        <v>14</v>
      </c>
      <c r="H3377" s="2" t="s">
        <v>1638</v>
      </c>
      <c r="I3377" t="s">
        <v>10616</v>
      </c>
      <c r="J3377">
        <v>1</v>
      </c>
      <c r="K3377">
        <f>LEN(Table1[[#This Row],[SrWord]]) - LEN(SUBSTITUTE(Table1[[#This Row],[SrWord]], "#", ""))</f>
        <v>0</v>
      </c>
    </row>
    <row r="3378" spans="1:11" x14ac:dyDescent="0.2">
      <c r="A3378">
        <v>60497</v>
      </c>
      <c r="B3378" t="s">
        <v>13336</v>
      </c>
      <c r="C3378">
        <v>60497</v>
      </c>
      <c r="D3378">
        <v>3</v>
      </c>
      <c r="E3378">
        <v>0</v>
      </c>
      <c r="F3378" t="s">
        <v>13</v>
      </c>
      <c r="G3378" t="s">
        <v>32</v>
      </c>
      <c r="H3378" s="2" t="s">
        <v>1638</v>
      </c>
      <c r="I3378" t="s">
        <v>13336</v>
      </c>
      <c r="J3378">
        <v>1</v>
      </c>
      <c r="K3378">
        <f>LEN(Table1[[#This Row],[SrWord]]) - LEN(SUBSTITUTE(Table1[[#This Row],[SrWord]], "#", ""))</f>
        <v>0</v>
      </c>
    </row>
    <row r="3379" spans="1:11" x14ac:dyDescent="0.2">
      <c r="A3379">
        <v>39011</v>
      </c>
      <c r="B3379" t="s">
        <v>8515</v>
      </c>
      <c r="C3379">
        <v>39769</v>
      </c>
      <c r="D3379">
        <v>5</v>
      </c>
      <c r="E3379">
        <v>0</v>
      </c>
      <c r="F3379" t="s">
        <v>13</v>
      </c>
      <c r="H3379" s="2" t="s">
        <v>1638</v>
      </c>
      <c r="I3379" t="s">
        <v>8516</v>
      </c>
      <c r="J3379">
        <v>2</v>
      </c>
      <c r="K3379">
        <f>LEN(Table1[[#This Row],[SrWord]]) - LEN(SUBSTITUTE(Table1[[#This Row],[SrWord]], "#", ""))</f>
        <v>0</v>
      </c>
    </row>
    <row r="3380" spans="1:11" x14ac:dyDescent="0.2">
      <c r="A3380">
        <v>33879</v>
      </c>
      <c r="B3380" t="s">
        <v>2666</v>
      </c>
      <c r="C3380">
        <v>72173</v>
      </c>
      <c r="D3380">
        <v>4</v>
      </c>
      <c r="E3380">
        <v>0</v>
      </c>
      <c r="F3380" t="s">
        <v>13</v>
      </c>
      <c r="H3380" s="2" t="s">
        <v>1638</v>
      </c>
      <c r="I3380" t="s">
        <v>2666</v>
      </c>
      <c r="J3380">
        <v>6</v>
      </c>
      <c r="K3380">
        <f>LEN(Table1[[#This Row],[SrWord]]) - LEN(SUBSTITUTE(Table1[[#This Row],[SrWord]], "#", ""))</f>
        <v>0</v>
      </c>
    </row>
    <row r="3381" spans="1:11" x14ac:dyDescent="0.2">
      <c r="A3381">
        <v>33467</v>
      </c>
      <c r="B3381" t="s">
        <v>16984</v>
      </c>
      <c r="C3381">
        <v>33467</v>
      </c>
      <c r="D3381">
        <v>4</v>
      </c>
      <c r="E3381">
        <v>0</v>
      </c>
      <c r="F3381" t="s">
        <v>13</v>
      </c>
      <c r="G3381" t="s">
        <v>32</v>
      </c>
      <c r="H3381" s="2" t="s">
        <v>1638</v>
      </c>
      <c r="I3381" t="s">
        <v>16984</v>
      </c>
      <c r="J3381">
        <v>1</v>
      </c>
      <c r="K3381">
        <f>LEN(Table1[[#This Row],[SrWord]]) - LEN(SUBSTITUTE(Table1[[#This Row],[SrWord]], "#", ""))</f>
        <v>0</v>
      </c>
    </row>
    <row r="3382" spans="1:11" x14ac:dyDescent="0.2">
      <c r="A3382">
        <v>27715</v>
      </c>
      <c r="B3382" t="s">
        <v>17682</v>
      </c>
      <c r="C3382">
        <v>27715</v>
      </c>
      <c r="D3382">
        <v>7</v>
      </c>
      <c r="E3382">
        <v>0</v>
      </c>
      <c r="F3382" t="s">
        <v>27</v>
      </c>
      <c r="G3382" t="s">
        <v>32</v>
      </c>
      <c r="H3382" s="2" t="s">
        <v>1638</v>
      </c>
      <c r="I3382" t="s">
        <v>17683</v>
      </c>
      <c r="J3382">
        <v>1</v>
      </c>
      <c r="K3382">
        <f>LEN(Table1[[#This Row],[SrWord]]) - LEN(SUBSTITUTE(Table1[[#This Row],[SrWord]], "#", ""))</f>
        <v>0</v>
      </c>
    </row>
    <row r="3383" spans="1:11" x14ac:dyDescent="0.2">
      <c r="A3383">
        <v>11724</v>
      </c>
      <c r="B3383" t="s">
        <v>2980</v>
      </c>
      <c r="C3383">
        <v>79972</v>
      </c>
      <c r="D3383">
        <v>5</v>
      </c>
      <c r="E3383">
        <v>0</v>
      </c>
      <c r="F3383" t="s">
        <v>27</v>
      </c>
      <c r="G3383" t="s">
        <v>32</v>
      </c>
      <c r="H3383" s="2" t="s">
        <v>1638</v>
      </c>
      <c r="I3383" t="s">
        <v>1639</v>
      </c>
      <c r="J3383">
        <v>5</v>
      </c>
      <c r="K3383">
        <f>LEN(Table1[[#This Row],[SrWord]]) - LEN(SUBSTITUTE(Table1[[#This Row],[SrWord]], "#", ""))</f>
        <v>0</v>
      </c>
    </row>
    <row r="3384" spans="1:11" x14ac:dyDescent="0.2">
      <c r="A3384">
        <v>12971</v>
      </c>
      <c r="B3384" t="s">
        <v>1637</v>
      </c>
      <c r="C3384">
        <v>76308</v>
      </c>
      <c r="D3384">
        <v>5</v>
      </c>
      <c r="E3384">
        <v>0</v>
      </c>
      <c r="F3384" t="s">
        <v>27</v>
      </c>
      <c r="G3384" t="s">
        <v>32</v>
      </c>
      <c r="H3384" s="2" t="s">
        <v>1638</v>
      </c>
      <c r="I3384" t="s">
        <v>1639</v>
      </c>
      <c r="J3384">
        <v>10</v>
      </c>
      <c r="K3384">
        <f>LEN(Table1[[#This Row],[SrWord]]) - LEN(SUBSTITUTE(Table1[[#This Row],[SrWord]], "#", ""))</f>
        <v>0</v>
      </c>
    </row>
    <row r="3385" spans="1:11" x14ac:dyDescent="0.2">
      <c r="A3385">
        <v>3900</v>
      </c>
      <c r="B3385" t="s">
        <v>1955</v>
      </c>
      <c r="C3385">
        <v>80116</v>
      </c>
      <c r="D3385">
        <v>3</v>
      </c>
      <c r="E3385">
        <v>0</v>
      </c>
      <c r="F3385" t="s">
        <v>13</v>
      </c>
      <c r="G3385" t="s">
        <v>32</v>
      </c>
      <c r="H3385" s="2" t="s">
        <v>1638</v>
      </c>
      <c r="I3385" t="s">
        <v>1955</v>
      </c>
      <c r="J3385">
        <v>8</v>
      </c>
      <c r="K3385">
        <f>LEN(Table1[[#This Row],[SrWord]]) - LEN(SUBSTITUTE(Table1[[#This Row],[SrWord]], "#", ""))</f>
        <v>0</v>
      </c>
    </row>
    <row r="3386" spans="1:11" x14ac:dyDescent="0.2">
      <c r="A3386">
        <v>83761</v>
      </c>
      <c r="B3386" t="s">
        <v>9716</v>
      </c>
      <c r="C3386">
        <v>83761</v>
      </c>
      <c r="D3386">
        <v>4</v>
      </c>
      <c r="E3386">
        <v>0</v>
      </c>
      <c r="F3386" t="s">
        <v>13</v>
      </c>
      <c r="G3386" t="s">
        <v>32</v>
      </c>
      <c r="H3386" s="2" t="s">
        <v>1638</v>
      </c>
      <c r="I3386" t="s">
        <v>9716</v>
      </c>
      <c r="J3386">
        <v>1</v>
      </c>
      <c r="K3386">
        <f>LEN(Table1[[#This Row],[SrWord]]) - LEN(SUBSTITUTE(Table1[[#This Row],[SrWord]], "#", ""))</f>
        <v>0</v>
      </c>
    </row>
    <row r="3387" spans="1:11" x14ac:dyDescent="0.2">
      <c r="A3387">
        <v>48840</v>
      </c>
      <c r="B3387" t="s">
        <v>14751</v>
      </c>
      <c r="C3387">
        <v>48840</v>
      </c>
      <c r="D3387">
        <v>4</v>
      </c>
      <c r="E3387">
        <v>0</v>
      </c>
      <c r="F3387" t="s">
        <v>13</v>
      </c>
      <c r="G3387" t="s">
        <v>32</v>
      </c>
      <c r="H3387" s="2" t="s">
        <v>1638</v>
      </c>
      <c r="I3387" t="s">
        <v>14751</v>
      </c>
      <c r="J3387">
        <v>1</v>
      </c>
      <c r="K3387">
        <f>LEN(Table1[[#This Row],[SrWord]]) - LEN(SUBSTITUTE(Table1[[#This Row],[SrWord]], "#", ""))</f>
        <v>0</v>
      </c>
    </row>
    <row r="3388" spans="1:11" x14ac:dyDescent="0.2">
      <c r="A3388">
        <v>41218</v>
      </c>
      <c r="B3388" t="s">
        <v>15924</v>
      </c>
      <c r="C3388">
        <v>41218</v>
      </c>
      <c r="D3388">
        <v>5</v>
      </c>
      <c r="E3388">
        <v>0</v>
      </c>
      <c r="F3388" t="s">
        <v>13</v>
      </c>
      <c r="G3388" t="s">
        <v>14</v>
      </c>
      <c r="H3388" s="2" t="s">
        <v>11207</v>
      </c>
      <c r="I3388" t="s">
        <v>15925</v>
      </c>
      <c r="J3388">
        <v>1</v>
      </c>
      <c r="K3388">
        <f>LEN(Table1[[#This Row],[SrWord]]) - LEN(SUBSTITUTE(Table1[[#This Row],[SrWord]], "#", ""))</f>
        <v>0</v>
      </c>
    </row>
    <row r="3389" spans="1:11" x14ac:dyDescent="0.2">
      <c r="A3389">
        <v>41283</v>
      </c>
      <c r="B3389" t="s">
        <v>15895</v>
      </c>
      <c r="C3389">
        <v>41283</v>
      </c>
      <c r="D3389">
        <v>6</v>
      </c>
      <c r="E3389">
        <v>0</v>
      </c>
      <c r="F3389" t="s">
        <v>13</v>
      </c>
      <c r="G3389" t="s">
        <v>14</v>
      </c>
      <c r="H3389" s="2" t="s">
        <v>11207</v>
      </c>
      <c r="I3389" t="s">
        <v>15896</v>
      </c>
      <c r="J3389">
        <v>1</v>
      </c>
      <c r="K3389">
        <f>LEN(Table1[[#This Row],[SrWord]]) - LEN(SUBSTITUTE(Table1[[#This Row],[SrWord]], "#", ""))</f>
        <v>0</v>
      </c>
    </row>
    <row r="3390" spans="1:11" x14ac:dyDescent="0.2">
      <c r="A3390">
        <v>27123</v>
      </c>
      <c r="B3390" t="s">
        <v>17782</v>
      </c>
      <c r="C3390">
        <v>27123</v>
      </c>
      <c r="D3390">
        <v>5</v>
      </c>
      <c r="E3390">
        <v>0</v>
      </c>
      <c r="F3390" t="s">
        <v>13</v>
      </c>
      <c r="G3390" t="s">
        <v>32</v>
      </c>
      <c r="H3390" s="2" t="s">
        <v>11207</v>
      </c>
      <c r="I3390" t="s">
        <v>11206</v>
      </c>
      <c r="J3390">
        <v>1</v>
      </c>
      <c r="K3390">
        <f>LEN(Table1[[#This Row],[SrWord]]) - LEN(SUBSTITUTE(Table1[[#This Row],[SrWord]], "#", ""))</f>
        <v>0</v>
      </c>
    </row>
    <row r="3391" spans="1:11" x14ac:dyDescent="0.2">
      <c r="A3391">
        <v>76422</v>
      </c>
      <c r="B3391" t="s">
        <v>11206</v>
      </c>
      <c r="C3391">
        <v>76422</v>
      </c>
      <c r="D3391">
        <v>3</v>
      </c>
      <c r="E3391">
        <v>0</v>
      </c>
      <c r="F3391" t="s">
        <v>13</v>
      </c>
      <c r="G3391" t="s">
        <v>32</v>
      </c>
      <c r="H3391" s="2" t="s">
        <v>11207</v>
      </c>
      <c r="I3391" t="s">
        <v>11206</v>
      </c>
      <c r="J3391">
        <v>1</v>
      </c>
      <c r="K3391">
        <f>LEN(Table1[[#This Row],[SrWord]]) - LEN(SUBSTITUTE(Table1[[#This Row],[SrWord]], "#", ""))</f>
        <v>0</v>
      </c>
    </row>
    <row r="3392" spans="1:11" x14ac:dyDescent="0.2">
      <c r="A3392">
        <v>55480</v>
      </c>
      <c r="B3392" t="s">
        <v>13946</v>
      </c>
      <c r="C3392">
        <v>55480</v>
      </c>
      <c r="D3392">
        <v>7</v>
      </c>
      <c r="E3392">
        <v>0</v>
      </c>
      <c r="F3392" t="s">
        <v>27</v>
      </c>
      <c r="G3392" t="s">
        <v>32</v>
      </c>
      <c r="H3392" s="2" t="s">
        <v>3242</v>
      </c>
      <c r="I3392" t="s">
        <v>13947</v>
      </c>
      <c r="J3392">
        <v>1</v>
      </c>
      <c r="K3392">
        <f>LEN(Table1[[#This Row],[SrWord]]) - LEN(SUBSTITUTE(Table1[[#This Row],[SrWord]], "#", ""))</f>
        <v>0</v>
      </c>
    </row>
    <row r="3393" spans="1:11" x14ac:dyDescent="0.2">
      <c r="A3393">
        <v>12716</v>
      </c>
      <c r="B3393" t="s">
        <v>8577</v>
      </c>
      <c r="C3393">
        <v>38026</v>
      </c>
      <c r="D3393">
        <v>5</v>
      </c>
      <c r="E3393">
        <v>0</v>
      </c>
      <c r="F3393" t="s">
        <v>13</v>
      </c>
      <c r="G3393" t="s">
        <v>32</v>
      </c>
      <c r="H3393" s="2" t="s">
        <v>3242</v>
      </c>
      <c r="I3393" t="s">
        <v>8577</v>
      </c>
      <c r="J3393">
        <v>2</v>
      </c>
      <c r="K3393">
        <f>LEN(Table1[[#This Row],[SrWord]]) - LEN(SUBSTITUTE(Table1[[#This Row],[SrWord]], "#", ""))</f>
        <v>0</v>
      </c>
    </row>
    <row r="3394" spans="1:11" x14ac:dyDescent="0.2">
      <c r="A3394">
        <v>75620</v>
      </c>
      <c r="B3394" t="s">
        <v>11335</v>
      </c>
      <c r="C3394">
        <v>75620</v>
      </c>
      <c r="D3394">
        <v>6</v>
      </c>
      <c r="E3394">
        <v>0</v>
      </c>
      <c r="F3394" t="s">
        <v>13</v>
      </c>
      <c r="G3394" t="s">
        <v>32</v>
      </c>
      <c r="H3394" s="2" t="s">
        <v>3242</v>
      </c>
      <c r="I3394" t="s">
        <v>11335</v>
      </c>
      <c r="J3394">
        <v>1</v>
      </c>
      <c r="K3394">
        <f>LEN(Table1[[#This Row],[SrWord]]) - LEN(SUBSTITUTE(Table1[[#This Row],[SrWord]], "#", ""))</f>
        <v>0</v>
      </c>
    </row>
    <row r="3395" spans="1:11" x14ac:dyDescent="0.2">
      <c r="A3395">
        <v>12755</v>
      </c>
      <c r="B3395" t="s">
        <v>19519</v>
      </c>
      <c r="C3395">
        <v>12755</v>
      </c>
      <c r="D3395">
        <v>6</v>
      </c>
      <c r="E3395">
        <v>0</v>
      </c>
      <c r="F3395" t="s">
        <v>27</v>
      </c>
      <c r="G3395" t="s">
        <v>32</v>
      </c>
      <c r="H3395" s="2" t="s">
        <v>3242</v>
      </c>
      <c r="I3395" t="s">
        <v>12780</v>
      </c>
      <c r="J3395">
        <v>1</v>
      </c>
      <c r="K3395">
        <f>LEN(Table1[[#This Row],[SrWord]]) - LEN(SUBSTITUTE(Table1[[#This Row],[SrWord]], "#", ""))</f>
        <v>0</v>
      </c>
    </row>
    <row r="3396" spans="1:11" x14ac:dyDescent="0.2">
      <c r="A3396">
        <v>38243</v>
      </c>
      <c r="B3396" t="s">
        <v>16458</v>
      </c>
      <c r="C3396">
        <v>38243</v>
      </c>
      <c r="D3396">
        <v>7</v>
      </c>
      <c r="E3396">
        <v>0</v>
      </c>
      <c r="F3396" t="s">
        <v>13</v>
      </c>
      <c r="G3396" t="s">
        <v>32</v>
      </c>
      <c r="H3396" s="2" t="s">
        <v>3242</v>
      </c>
      <c r="I3396" t="s">
        <v>12780</v>
      </c>
      <c r="J3396">
        <v>1</v>
      </c>
      <c r="K3396">
        <f>LEN(Table1[[#This Row],[SrWord]]) - LEN(SUBSTITUTE(Table1[[#This Row],[SrWord]], "#", ""))</f>
        <v>0</v>
      </c>
    </row>
    <row r="3397" spans="1:11" x14ac:dyDescent="0.2">
      <c r="A3397">
        <v>64883</v>
      </c>
      <c r="B3397" t="s">
        <v>12779</v>
      </c>
      <c r="C3397">
        <v>64883</v>
      </c>
      <c r="D3397">
        <v>7</v>
      </c>
      <c r="E3397">
        <v>0</v>
      </c>
      <c r="F3397" t="s">
        <v>27</v>
      </c>
      <c r="G3397" t="s">
        <v>32</v>
      </c>
      <c r="H3397" s="2" t="s">
        <v>3242</v>
      </c>
      <c r="I3397" t="s">
        <v>12780</v>
      </c>
      <c r="J3397">
        <v>1</v>
      </c>
      <c r="K3397">
        <f>LEN(Table1[[#This Row],[SrWord]]) - LEN(SUBSTITUTE(Table1[[#This Row],[SrWord]], "#", ""))</f>
        <v>0</v>
      </c>
    </row>
    <row r="3398" spans="1:11" x14ac:dyDescent="0.2">
      <c r="A3398">
        <v>30357</v>
      </c>
      <c r="B3398" t="s">
        <v>17488</v>
      </c>
      <c r="C3398">
        <v>30357</v>
      </c>
      <c r="D3398">
        <v>7</v>
      </c>
      <c r="E3398">
        <v>0</v>
      </c>
      <c r="F3398" t="s">
        <v>13</v>
      </c>
      <c r="G3398" t="s">
        <v>32</v>
      </c>
      <c r="H3398" s="2" t="s">
        <v>3242</v>
      </c>
      <c r="I3398" t="s">
        <v>17489</v>
      </c>
      <c r="J3398">
        <v>1</v>
      </c>
      <c r="K3398">
        <f>LEN(Table1[[#This Row],[SrWord]]) - LEN(SUBSTITUTE(Table1[[#This Row],[SrWord]], "#", ""))</f>
        <v>0</v>
      </c>
    </row>
    <row r="3399" spans="1:11" x14ac:dyDescent="0.2">
      <c r="A3399">
        <v>46686</v>
      </c>
      <c r="B3399" t="s">
        <v>15047</v>
      </c>
      <c r="C3399">
        <v>46686</v>
      </c>
      <c r="D3399">
        <v>6</v>
      </c>
      <c r="E3399">
        <v>0</v>
      </c>
      <c r="F3399" t="s">
        <v>27</v>
      </c>
      <c r="G3399" t="s">
        <v>32</v>
      </c>
      <c r="H3399" s="2" t="s">
        <v>3242</v>
      </c>
      <c r="I3399" t="s">
        <v>15047</v>
      </c>
      <c r="J3399">
        <v>1</v>
      </c>
      <c r="K3399">
        <f>LEN(Table1[[#This Row],[SrWord]]) - LEN(SUBSTITUTE(Table1[[#This Row],[SrWord]], "#", ""))</f>
        <v>0</v>
      </c>
    </row>
    <row r="3400" spans="1:11" x14ac:dyDescent="0.2">
      <c r="A3400">
        <v>30359</v>
      </c>
      <c r="B3400" t="s">
        <v>17485</v>
      </c>
      <c r="C3400">
        <v>30359</v>
      </c>
      <c r="D3400">
        <v>6</v>
      </c>
      <c r="E3400">
        <v>0</v>
      </c>
      <c r="F3400" t="s">
        <v>13</v>
      </c>
      <c r="G3400" t="s">
        <v>14</v>
      </c>
      <c r="H3400" s="2" t="s">
        <v>3242</v>
      </c>
      <c r="I3400" t="s">
        <v>17486</v>
      </c>
      <c r="J3400">
        <v>1</v>
      </c>
      <c r="K3400">
        <f>LEN(Table1[[#This Row],[SrWord]]) - LEN(SUBSTITUTE(Table1[[#This Row],[SrWord]], "#", ""))</f>
        <v>0</v>
      </c>
    </row>
    <row r="3401" spans="1:11" x14ac:dyDescent="0.2">
      <c r="A3401">
        <v>3940</v>
      </c>
      <c r="B3401" t="s">
        <v>20682</v>
      </c>
      <c r="C3401">
        <v>3940</v>
      </c>
      <c r="D3401">
        <v>4</v>
      </c>
      <c r="E3401">
        <v>0</v>
      </c>
      <c r="F3401" t="s">
        <v>13</v>
      </c>
      <c r="G3401" t="s">
        <v>14</v>
      </c>
      <c r="H3401" s="2" t="s">
        <v>3242</v>
      </c>
      <c r="I3401" t="s">
        <v>20682</v>
      </c>
      <c r="J3401">
        <v>1</v>
      </c>
      <c r="K3401">
        <f>LEN(Table1[[#This Row],[SrWord]]) - LEN(SUBSTITUTE(Table1[[#This Row],[SrWord]], "#", ""))</f>
        <v>0</v>
      </c>
    </row>
    <row r="3402" spans="1:11" x14ac:dyDescent="0.2">
      <c r="A3402">
        <v>40892</v>
      </c>
      <c r="B3402" t="s">
        <v>7146</v>
      </c>
      <c r="C3402">
        <v>68542</v>
      </c>
      <c r="D3402">
        <v>4</v>
      </c>
      <c r="E3402">
        <v>0</v>
      </c>
      <c r="F3402" t="s">
        <v>13</v>
      </c>
      <c r="G3402" t="s">
        <v>14</v>
      </c>
      <c r="H3402" s="2" t="s">
        <v>3242</v>
      </c>
      <c r="I3402" t="s">
        <v>7146</v>
      </c>
      <c r="J3402">
        <v>2</v>
      </c>
      <c r="K3402">
        <f>LEN(Table1[[#This Row],[SrWord]]) - LEN(SUBSTITUTE(Table1[[#This Row],[SrWord]], "#", ""))</f>
        <v>0</v>
      </c>
    </row>
    <row r="3403" spans="1:11" x14ac:dyDescent="0.2">
      <c r="A3403">
        <v>19310</v>
      </c>
      <c r="B3403" t="s">
        <v>18779</v>
      </c>
      <c r="C3403">
        <v>19310</v>
      </c>
      <c r="D3403">
        <v>9</v>
      </c>
      <c r="E3403">
        <v>0</v>
      </c>
      <c r="F3403" t="s">
        <v>27</v>
      </c>
      <c r="G3403" t="s">
        <v>32</v>
      </c>
      <c r="H3403" s="2" t="s">
        <v>3242</v>
      </c>
      <c r="I3403" t="s">
        <v>18780</v>
      </c>
      <c r="J3403">
        <v>1</v>
      </c>
      <c r="K3403">
        <f>LEN(Table1[[#This Row],[SrWord]]) - LEN(SUBSTITUTE(Table1[[#This Row],[SrWord]], "#", ""))</f>
        <v>0</v>
      </c>
    </row>
    <row r="3404" spans="1:11" x14ac:dyDescent="0.2">
      <c r="A3404">
        <v>75610</v>
      </c>
      <c r="B3404" t="s">
        <v>11336</v>
      </c>
      <c r="C3404">
        <v>75610</v>
      </c>
      <c r="D3404">
        <v>8</v>
      </c>
      <c r="E3404">
        <v>0</v>
      </c>
      <c r="F3404" t="s">
        <v>13</v>
      </c>
      <c r="G3404" t="s">
        <v>14</v>
      </c>
      <c r="H3404" s="2" t="s">
        <v>3242</v>
      </c>
      <c r="I3404" t="s">
        <v>11337</v>
      </c>
      <c r="J3404">
        <v>1</v>
      </c>
      <c r="K3404">
        <f>LEN(Table1[[#This Row],[SrWord]]) - LEN(SUBSTITUTE(Table1[[#This Row],[SrWord]], "#", ""))</f>
        <v>0</v>
      </c>
    </row>
    <row r="3405" spans="1:11" x14ac:dyDescent="0.2">
      <c r="A3405">
        <v>31088</v>
      </c>
      <c r="B3405" t="s">
        <v>17387</v>
      </c>
      <c r="C3405">
        <v>31088</v>
      </c>
      <c r="D3405">
        <v>7</v>
      </c>
      <c r="E3405">
        <v>0</v>
      </c>
      <c r="F3405" t="s">
        <v>13</v>
      </c>
      <c r="G3405" t="s">
        <v>32</v>
      </c>
      <c r="H3405" s="2" t="s">
        <v>3242</v>
      </c>
      <c r="I3405" t="s">
        <v>3243</v>
      </c>
      <c r="J3405">
        <v>1</v>
      </c>
      <c r="K3405">
        <f>LEN(Table1[[#This Row],[SrWord]]) - LEN(SUBSTITUTE(Table1[[#This Row],[SrWord]], "#", ""))</f>
        <v>0</v>
      </c>
    </row>
    <row r="3406" spans="1:11" x14ac:dyDescent="0.2">
      <c r="A3406">
        <v>34028</v>
      </c>
      <c r="B3406" t="s">
        <v>3241</v>
      </c>
      <c r="C3406">
        <v>67600</v>
      </c>
      <c r="D3406">
        <v>7</v>
      </c>
      <c r="E3406">
        <v>0</v>
      </c>
      <c r="F3406" t="s">
        <v>27</v>
      </c>
      <c r="G3406" t="s">
        <v>32</v>
      </c>
      <c r="H3406" s="2" t="s">
        <v>3242</v>
      </c>
      <c r="I3406" t="s">
        <v>3243</v>
      </c>
      <c r="J3406">
        <v>5</v>
      </c>
      <c r="K3406">
        <f>LEN(Table1[[#This Row],[SrWord]]) - LEN(SUBSTITUTE(Table1[[#This Row],[SrWord]], "#", ""))</f>
        <v>0</v>
      </c>
    </row>
    <row r="3407" spans="1:11" x14ac:dyDescent="0.2">
      <c r="A3407">
        <v>40920</v>
      </c>
      <c r="B3407" t="s">
        <v>15983</v>
      </c>
      <c r="C3407">
        <v>40920</v>
      </c>
      <c r="D3407">
        <v>6</v>
      </c>
      <c r="E3407">
        <v>0</v>
      </c>
      <c r="F3407" t="s">
        <v>13</v>
      </c>
      <c r="G3407" t="s">
        <v>32</v>
      </c>
      <c r="H3407" s="2" t="s">
        <v>3242</v>
      </c>
      <c r="I3407" t="s">
        <v>3243</v>
      </c>
      <c r="J3407">
        <v>1</v>
      </c>
      <c r="K3407">
        <f>LEN(Table1[[#This Row],[SrWord]]) - LEN(SUBSTITUTE(Table1[[#This Row],[SrWord]], "#", ""))</f>
        <v>0</v>
      </c>
    </row>
    <row r="3408" spans="1:11" x14ac:dyDescent="0.2">
      <c r="A3408">
        <v>12761</v>
      </c>
      <c r="B3408" t="s">
        <v>3284</v>
      </c>
      <c r="C3408">
        <v>64858</v>
      </c>
      <c r="D3408">
        <v>5</v>
      </c>
      <c r="E3408">
        <v>0</v>
      </c>
      <c r="F3408" t="s">
        <v>13</v>
      </c>
      <c r="G3408" t="s">
        <v>32</v>
      </c>
      <c r="H3408" s="2" t="s">
        <v>3242</v>
      </c>
      <c r="I3408" t="s">
        <v>3284</v>
      </c>
      <c r="J3408">
        <v>5</v>
      </c>
      <c r="K3408">
        <f>LEN(Table1[[#This Row],[SrWord]]) - LEN(SUBSTITUTE(Table1[[#This Row],[SrWord]], "#", ""))</f>
        <v>0</v>
      </c>
    </row>
    <row r="3409" spans="1:11" x14ac:dyDescent="0.2">
      <c r="A3409">
        <v>17493</v>
      </c>
      <c r="B3409" t="s">
        <v>9001</v>
      </c>
      <c r="C3409">
        <v>23941</v>
      </c>
      <c r="D3409">
        <v>8</v>
      </c>
      <c r="E3409">
        <v>0</v>
      </c>
      <c r="F3409" t="s">
        <v>27</v>
      </c>
      <c r="G3409" t="s">
        <v>32</v>
      </c>
      <c r="H3409" s="2" t="s">
        <v>3242</v>
      </c>
      <c r="I3409" t="s">
        <v>9001</v>
      </c>
      <c r="J3409">
        <v>2</v>
      </c>
      <c r="K3409">
        <f>LEN(Table1[[#This Row],[SrWord]]) - LEN(SUBSTITUTE(Table1[[#This Row],[SrWord]], "#", ""))</f>
        <v>0</v>
      </c>
    </row>
    <row r="3410" spans="1:11" x14ac:dyDescent="0.2">
      <c r="A3410">
        <v>53755</v>
      </c>
      <c r="B3410" t="s">
        <v>14101</v>
      </c>
      <c r="C3410">
        <v>53755</v>
      </c>
      <c r="D3410">
        <v>4</v>
      </c>
      <c r="E3410">
        <v>0</v>
      </c>
      <c r="F3410" t="s">
        <v>27</v>
      </c>
      <c r="G3410" t="s">
        <v>32</v>
      </c>
      <c r="H3410" s="2" t="s">
        <v>14102</v>
      </c>
      <c r="I3410" t="s">
        <v>14101</v>
      </c>
      <c r="J3410">
        <v>1</v>
      </c>
      <c r="K3410">
        <f>LEN(Table1[[#This Row],[SrWord]]) - LEN(SUBSTITUTE(Table1[[#This Row],[SrWord]], "#", ""))</f>
        <v>0</v>
      </c>
    </row>
    <row r="3411" spans="1:11" x14ac:dyDescent="0.2">
      <c r="A3411">
        <v>41910</v>
      </c>
      <c r="B3411" t="s">
        <v>15782</v>
      </c>
      <c r="C3411">
        <v>41910</v>
      </c>
      <c r="D3411">
        <v>3</v>
      </c>
      <c r="E3411">
        <v>0</v>
      </c>
      <c r="F3411" t="s">
        <v>13</v>
      </c>
      <c r="G3411" t="s">
        <v>14</v>
      </c>
      <c r="H3411" s="2" t="s">
        <v>15532</v>
      </c>
      <c r="I3411" t="s">
        <v>15782</v>
      </c>
      <c r="J3411">
        <v>1</v>
      </c>
      <c r="K3411">
        <f>LEN(Table1[[#This Row],[SrWord]]) - LEN(SUBSTITUTE(Table1[[#This Row],[SrWord]], "#", ""))</f>
        <v>0</v>
      </c>
    </row>
    <row r="3412" spans="1:11" x14ac:dyDescent="0.2">
      <c r="A3412">
        <v>41935</v>
      </c>
      <c r="B3412" t="s">
        <v>15781</v>
      </c>
      <c r="C3412">
        <v>41935</v>
      </c>
      <c r="D3412">
        <v>4</v>
      </c>
      <c r="E3412">
        <v>0</v>
      </c>
      <c r="F3412" t="s">
        <v>13</v>
      </c>
      <c r="G3412" t="s">
        <v>14</v>
      </c>
      <c r="H3412" s="2" t="s">
        <v>15532</v>
      </c>
      <c r="I3412" t="s">
        <v>15782</v>
      </c>
      <c r="J3412">
        <v>1</v>
      </c>
      <c r="K3412">
        <f>LEN(Table1[[#This Row],[SrWord]]) - LEN(SUBSTITUTE(Table1[[#This Row],[SrWord]], "#", ""))</f>
        <v>0</v>
      </c>
    </row>
    <row r="3413" spans="1:11" x14ac:dyDescent="0.2">
      <c r="A3413">
        <v>43404</v>
      </c>
      <c r="B3413" t="s">
        <v>15531</v>
      </c>
      <c r="C3413">
        <v>43404</v>
      </c>
      <c r="D3413">
        <v>4</v>
      </c>
      <c r="E3413">
        <v>0</v>
      </c>
      <c r="F3413" t="s">
        <v>27</v>
      </c>
      <c r="G3413" t="s">
        <v>14</v>
      </c>
      <c r="H3413" s="2" t="s">
        <v>15532</v>
      </c>
      <c r="I3413" t="s">
        <v>15531</v>
      </c>
      <c r="J3413">
        <v>1</v>
      </c>
      <c r="K3413">
        <f>LEN(Table1[[#This Row],[SrWord]]) - LEN(SUBSTITUTE(Table1[[#This Row],[SrWord]], "#", ""))</f>
        <v>0</v>
      </c>
    </row>
    <row r="3414" spans="1:11" x14ac:dyDescent="0.2">
      <c r="A3414">
        <v>74365</v>
      </c>
      <c r="B3414" t="s">
        <v>11550</v>
      </c>
      <c r="C3414">
        <v>74365</v>
      </c>
      <c r="D3414">
        <v>6</v>
      </c>
      <c r="E3414">
        <v>0</v>
      </c>
      <c r="F3414" t="s">
        <v>31</v>
      </c>
      <c r="G3414" t="s">
        <v>32</v>
      </c>
      <c r="H3414" s="2" t="s">
        <v>4084</v>
      </c>
      <c r="I3414" t="s">
        <v>11550</v>
      </c>
      <c r="J3414">
        <v>1</v>
      </c>
      <c r="K3414">
        <f>LEN(Table1[[#This Row],[SrWord]]) - LEN(SUBSTITUTE(Table1[[#This Row],[SrWord]], "#", ""))</f>
        <v>1</v>
      </c>
    </row>
    <row r="3415" spans="1:11" x14ac:dyDescent="0.2">
      <c r="A3415">
        <v>79246</v>
      </c>
      <c r="B3415" t="s">
        <v>10783</v>
      </c>
      <c r="C3415">
        <v>79246</v>
      </c>
      <c r="D3415">
        <v>7</v>
      </c>
      <c r="E3415">
        <v>0</v>
      </c>
      <c r="F3415" t="s">
        <v>13</v>
      </c>
      <c r="H3415" s="2" t="s">
        <v>4084</v>
      </c>
      <c r="I3415" t="s">
        <v>10784</v>
      </c>
      <c r="J3415">
        <v>1</v>
      </c>
      <c r="K3415">
        <f>LEN(Table1[[#This Row],[SrWord]]) - LEN(SUBSTITUTE(Table1[[#This Row],[SrWord]], "#", ""))</f>
        <v>1</v>
      </c>
    </row>
    <row r="3416" spans="1:11" x14ac:dyDescent="0.2">
      <c r="A3416">
        <v>72470</v>
      </c>
      <c r="B3416" t="s">
        <v>11890</v>
      </c>
      <c r="C3416">
        <v>72470</v>
      </c>
      <c r="D3416">
        <v>9</v>
      </c>
      <c r="E3416">
        <v>0</v>
      </c>
      <c r="F3416" t="s">
        <v>27</v>
      </c>
      <c r="H3416" s="2" t="s">
        <v>4084</v>
      </c>
      <c r="I3416" t="s">
        <v>11890</v>
      </c>
      <c r="J3416">
        <v>1</v>
      </c>
      <c r="K3416">
        <f>LEN(Table1[[#This Row],[SrWord]]) - LEN(SUBSTITUTE(Table1[[#This Row],[SrWord]], "#", ""))</f>
        <v>1</v>
      </c>
    </row>
    <row r="3417" spans="1:11" x14ac:dyDescent="0.2">
      <c r="A3417">
        <v>33804</v>
      </c>
      <c r="B3417" t="s">
        <v>4083</v>
      </c>
      <c r="C3417">
        <v>63660</v>
      </c>
      <c r="D3417">
        <v>4</v>
      </c>
      <c r="E3417">
        <v>0</v>
      </c>
      <c r="F3417" t="s">
        <v>13</v>
      </c>
      <c r="G3417" t="s">
        <v>32</v>
      </c>
      <c r="H3417" s="2" t="s">
        <v>4084</v>
      </c>
      <c r="I3417" t="s">
        <v>4083</v>
      </c>
      <c r="J3417">
        <v>4</v>
      </c>
      <c r="K3417">
        <f>LEN(Table1[[#This Row],[SrWord]]) - LEN(SUBSTITUTE(Table1[[#This Row],[SrWord]], "#", ""))</f>
        <v>1</v>
      </c>
    </row>
    <row r="3418" spans="1:11" x14ac:dyDescent="0.2">
      <c r="A3418">
        <v>69528</v>
      </c>
      <c r="B3418" t="s">
        <v>12324</v>
      </c>
      <c r="C3418">
        <v>69528</v>
      </c>
      <c r="D3418">
        <v>7</v>
      </c>
      <c r="E3418">
        <v>0</v>
      </c>
      <c r="F3418" t="s">
        <v>27</v>
      </c>
      <c r="G3418" t="s">
        <v>32</v>
      </c>
      <c r="H3418" s="2" t="s">
        <v>12325</v>
      </c>
      <c r="I3418" t="s">
        <v>12326</v>
      </c>
      <c r="J3418">
        <v>1</v>
      </c>
      <c r="K3418">
        <f>LEN(Table1[[#This Row],[SrWord]]) - LEN(SUBSTITUTE(Table1[[#This Row],[SrWord]], "#", ""))</f>
        <v>0</v>
      </c>
    </row>
    <row r="3419" spans="1:11" x14ac:dyDescent="0.2">
      <c r="A3419">
        <v>18134</v>
      </c>
      <c r="B3419" t="s">
        <v>18939</v>
      </c>
      <c r="C3419">
        <v>18134</v>
      </c>
      <c r="D3419">
        <v>5</v>
      </c>
      <c r="E3419">
        <v>0</v>
      </c>
      <c r="F3419" t="s">
        <v>27</v>
      </c>
      <c r="G3419" t="s">
        <v>32</v>
      </c>
      <c r="H3419" s="2" t="s">
        <v>12325</v>
      </c>
      <c r="I3419" t="s">
        <v>18940</v>
      </c>
      <c r="J3419">
        <v>1</v>
      </c>
      <c r="K3419">
        <f>LEN(Table1[[#This Row],[SrWord]]) - LEN(SUBSTITUTE(Table1[[#This Row],[SrWord]], "#", ""))</f>
        <v>0</v>
      </c>
    </row>
    <row r="3420" spans="1:11" x14ac:dyDescent="0.2">
      <c r="A3420">
        <v>15336</v>
      </c>
      <c r="B3420" t="s">
        <v>19201</v>
      </c>
      <c r="C3420">
        <v>15336</v>
      </c>
      <c r="D3420">
        <v>7</v>
      </c>
      <c r="E3420">
        <v>0</v>
      </c>
      <c r="F3420" t="s">
        <v>27</v>
      </c>
      <c r="G3420" t="s">
        <v>14</v>
      </c>
      <c r="H3420" s="2" t="s">
        <v>12325</v>
      </c>
      <c r="I3420" t="s">
        <v>19202</v>
      </c>
      <c r="J3420">
        <v>1</v>
      </c>
      <c r="K3420">
        <f>LEN(Table1[[#This Row],[SrWord]]) - LEN(SUBSTITUTE(Table1[[#This Row],[SrWord]], "#", ""))</f>
        <v>0</v>
      </c>
    </row>
    <row r="3421" spans="1:11" x14ac:dyDescent="0.2">
      <c r="A3421">
        <v>14282</v>
      </c>
      <c r="B3421" t="s">
        <v>19339</v>
      </c>
      <c r="C3421">
        <v>14282</v>
      </c>
      <c r="D3421">
        <v>7</v>
      </c>
      <c r="E3421">
        <v>0</v>
      </c>
      <c r="F3421" t="s">
        <v>27</v>
      </c>
      <c r="G3421" t="s">
        <v>14</v>
      </c>
      <c r="H3421" s="2" t="s">
        <v>12325</v>
      </c>
      <c r="I3421" t="s">
        <v>19340</v>
      </c>
      <c r="J3421">
        <v>1</v>
      </c>
      <c r="K3421">
        <f>LEN(Table1[[#This Row],[SrWord]]) - LEN(SUBSTITUTE(Table1[[#This Row],[SrWord]], "#", ""))</f>
        <v>0</v>
      </c>
    </row>
    <row r="3422" spans="1:11" x14ac:dyDescent="0.2">
      <c r="A3422">
        <v>22443</v>
      </c>
      <c r="B3422" t="s">
        <v>18474</v>
      </c>
      <c r="C3422">
        <v>22443</v>
      </c>
      <c r="D3422">
        <v>7</v>
      </c>
      <c r="E3422">
        <v>0</v>
      </c>
      <c r="F3422" t="s">
        <v>13</v>
      </c>
      <c r="G3422" t="s">
        <v>14</v>
      </c>
      <c r="H3422" s="2" t="s">
        <v>11685</v>
      </c>
      <c r="I3422" t="s">
        <v>18475</v>
      </c>
      <c r="J3422">
        <v>1</v>
      </c>
      <c r="K3422">
        <f>LEN(Table1[[#This Row],[SrWord]]) - LEN(SUBSTITUTE(Table1[[#This Row],[SrWord]], "#", ""))</f>
        <v>0</v>
      </c>
    </row>
    <row r="3423" spans="1:11" x14ac:dyDescent="0.2">
      <c r="A3423">
        <v>73734</v>
      </c>
      <c r="B3423" t="s">
        <v>11684</v>
      </c>
      <c r="C3423">
        <v>73734</v>
      </c>
      <c r="D3423">
        <v>4</v>
      </c>
      <c r="E3423">
        <v>0</v>
      </c>
      <c r="F3423" t="s">
        <v>13</v>
      </c>
      <c r="G3423" t="s">
        <v>14</v>
      </c>
      <c r="H3423" s="2" t="s">
        <v>11685</v>
      </c>
      <c r="I3423" t="s">
        <v>11684</v>
      </c>
      <c r="J3423">
        <v>1</v>
      </c>
      <c r="K3423">
        <f>LEN(Table1[[#This Row],[SrWord]]) - LEN(SUBSTITUTE(Table1[[#This Row],[SrWord]], "#", ""))</f>
        <v>0</v>
      </c>
    </row>
    <row r="3424" spans="1:11" x14ac:dyDescent="0.2">
      <c r="A3424">
        <v>375</v>
      </c>
      <c r="B3424" t="s">
        <v>400</v>
      </c>
      <c r="C3424">
        <v>84106</v>
      </c>
      <c r="D3424">
        <v>4</v>
      </c>
      <c r="E3424">
        <v>11</v>
      </c>
      <c r="F3424" t="s">
        <v>13</v>
      </c>
      <c r="G3424" t="s">
        <v>32</v>
      </c>
      <c r="H3424" s="2" t="s">
        <v>401</v>
      </c>
      <c r="I3424" t="s">
        <v>400</v>
      </c>
      <c r="J3424">
        <v>48</v>
      </c>
      <c r="K3424">
        <f>LEN(Table1[[#This Row],[SrWord]]) - LEN(SUBSTITUTE(Table1[[#This Row],[SrWord]], "#", ""))</f>
        <v>0</v>
      </c>
    </row>
    <row r="3425" spans="1:11" x14ac:dyDescent="0.2">
      <c r="A3425">
        <v>56481</v>
      </c>
      <c r="B3425" t="s">
        <v>13865</v>
      </c>
      <c r="C3425">
        <v>56481</v>
      </c>
      <c r="D3425">
        <v>6</v>
      </c>
      <c r="E3425">
        <v>0</v>
      </c>
      <c r="F3425" t="s">
        <v>13</v>
      </c>
      <c r="G3425" t="s">
        <v>32</v>
      </c>
      <c r="H3425" s="2" t="s">
        <v>401</v>
      </c>
      <c r="I3425" t="s">
        <v>13866</v>
      </c>
      <c r="J3425">
        <v>1</v>
      </c>
      <c r="K3425">
        <f>LEN(Table1[[#This Row],[SrWord]]) - LEN(SUBSTITUTE(Table1[[#This Row],[SrWord]], "#", ""))</f>
        <v>0</v>
      </c>
    </row>
    <row r="3426" spans="1:11" x14ac:dyDescent="0.2">
      <c r="A3426">
        <v>35273</v>
      </c>
      <c r="B3426" t="s">
        <v>7090</v>
      </c>
      <c r="C3426">
        <v>69394</v>
      </c>
      <c r="D3426">
        <v>5</v>
      </c>
      <c r="E3426">
        <v>0</v>
      </c>
      <c r="F3426" t="s">
        <v>13</v>
      </c>
      <c r="G3426" t="s">
        <v>32</v>
      </c>
      <c r="H3426" s="2" t="s">
        <v>401</v>
      </c>
      <c r="I3426" t="s">
        <v>7090</v>
      </c>
      <c r="J3426">
        <v>2</v>
      </c>
      <c r="K3426">
        <f>LEN(Table1[[#This Row],[SrWord]]) - LEN(SUBSTITUTE(Table1[[#This Row],[SrWord]], "#", ""))</f>
        <v>0</v>
      </c>
    </row>
    <row r="3427" spans="1:11" x14ac:dyDescent="0.2">
      <c r="A3427">
        <v>30504</v>
      </c>
      <c r="B3427" t="s">
        <v>17467</v>
      </c>
      <c r="C3427">
        <v>30504</v>
      </c>
      <c r="D3427">
        <v>6</v>
      </c>
      <c r="E3427">
        <v>0</v>
      </c>
      <c r="F3427" t="s">
        <v>31</v>
      </c>
      <c r="G3427" t="s">
        <v>14</v>
      </c>
      <c r="H3427" s="2" t="s">
        <v>401</v>
      </c>
      <c r="I3427" t="s">
        <v>17468</v>
      </c>
      <c r="J3427">
        <v>1</v>
      </c>
      <c r="K3427">
        <f>LEN(Table1[[#This Row],[SrWord]]) - LEN(SUBSTITUTE(Table1[[#This Row],[SrWord]], "#", ""))</f>
        <v>0</v>
      </c>
    </row>
    <row r="3428" spans="1:11" x14ac:dyDescent="0.2">
      <c r="A3428">
        <v>70382</v>
      </c>
      <c r="B3428" t="s">
        <v>12241</v>
      </c>
      <c r="C3428">
        <v>70382</v>
      </c>
      <c r="D3428">
        <v>6</v>
      </c>
      <c r="E3428">
        <v>0</v>
      </c>
      <c r="F3428" t="s">
        <v>13</v>
      </c>
      <c r="G3428" t="s">
        <v>32</v>
      </c>
      <c r="H3428" s="2" t="s">
        <v>401</v>
      </c>
      <c r="I3428" t="s">
        <v>12242</v>
      </c>
      <c r="J3428">
        <v>1</v>
      </c>
      <c r="K3428">
        <f>LEN(Table1[[#This Row],[SrWord]]) - LEN(SUBSTITUTE(Table1[[#This Row],[SrWord]], "#", ""))</f>
        <v>0</v>
      </c>
    </row>
    <row r="3429" spans="1:11" x14ac:dyDescent="0.2">
      <c r="A3429">
        <v>22813</v>
      </c>
      <c r="B3429" t="s">
        <v>18422</v>
      </c>
      <c r="C3429">
        <v>22813</v>
      </c>
      <c r="D3429">
        <v>4</v>
      </c>
      <c r="E3429">
        <v>0</v>
      </c>
      <c r="F3429" t="s">
        <v>13</v>
      </c>
      <c r="G3429" t="s">
        <v>32</v>
      </c>
      <c r="H3429" s="2" t="s">
        <v>401</v>
      </c>
      <c r="I3429" t="s">
        <v>18422</v>
      </c>
      <c r="J3429">
        <v>1</v>
      </c>
      <c r="K3429">
        <f>LEN(Table1[[#This Row],[SrWord]]) - LEN(SUBSTITUTE(Table1[[#This Row],[SrWord]], "#", ""))</f>
        <v>0</v>
      </c>
    </row>
    <row r="3430" spans="1:11" x14ac:dyDescent="0.2">
      <c r="A3430">
        <v>40062</v>
      </c>
      <c r="B3430" t="s">
        <v>16162</v>
      </c>
      <c r="C3430">
        <v>40062</v>
      </c>
      <c r="D3430">
        <v>4</v>
      </c>
      <c r="E3430">
        <v>0</v>
      </c>
      <c r="F3430" t="s">
        <v>27</v>
      </c>
      <c r="G3430" t="s">
        <v>14</v>
      </c>
      <c r="H3430" s="2" t="s">
        <v>13761</v>
      </c>
      <c r="I3430" t="s">
        <v>13762</v>
      </c>
      <c r="J3430">
        <v>1</v>
      </c>
      <c r="K3430">
        <f>LEN(Table1[[#This Row],[SrWord]]) - LEN(SUBSTITUTE(Table1[[#This Row],[SrWord]], "#", ""))</f>
        <v>0</v>
      </c>
    </row>
    <row r="3431" spans="1:11" x14ac:dyDescent="0.2">
      <c r="A3431">
        <v>57676</v>
      </c>
      <c r="B3431" t="s">
        <v>13760</v>
      </c>
      <c r="C3431">
        <v>57676</v>
      </c>
      <c r="D3431">
        <v>5</v>
      </c>
      <c r="E3431">
        <v>0</v>
      </c>
      <c r="F3431" t="s">
        <v>27</v>
      </c>
      <c r="G3431" t="s">
        <v>14</v>
      </c>
      <c r="H3431" s="2" t="s">
        <v>13761</v>
      </c>
      <c r="I3431" t="s">
        <v>13762</v>
      </c>
      <c r="J3431">
        <v>1</v>
      </c>
      <c r="K3431">
        <f>LEN(Table1[[#This Row],[SrWord]]) - LEN(SUBSTITUTE(Table1[[#This Row],[SrWord]], "#", ""))</f>
        <v>0</v>
      </c>
    </row>
    <row r="3432" spans="1:11" x14ac:dyDescent="0.2">
      <c r="A3432">
        <v>34981</v>
      </c>
      <c r="B3432" t="s">
        <v>16831</v>
      </c>
      <c r="C3432">
        <v>34981</v>
      </c>
      <c r="D3432">
        <v>6</v>
      </c>
      <c r="E3432">
        <v>0</v>
      </c>
      <c r="F3432" t="s">
        <v>13</v>
      </c>
      <c r="G3432" t="s">
        <v>32</v>
      </c>
      <c r="H3432" s="2" t="s">
        <v>16832</v>
      </c>
      <c r="I3432" t="s">
        <v>16831</v>
      </c>
      <c r="J3432">
        <v>1</v>
      </c>
      <c r="K3432">
        <f>LEN(Table1[[#This Row],[SrWord]]) - LEN(SUBSTITUTE(Table1[[#This Row],[SrWord]], "#", ""))</f>
        <v>0</v>
      </c>
    </row>
    <row r="3433" spans="1:11" x14ac:dyDescent="0.2">
      <c r="A3433">
        <v>27376</v>
      </c>
      <c r="B3433" t="s">
        <v>17742</v>
      </c>
      <c r="C3433">
        <v>27376</v>
      </c>
      <c r="D3433">
        <v>3</v>
      </c>
      <c r="E3433">
        <v>0</v>
      </c>
      <c r="F3433" t="s">
        <v>13</v>
      </c>
      <c r="G3433" t="s">
        <v>32</v>
      </c>
      <c r="H3433" s="2" t="s">
        <v>17743</v>
      </c>
      <c r="I3433" t="s">
        <v>17742</v>
      </c>
      <c r="J3433">
        <v>1</v>
      </c>
      <c r="K3433">
        <f>LEN(Table1[[#This Row],[SrWord]]) - LEN(SUBSTITUTE(Table1[[#This Row],[SrWord]], "#", ""))</f>
        <v>0</v>
      </c>
    </row>
    <row r="3434" spans="1:11" x14ac:dyDescent="0.2">
      <c r="A3434">
        <v>30405</v>
      </c>
      <c r="B3434" t="s">
        <v>17478</v>
      </c>
      <c r="C3434">
        <v>30405</v>
      </c>
      <c r="D3434">
        <v>6</v>
      </c>
      <c r="E3434">
        <v>0</v>
      </c>
      <c r="F3434" t="s">
        <v>31</v>
      </c>
      <c r="G3434" t="s">
        <v>14</v>
      </c>
      <c r="H3434" s="2" t="s">
        <v>923</v>
      </c>
      <c r="I3434" t="s">
        <v>17478</v>
      </c>
      <c r="J3434">
        <v>1</v>
      </c>
      <c r="K3434">
        <f>LEN(Table1[[#This Row],[SrWord]]) - LEN(SUBSTITUTE(Table1[[#This Row],[SrWord]], "#", ""))</f>
        <v>0</v>
      </c>
    </row>
    <row r="3435" spans="1:11" x14ac:dyDescent="0.2">
      <c r="A3435">
        <v>14183</v>
      </c>
      <c r="B3435" t="s">
        <v>5800</v>
      </c>
      <c r="C3435">
        <v>31354</v>
      </c>
      <c r="D3435">
        <v>7</v>
      </c>
      <c r="E3435">
        <v>0</v>
      </c>
      <c r="F3435" t="s">
        <v>27</v>
      </c>
      <c r="G3435" t="s">
        <v>32</v>
      </c>
      <c r="H3435" s="2" t="s">
        <v>923</v>
      </c>
      <c r="I3435" t="s">
        <v>924</v>
      </c>
      <c r="J3435">
        <v>3</v>
      </c>
      <c r="K3435">
        <f>LEN(Table1[[#This Row],[SrWord]]) - LEN(SUBSTITUTE(Table1[[#This Row],[SrWord]], "#", ""))</f>
        <v>0</v>
      </c>
    </row>
    <row r="3436" spans="1:11" x14ac:dyDescent="0.2">
      <c r="A3436">
        <v>18034</v>
      </c>
      <c r="B3436" t="s">
        <v>922</v>
      </c>
      <c r="C3436">
        <v>80793</v>
      </c>
      <c r="D3436">
        <v>8</v>
      </c>
      <c r="E3436">
        <v>0</v>
      </c>
      <c r="F3436" t="s">
        <v>27</v>
      </c>
      <c r="G3436" t="s">
        <v>14</v>
      </c>
      <c r="H3436" s="2" t="s">
        <v>923</v>
      </c>
      <c r="I3436" t="s">
        <v>924</v>
      </c>
      <c r="J3436">
        <v>19</v>
      </c>
      <c r="K3436">
        <f>LEN(Table1[[#This Row],[SrWord]]) - LEN(SUBSTITUTE(Table1[[#This Row],[SrWord]], "#", ""))</f>
        <v>0</v>
      </c>
    </row>
    <row r="3437" spans="1:11" x14ac:dyDescent="0.2">
      <c r="A3437">
        <v>19347</v>
      </c>
      <c r="B3437" t="s">
        <v>18772</v>
      </c>
      <c r="C3437">
        <v>19347</v>
      </c>
      <c r="D3437">
        <v>7</v>
      </c>
      <c r="E3437">
        <v>0</v>
      </c>
      <c r="F3437" t="s">
        <v>31</v>
      </c>
      <c r="G3437" t="s">
        <v>14</v>
      </c>
      <c r="H3437" s="2" t="s">
        <v>923</v>
      </c>
      <c r="I3437" t="s">
        <v>924</v>
      </c>
      <c r="J3437">
        <v>1</v>
      </c>
      <c r="K3437">
        <f>LEN(Table1[[#This Row],[SrWord]]) - LEN(SUBSTITUTE(Table1[[#This Row],[SrWord]], "#", ""))</f>
        <v>0</v>
      </c>
    </row>
    <row r="3438" spans="1:11" x14ac:dyDescent="0.2">
      <c r="A3438">
        <v>19377</v>
      </c>
      <c r="B3438" t="s">
        <v>4562</v>
      </c>
      <c r="C3438">
        <v>82646</v>
      </c>
      <c r="D3438">
        <v>6</v>
      </c>
      <c r="E3438">
        <v>0</v>
      </c>
      <c r="F3438" t="s">
        <v>27</v>
      </c>
      <c r="G3438" t="s">
        <v>32</v>
      </c>
      <c r="H3438" s="2" t="s">
        <v>923</v>
      </c>
      <c r="I3438" t="s">
        <v>924</v>
      </c>
      <c r="J3438">
        <v>3</v>
      </c>
      <c r="K3438">
        <f>LEN(Table1[[#This Row],[SrWord]]) - LEN(SUBSTITUTE(Table1[[#This Row],[SrWord]], "#", ""))</f>
        <v>0</v>
      </c>
    </row>
    <row r="3439" spans="1:11" x14ac:dyDescent="0.2">
      <c r="A3439">
        <v>22452</v>
      </c>
      <c r="B3439" t="s">
        <v>1649</v>
      </c>
      <c r="C3439">
        <v>72655</v>
      </c>
      <c r="D3439">
        <v>6</v>
      </c>
      <c r="E3439">
        <v>0</v>
      </c>
      <c r="F3439" t="s">
        <v>27</v>
      </c>
      <c r="G3439" t="s">
        <v>14</v>
      </c>
      <c r="H3439" s="2" t="s">
        <v>923</v>
      </c>
      <c r="I3439" t="s">
        <v>924</v>
      </c>
      <c r="J3439">
        <v>10</v>
      </c>
      <c r="K3439">
        <f>LEN(Table1[[#This Row],[SrWord]]) - LEN(SUBSTITUTE(Table1[[#This Row],[SrWord]], "#", ""))</f>
        <v>0</v>
      </c>
    </row>
    <row r="3440" spans="1:11" x14ac:dyDescent="0.2">
      <c r="A3440">
        <v>23983</v>
      </c>
      <c r="B3440" t="s">
        <v>1303</v>
      </c>
      <c r="C3440">
        <v>74331</v>
      </c>
      <c r="D3440">
        <v>8</v>
      </c>
      <c r="E3440">
        <v>0</v>
      </c>
      <c r="F3440" t="s">
        <v>27</v>
      </c>
      <c r="G3440" t="s">
        <v>14</v>
      </c>
      <c r="H3440" s="2" t="s">
        <v>923</v>
      </c>
      <c r="I3440" t="s">
        <v>924</v>
      </c>
      <c r="J3440">
        <v>13</v>
      </c>
      <c r="K3440">
        <f>LEN(Table1[[#This Row],[SrWord]]) - LEN(SUBSTITUTE(Table1[[#This Row],[SrWord]], "#", ""))</f>
        <v>0</v>
      </c>
    </row>
    <row r="3441" spans="1:11" x14ac:dyDescent="0.2">
      <c r="A3441">
        <v>30179</v>
      </c>
      <c r="B3441" t="s">
        <v>924</v>
      </c>
      <c r="C3441">
        <v>65516</v>
      </c>
      <c r="D3441">
        <v>3</v>
      </c>
      <c r="E3441">
        <v>0</v>
      </c>
      <c r="F3441" t="s">
        <v>13</v>
      </c>
      <c r="G3441" t="s">
        <v>14</v>
      </c>
      <c r="H3441" s="2" t="s">
        <v>923</v>
      </c>
      <c r="I3441" t="s">
        <v>924</v>
      </c>
      <c r="J3441">
        <v>5</v>
      </c>
      <c r="K3441">
        <f>LEN(Table1[[#This Row],[SrWord]]) - LEN(SUBSTITUTE(Table1[[#This Row],[SrWord]], "#", ""))</f>
        <v>0</v>
      </c>
    </row>
    <row r="3442" spans="1:11" x14ac:dyDescent="0.2">
      <c r="A3442">
        <v>30409</v>
      </c>
      <c r="B3442" t="s">
        <v>17477</v>
      </c>
      <c r="C3442">
        <v>30409</v>
      </c>
      <c r="D3442">
        <v>6</v>
      </c>
      <c r="E3442">
        <v>0</v>
      </c>
      <c r="F3442" t="s">
        <v>27</v>
      </c>
      <c r="G3442" t="s">
        <v>32</v>
      </c>
      <c r="H3442" s="2" t="s">
        <v>923</v>
      </c>
      <c r="I3442" t="s">
        <v>924</v>
      </c>
      <c r="J3442">
        <v>1</v>
      </c>
      <c r="K3442">
        <f>LEN(Table1[[#This Row],[SrWord]]) - LEN(SUBSTITUTE(Table1[[#This Row],[SrWord]], "#", ""))</f>
        <v>0</v>
      </c>
    </row>
    <row r="3443" spans="1:11" x14ac:dyDescent="0.2">
      <c r="A3443">
        <v>43451</v>
      </c>
      <c r="B3443" t="s">
        <v>15523</v>
      </c>
      <c r="C3443">
        <v>43451</v>
      </c>
      <c r="D3443">
        <v>5</v>
      </c>
      <c r="E3443">
        <v>0</v>
      </c>
      <c r="F3443" t="s">
        <v>13</v>
      </c>
      <c r="G3443" t="s">
        <v>14</v>
      </c>
      <c r="H3443" s="2" t="s">
        <v>923</v>
      </c>
      <c r="I3443" t="s">
        <v>924</v>
      </c>
      <c r="J3443">
        <v>1</v>
      </c>
      <c r="K3443">
        <f>LEN(Table1[[#This Row],[SrWord]]) - LEN(SUBSTITUTE(Table1[[#This Row],[SrWord]], "#", ""))</f>
        <v>0</v>
      </c>
    </row>
    <row r="3444" spans="1:11" x14ac:dyDescent="0.2">
      <c r="A3444">
        <v>49784</v>
      </c>
      <c r="B3444" t="s">
        <v>7957</v>
      </c>
      <c r="C3444">
        <v>53508</v>
      </c>
      <c r="D3444">
        <v>8</v>
      </c>
      <c r="E3444">
        <v>0</v>
      </c>
      <c r="F3444" t="s">
        <v>27</v>
      </c>
      <c r="G3444" t="s">
        <v>14</v>
      </c>
      <c r="H3444" s="2" t="s">
        <v>923</v>
      </c>
      <c r="I3444" t="s">
        <v>924</v>
      </c>
      <c r="J3444">
        <v>2</v>
      </c>
      <c r="K3444">
        <f>LEN(Table1[[#This Row],[SrWord]]) - LEN(SUBSTITUTE(Table1[[#This Row],[SrWord]], "#", ""))</f>
        <v>0</v>
      </c>
    </row>
    <row r="3445" spans="1:11" x14ac:dyDescent="0.2">
      <c r="A3445">
        <v>59568</v>
      </c>
      <c r="B3445" t="s">
        <v>13422</v>
      </c>
      <c r="C3445">
        <v>59568</v>
      </c>
      <c r="D3445">
        <v>6</v>
      </c>
      <c r="E3445">
        <v>0</v>
      </c>
      <c r="F3445" t="s">
        <v>27</v>
      </c>
      <c r="G3445" t="s">
        <v>32</v>
      </c>
      <c r="H3445" s="2" t="s">
        <v>923</v>
      </c>
      <c r="I3445" t="s">
        <v>924</v>
      </c>
      <c r="J3445">
        <v>1</v>
      </c>
      <c r="K3445">
        <f>LEN(Table1[[#This Row],[SrWord]]) - LEN(SUBSTITUTE(Table1[[#This Row],[SrWord]], "#", ""))</f>
        <v>0</v>
      </c>
    </row>
    <row r="3446" spans="1:11" x14ac:dyDescent="0.2">
      <c r="A3446">
        <v>61904</v>
      </c>
      <c r="B3446" t="s">
        <v>6241</v>
      </c>
      <c r="C3446">
        <v>81442</v>
      </c>
      <c r="D3446">
        <v>9</v>
      </c>
      <c r="E3446">
        <v>0</v>
      </c>
      <c r="F3446" t="s">
        <v>27</v>
      </c>
      <c r="G3446" t="s">
        <v>14</v>
      </c>
      <c r="H3446" s="2" t="s">
        <v>923</v>
      </c>
      <c r="I3446" t="s">
        <v>924</v>
      </c>
      <c r="J3446">
        <v>2</v>
      </c>
      <c r="K3446">
        <f>LEN(Table1[[#This Row],[SrWord]]) - LEN(SUBSTITUTE(Table1[[#This Row],[SrWord]], "#", ""))</f>
        <v>0</v>
      </c>
    </row>
    <row r="3447" spans="1:11" x14ac:dyDescent="0.2">
      <c r="A3447">
        <v>69011</v>
      </c>
      <c r="B3447" t="s">
        <v>6238</v>
      </c>
      <c r="C3447">
        <v>81585</v>
      </c>
      <c r="D3447">
        <v>6</v>
      </c>
      <c r="E3447">
        <v>0</v>
      </c>
      <c r="F3447" t="s">
        <v>27</v>
      </c>
      <c r="G3447" t="s">
        <v>14</v>
      </c>
      <c r="H3447" s="2" t="s">
        <v>923</v>
      </c>
      <c r="I3447" t="s">
        <v>924</v>
      </c>
      <c r="J3447">
        <v>2</v>
      </c>
      <c r="K3447">
        <f>LEN(Table1[[#This Row],[SrWord]]) - LEN(SUBSTITUTE(Table1[[#This Row],[SrWord]], "#", ""))</f>
        <v>0</v>
      </c>
    </row>
    <row r="3448" spans="1:11" x14ac:dyDescent="0.2">
      <c r="A3448">
        <v>79024</v>
      </c>
      <c r="B3448" t="s">
        <v>10822</v>
      </c>
      <c r="C3448">
        <v>79024</v>
      </c>
      <c r="D3448">
        <v>9</v>
      </c>
      <c r="E3448">
        <v>0</v>
      </c>
      <c r="F3448" t="s">
        <v>27</v>
      </c>
      <c r="G3448" t="s">
        <v>14</v>
      </c>
      <c r="H3448" s="2" t="s">
        <v>923</v>
      </c>
      <c r="I3448" t="s">
        <v>924</v>
      </c>
      <c r="J3448">
        <v>1</v>
      </c>
      <c r="K3448">
        <f>LEN(Table1[[#This Row],[SrWord]]) - LEN(SUBSTITUTE(Table1[[#This Row],[SrWord]], "#", ""))</f>
        <v>0</v>
      </c>
    </row>
    <row r="3449" spans="1:11" x14ac:dyDescent="0.2">
      <c r="A3449">
        <v>79549</v>
      </c>
      <c r="B3449" t="s">
        <v>10714</v>
      </c>
      <c r="C3449">
        <v>79549</v>
      </c>
      <c r="D3449">
        <v>6</v>
      </c>
      <c r="E3449">
        <v>0</v>
      </c>
      <c r="F3449" t="s">
        <v>13</v>
      </c>
      <c r="G3449" t="s">
        <v>14</v>
      </c>
      <c r="H3449" s="2" t="s">
        <v>923</v>
      </c>
      <c r="I3449" t="s">
        <v>924</v>
      </c>
      <c r="J3449">
        <v>1</v>
      </c>
      <c r="K3449">
        <f>LEN(Table1[[#This Row],[SrWord]]) - LEN(SUBSTITUTE(Table1[[#This Row],[SrWord]], "#", ""))</f>
        <v>0</v>
      </c>
    </row>
    <row r="3450" spans="1:11" x14ac:dyDescent="0.2">
      <c r="A3450">
        <v>5705</v>
      </c>
      <c r="B3450" t="s">
        <v>7180</v>
      </c>
      <c r="C3450">
        <v>68054</v>
      </c>
      <c r="D3450">
        <v>4</v>
      </c>
      <c r="E3450">
        <v>0</v>
      </c>
      <c r="F3450" t="s">
        <v>31</v>
      </c>
      <c r="G3450" t="s">
        <v>14</v>
      </c>
      <c r="H3450" s="2" t="s">
        <v>623</v>
      </c>
      <c r="I3450" t="s">
        <v>7181</v>
      </c>
      <c r="J3450">
        <v>2</v>
      </c>
      <c r="K3450">
        <f>LEN(Table1[[#This Row],[SrWord]]) - LEN(SUBSTITUTE(Table1[[#This Row],[SrWord]], "#", ""))</f>
        <v>1</v>
      </c>
    </row>
    <row r="3451" spans="1:11" x14ac:dyDescent="0.2">
      <c r="A3451">
        <v>35931</v>
      </c>
      <c r="B3451" t="s">
        <v>7181</v>
      </c>
      <c r="C3451">
        <v>35931</v>
      </c>
      <c r="D3451">
        <v>3</v>
      </c>
      <c r="E3451">
        <v>0</v>
      </c>
      <c r="F3451" t="s">
        <v>13</v>
      </c>
      <c r="G3451" t="s">
        <v>14</v>
      </c>
      <c r="H3451" s="2" t="s">
        <v>623</v>
      </c>
      <c r="I3451" t="s">
        <v>7181</v>
      </c>
      <c r="J3451">
        <v>1</v>
      </c>
      <c r="K3451">
        <f>LEN(Table1[[#This Row],[SrWord]]) - LEN(SUBSTITUTE(Table1[[#This Row],[SrWord]], "#", ""))</f>
        <v>1</v>
      </c>
    </row>
    <row r="3452" spans="1:11" x14ac:dyDescent="0.2">
      <c r="A3452">
        <v>67656</v>
      </c>
      <c r="B3452" t="s">
        <v>12523</v>
      </c>
      <c r="C3452">
        <v>67656</v>
      </c>
      <c r="D3452">
        <v>5</v>
      </c>
      <c r="E3452">
        <v>0</v>
      </c>
      <c r="F3452" t="s">
        <v>13</v>
      </c>
      <c r="G3452" t="s">
        <v>14</v>
      </c>
      <c r="H3452" s="2" t="s">
        <v>623</v>
      </c>
      <c r="I3452" t="s">
        <v>12524</v>
      </c>
      <c r="J3452">
        <v>1</v>
      </c>
      <c r="K3452">
        <f>LEN(Table1[[#This Row],[SrWord]]) - LEN(SUBSTITUTE(Table1[[#This Row],[SrWord]], "#", ""))</f>
        <v>1</v>
      </c>
    </row>
    <row r="3453" spans="1:11" x14ac:dyDescent="0.2">
      <c r="A3453">
        <v>73572</v>
      </c>
      <c r="B3453" t="s">
        <v>11723</v>
      </c>
      <c r="C3453">
        <v>73572</v>
      </c>
      <c r="D3453">
        <v>6</v>
      </c>
      <c r="E3453">
        <v>0</v>
      </c>
      <c r="F3453" t="s">
        <v>13</v>
      </c>
      <c r="G3453" t="s">
        <v>14</v>
      </c>
      <c r="H3453" s="2" t="s">
        <v>623</v>
      </c>
      <c r="I3453" t="s">
        <v>11724</v>
      </c>
      <c r="J3453">
        <v>1</v>
      </c>
      <c r="K3453">
        <f>LEN(Table1[[#This Row],[SrWord]]) - LEN(SUBSTITUTE(Table1[[#This Row],[SrWord]], "#", ""))</f>
        <v>1</v>
      </c>
    </row>
    <row r="3454" spans="1:11" x14ac:dyDescent="0.2">
      <c r="A3454">
        <v>1508</v>
      </c>
      <c r="B3454" t="s">
        <v>622</v>
      </c>
      <c r="C3454">
        <v>81768</v>
      </c>
      <c r="D3454">
        <v>4</v>
      </c>
      <c r="E3454">
        <v>11</v>
      </c>
      <c r="F3454" t="s">
        <v>13</v>
      </c>
      <c r="G3454" t="s">
        <v>14</v>
      </c>
      <c r="H3454" s="2" t="s">
        <v>623</v>
      </c>
      <c r="I3454" t="s">
        <v>622</v>
      </c>
      <c r="J3454">
        <v>29</v>
      </c>
      <c r="K3454">
        <f>LEN(Table1[[#This Row],[SrWord]]) - LEN(SUBSTITUTE(Table1[[#This Row],[SrWord]], "#", ""))</f>
        <v>1</v>
      </c>
    </row>
    <row r="3455" spans="1:11" x14ac:dyDescent="0.2">
      <c r="A3455">
        <v>8070</v>
      </c>
      <c r="B3455" t="s">
        <v>2891</v>
      </c>
      <c r="C3455">
        <v>84101</v>
      </c>
      <c r="D3455">
        <v>6</v>
      </c>
      <c r="E3455">
        <v>0</v>
      </c>
      <c r="F3455" t="s">
        <v>13</v>
      </c>
      <c r="G3455" t="s">
        <v>14</v>
      </c>
      <c r="H3455" s="2" t="s">
        <v>623</v>
      </c>
      <c r="I3455" t="s">
        <v>2892</v>
      </c>
      <c r="J3455">
        <v>5</v>
      </c>
      <c r="K3455">
        <f>LEN(Table1[[#This Row],[SrWord]]) - LEN(SUBSTITUTE(Table1[[#This Row],[SrWord]], "#", ""))</f>
        <v>1</v>
      </c>
    </row>
    <row r="3456" spans="1:11" x14ac:dyDescent="0.2">
      <c r="A3456">
        <v>39240</v>
      </c>
      <c r="B3456" t="s">
        <v>16283</v>
      </c>
      <c r="C3456">
        <v>39240</v>
      </c>
      <c r="D3456">
        <v>6</v>
      </c>
      <c r="E3456">
        <v>0</v>
      </c>
      <c r="F3456" t="s">
        <v>13</v>
      </c>
      <c r="G3456" t="s">
        <v>14</v>
      </c>
      <c r="H3456" s="2" t="s">
        <v>623</v>
      </c>
      <c r="I3456" t="s">
        <v>2892</v>
      </c>
      <c r="J3456">
        <v>1</v>
      </c>
      <c r="K3456">
        <f>LEN(Table1[[#This Row],[SrWord]]) - LEN(SUBSTITUTE(Table1[[#This Row],[SrWord]], "#", ""))</f>
        <v>1</v>
      </c>
    </row>
    <row r="3457" spans="1:11" x14ac:dyDescent="0.2">
      <c r="A3457">
        <v>33110</v>
      </c>
      <c r="B3457" t="s">
        <v>5783</v>
      </c>
      <c r="C3457">
        <v>33122</v>
      </c>
      <c r="D3457">
        <v>5</v>
      </c>
      <c r="E3457">
        <v>0</v>
      </c>
      <c r="F3457" t="s">
        <v>13</v>
      </c>
      <c r="G3457" t="s">
        <v>14</v>
      </c>
      <c r="H3457" s="2" t="s">
        <v>623</v>
      </c>
      <c r="I3457" t="s">
        <v>5783</v>
      </c>
      <c r="J3457">
        <v>3</v>
      </c>
      <c r="K3457">
        <f>LEN(Table1[[#This Row],[SrWord]]) - LEN(SUBSTITUTE(Table1[[#This Row],[SrWord]], "#", ""))</f>
        <v>1</v>
      </c>
    </row>
    <row r="3458" spans="1:11" x14ac:dyDescent="0.2">
      <c r="A3458">
        <v>25757</v>
      </c>
      <c r="B3458" t="s">
        <v>18000</v>
      </c>
      <c r="C3458">
        <v>25757</v>
      </c>
      <c r="D3458">
        <v>6</v>
      </c>
      <c r="E3458">
        <v>0</v>
      </c>
      <c r="F3458" t="s">
        <v>13</v>
      </c>
      <c r="G3458" t="s">
        <v>14</v>
      </c>
      <c r="H3458" s="2" t="s">
        <v>623</v>
      </c>
      <c r="I3458" t="s">
        <v>18001</v>
      </c>
      <c r="J3458">
        <v>1</v>
      </c>
      <c r="K3458">
        <f>LEN(Table1[[#This Row],[SrWord]]) - LEN(SUBSTITUTE(Table1[[#This Row],[SrWord]], "#", ""))</f>
        <v>1</v>
      </c>
    </row>
    <row r="3459" spans="1:11" x14ac:dyDescent="0.2">
      <c r="A3459">
        <v>47985</v>
      </c>
      <c r="B3459" t="s">
        <v>14898</v>
      </c>
      <c r="C3459">
        <v>47985</v>
      </c>
      <c r="D3459">
        <v>6</v>
      </c>
      <c r="E3459">
        <v>0</v>
      </c>
      <c r="F3459" t="s">
        <v>13</v>
      </c>
      <c r="G3459" t="s">
        <v>14</v>
      </c>
      <c r="H3459" s="2" t="s">
        <v>623</v>
      </c>
      <c r="I3459" t="s">
        <v>14899</v>
      </c>
      <c r="J3459">
        <v>1</v>
      </c>
      <c r="K3459">
        <f>LEN(Table1[[#This Row],[SrWord]]) - LEN(SUBSTITUTE(Table1[[#This Row],[SrWord]], "#", ""))</f>
        <v>1</v>
      </c>
    </row>
    <row r="3460" spans="1:11" x14ac:dyDescent="0.2">
      <c r="A3460">
        <v>19882</v>
      </c>
      <c r="B3460" t="s">
        <v>7662</v>
      </c>
      <c r="C3460">
        <v>59417</v>
      </c>
      <c r="D3460">
        <v>7</v>
      </c>
      <c r="E3460">
        <v>0</v>
      </c>
      <c r="F3460" t="s">
        <v>27</v>
      </c>
      <c r="G3460" t="s">
        <v>32</v>
      </c>
      <c r="H3460" s="2" t="s">
        <v>623</v>
      </c>
      <c r="I3460" t="s">
        <v>7663</v>
      </c>
      <c r="J3460">
        <v>2</v>
      </c>
      <c r="K3460">
        <f>LEN(Table1[[#This Row],[SrWord]]) - LEN(SUBSTITUTE(Table1[[#This Row],[SrWord]], "#", ""))</f>
        <v>1</v>
      </c>
    </row>
    <row r="3461" spans="1:11" x14ac:dyDescent="0.2">
      <c r="A3461">
        <v>9039</v>
      </c>
      <c r="B3461" t="s">
        <v>20033</v>
      </c>
      <c r="C3461">
        <v>9039</v>
      </c>
      <c r="D3461">
        <v>6</v>
      </c>
      <c r="E3461">
        <v>0</v>
      </c>
      <c r="F3461" t="s">
        <v>27</v>
      </c>
      <c r="G3461" t="s">
        <v>32</v>
      </c>
      <c r="H3461" s="2" t="s">
        <v>623</v>
      </c>
      <c r="I3461" t="s">
        <v>20034</v>
      </c>
      <c r="J3461">
        <v>1</v>
      </c>
      <c r="K3461">
        <f>LEN(Table1[[#This Row],[SrWord]]) - LEN(SUBSTITUTE(Table1[[#This Row],[SrWord]], "#", ""))</f>
        <v>1</v>
      </c>
    </row>
    <row r="3462" spans="1:11" x14ac:dyDescent="0.2">
      <c r="A3462">
        <v>20140</v>
      </c>
      <c r="B3462" t="s">
        <v>18698</v>
      </c>
      <c r="C3462">
        <v>20140</v>
      </c>
      <c r="D3462">
        <v>5</v>
      </c>
      <c r="E3462">
        <v>0</v>
      </c>
      <c r="F3462" t="s">
        <v>27</v>
      </c>
      <c r="G3462" t="s">
        <v>32</v>
      </c>
      <c r="H3462" s="2" t="s">
        <v>623</v>
      </c>
      <c r="I3462" t="s">
        <v>18698</v>
      </c>
      <c r="J3462">
        <v>1</v>
      </c>
      <c r="K3462">
        <f>LEN(Table1[[#This Row],[SrWord]]) - LEN(SUBSTITUTE(Table1[[#This Row],[SrWord]], "#", ""))</f>
        <v>1</v>
      </c>
    </row>
    <row r="3463" spans="1:11" x14ac:dyDescent="0.2">
      <c r="A3463">
        <v>19290</v>
      </c>
      <c r="B3463" t="s">
        <v>9011</v>
      </c>
      <c r="C3463">
        <v>23476</v>
      </c>
      <c r="D3463">
        <v>6</v>
      </c>
      <c r="E3463">
        <v>0</v>
      </c>
      <c r="F3463" t="s">
        <v>27</v>
      </c>
      <c r="G3463" t="s">
        <v>32</v>
      </c>
      <c r="H3463" s="2" t="s">
        <v>623</v>
      </c>
      <c r="I3463" t="s">
        <v>9012</v>
      </c>
      <c r="J3463">
        <v>2</v>
      </c>
      <c r="K3463">
        <f>LEN(Table1[[#This Row],[SrWord]]) - LEN(SUBSTITUTE(Table1[[#This Row],[SrWord]], "#", ""))</f>
        <v>1</v>
      </c>
    </row>
    <row r="3464" spans="1:11" x14ac:dyDescent="0.2">
      <c r="A3464">
        <v>9013</v>
      </c>
      <c r="B3464" t="s">
        <v>20037</v>
      </c>
      <c r="C3464">
        <v>9013</v>
      </c>
      <c r="D3464">
        <v>6</v>
      </c>
      <c r="E3464">
        <v>0</v>
      </c>
      <c r="F3464" t="s">
        <v>13</v>
      </c>
      <c r="G3464" t="s">
        <v>32</v>
      </c>
      <c r="H3464" s="2" t="s">
        <v>623</v>
      </c>
      <c r="I3464" t="s">
        <v>9110</v>
      </c>
      <c r="J3464">
        <v>1</v>
      </c>
      <c r="K3464">
        <f>LEN(Table1[[#This Row],[SrWord]]) - LEN(SUBSTITUTE(Table1[[#This Row],[SrWord]], "#", ""))</f>
        <v>1</v>
      </c>
    </row>
    <row r="3465" spans="1:11" x14ac:dyDescent="0.2">
      <c r="A3465">
        <v>19655</v>
      </c>
      <c r="B3465" t="s">
        <v>9109</v>
      </c>
      <c r="C3465">
        <v>19677</v>
      </c>
      <c r="D3465">
        <v>7</v>
      </c>
      <c r="E3465">
        <v>0</v>
      </c>
      <c r="F3465" t="s">
        <v>13</v>
      </c>
      <c r="G3465" t="s">
        <v>32</v>
      </c>
      <c r="H3465" s="2" t="s">
        <v>623</v>
      </c>
      <c r="I3465" t="s">
        <v>9110</v>
      </c>
      <c r="J3465">
        <v>2</v>
      </c>
      <c r="K3465">
        <f>LEN(Table1[[#This Row],[SrWord]]) - LEN(SUBSTITUTE(Table1[[#This Row],[SrWord]], "#", ""))</f>
        <v>1</v>
      </c>
    </row>
    <row r="3466" spans="1:11" x14ac:dyDescent="0.2">
      <c r="A3466">
        <v>16452</v>
      </c>
      <c r="B3466" t="s">
        <v>19080</v>
      </c>
      <c r="C3466">
        <v>16452</v>
      </c>
      <c r="D3466">
        <v>5</v>
      </c>
      <c r="E3466">
        <v>0</v>
      </c>
      <c r="F3466" t="s">
        <v>13</v>
      </c>
      <c r="G3466" t="s">
        <v>14</v>
      </c>
      <c r="H3466" s="2" t="s">
        <v>623</v>
      </c>
      <c r="I3466" t="s">
        <v>19080</v>
      </c>
      <c r="J3466">
        <v>1</v>
      </c>
      <c r="K3466">
        <f>LEN(Table1[[#This Row],[SrWord]]) - LEN(SUBSTITUTE(Table1[[#This Row],[SrWord]], "#", ""))</f>
        <v>1</v>
      </c>
    </row>
    <row r="3467" spans="1:11" x14ac:dyDescent="0.2">
      <c r="A3467">
        <v>12379</v>
      </c>
      <c r="B3467" t="s">
        <v>19581</v>
      </c>
      <c r="C3467">
        <v>12379</v>
      </c>
      <c r="D3467">
        <v>6</v>
      </c>
      <c r="E3467">
        <v>0</v>
      </c>
      <c r="F3467" t="s">
        <v>13</v>
      </c>
      <c r="G3467" t="s">
        <v>14</v>
      </c>
      <c r="H3467" s="2" t="s">
        <v>623</v>
      </c>
      <c r="I3467" t="s">
        <v>19581</v>
      </c>
      <c r="J3467">
        <v>1</v>
      </c>
      <c r="K3467">
        <f>LEN(Table1[[#This Row],[SrWord]]) - LEN(SUBSTITUTE(Table1[[#This Row],[SrWord]], "#", ""))</f>
        <v>1</v>
      </c>
    </row>
    <row r="3468" spans="1:11" x14ac:dyDescent="0.2">
      <c r="A3468">
        <v>27676</v>
      </c>
      <c r="B3468" t="s">
        <v>8149</v>
      </c>
      <c r="C3468">
        <v>48813</v>
      </c>
      <c r="D3468">
        <v>7</v>
      </c>
      <c r="E3468">
        <v>0</v>
      </c>
      <c r="F3468" t="s">
        <v>13</v>
      </c>
      <c r="G3468" t="s">
        <v>32</v>
      </c>
      <c r="H3468" s="2" t="s">
        <v>623</v>
      </c>
      <c r="I3468" t="s">
        <v>8150</v>
      </c>
      <c r="J3468">
        <v>2</v>
      </c>
      <c r="K3468">
        <f>LEN(Table1[[#This Row],[SrWord]]) - LEN(SUBSTITUTE(Table1[[#This Row],[SrWord]], "#", ""))</f>
        <v>1</v>
      </c>
    </row>
    <row r="3469" spans="1:11" x14ac:dyDescent="0.2">
      <c r="A3469">
        <v>27906</v>
      </c>
      <c r="B3469" t="s">
        <v>2265</v>
      </c>
      <c r="C3469">
        <v>73484</v>
      </c>
      <c r="D3469">
        <v>5</v>
      </c>
      <c r="E3469">
        <v>0</v>
      </c>
      <c r="F3469" t="s">
        <v>13</v>
      </c>
      <c r="G3469" t="s">
        <v>32</v>
      </c>
      <c r="H3469" s="2" t="s">
        <v>623</v>
      </c>
      <c r="I3469" t="s">
        <v>2265</v>
      </c>
      <c r="J3469">
        <v>7</v>
      </c>
      <c r="K3469">
        <f>LEN(Table1[[#This Row],[SrWord]]) - LEN(SUBSTITUTE(Table1[[#This Row],[SrWord]], "#", ""))</f>
        <v>1</v>
      </c>
    </row>
    <row r="3470" spans="1:11" x14ac:dyDescent="0.2">
      <c r="A3470">
        <v>53657</v>
      </c>
      <c r="B3470" t="s">
        <v>14122</v>
      </c>
      <c r="C3470">
        <v>53657</v>
      </c>
      <c r="D3470">
        <v>6</v>
      </c>
      <c r="E3470">
        <v>0</v>
      </c>
      <c r="F3470" t="s">
        <v>13</v>
      </c>
      <c r="G3470" t="s">
        <v>32</v>
      </c>
      <c r="H3470" s="2" t="s">
        <v>623</v>
      </c>
      <c r="I3470" t="s">
        <v>14122</v>
      </c>
      <c r="J3470">
        <v>1</v>
      </c>
      <c r="K3470">
        <f>LEN(Table1[[#This Row],[SrWord]]) - LEN(SUBSTITUTE(Table1[[#This Row],[SrWord]], "#", ""))</f>
        <v>1</v>
      </c>
    </row>
    <row r="3471" spans="1:11" x14ac:dyDescent="0.2">
      <c r="A3471">
        <v>44565</v>
      </c>
      <c r="B3471" t="s">
        <v>15358</v>
      </c>
      <c r="C3471">
        <v>44565</v>
      </c>
      <c r="D3471">
        <v>5</v>
      </c>
      <c r="E3471">
        <v>0</v>
      </c>
      <c r="F3471" t="s">
        <v>27</v>
      </c>
      <c r="G3471" t="s">
        <v>32</v>
      </c>
      <c r="H3471" s="2" t="s">
        <v>623</v>
      </c>
      <c r="I3471" t="s">
        <v>15358</v>
      </c>
      <c r="J3471">
        <v>1</v>
      </c>
      <c r="K3471">
        <f>LEN(Table1[[#This Row],[SrWord]]) - LEN(SUBSTITUTE(Table1[[#This Row],[SrWord]], "#", ""))</f>
        <v>1</v>
      </c>
    </row>
    <row r="3472" spans="1:11" x14ac:dyDescent="0.2">
      <c r="A3472">
        <v>20219</v>
      </c>
      <c r="B3472" t="s">
        <v>5194</v>
      </c>
      <c r="C3472">
        <v>65468</v>
      </c>
      <c r="D3472">
        <v>4</v>
      </c>
      <c r="E3472">
        <v>0</v>
      </c>
      <c r="F3472" t="s">
        <v>13</v>
      </c>
      <c r="G3472" t="s">
        <v>32</v>
      </c>
      <c r="H3472" s="2" t="s">
        <v>623</v>
      </c>
      <c r="I3472" t="s">
        <v>5194</v>
      </c>
      <c r="J3472">
        <v>3</v>
      </c>
      <c r="K3472">
        <f>LEN(Table1[[#This Row],[SrWord]]) - LEN(SUBSTITUTE(Table1[[#This Row],[SrWord]], "#", ""))</f>
        <v>1</v>
      </c>
    </row>
    <row r="3473" spans="1:11" x14ac:dyDescent="0.2">
      <c r="A3473">
        <v>64169</v>
      </c>
      <c r="B3473" t="s">
        <v>12855</v>
      </c>
      <c r="C3473">
        <v>64169</v>
      </c>
      <c r="D3473">
        <v>7</v>
      </c>
      <c r="E3473">
        <v>0</v>
      </c>
      <c r="F3473" t="s">
        <v>13</v>
      </c>
      <c r="G3473" t="s">
        <v>32</v>
      </c>
      <c r="H3473" s="2" t="s">
        <v>623</v>
      </c>
      <c r="I3473" t="s">
        <v>11738</v>
      </c>
      <c r="J3473">
        <v>1</v>
      </c>
      <c r="K3473">
        <f>LEN(Table1[[#This Row],[SrWord]]) - LEN(SUBSTITUTE(Table1[[#This Row],[SrWord]], "#", ""))</f>
        <v>1</v>
      </c>
    </row>
    <row r="3474" spans="1:11" x14ac:dyDescent="0.2">
      <c r="A3474">
        <v>73489</v>
      </c>
      <c r="B3474" t="s">
        <v>11737</v>
      </c>
      <c r="C3474">
        <v>73489</v>
      </c>
      <c r="D3474">
        <v>5</v>
      </c>
      <c r="E3474">
        <v>0</v>
      </c>
      <c r="F3474" t="s">
        <v>13</v>
      </c>
      <c r="G3474" t="s">
        <v>32</v>
      </c>
      <c r="H3474" s="2" t="s">
        <v>623</v>
      </c>
      <c r="I3474" t="s">
        <v>11738</v>
      </c>
      <c r="J3474">
        <v>1</v>
      </c>
      <c r="K3474">
        <f>LEN(Table1[[#This Row],[SrWord]]) - LEN(SUBSTITUTE(Table1[[#This Row],[SrWord]], "#", ""))</f>
        <v>1</v>
      </c>
    </row>
    <row r="3475" spans="1:11" x14ac:dyDescent="0.2">
      <c r="A3475">
        <v>33388</v>
      </c>
      <c r="B3475" t="s">
        <v>5364</v>
      </c>
      <c r="C3475">
        <v>57253</v>
      </c>
      <c r="D3475">
        <v>4</v>
      </c>
      <c r="E3475">
        <v>0</v>
      </c>
      <c r="F3475" t="s">
        <v>13</v>
      </c>
      <c r="G3475" t="s">
        <v>32</v>
      </c>
      <c r="H3475" s="2" t="s">
        <v>623</v>
      </c>
      <c r="I3475" t="s">
        <v>5364</v>
      </c>
      <c r="J3475">
        <v>3</v>
      </c>
      <c r="K3475">
        <f>LEN(Table1[[#This Row],[SrWord]]) - LEN(SUBSTITUTE(Table1[[#This Row],[SrWord]], "#", ""))</f>
        <v>1</v>
      </c>
    </row>
    <row r="3476" spans="1:11" x14ac:dyDescent="0.2">
      <c r="A3476">
        <v>770</v>
      </c>
      <c r="B3476" t="s">
        <v>9478</v>
      </c>
      <c r="C3476">
        <v>2318</v>
      </c>
      <c r="D3476">
        <v>4</v>
      </c>
      <c r="E3476">
        <v>0</v>
      </c>
      <c r="F3476" t="s">
        <v>13</v>
      </c>
      <c r="G3476" t="s">
        <v>32</v>
      </c>
      <c r="H3476" s="2" t="s">
        <v>1794</v>
      </c>
      <c r="I3476" t="s">
        <v>1795</v>
      </c>
      <c r="J3476">
        <v>2</v>
      </c>
      <c r="K3476">
        <f>LEN(Table1[[#This Row],[SrWord]]) - LEN(SUBSTITUTE(Table1[[#This Row],[SrWord]], "#", ""))</f>
        <v>0</v>
      </c>
    </row>
    <row r="3477" spans="1:11" x14ac:dyDescent="0.2">
      <c r="A3477">
        <v>18784</v>
      </c>
      <c r="B3477" t="s">
        <v>1793</v>
      </c>
      <c r="C3477">
        <v>78307</v>
      </c>
      <c r="D3477">
        <v>5</v>
      </c>
      <c r="E3477">
        <v>0</v>
      </c>
      <c r="F3477" t="s">
        <v>27</v>
      </c>
      <c r="G3477" t="s">
        <v>32</v>
      </c>
      <c r="H3477" s="2" t="s">
        <v>1794</v>
      </c>
      <c r="I3477" t="s">
        <v>1795</v>
      </c>
      <c r="J3477">
        <v>9</v>
      </c>
      <c r="K3477">
        <f>LEN(Table1[[#This Row],[SrWord]]) - LEN(SUBSTITUTE(Table1[[#This Row],[SrWord]], "#", ""))</f>
        <v>0</v>
      </c>
    </row>
    <row r="3478" spans="1:11" x14ac:dyDescent="0.2">
      <c r="A3478">
        <v>42869</v>
      </c>
      <c r="B3478" t="s">
        <v>15635</v>
      </c>
      <c r="C3478">
        <v>42869</v>
      </c>
      <c r="D3478">
        <v>5</v>
      </c>
      <c r="E3478">
        <v>0</v>
      </c>
      <c r="F3478" t="s">
        <v>13</v>
      </c>
      <c r="G3478" t="s">
        <v>32</v>
      </c>
      <c r="H3478" s="2" t="s">
        <v>1794</v>
      </c>
      <c r="I3478" t="s">
        <v>1795</v>
      </c>
      <c r="J3478">
        <v>1</v>
      </c>
      <c r="K3478">
        <f>LEN(Table1[[#This Row],[SrWord]]) - LEN(SUBSTITUTE(Table1[[#This Row],[SrWord]], "#", ""))</f>
        <v>0</v>
      </c>
    </row>
    <row r="3479" spans="1:11" x14ac:dyDescent="0.2">
      <c r="A3479">
        <v>65066</v>
      </c>
      <c r="B3479" t="s">
        <v>6051</v>
      </c>
      <c r="C3479">
        <v>83720</v>
      </c>
      <c r="D3479">
        <v>4</v>
      </c>
      <c r="E3479">
        <v>0</v>
      </c>
      <c r="F3479" t="s">
        <v>13</v>
      </c>
      <c r="G3479" t="s">
        <v>32</v>
      </c>
      <c r="H3479" s="2" t="s">
        <v>1794</v>
      </c>
      <c r="I3479" t="s">
        <v>1795</v>
      </c>
      <c r="J3479">
        <v>2</v>
      </c>
      <c r="K3479">
        <f>LEN(Table1[[#This Row],[SrWord]]) - LEN(SUBSTITUTE(Table1[[#This Row],[SrWord]], "#", ""))</f>
        <v>0</v>
      </c>
    </row>
    <row r="3480" spans="1:11" x14ac:dyDescent="0.2">
      <c r="A3480">
        <v>69548</v>
      </c>
      <c r="B3480" t="s">
        <v>12317</v>
      </c>
      <c r="C3480">
        <v>69548</v>
      </c>
      <c r="D3480">
        <v>6</v>
      </c>
      <c r="E3480">
        <v>0</v>
      </c>
      <c r="F3480" t="s">
        <v>13</v>
      </c>
      <c r="G3480" t="s">
        <v>32</v>
      </c>
      <c r="H3480" s="2" t="s">
        <v>1794</v>
      </c>
      <c r="I3480" t="s">
        <v>1795</v>
      </c>
      <c r="J3480">
        <v>1</v>
      </c>
      <c r="K3480">
        <f>LEN(Table1[[#This Row],[SrWord]]) - LEN(SUBSTITUTE(Table1[[#This Row],[SrWord]], "#", ""))</f>
        <v>0</v>
      </c>
    </row>
    <row r="3481" spans="1:11" x14ac:dyDescent="0.2">
      <c r="A3481">
        <v>22745</v>
      </c>
      <c r="B3481" t="s">
        <v>5322</v>
      </c>
      <c r="C3481">
        <v>59709</v>
      </c>
      <c r="D3481">
        <v>5</v>
      </c>
      <c r="E3481">
        <v>0</v>
      </c>
      <c r="F3481" t="s">
        <v>27</v>
      </c>
      <c r="G3481" t="s">
        <v>32</v>
      </c>
      <c r="H3481" s="2" t="s">
        <v>1794</v>
      </c>
      <c r="I3481" t="s">
        <v>5323</v>
      </c>
      <c r="J3481">
        <v>3</v>
      </c>
      <c r="K3481">
        <f>LEN(Table1[[#This Row],[SrWord]]) - LEN(SUBSTITUTE(Table1[[#This Row],[SrWord]], "#", ""))</f>
        <v>0</v>
      </c>
    </row>
    <row r="3482" spans="1:11" x14ac:dyDescent="0.2">
      <c r="A3482">
        <v>73571</v>
      </c>
      <c r="B3482" t="s">
        <v>11725</v>
      </c>
      <c r="C3482">
        <v>73571</v>
      </c>
      <c r="D3482">
        <v>5</v>
      </c>
      <c r="E3482">
        <v>0</v>
      </c>
      <c r="F3482" t="s">
        <v>31</v>
      </c>
      <c r="G3482" t="s">
        <v>32</v>
      </c>
      <c r="H3482" s="2" t="s">
        <v>1794</v>
      </c>
      <c r="I3482" t="s">
        <v>11725</v>
      </c>
      <c r="J3482">
        <v>1</v>
      </c>
      <c r="K3482">
        <f>LEN(Table1[[#This Row],[SrWord]]) - LEN(SUBSTITUTE(Table1[[#This Row],[SrWord]], "#", ""))</f>
        <v>0</v>
      </c>
    </row>
    <row r="3483" spans="1:11" x14ac:dyDescent="0.2">
      <c r="A3483">
        <v>79594</v>
      </c>
      <c r="B3483" t="s">
        <v>10698</v>
      </c>
      <c r="C3483">
        <v>79594</v>
      </c>
      <c r="D3483">
        <v>5</v>
      </c>
      <c r="E3483">
        <v>0</v>
      </c>
      <c r="F3483" t="s">
        <v>13</v>
      </c>
      <c r="G3483" t="s">
        <v>14</v>
      </c>
      <c r="H3483" s="2" t="s">
        <v>10699</v>
      </c>
      <c r="I3483" t="s">
        <v>10700</v>
      </c>
      <c r="J3483">
        <v>1</v>
      </c>
      <c r="K3483">
        <f>LEN(Table1[[#This Row],[SrWord]]) - LEN(SUBSTITUTE(Table1[[#This Row],[SrWord]], "#", ""))</f>
        <v>0</v>
      </c>
    </row>
    <row r="3484" spans="1:11" x14ac:dyDescent="0.2">
      <c r="A3484">
        <v>22759</v>
      </c>
      <c r="B3484" t="s">
        <v>4094</v>
      </c>
      <c r="C3484">
        <v>63137</v>
      </c>
      <c r="D3484">
        <v>4</v>
      </c>
      <c r="E3484">
        <v>0</v>
      </c>
      <c r="F3484" t="s">
        <v>13</v>
      </c>
      <c r="G3484" t="s">
        <v>14</v>
      </c>
      <c r="H3484" s="2" t="s">
        <v>4095</v>
      </c>
      <c r="I3484" t="s">
        <v>4094</v>
      </c>
      <c r="J3484">
        <v>4</v>
      </c>
      <c r="K3484">
        <f>LEN(Table1[[#This Row],[SrWord]]) - LEN(SUBSTITUTE(Table1[[#This Row],[SrWord]], "#", ""))</f>
        <v>0</v>
      </c>
    </row>
    <row r="3485" spans="1:11" x14ac:dyDescent="0.2">
      <c r="A3485">
        <v>71897</v>
      </c>
      <c r="B3485" t="s">
        <v>11982</v>
      </c>
      <c r="C3485">
        <v>71897</v>
      </c>
      <c r="D3485">
        <v>6</v>
      </c>
      <c r="E3485">
        <v>0</v>
      </c>
      <c r="F3485" t="s">
        <v>27</v>
      </c>
      <c r="G3485" t="s">
        <v>32</v>
      </c>
      <c r="H3485" s="2" t="s">
        <v>11983</v>
      </c>
      <c r="I3485" t="s">
        <v>11984</v>
      </c>
      <c r="J3485">
        <v>1</v>
      </c>
      <c r="K3485">
        <f>LEN(Table1[[#This Row],[SrWord]]) - LEN(SUBSTITUTE(Table1[[#This Row],[SrWord]], "#", ""))</f>
        <v>0</v>
      </c>
    </row>
    <row r="3486" spans="1:11" x14ac:dyDescent="0.2">
      <c r="A3486">
        <v>77452</v>
      </c>
      <c r="B3486" t="s">
        <v>11071</v>
      </c>
      <c r="C3486">
        <v>77452</v>
      </c>
      <c r="D3486">
        <v>7</v>
      </c>
      <c r="E3486">
        <v>0</v>
      </c>
      <c r="F3486" t="s">
        <v>27</v>
      </c>
      <c r="G3486" t="s">
        <v>14</v>
      </c>
      <c r="H3486" s="2" t="s">
        <v>11072</v>
      </c>
      <c r="I3486" t="s">
        <v>11073</v>
      </c>
      <c r="J3486">
        <v>1</v>
      </c>
      <c r="K3486">
        <f>LEN(Table1[[#This Row],[SrWord]]) - LEN(SUBSTITUTE(Table1[[#This Row],[SrWord]], "#", ""))</f>
        <v>0</v>
      </c>
    </row>
    <row r="3487" spans="1:11" x14ac:dyDescent="0.2">
      <c r="A3487">
        <v>5231</v>
      </c>
      <c r="B3487" t="s">
        <v>20516</v>
      </c>
      <c r="C3487">
        <v>5231</v>
      </c>
      <c r="D3487">
        <v>6</v>
      </c>
      <c r="E3487">
        <v>0</v>
      </c>
      <c r="F3487" t="s">
        <v>13</v>
      </c>
      <c r="G3487" t="s">
        <v>14</v>
      </c>
      <c r="H3487" s="2" t="s">
        <v>11072</v>
      </c>
      <c r="I3487" t="s">
        <v>20517</v>
      </c>
      <c r="J3487">
        <v>1</v>
      </c>
      <c r="K3487">
        <f>LEN(Table1[[#This Row],[SrWord]]) - LEN(SUBSTITUTE(Table1[[#This Row],[SrWord]], "#", ""))</f>
        <v>0</v>
      </c>
    </row>
    <row r="3488" spans="1:11" x14ac:dyDescent="0.2">
      <c r="A3488">
        <v>7479</v>
      </c>
      <c r="B3488" t="s">
        <v>20202</v>
      </c>
      <c r="C3488">
        <v>7479</v>
      </c>
      <c r="D3488">
        <v>5</v>
      </c>
      <c r="E3488">
        <v>0</v>
      </c>
      <c r="F3488" t="s">
        <v>13</v>
      </c>
      <c r="G3488" t="s">
        <v>32</v>
      </c>
      <c r="H3488" s="2" t="s">
        <v>429</v>
      </c>
      <c r="I3488" t="s">
        <v>20203</v>
      </c>
      <c r="J3488">
        <v>1</v>
      </c>
      <c r="K3488">
        <f>LEN(Table1[[#This Row],[SrWord]]) - LEN(SUBSTITUTE(Table1[[#This Row],[SrWord]], "#", ""))</f>
        <v>0</v>
      </c>
    </row>
    <row r="3489" spans="1:11" x14ac:dyDescent="0.2">
      <c r="A3489">
        <v>502</v>
      </c>
      <c r="B3489" t="s">
        <v>7636</v>
      </c>
      <c r="C3489">
        <v>60050</v>
      </c>
      <c r="D3489">
        <v>4</v>
      </c>
      <c r="E3489">
        <v>0</v>
      </c>
      <c r="F3489" t="s">
        <v>13</v>
      </c>
      <c r="G3489" t="s">
        <v>32</v>
      </c>
      <c r="H3489" s="2" t="s">
        <v>429</v>
      </c>
      <c r="I3489" t="s">
        <v>7636</v>
      </c>
      <c r="J3489">
        <v>2</v>
      </c>
      <c r="K3489">
        <f>LEN(Table1[[#This Row],[SrWord]]) - LEN(SUBSTITUTE(Table1[[#This Row],[SrWord]], "#", ""))</f>
        <v>0</v>
      </c>
    </row>
    <row r="3490" spans="1:11" x14ac:dyDescent="0.2">
      <c r="A3490">
        <v>2342</v>
      </c>
      <c r="B3490" t="s">
        <v>20861</v>
      </c>
      <c r="C3490">
        <v>2342</v>
      </c>
      <c r="D3490">
        <v>5</v>
      </c>
      <c r="E3490">
        <v>0</v>
      </c>
      <c r="F3490" t="s">
        <v>13</v>
      </c>
      <c r="G3490" t="s">
        <v>32</v>
      </c>
      <c r="H3490" s="2" t="s">
        <v>429</v>
      </c>
      <c r="I3490" t="s">
        <v>20861</v>
      </c>
      <c r="J3490">
        <v>1</v>
      </c>
      <c r="K3490">
        <f>LEN(Table1[[#This Row],[SrWord]]) - LEN(SUBSTITUTE(Table1[[#This Row],[SrWord]], "#", ""))</f>
        <v>0</v>
      </c>
    </row>
    <row r="3491" spans="1:11" x14ac:dyDescent="0.2">
      <c r="A3491">
        <v>53335</v>
      </c>
      <c r="B3491" t="s">
        <v>14182</v>
      </c>
      <c r="C3491">
        <v>53335</v>
      </c>
      <c r="D3491">
        <v>7</v>
      </c>
      <c r="E3491">
        <v>0</v>
      </c>
      <c r="F3491" t="s">
        <v>27</v>
      </c>
      <c r="G3491" t="s">
        <v>32</v>
      </c>
      <c r="H3491" s="2" t="s">
        <v>429</v>
      </c>
      <c r="I3491" t="s">
        <v>14183</v>
      </c>
      <c r="J3491">
        <v>1</v>
      </c>
      <c r="K3491">
        <f>LEN(Table1[[#This Row],[SrWord]]) - LEN(SUBSTITUTE(Table1[[#This Row],[SrWord]], "#", ""))</f>
        <v>0</v>
      </c>
    </row>
    <row r="3492" spans="1:11" x14ac:dyDescent="0.2">
      <c r="A3492">
        <v>257</v>
      </c>
      <c r="B3492" t="s">
        <v>8647</v>
      </c>
      <c r="C3492">
        <v>36290</v>
      </c>
      <c r="D3492">
        <v>6</v>
      </c>
      <c r="E3492">
        <v>0</v>
      </c>
      <c r="F3492" t="s">
        <v>27</v>
      </c>
      <c r="G3492" t="s">
        <v>32</v>
      </c>
      <c r="H3492" s="2" t="s">
        <v>429</v>
      </c>
      <c r="I3492" t="s">
        <v>517</v>
      </c>
      <c r="J3492">
        <v>2</v>
      </c>
      <c r="K3492">
        <f>LEN(Table1[[#This Row],[SrWord]]) - LEN(SUBSTITUTE(Table1[[#This Row],[SrWord]], "#", ""))</f>
        <v>0</v>
      </c>
    </row>
    <row r="3493" spans="1:11" x14ac:dyDescent="0.2">
      <c r="A3493">
        <v>326</v>
      </c>
      <c r="B3493" t="s">
        <v>3137</v>
      </c>
      <c r="C3493">
        <v>72797</v>
      </c>
      <c r="D3493">
        <v>6</v>
      </c>
      <c r="E3493">
        <v>0</v>
      </c>
      <c r="F3493" t="s">
        <v>27</v>
      </c>
      <c r="G3493" t="s">
        <v>32</v>
      </c>
      <c r="H3493" s="2" t="s">
        <v>429</v>
      </c>
      <c r="I3493" t="s">
        <v>517</v>
      </c>
      <c r="J3493">
        <v>5</v>
      </c>
      <c r="K3493">
        <f>LEN(Table1[[#This Row],[SrWord]]) - LEN(SUBSTITUTE(Table1[[#This Row],[SrWord]], "#", ""))</f>
        <v>0</v>
      </c>
    </row>
    <row r="3494" spans="1:11" x14ac:dyDescent="0.2">
      <c r="A3494">
        <v>1116</v>
      </c>
      <c r="B3494" t="s">
        <v>8865</v>
      </c>
      <c r="C3494">
        <v>28356</v>
      </c>
      <c r="D3494">
        <v>8</v>
      </c>
      <c r="E3494">
        <v>0</v>
      </c>
      <c r="F3494" t="s">
        <v>27</v>
      </c>
      <c r="G3494" t="s">
        <v>32</v>
      </c>
      <c r="H3494" s="2" t="s">
        <v>429</v>
      </c>
      <c r="I3494" t="s">
        <v>517</v>
      </c>
      <c r="J3494">
        <v>2</v>
      </c>
      <c r="K3494">
        <f>LEN(Table1[[#This Row],[SrWord]]) - LEN(SUBSTITUTE(Table1[[#This Row],[SrWord]], "#", ""))</f>
        <v>0</v>
      </c>
    </row>
    <row r="3495" spans="1:11" x14ac:dyDescent="0.2">
      <c r="A3495">
        <v>2355</v>
      </c>
      <c r="B3495" t="s">
        <v>628</v>
      </c>
      <c r="C3495">
        <v>80701</v>
      </c>
      <c r="D3495">
        <v>5</v>
      </c>
      <c r="E3495">
        <v>11</v>
      </c>
      <c r="F3495" t="s">
        <v>27</v>
      </c>
      <c r="G3495" t="s">
        <v>32</v>
      </c>
      <c r="H3495" s="2" t="s">
        <v>429</v>
      </c>
      <c r="I3495" t="s">
        <v>517</v>
      </c>
      <c r="J3495">
        <v>29</v>
      </c>
      <c r="K3495">
        <f>LEN(Table1[[#This Row],[SrWord]]) - LEN(SUBSTITUTE(Table1[[#This Row],[SrWord]], "#", ""))</f>
        <v>0</v>
      </c>
    </row>
    <row r="3496" spans="1:11" x14ac:dyDescent="0.2">
      <c r="A3496">
        <v>2381</v>
      </c>
      <c r="B3496" t="s">
        <v>2081</v>
      </c>
      <c r="C3496">
        <v>62780</v>
      </c>
      <c r="D3496">
        <v>4</v>
      </c>
      <c r="E3496">
        <v>0</v>
      </c>
      <c r="F3496" t="s">
        <v>13</v>
      </c>
      <c r="G3496" t="s">
        <v>32</v>
      </c>
      <c r="H3496" s="2" t="s">
        <v>429</v>
      </c>
      <c r="I3496" t="s">
        <v>517</v>
      </c>
      <c r="J3496">
        <v>8</v>
      </c>
      <c r="K3496">
        <f>LEN(Table1[[#This Row],[SrWord]]) - LEN(SUBSTITUTE(Table1[[#This Row],[SrWord]], "#", ""))</f>
        <v>0</v>
      </c>
    </row>
    <row r="3497" spans="1:11" x14ac:dyDescent="0.2">
      <c r="A3497">
        <v>2713</v>
      </c>
      <c r="B3497" t="s">
        <v>8868</v>
      </c>
      <c r="C3497">
        <v>28083</v>
      </c>
      <c r="D3497">
        <v>7</v>
      </c>
      <c r="E3497">
        <v>0</v>
      </c>
      <c r="F3497" t="s">
        <v>27</v>
      </c>
      <c r="G3497" t="s">
        <v>32</v>
      </c>
      <c r="H3497" s="2" t="s">
        <v>429</v>
      </c>
      <c r="I3497" t="s">
        <v>517</v>
      </c>
      <c r="J3497">
        <v>2</v>
      </c>
      <c r="K3497">
        <f>LEN(Table1[[#This Row],[SrWord]]) - LEN(SUBSTITUTE(Table1[[#This Row],[SrWord]], "#", ""))</f>
        <v>0</v>
      </c>
    </row>
    <row r="3498" spans="1:11" x14ac:dyDescent="0.2">
      <c r="A3498">
        <v>5653</v>
      </c>
      <c r="B3498" t="s">
        <v>20466</v>
      </c>
      <c r="C3498">
        <v>5653</v>
      </c>
      <c r="D3498">
        <v>7</v>
      </c>
      <c r="E3498">
        <v>0</v>
      </c>
      <c r="F3498" t="s">
        <v>27</v>
      </c>
      <c r="G3498" t="s">
        <v>32</v>
      </c>
      <c r="H3498" s="2" t="s">
        <v>429</v>
      </c>
      <c r="I3498" t="s">
        <v>517</v>
      </c>
      <c r="J3498">
        <v>1</v>
      </c>
      <c r="K3498">
        <f>LEN(Table1[[#This Row],[SrWord]]) - LEN(SUBSTITUTE(Table1[[#This Row],[SrWord]], "#", ""))</f>
        <v>0</v>
      </c>
    </row>
    <row r="3499" spans="1:11" x14ac:dyDescent="0.2">
      <c r="A3499">
        <v>7576</v>
      </c>
      <c r="B3499" t="s">
        <v>20190</v>
      </c>
      <c r="C3499">
        <v>7576</v>
      </c>
      <c r="D3499">
        <v>5</v>
      </c>
      <c r="E3499">
        <v>0</v>
      </c>
      <c r="F3499" t="s">
        <v>27</v>
      </c>
      <c r="G3499" t="s">
        <v>32</v>
      </c>
      <c r="H3499" s="2" t="s">
        <v>429</v>
      </c>
      <c r="I3499" t="s">
        <v>517</v>
      </c>
      <c r="J3499">
        <v>1</v>
      </c>
      <c r="K3499">
        <f>LEN(Table1[[#This Row],[SrWord]]) - LEN(SUBSTITUTE(Table1[[#This Row],[SrWord]], "#", ""))</f>
        <v>0</v>
      </c>
    </row>
    <row r="3500" spans="1:11" x14ac:dyDescent="0.2">
      <c r="A3500">
        <v>8750</v>
      </c>
      <c r="B3500" t="s">
        <v>3482</v>
      </c>
      <c r="C3500">
        <v>41513</v>
      </c>
      <c r="D3500">
        <v>4</v>
      </c>
      <c r="E3500">
        <v>0</v>
      </c>
      <c r="F3500" t="s">
        <v>13</v>
      </c>
      <c r="G3500" t="s">
        <v>32</v>
      </c>
      <c r="H3500" s="2" t="s">
        <v>429</v>
      </c>
      <c r="I3500" t="s">
        <v>517</v>
      </c>
      <c r="J3500">
        <v>5</v>
      </c>
      <c r="K3500">
        <f>LEN(Table1[[#This Row],[SrWord]]) - LEN(SUBSTITUTE(Table1[[#This Row],[SrWord]], "#", ""))</f>
        <v>0</v>
      </c>
    </row>
    <row r="3501" spans="1:11" x14ac:dyDescent="0.2">
      <c r="A3501">
        <v>9325</v>
      </c>
      <c r="B3501" t="s">
        <v>5613</v>
      </c>
      <c r="C3501">
        <v>46443</v>
      </c>
      <c r="D3501">
        <v>5</v>
      </c>
      <c r="E3501">
        <v>0</v>
      </c>
      <c r="F3501" t="s">
        <v>13</v>
      </c>
      <c r="G3501" t="s">
        <v>32</v>
      </c>
      <c r="H3501" s="2" t="s">
        <v>429</v>
      </c>
      <c r="I3501" t="s">
        <v>517</v>
      </c>
      <c r="J3501">
        <v>3</v>
      </c>
      <c r="K3501">
        <f>LEN(Table1[[#This Row],[SrWord]]) - LEN(SUBSTITUTE(Table1[[#This Row],[SrWord]], "#", ""))</f>
        <v>0</v>
      </c>
    </row>
    <row r="3502" spans="1:11" x14ac:dyDescent="0.2">
      <c r="A3502">
        <v>9687</v>
      </c>
      <c r="B3502" t="s">
        <v>1109</v>
      </c>
      <c r="C3502">
        <v>84411</v>
      </c>
      <c r="D3502">
        <v>4</v>
      </c>
      <c r="E3502">
        <v>0</v>
      </c>
      <c r="F3502" t="s">
        <v>13</v>
      </c>
      <c r="G3502" t="s">
        <v>32</v>
      </c>
      <c r="H3502" s="2" t="s">
        <v>429</v>
      </c>
      <c r="I3502" t="s">
        <v>517</v>
      </c>
      <c r="J3502">
        <v>15</v>
      </c>
      <c r="K3502">
        <f>LEN(Table1[[#This Row],[SrWord]]) - LEN(SUBSTITUTE(Table1[[#This Row],[SrWord]], "#", ""))</f>
        <v>0</v>
      </c>
    </row>
    <row r="3503" spans="1:11" x14ac:dyDescent="0.2">
      <c r="A3503">
        <v>10703</v>
      </c>
      <c r="B3503" t="s">
        <v>1956</v>
      </c>
      <c r="C3503">
        <v>79870</v>
      </c>
      <c r="D3503">
        <v>5</v>
      </c>
      <c r="E3503">
        <v>0</v>
      </c>
      <c r="F3503" t="s">
        <v>13</v>
      </c>
      <c r="G3503" t="s">
        <v>32</v>
      </c>
      <c r="H3503" s="2" t="s">
        <v>429</v>
      </c>
      <c r="I3503" t="s">
        <v>517</v>
      </c>
      <c r="J3503">
        <v>8</v>
      </c>
      <c r="K3503">
        <f>LEN(Table1[[#This Row],[SrWord]]) - LEN(SUBSTITUTE(Table1[[#This Row],[SrWord]], "#", ""))</f>
        <v>0</v>
      </c>
    </row>
    <row r="3504" spans="1:11" x14ac:dyDescent="0.2">
      <c r="A3504">
        <v>11892</v>
      </c>
      <c r="B3504" t="s">
        <v>3430</v>
      </c>
      <c r="C3504">
        <v>51051</v>
      </c>
      <c r="D3504">
        <v>5</v>
      </c>
      <c r="E3504">
        <v>0</v>
      </c>
      <c r="F3504" t="s">
        <v>13</v>
      </c>
      <c r="G3504" t="s">
        <v>32</v>
      </c>
      <c r="H3504" s="2" t="s">
        <v>429</v>
      </c>
      <c r="I3504" t="s">
        <v>517</v>
      </c>
      <c r="J3504">
        <v>5</v>
      </c>
      <c r="K3504">
        <f>LEN(Table1[[#This Row],[SrWord]]) - LEN(SUBSTITUTE(Table1[[#This Row],[SrWord]], "#", ""))</f>
        <v>0</v>
      </c>
    </row>
    <row r="3505" spans="1:11" x14ac:dyDescent="0.2">
      <c r="A3505">
        <v>14552</v>
      </c>
      <c r="B3505" t="s">
        <v>516</v>
      </c>
      <c r="C3505">
        <v>81660</v>
      </c>
      <c r="D3505">
        <v>6</v>
      </c>
      <c r="E3505">
        <v>11</v>
      </c>
      <c r="F3505" t="s">
        <v>27</v>
      </c>
      <c r="G3505" t="s">
        <v>32</v>
      </c>
      <c r="H3505" s="2" t="s">
        <v>429</v>
      </c>
      <c r="I3505" t="s">
        <v>517</v>
      </c>
      <c r="J3505">
        <v>37</v>
      </c>
      <c r="K3505">
        <f>LEN(Table1[[#This Row],[SrWord]]) - LEN(SUBSTITUTE(Table1[[#This Row],[SrWord]], "#", ""))</f>
        <v>0</v>
      </c>
    </row>
    <row r="3506" spans="1:11" x14ac:dyDescent="0.2">
      <c r="A3506">
        <v>14769</v>
      </c>
      <c r="B3506" t="s">
        <v>19289</v>
      </c>
      <c r="C3506">
        <v>14769</v>
      </c>
      <c r="D3506">
        <v>6</v>
      </c>
      <c r="E3506">
        <v>0</v>
      </c>
      <c r="F3506" t="s">
        <v>13</v>
      </c>
      <c r="G3506" t="s">
        <v>32</v>
      </c>
      <c r="H3506" s="2" t="s">
        <v>429</v>
      </c>
      <c r="I3506" t="s">
        <v>517</v>
      </c>
      <c r="J3506">
        <v>1</v>
      </c>
      <c r="K3506">
        <f>LEN(Table1[[#This Row],[SrWord]]) - LEN(SUBSTITUTE(Table1[[#This Row],[SrWord]], "#", ""))</f>
        <v>0</v>
      </c>
    </row>
    <row r="3507" spans="1:11" x14ac:dyDescent="0.2">
      <c r="A3507">
        <v>15430</v>
      </c>
      <c r="B3507" t="s">
        <v>8586</v>
      </c>
      <c r="C3507">
        <v>37754</v>
      </c>
      <c r="D3507">
        <v>6</v>
      </c>
      <c r="E3507">
        <v>0</v>
      </c>
      <c r="F3507" t="s">
        <v>13</v>
      </c>
      <c r="G3507" t="s">
        <v>32</v>
      </c>
      <c r="H3507" s="2" t="s">
        <v>429</v>
      </c>
      <c r="I3507" t="s">
        <v>517</v>
      </c>
      <c r="J3507">
        <v>2</v>
      </c>
      <c r="K3507">
        <f>LEN(Table1[[#This Row],[SrWord]]) - LEN(SUBSTITUTE(Table1[[#This Row],[SrWord]], "#", ""))</f>
        <v>0</v>
      </c>
    </row>
    <row r="3508" spans="1:11" x14ac:dyDescent="0.2">
      <c r="A3508">
        <v>15703</v>
      </c>
      <c r="B3508" t="s">
        <v>629</v>
      </c>
      <c r="C3508">
        <v>79898</v>
      </c>
      <c r="D3508">
        <v>4</v>
      </c>
      <c r="E3508">
        <v>11</v>
      </c>
      <c r="F3508" t="s">
        <v>13</v>
      </c>
      <c r="G3508" t="s">
        <v>32</v>
      </c>
      <c r="H3508" s="2" t="s">
        <v>429</v>
      </c>
      <c r="I3508" t="s">
        <v>517</v>
      </c>
      <c r="J3508">
        <v>29</v>
      </c>
      <c r="K3508">
        <f>LEN(Table1[[#This Row],[SrWord]]) - LEN(SUBSTITUTE(Table1[[#This Row],[SrWord]], "#", ""))</f>
        <v>0</v>
      </c>
    </row>
    <row r="3509" spans="1:11" x14ac:dyDescent="0.2">
      <c r="A3509">
        <v>17225</v>
      </c>
      <c r="B3509" t="s">
        <v>2260</v>
      </c>
      <c r="C3509">
        <v>74855</v>
      </c>
      <c r="D3509">
        <v>6</v>
      </c>
      <c r="E3509">
        <v>0</v>
      </c>
      <c r="F3509" t="s">
        <v>27</v>
      </c>
      <c r="G3509" t="s">
        <v>32</v>
      </c>
      <c r="H3509" s="2" t="s">
        <v>429</v>
      </c>
      <c r="I3509" t="s">
        <v>517</v>
      </c>
      <c r="J3509">
        <v>7</v>
      </c>
      <c r="K3509">
        <f>LEN(Table1[[#This Row],[SrWord]]) - LEN(SUBSTITUTE(Table1[[#This Row],[SrWord]], "#", ""))</f>
        <v>0</v>
      </c>
    </row>
    <row r="3510" spans="1:11" x14ac:dyDescent="0.2">
      <c r="A3510">
        <v>17227</v>
      </c>
      <c r="B3510" t="s">
        <v>6735</v>
      </c>
      <c r="C3510">
        <v>74828</v>
      </c>
      <c r="D3510">
        <v>7</v>
      </c>
      <c r="E3510">
        <v>0</v>
      </c>
      <c r="F3510" t="s">
        <v>27</v>
      </c>
      <c r="G3510" t="s">
        <v>32</v>
      </c>
      <c r="H3510" s="2" t="s">
        <v>429</v>
      </c>
      <c r="I3510" t="s">
        <v>517</v>
      </c>
      <c r="J3510">
        <v>2</v>
      </c>
      <c r="K3510">
        <f>LEN(Table1[[#This Row],[SrWord]]) - LEN(SUBSTITUTE(Table1[[#This Row],[SrWord]], "#", ""))</f>
        <v>0</v>
      </c>
    </row>
    <row r="3511" spans="1:11" x14ac:dyDescent="0.2">
      <c r="A3511">
        <v>17756</v>
      </c>
      <c r="B3511" t="s">
        <v>5239</v>
      </c>
      <c r="C3511">
        <v>63973</v>
      </c>
      <c r="D3511">
        <v>5</v>
      </c>
      <c r="E3511">
        <v>0</v>
      </c>
      <c r="F3511" t="s">
        <v>13</v>
      </c>
      <c r="G3511" t="s">
        <v>32</v>
      </c>
      <c r="H3511" s="2" t="s">
        <v>429</v>
      </c>
      <c r="I3511" t="s">
        <v>517</v>
      </c>
      <c r="J3511">
        <v>3</v>
      </c>
      <c r="K3511">
        <f>LEN(Table1[[#This Row],[SrWord]]) - LEN(SUBSTITUTE(Table1[[#This Row],[SrWord]], "#", ""))</f>
        <v>0</v>
      </c>
    </row>
    <row r="3512" spans="1:11" x14ac:dyDescent="0.2">
      <c r="A3512">
        <v>18706</v>
      </c>
      <c r="B3512" t="s">
        <v>18862</v>
      </c>
      <c r="C3512">
        <v>18706</v>
      </c>
      <c r="D3512">
        <v>7</v>
      </c>
      <c r="E3512">
        <v>0</v>
      </c>
      <c r="F3512" t="s">
        <v>27</v>
      </c>
      <c r="G3512" t="s">
        <v>32</v>
      </c>
      <c r="H3512" s="2" t="s">
        <v>429</v>
      </c>
      <c r="I3512" t="s">
        <v>517</v>
      </c>
      <c r="J3512">
        <v>1</v>
      </c>
      <c r="K3512">
        <f>LEN(Table1[[#This Row],[SrWord]]) - LEN(SUBSTITUTE(Table1[[#This Row],[SrWord]], "#", ""))</f>
        <v>0</v>
      </c>
    </row>
    <row r="3513" spans="1:11" x14ac:dyDescent="0.2">
      <c r="A3513">
        <v>18936</v>
      </c>
      <c r="B3513" t="s">
        <v>2046</v>
      </c>
      <c r="C3513">
        <v>68091</v>
      </c>
      <c r="D3513">
        <v>6</v>
      </c>
      <c r="E3513">
        <v>0</v>
      </c>
      <c r="F3513" t="s">
        <v>27</v>
      </c>
      <c r="G3513" t="s">
        <v>32</v>
      </c>
      <c r="H3513" s="2" t="s">
        <v>429</v>
      </c>
      <c r="I3513" t="s">
        <v>517</v>
      </c>
      <c r="J3513">
        <v>8</v>
      </c>
      <c r="K3513">
        <f>LEN(Table1[[#This Row],[SrWord]]) - LEN(SUBSTITUTE(Table1[[#This Row],[SrWord]], "#", ""))</f>
        <v>0</v>
      </c>
    </row>
    <row r="3514" spans="1:11" x14ac:dyDescent="0.2">
      <c r="A3514">
        <v>19043</v>
      </c>
      <c r="B3514" t="s">
        <v>5052</v>
      </c>
      <c r="C3514">
        <v>69488</v>
      </c>
      <c r="D3514">
        <v>6</v>
      </c>
      <c r="E3514">
        <v>0</v>
      </c>
      <c r="F3514" t="s">
        <v>27</v>
      </c>
      <c r="G3514" t="s">
        <v>32</v>
      </c>
      <c r="H3514" s="2" t="s">
        <v>429</v>
      </c>
      <c r="I3514" t="s">
        <v>517</v>
      </c>
      <c r="J3514">
        <v>3</v>
      </c>
      <c r="K3514">
        <f>LEN(Table1[[#This Row],[SrWord]]) - LEN(SUBSTITUTE(Table1[[#This Row],[SrWord]], "#", ""))</f>
        <v>0</v>
      </c>
    </row>
    <row r="3515" spans="1:11" x14ac:dyDescent="0.2">
      <c r="A3515">
        <v>20294</v>
      </c>
      <c r="B3515" t="s">
        <v>2638</v>
      </c>
      <c r="C3515">
        <v>75101</v>
      </c>
      <c r="D3515">
        <v>5</v>
      </c>
      <c r="E3515">
        <v>0</v>
      </c>
      <c r="F3515" t="s">
        <v>13</v>
      </c>
      <c r="G3515" t="s">
        <v>32</v>
      </c>
      <c r="H3515" s="2" t="s">
        <v>429</v>
      </c>
      <c r="I3515" t="s">
        <v>517</v>
      </c>
      <c r="J3515">
        <v>6</v>
      </c>
      <c r="K3515">
        <f>LEN(Table1[[#This Row],[SrWord]]) - LEN(SUBSTITUTE(Table1[[#This Row],[SrWord]], "#", ""))</f>
        <v>0</v>
      </c>
    </row>
    <row r="3516" spans="1:11" x14ac:dyDescent="0.2">
      <c r="A3516">
        <v>21111</v>
      </c>
      <c r="B3516" t="s">
        <v>4810</v>
      </c>
      <c r="C3516">
        <v>76728</v>
      </c>
      <c r="D3516">
        <v>6</v>
      </c>
      <c r="E3516">
        <v>0</v>
      </c>
      <c r="F3516" t="s">
        <v>13</v>
      </c>
      <c r="G3516" t="s">
        <v>32</v>
      </c>
      <c r="H3516" s="2" t="s">
        <v>429</v>
      </c>
      <c r="I3516" t="s">
        <v>517</v>
      </c>
      <c r="J3516">
        <v>3</v>
      </c>
      <c r="K3516">
        <f>LEN(Table1[[#This Row],[SrWord]]) - LEN(SUBSTITUTE(Table1[[#This Row],[SrWord]], "#", ""))</f>
        <v>0</v>
      </c>
    </row>
    <row r="3517" spans="1:11" x14ac:dyDescent="0.2">
      <c r="A3517">
        <v>22828</v>
      </c>
      <c r="B3517" t="s">
        <v>8186</v>
      </c>
      <c r="C3517">
        <v>47829</v>
      </c>
      <c r="D3517">
        <v>6</v>
      </c>
      <c r="E3517">
        <v>0</v>
      </c>
      <c r="F3517" t="s">
        <v>13</v>
      </c>
      <c r="G3517" t="s">
        <v>32</v>
      </c>
      <c r="H3517" s="2" t="s">
        <v>429</v>
      </c>
      <c r="I3517" t="s">
        <v>517</v>
      </c>
      <c r="J3517">
        <v>2</v>
      </c>
      <c r="K3517">
        <f>LEN(Table1[[#This Row],[SrWord]]) - LEN(SUBSTITUTE(Table1[[#This Row],[SrWord]], "#", ""))</f>
        <v>0</v>
      </c>
    </row>
    <row r="3518" spans="1:11" x14ac:dyDescent="0.2">
      <c r="A3518">
        <v>23650</v>
      </c>
      <c r="B3518" t="s">
        <v>18301</v>
      </c>
      <c r="C3518">
        <v>23650</v>
      </c>
      <c r="D3518">
        <v>4</v>
      </c>
      <c r="E3518">
        <v>0</v>
      </c>
      <c r="F3518" t="s">
        <v>31</v>
      </c>
      <c r="G3518" t="s">
        <v>32</v>
      </c>
      <c r="H3518" s="2" t="s">
        <v>429</v>
      </c>
      <c r="I3518" t="s">
        <v>517</v>
      </c>
      <c r="J3518">
        <v>1</v>
      </c>
      <c r="K3518">
        <f>LEN(Table1[[#This Row],[SrWord]]) - LEN(SUBSTITUTE(Table1[[#This Row],[SrWord]], "#", ""))</f>
        <v>0</v>
      </c>
    </row>
    <row r="3519" spans="1:11" x14ac:dyDescent="0.2">
      <c r="A3519">
        <v>24455</v>
      </c>
      <c r="B3519" t="s">
        <v>18179</v>
      </c>
      <c r="C3519">
        <v>24455</v>
      </c>
      <c r="D3519">
        <v>6</v>
      </c>
      <c r="E3519">
        <v>0</v>
      </c>
      <c r="F3519" t="s">
        <v>13</v>
      </c>
      <c r="G3519" t="s">
        <v>32</v>
      </c>
      <c r="H3519" s="2" t="s">
        <v>429</v>
      </c>
      <c r="I3519" t="s">
        <v>517</v>
      </c>
      <c r="J3519">
        <v>1</v>
      </c>
      <c r="K3519">
        <f>LEN(Table1[[#This Row],[SrWord]]) - LEN(SUBSTITUTE(Table1[[#This Row],[SrWord]], "#", ""))</f>
        <v>0</v>
      </c>
    </row>
    <row r="3520" spans="1:11" x14ac:dyDescent="0.2">
      <c r="A3520">
        <v>28925</v>
      </c>
      <c r="B3520" t="s">
        <v>17598</v>
      </c>
      <c r="C3520">
        <v>28925</v>
      </c>
      <c r="D3520">
        <v>6</v>
      </c>
      <c r="E3520">
        <v>0</v>
      </c>
      <c r="F3520" t="s">
        <v>27</v>
      </c>
      <c r="G3520" t="s">
        <v>32</v>
      </c>
      <c r="H3520" s="2" t="s">
        <v>429</v>
      </c>
      <c r="I3520" t="s">
        <v>517</v>
      </c>
      <c r="J3520">
        <v>1</v>
      </c>
      <c r="K3520">
        <f>LEN(Table1[[#This Row],[SrWord]]) - LEN(SUBSTITUTE(Table1[[#This Row],[SrWord]], "#", ""))</f>
        <v>0</v>
      </c>
    </row>
    <row r="3521" spans="1:11" x14ac:dyDescent="0.2">
      <c r="A3521">
        <v>29194</v>
      </c>
      <c r="B3521" t="s">
        <v>3403</v>
      </c>
      <c r="C3521">
        <v>53961</v>
      </c>
      <c r="D3521">
        <v>8</v>
      </c>
      <c r="E3521">
        <v>0</v>
      </c>
      <c r="F3521" t="s">
        <v>27</v>
      </c>
      <c r="G3521" t="s">
        <v>32</v>
      </c>
      <c r="H3521" s="2" t="s">
        <v>429</v>
      </c>
      <c r="I3521" t="s">
        <v>517</v>
      </c>
      <c r="J3521">
        <v>5</v>
      </c>
      <c r="K3521">
        <f>LEN(Table1[[#This Row],[SrWord]]) - LEN(SUBSTITUTE(Table1[[#This Row],[SrWord]], "#", ""))</f>
        <v>0</v>
      </c>
    </row>
    <row r="3522" spans="1:11" x14ac:dyDescent="0.2">
      <c r="A3522">
        <v>31782</v>
      </c>
      <c r="B3522" t="s">
        <v>17295</v>
      </c>
      <c r="C3522">
        <v>31782</v>
      </c>
      <c r="D3522">
        <v>4</v>
      </c>
      <c r="E3522">
        <v>0</v>
      </c>
      <c r="F3522" t="s">
        <v>13</v>
      </c>
      <c r="G3522" t="s">
        <v>32</v>
      </c>
      <c r="H3522" s="2" t="s">
        <v>429</v>
      </c>
      <c r="I3522" t="s">
        <v>517</v>
      </c>
      <c r="J3522">
        <v>1</v>
      </c>
      <c r="K3522">
        <f>LEN(Table1[[#This Row],[SrWord]]) - LEN(SUBSTITUTE(Table1[[#This Row],[SrWord]], "#", ""))</f>
        <v>0</v>
      </c>
    </row>
    <row r="3523" spans="1:11" x14ac:dyDescent="0.2">
      <c r="A3523">
        <v>32058</v>
      </c>
      <c r="B3523" t="s">
        <v>17252</v>
      </c>
      <c r="C3523">
        <v>32058</v>
      </c>
      <c r="D3523">
        <v>6</v>
      </c>
      <c r="E3523">
        <v>0</v>
      </c>
      <c r="F3523" t="s">
        <v>27</v>
      </c>
      <c r="G3523" t="s">
        <v>32</v>
      </c>
      <c r="H3523" s="2" t="s">
        <v>429</v>
      </c>
      <c r="I3523" t="s">
        <v>517</v>
      </c>
      <c r="J3523">
        <v>1</v>
      </c>
      <c r="K3523">
        <f>LEN(Table1[[#This Row],[SrWord]]) - LEN(SUBSTITUTE(Table1[[#This Row],[SrWord]], "#", ""))</f>
        <v>0</v>
      </c>
    </row>
    <row r="3524" spans="1:11" x14ac:dyDescent="0.2">
      <c r="A3524">
        <v>33553</v>
      </c>
      <c r="B3524" t="s">
        <v>16972</v>
      </c>
      <c r="C3524">
        <v>33553</v>
      </c>
      <c r="D3524">
        <v>5</v>
      </c>
      <c r="E3524">
        <v>0</v>
      </c>
      <c r="F3524" t="s">
        <v>13</v>
      </c>
      <c r="G3524" t="s">
        <v>32</v>
      </c>
      <c r="H3524" s="2" t="s">
        <v>429</v>
      </c>
      <c r="I3524" t="s">
        <v>517</v>
      </c>
      <c r="J3524">
        <v>1</v>
      </c>
      <c r="K3524">
        <f>LEN(Table1[[#This Row],[SrWord]]) - LEN(SUBSTITUTE(Table1[[#This Row],[SrWord]], "#", ""))</f>
        <v>0</v>
      </c>
    </row>
    <row r="3525" spans="1:11" x14ac:dyDescent="0.2">
      <c r="A3525">
        <v>34104</v>
      </c>
      <c r="B3525" t="s">
        <v>4665</v>
      </c>
      <c r="C3525">
        <v>79829</v>
      </c>
      <c r="D3525">
        <v>5</v>
      </c>
      <c r="E3525">
        <v>0</v>
      </c>
      <c r="F3525" t="s">
        <v>27</v>
      </c>
      <c r="G3525" t="s">
        <v>32</v>
      </c>
      <c r="H3525" s="2" t="s">
        <v>429</v>
      </c>
      <c r="I3525" t="s">
        <v>517</v>
      </c>
      <c r="J3525">
        <v>3</v>
      </c>
      <c r="K3525">
        <f>LEN(Table1[[#This Row],[SrWord]]) - LEN(SUBSTITUTE(Table1[[#This Row],[SrWord]], "#", ""))</f>
        <v>0</v>
      </c>
    </row>
    <row r="3526" spans="1:11" x14ac:dyDescent="0.2">
      <c r="A3526">
        <v>35352</v>
      </c>
      <c r="B3526" t="s">
        <v>5443</v>
      </c>
      <c r="C3526">
        <v>53924</v>
      </c>
      <c r="D3526">
        <v>5</v>
      </c>
      <c r="E3526">
        <v>0</v>
      </c>
      <c r="F3526" t="s">
        <v>13</v>
      </c>
      <c r="G3526" t="s">
        <v>32</v>
      </c>
      <c r="H3526" s="2" t="s">
        <v>429</v>
      </c>
      <c r="I3526" t="s">
        <v>517</v>
      </c>
      <c r="J3526">
        <v>3</v>
      </c>
      <c r="K3526">
        <f>LEN(Table1[[#This Row],[SrWord]]) - LEN(SUBSTITUTE(Table1[[#This Row],[SrWord]], "#", ""))</f>
        <v>0</v>
      </c>
    </row>
    <row r="3527" spans="1:11" x14ac:dyDescent="0.2">
      <c r="A3527">
        <v>36142</v>
      </c>
      <c r="B3527" t="s">
        <v>16684</v>
      </c>
      <c r="C3527">
        <v>36142</v>
      </c>
      <c r="D3527">
        <v>6</v>
      </c>
      <c r="E3527">
        <v>0</v>
      </c>
      <c r="F3527" t="s">
        <v>27</v>
      </c>
      <c r="G3527" t="s">
        <v>32</v>
      </c>
      <c r="H3527" s="2" t="s">
        <v>429</v>
      </c>
      <c r="I3527" t="s">
        <v>517</v>
      </c>
      <c r="J3527">
        <v>1</v>
      </c>
      <c r="K3527">
        <f>LEN(Table1[[#This Row],[SrWord]]) - LEN(SUBSTITUTE(Table1[[#This Row],[SrWord]], "#", ""))</f>
        <v>0</v>
      </c>
    </row>
    <row r="3528" spans="1:11" x14ac:dyDescent="0.2">
      <c r="A3528">
        <v>37081</v>
      </c>
      <c r="B3528" t="s">
        <v>5744</v>
      </c>
      <c r="C3528">
        <v>37169</v>
      </c>
      <c r="D3528">
        <v>7</v>
      </c>
      <c r="E3528">
        <v>0</v>
      </c>
      <c r="F3528" t="s">
        <v>27</v>
      </c>
      <c r="G3528" t="s">
        <v>32</v>
      </c>
      <c r="H3528" s="2" t="s">
        <v>429</v>
      </c>
      <c r="I3528" t="s">
        <v>517</v>
      </c>
      <c r="J3528">
        <v>3</v>
      </c>
      <c r="K3528">
        <f>LEN(Table1[[#This Row],[SrWord]]) - LEN(SUBSTITUTE(Table1[[#This Row],[SrWord]], "#", ""))</f>
        <v>0</v>
      </c>
    </row>
    <row r="3529" spans="1:11" x14ac:dyDescent="0.2">
      <c r="A3529">
        <v>37708</v>
      </c>
      <c r="B3529" t="s">
        <v>16518</v>
      </c>
      <c r="C3529">
        <v>37708</v>
      </c>
      <c r="D3529">
        <v>5</v>
      </c>
      <c r="E3529">
        <v>0</v>
      </c>
      <c r="F3529" t="s">
        <v>27</v>
      </c>
      <c r="G3529" t="s">
        <v>32</v>
      </c>
      <c r="H3529" s="2" t="s">
        <v>429</v>
      </c>
      <c r="I3529" t="s">
        <v>517</v>
      </c>
      <c r="J3529">
        <v>1</v>
      </c>
      <c r="K3529">
        <f>LEN(Table1[[#This Row],[SrWord]]) - LEN(SUBSTITUTE(Table1[[#This Row],[SrWord]], "#", ""))</f>
        <v>0</v>
      </c>
    </row>
    <row r="3530" spans="1:11" x14ac:dyDescent="0.2">
      <c r="A3530">
        <v>38327</v>
      </c>
      <c r="B3530" t="s">
        <v>5081</v>
      </c>
      <c r="C3530">
        <v>68554</v>
      </c>
      <c r="D3530">
        <v>7</v>
      </c>
      <c r="E3530">
        <v>0</v>
      </c>
      <c r="F3530" t="s">
        <v>27</v>
      </c>
      <c r="G3530" t="s">
        <v>32</v>
      </c>
      <c r="H3530" s="2" t="s">
        <v>429</v>
      </c>
      <c r="I3530" t="s">
        <v>517</v>
      </c>
      <c r="J3530">
        <v>3</v>
      </c>
      <c r="K3530">
        <f>LEN(Table1[[#This Row],[SrWord]]) - LEN(SUBSTITUTE(Table1[[#This Row],[SrWord]], "#", ""))</f>
        <v>0</v>
      </c>
    </row>
    <row r="3531" spans="1:11" x14ac:dyDescent="0.2">
      <c r="A3531">
        <v>38387</v>
      </c>
      <c r="B3531" t="s">
        <v>6957</v>
      </c>
      <c r="C3531">
        <v>71925</v>
      </c>
      <c r="D3531">
        <v>8</v>
      </c>
      <c r="E3531">
        <v>0</v>
      </c>
      <c r="F3531" t="s">
        <v>27</v>
      </c>
      <c r="G3531" t="s">
        <v>32</v>
      </c>
      <c r="H3531" s="2" t="s">
        <v>429</v>
      </c>
      <c r="I3531" t="s">
        <v>517</v>
      </c>
      <c r="J3531">
        <v>2</v>
      </c>
      <c r="K3531">
        <f>LEN(Table1[[#This Row],[SrWord]]) - LEN(SUBSTITUTE(Table1[[#This Row],[SrWord]], "#", ""))</f>
        <v>0</v>
      </c>
    </row>
    <row r="3532" spans="1:11" x14ac:dyDescent="0.2">
      <c r="A3532">
        <v>38618</v>
      </c>
      <c r="B3532" t="s">
        <v>3057</v>
      </c>
      <c r="C3532">
        <v>76342</v>
      </c>
      <c r="D3532">
        <v>4</v>
      </c>
      <c r="E3532">
        <v>0</v>
      </c>
      <c r="F3532" t="s">
        <v>13</v>
      </c>
      <c r="G3532" t="s">
        <v>32</v>
      </c>
      <c r="H3532" s="2" t="s">
        <v>429</v>
      </c>
      <c r="I3532" t="s">
        <v>517</v>
      </c>
      <c r="J3532">
        <v>5</v>
      </c>
      <c r="K3532">
        <f>LEN(Table1[[#This Row],[SrWord]]) - LEN(SUBSTITUTE(Table1[[#This Row],[SrWord]], "#", ""))</f>
        <v>0</v>
      </c>
    </row>
    <row r="3533" spans="1:11" x14ac:dyDescent="0.2">
      <c r="A3533">
        <v>40780</v>
      </c>
      <c r="B3533" t="s">
        <v>1750</v>
      </c>
      <c r="C3533">
        <v>83495</v>
      </c>
      <c r="D3533">
        <v>4</v>
      </c>
      <c r="E3533">
        <v>0</v>
      </c>
      <c r="F3533" t="s">
        <v>27</v>
      </c>
      <c r="G3533" t="s">
        <v>32</v>
      </c>
      <c r="H3533" s="2" t="s">
        <v>429</v>
      </c>
      <c r="I3533" t="s">
        <v>517</v>
      </c>
      <c r="J3533">
        <v>9</v>
      </c>
      <c r="K3533">
        <f>LEN(Table1[[#This Row],[SrWord]]) - LEN(SUBSTITUTE(Table1[[#This Row],[SrWord]], "#", ""))</f>
        <v>0</v>
      </c>
    </row>
    <row r="3534" spans="1:11" x14ac:dyDescent="0.2">
      <c r="A3534">
        <v>41724</v>
      </c>
      <c r="B3534" t="s">
        <v>15814</v>
      </c>
      <c r="C3534">
        <v>41724</v>
      </c>
      <c r="D3534">
        <v>6</v>
      </c>
      <c r="E3534">
        <v>0</v>
      </c>
      <c r="F3534" t="s">
        <v>13</v>
      </c>
      <c r="G3534" t="s">
        <v>32</v>
      </c>
      <c r="H3534" s="2" t="s">
        <v>429</v>
      </c>
      <c r="I3534" t="s">
        <v>517</v>
      </c>
      <c r="J3534">
        <v>1</v>
      </c>
      <c r="K3534">
        <f>LEN(Table1[[#This Row],[SrWord]]) - LEN(SUBSTITUTE(Table1[[#This Row],[SrWord]], "#", ""))</f>
        <v>0</v>
      </c>
    </row>
    <row r="3535" spans="1:11" x14ac:dyDescent="0.2">
      <c r="A3535">
        <v>41892</v>
      </c>
      <c r="B3535" t="s">
        <v>15799</v>
      </c>
      <c r="C3535">
        <v>41892</v>
      </c>
      <c r="D3535">
        <v>7</v>
      </c>
      <c r="E3535">
        <v>0</v>
      </c>
      <c r="F3535" t="s">
        <v>27</v>
      </c>
      <c r="G3535" t="s">
        <v>32</v>
      </c>
      <c r="H3535" s="2" t="s">
        <v>429</v>
      </c>
      <c r="I3535" t="s">
        <v>517</v>
      </c>
      <c r="J3535">
        <v>1</v>
      </c>
      <c r="K3535">
        <f>LEN(Table1[[#This Row],[SrWord]]) - LEN(SUBSTITUTE(Table1[[#This Row],[SrWord]], "#", ""))</f>
        <v>0</v>
      </c>
    </row>
    <row r="3536" spans="1:11" x14ac:dyDescent="0.2">
      <c r="A3536">
        <v>42003</v>
      </c>
      <c r="B3536" t="s">
        <v>4132</v>
      </c>
      <c r="C3536">
        <v>61111</v>
      </c>
      <c r="D3536">
        <v>6</v>
      </c>
      <c r="E3536">
        <v>0</v>
      </c>
      <c r="F3536" t="s">
        <v>13</v>
      </c>
      <c r="G3536" t="s">
        <v>32</v>
      </c>
      <c r="H3536" s="2" t="s">
        <v>429</v>
      </c>
      <c r="I3536" t="s">
        <v>517</v>
      </c>
      <c r="J3536">
        <v>4</v>
      </c>
      <c r="K3536">
        <f>LEN(Table1[[#This Row],[SrWord]]) - LEN(SUBSTITUTE(Table1[[#This Row],[SrWord]], "#", ""))</f>
        <v>0</v>
      </c>
    </row>
    <row r="3537" spans="1:11" x14ac:dyDescent="0.2">
      <c r="A3537">
        <v>42021</v>
      </c>
      <c r="B3537" t="s">
        <v>15758</v>
      </c>
      <c r="C3537">
        <v>42021</v>
      </c>
      <c r="D3537">
        <v>6</v>
      </c>
      <c r="E3537">
        <v>0</v>
      </c>
      <c r="F3537" t="s">
        <v>13</v>
      </c>
      <c r="G3537" t="s">
        <v>32</v>
      </c>
      <c r="H3537" s="2" t="s">
        <v>429</v>
      </c>
      <c r="I3537" t="s">
        <v>517</v>
      </c>
      <c r="J3537">
        <v>1</v>
      </c>
      <c r="K3537">
        <f>LEN(Table1[[#This Row],[SrWord]]) - LEN(SUBSTITUTE(Table1[[#This Row],[SrWord]], "#", ""))</f>
        <v>0</v>
      </c>
    </row>
    <row r="3538" spans="1:11" x14ac:dyDescent="0.2">
      <c r="A3538">
        <v>42714</v>
      </c>
      <c r="B3538" t="s">
        <v>6546</v>
      </c>
      <c r="C3538">
        <v>78063</v>
      </c>
      <c r="D3538">
        <v>5</v>
      </c>
      <c r="E3538">
        <v>0</v>
      </c>
      <c r="F3538" t="s">
        <v>13</v>
      </c>
      <c r="G3538" t="s">
        <v>32</v>
      </c>
      <c r="H3538" s="2" t="s">
        <v>429</v>
      </c>
      <c r="I3538" t="s">
        <v>517</v>
      </c>
      <c r="J3538">
        <v>2</v>
      </c>
      <c r="K3538">
        <f>LEN(Table1[[#This Row],[SrWord]]) - LEN(SUBSTITUTE(Table1[[#This Row],[SrWord]], "#", ""))</f>
        <v>0</v>
      </c>
    </row>
    <row r="3539" spans="1:11" x14ac:dyDescent="0.2">
      <c r="A3539">
        <v>44330</v>
      </c>
      <c r="B3539" t="s">
        <v>8323</v>
      </c>
      <c r="C3539">
        <v>44399</v>
      </c>
      <c r="D3539">
        <v>7</v>
      </c>
      <c r="E3539">
        <v>0</v>
      </c>
      <c r="F3539" t="s">
        <v>27</v>
      </c>
      <c r="G3539" t="s">
        <v>32</v>
      </c>
      <c r="H3539" s="2" t="s">
        <v>429</v>
      </c>
      <c r="I3539" t="s">
        <v>517</v>
      </c>
      <c r="J3539">
        <v>2</v>
      </c>
      <c r="K3539">
        <f>LEN(Table1[[#This Row],[SrWord]]) - LEN(SUBSTITUTE(Table1[[#This Row],[SrWord]], "#", ""))</f>
        <v>0</v>
      </c>
    </row>
    <row r="3540" spans="1:11" x14ac:dyDescent="0.2">
      <c r="A3540">
        <v>44911</v>
      </c>
      <c r="B3540" t="s">
        <v>6005</v>
      </c>
      <c r="C3540">
        <v>84426</v>
      </c>
      <c r="D3540">
        <v>6</v>
      </c>
      <c r="E3540">
        <v>0</v>
      </c>
      <c r="F3540" t="s">
        <v>13</v>
      </c>
      <c r="G3540" t="s">
        <v>32</v>
      </c>
      <c r="H3540" s="2" t="s">
        <v>429</v>
      </c>
      <c r="I3540" t="s">
        <v>517</v>
      </c>
      <c r="J3540">
        <v>2</v>
      </c>
      <c r="K3540">
        <f>LEN(Table1[[#This Row],[SrWord]]) - LEN(SUBSTITUTE(Table1[[#This Row],[SrWord]], "#", ""))</f>
        <v>0</v>
      </c>
    </row>
    <row r="3541" spans="1:11" x14ac:dyDescent="0.2">
      <c r="A3541">
        <v>45024</v>
      </c>
      <c r="B3541" t="s">
        <v>3218</v>
      </c>
      <c r="C3541">
        <v>68518</v>
      </c>
      <c r="D3541">
        <v>8</v>
      </c>
      <c r="E3541">
        <v>0</v>
      </c>
      <c r="F3541" t="s">
        <v>27</v>
      </c>
      <c r="G3541" t="s">
        <v>32</v>
      </c>
      <c r="H3541" s="2" t="s">
        <v>429</v>
      </c>
      <c r="I3541" t="s">
        <v>517</v>
      </c>
      <c r="J3541">
        <v>5</v>
      </c>
      <c r="K3541">
        <f>LEN(Table1[[#This Row],[SrWord]]) - LEN(SUBSTITUTE(Table1[[#This Row],[SrWord]], "#", ""))</f>
        <v>0</v>
      </c>
    </row>
    <row r="3542" spans="1:11" x14ac:dyDescent="0.2">
      <c r="A3542">
        <v>45295</v>
      </c>
      <c r="B3542" t="s">
        <v>4719</v>
      </c>
      <c r="C3542">
        <v>78506</v>
      </c>
      <c r="D3542">
        <v>8</v>
      </c>
      <c r="E3542">
        <v>0</v>
      </c>
      <c r="F3542" t="s">
        <v>27</v>
      </c>
      <c r="G3542" t="s">
        <v>32</v>
      </c>
      <c r="H3542" s="2" t="s">
        <v>429</v>
      </c>
      <c r="I3542" t="s">
        <v>517</v>
      </c>
      <c r="J3542">
        <v>3</v>
      </c>
      <c r="K3542">
        <f>LEN(Table1[[#This Row],[SrWord]]) - LEN(SUBSTITUTE(Table1[[#This Row],[SrWord]], "#", ""))</f>
        <v>0</v>
      </c>
    </row>
    <row r="3543" spans="1:11" x14ac:dyDescent="0.2">
      <c r="A3543">
        <v>46167</v>
      </c>
      <c r="B3543" t="s">
        <v>4884</v>
      </c>
      <c r="C3543">
        <v>74873</v>
      </c>
      <c r="D3543">
        <v>7</v>
      </c>
      <c r="E3543">
        <v>0</v>
      </c>
      <c r="F3543" t="s">
        <v>27</v>
      </c>
      <c r="G3543" t="s">
        <v>32</v>
      </c>
      <c r="H3543" s="2" t="s">
        <v>429</v>
      </c>
      <c r="I3543" t="s">
        <v>517</v>
      </c>
      <c r="J3543">
        <v>3</v>
      </c>
      <c r="K3543">
        <f>LEN(Table1[[#This Row],[SrWord]]) - LEN(SUBSTITUTE(Table1[[#This Row],[SrWord]], "#", ""))</f>
        <v>0</v>
      </c>
    </row>
    <row r="3544" spans="1:11" x14ac:dyDescent="0.2">
      <c r="A3544">
        <v>49795</v>
      </c>
      <c r="B3544" t="s">
        <v>4599</v>
      </c>
      <c r="C3544">
        <v>81454</v>
      </c>
      <c r="D3544">
        <v>7</v>
      </c>
      <c r="E3544">
        <v>0</v>
      </c>
      <c r="F3544" t="s">
        <v>27</v>
      </c>
      <c r="G3544" t="s">
        <v>32</v>
      </c>
      <c r="H3544" s="2" t="s">
        <v>429</v>
      </c>
      <c r="I3544" t="s">
        <v>517</v>
      </c>
      <c r="J3544">
        <v>3</v>
      </c>
      <c r="K3544">
        <f>LEN(Table1[[#This Row],[SrWord]]) - LEN(SUBSTITUTE(Table1[[#This Row],[SrWord]], "#", ""))</f>
        <v>0</v>
      </c>
    </row>
    <row r="3545" spans="1:11" x14ac:dyDescent="0.2">
      <c r="A3545">
        <v>50051</v>
      </c>
      <c r="B3545" t="s">
        <v>14596</v>
      </c>
      <c r="C3545">
        <v>50051</v>
      </c>
      <c r="D3545">
        <v>5</v>
      </c>
      <c r="E3545">
        <v>0</v>
      </c>
      <c r="F3545" t="s">
        <v>13</v>
      </c>
      <c r="G3545" t="s">
        <v>32</v>
      </c>
      <c r="H3545" s="2" t="s">
        <v>429</v>
      </c>
      <c r="I3545" t="s">
        <v>517</v>
      </c>
      <c r="J3545">
        <v>1</v>
      </c>
      <c r="K3545">
        <f>LEN(Table1[[#This Row],[SrWord]]) - LEN(SUBSTITUTE(Table1[[#This Row],[SrWord]], "#", ""))</f>
        <v>0</v>
      </c>
    </row>
    <row r="3546" spans="1:11" x14ac:dyDescent="0.2">
      <c r="A3546">
        <v>50150</v>
      </c>
      <c r="B3546" t="s">
        <v>4546</v>
      </c>
      <c r="C3546">
        <v>83077</v>
      </c>
      <c r="D3546">
        <v>5</v>
      </c>
      <c r="E3546">
        <v>0</v>
      </c>
      <c r="F3546" t="s">
        <v>13</v>
      </c>
      <c r="G3546" t="s">
        <v>32</v>
      </c>
      <c r="H3546" s="2" t="s">
        <v>429</v>
      </c>
      <c r="I3546" t="s">
        <v>517</v>
      </c>
      <c r="J3546">
        <v>3</v>
      </c>
      <c r="K3546">
        <f>LEN(Table1[[#This Row],[SrWord]]) - LEN(SUBSTITUTE(Table1[[#This Row],[SrWord]], "#", ""))</f>
        <v>0</v>
      </c>
    </row>
    <row r="3547" spans="1:11" x14ac:dyDescent="0.2">
      <c r="A3547">
        <v>52834</v>
      </c>
      <c r="B3547" t="s">
        <v>14233</v>
      </c>
      <c r="C3547">
        <v>52834</v>
      </c>
      <c r="D3547">
        <v>7</v>
      </c>
      <c r="E3547">
        <v>0</v>
      </c>
      <c r="F3547" t="s">
        <v>13</v>
      </c>
      <c r="G3547" t="s">
        <v>32</v>
      </c>
      <c r="H3547" s="2" t="s">
        <v>429</v>
      </c>
      <c r="I3547" t="s">
        <v>517</v>
      </c>
      <c r="J3547">
        <v>1</v>
      </c>
      <c r="K3547">
        <f>LEN(Table1[[#This Row],[SrWord]]) - LEN(SUBSTITUTE(Table1[[#This Row],[SrWord]], "#", ""))</f>
        <v>0</v>
      </c>
    </row>
    <row r="3548" spans="1:11" x14ac:dyDescent="0.2">
      <c r="A3548">
        <v>53298</v>
      </c>
      <c r="B3548" t="s">
        <v>7968</v>
      </c>
      <c r="C3548">
        <v>53300</v>
      </c>
      <c r="D3548">
        <v>7</v>
      </c>
      <c r="E3548">
        <v>0</v>
      </c>
      <c r="F3548" t="s">
        <v>27</v>
      </c>
      <c r="G3548" t="s">
        <v>32</v>
      </c>
      <c r="H3548" s="2" t="s">
        <v>429</v>
      </c>
      <c r="I3548" t="s">
        <v>517</v>
      </c>
      <c r="J3548">
        <v>2</v>
      </c>
      <c r="K3548">
        <f>LEN(Table1[[#This Row],[SrWord]]) - LEN(SUBSTITUTE(Table1[[#This Row],[SrWord]], "#", ""))</f>
        <v>0</v>
      </c>
    </row>
    <row r="3549" spans="1:11" x14ac:dyDescent="0.2">
      <c r="A3549">
        <v>53858</v>
      </c>
      <c r="B3549" t="s">
        <v>7654</v>
      </c>
      <c r="C3549">
        <v>59694</v>
      </c>
      <c r="D3549">
        <v>5</v>
      </c>
      <c r="E3549">
        <v>0</v>
      </c>
      <c r="F3549" t="s">
        <v>27</v>
      </c>
      <c r="G3549" t="s">
        <v>32</v>
      </c>
      <c r="H3549" s="2" t="s">
        <v>429</v>
      </c>
      <c r="I3549" t="s">
        <v>517</v>
      </c>
      <c r="J3549">
        <v>2</v>
      </c>
      <c r="K3549">
        <f>LEN(Table1[[#This Row],[SrWord]]) - LEN(SUBSTITUTE(Table1[[#This Row],[SrWord]], "#", ""))</f>
        <v>0</v>
      </c>
    </row>
    <row r="3550" spans="1:11" x14ac:dyDescent="0.2">
      <c r="A3550">
        <v>54675</v>
      </c>
      <c r="B3550" t="s">
        <v>14010</v>
      </c>
      <c r="C3550">
        <v>54675</v>
      </c>
      <c r="D3550">
        <v>6</v>
      </c>
      <c r="E3550">
        <v>0</v>
      </c>
      <c r="F3550" t="s">
        <v>27</v>
      </c>
      <c r="G3550" t="s">
        <v>32</v>
      </c>
      <c r="H3550" s="2" t="s">
        <v>429</v>
      </c>
      <c r="I3550" t="s">
        <v>517</v>
      </c>
      <c r="J3550">
        <v>1</v>
      </c>
      <c r="K3550">
        <f>LEN(Table1[[#This Row],[SrWord]]) - LEN(SUBSTITUTE(Table1[[#This Row],[SrWord]], "#", ""))</f>
        <v>0</v>
      </c>
    </row>
    <row r="3551" spans="1:11" x14ac:dyDescent="0.2">
      <c r="A3551">
        <v>56520</v>
      </c>
      <c r="B3551" t="s">
        <v>13863</v>
      </c>
      <c r="C3551">
        <v>56520</v>
      </c>
      <c r="D3551">
        <v>6</v>
      </c>
      <c r="E3551">
        <v>0</v>
      </c>
      <c r="F3551" t="s">
        <v>13</v>
      </c>
      <c r="G3551" t="s">
        <v>32</v>
      </c>
      <c r="H3551" s="2" t="s">
        <v>429</v>
      </c>
      <c r="I3551" t="s">
        <v>517</v>
      </c>
      <c r="J3551">
        <v>1</v>
      </c>
      <c r="K3551">
        <f>LEN(Table1[[#This Row],[SrWord]]) - LEN(SUBSTITUTE(Table1[[#This Row],[SrWord]], "#", ""))</f>
        <v>0</v>
      </c>
    </row>
    <row r="3552" spans="1:11" x14ac:dyDescent="0.2">
      <c r="A3552">
        <v>66235</v>
      </c>
      <c r="B3552" t="s">
        <v>6733</v>
      </c>
      <c r="C3552">
        <v>74917</v>
      </c>
      <c r="D3552">
        <v>7</v>
      </c>
      <c r="E3552">
        <v>0</v>
      </c>
      <c r="F3552" t="s">
        <v>27</v>
      </c>
      <c r="G3552" t="s">
        <v>32</v>
      </c>
      <c r="H3552" s="2" t="s">
        <v>429</v>
      </c>
      <c r="I3552" t="s">
        <v>517</v>
      </c>
      <c r="J3552">
        <v>2</v>
      </c>
      <c r="K3552">
        <f>LEN(Table1[[#This Row],[SrWord]]) - LEN(SUBSTITUTE(Table1[[#This Row],[SrWord]], "#", ""))</f>
        <v>0</v>
      </c>
    </row>
    <row r="3553" spans="1:11" x14ac:dyDescent="0.2">
      <c r="A3553">
        <v>66554</v>
      </c>
      <c r="B3553" t="s">
        <v>12627</v>
      </c>
      <c r="C3553">
        <v>66554</v>
      </c>
      <c r="D3553">
        <v>7</v>
      </c>
      <c r="E3553">
        <v>0</v>
      </c>
      <c r="F3553" t="s">
        <v>27</v>
      </c>
      <c r="G3553" t="s">
        <v>32</v>
      </c>
      <c r="H3553" s="2" t="s">
        <v>429</v>
      </c>
      <c r="I3553" t="s">
        <v>517</v>
      </c>
      <c r="J3553">
        <v>1</v>
      </c>
      <c r="K3553">
        <f>LEN(Table1[[#This Row],[SrWord]]) - LEN(SUBSTITUTE(Table1[[#This Row],[SrWord]], "#", ""))</f>
        <v>0</v>
      </c>
    </row>
    <row r="3554" spans="1:11" x14ac:dyDescent="0.2">
      <c r="A3554">
        <v>67089</v>
      </c>
      <c r="B3554" t="s">
        <v>12584</v>
      </c>
      <c r="C3554">
        <v>67089</v>
      </c>
      <c r="D3554">
        <v>6</v>
      </c>
      <c r="E3554">
        <v>0</v>
      </c>
      <c r="F3554" t="s">
        <v>13</v>
      </c>
      <c r="G3554" t="s">
        <v>32</v>
      </c>
      <c r="H3554" s="2" t="s">
        <v>429</v>
      </c>
      <c r="I3554" t="s">
        <v>517</v>
      </c>
      <c r="J3554">
        <v>1</v>
      </c>
      <c r="K3554">
        <f>LEN(Table1[[#This Row],[SrWord]]) - LEN(SUBSTITUTE(Table1[[#This Row],[SrWord]], "#", ""))</f>
        <v>0</v>
      </c>
    </row>
    <row r="3555" spans="1:11" x14ac:dyDescent="0.2">
      <c r="A3555">
        <v>68202</v>
      </c>
      <c r="B3555" t="s">
        <v>12462</v>
      </c>
      <c r="C3555">
        <v>68202</v>
      </c>
      <c r="D3555">
        <v>6</v>
      </c>
      <c r="E3555">
        <v>0</v>
      </c>
      <c r="F3555" t="s">
        <v>13</v>
      </c>
      <c r="G3555" t="s">
        <v>32</v>
      </c>
      <c r="H3555" s="2" t="s">
        <v>429</v>
      </c>
      <c r="I3555" t="s">
        <v>517</v>
      </c>
      <c r="J3555">
        <v>1</v>
      </c>
      <c r="K3555">
        <f>LEN(Table1[[#This Row],[SrWord]]) - LEN(SUBSTITUTE(Table1[[#This Row],[SrWord]], "#", ""))</f>
        <v>0</v>
      </c>
    </row>
    <row r="3556" spans="1:11" x14ac:dyDescent="0.2">
      <c r="A3556">
        <v>68273</v>
      </c>
      <c r="B3556" t="s">
        <v>7145</v>
      </c>
      <c r="C3556">
        <v>68561</v>
      </c>
      <c r="D3556">
        <v>6</v>
      </c>
      <c r="E3556">
        <v>0</v>
      </c>
      <c r="F3556" t="s">
        <v>27</v>
      </c>
      <c r="G3556" t="s">
        <v>32</v>
      </c>
      <c r="H3556" s="2" t="s">
        <v>429</v>
      </c>
      <c r="I3556" t="s">
        <v>517</v>
      </c>
      <c r="J3556">
        <v>2</v>
      </c>
      <c r="K3556">
        <f>LEN(Table1[[#This Row],[SrWord]]) - LEN(SUBSTITUTE(Table1[[#This Row],[SrWord]], "#", ""))</f>
        <v>0</v>
      </c>
    </row>
    <row r="3557" spans="1:11" x14ac:dyDescent="0.2">
      <c r="A3557">
        <v>69531</v>
      </c>
      <c r="B3557" t="s">
        <v>12323</v>
      </c>
      <c r="C3557">
        <v>69531</v>
      </c>
      <c r="D3557">
        <v>6</v>
      </c>
      <c r="E3557">
        <v>0</v>
      </c>
      <c r="F3557" t="s">
        <v>27</v>
      </c>
      <c r="G3557" t="s">
        <v>32</v>
      </c>
      <c r="H3557" s="2" t="s">
        <v>429</v>
      </c>
      <c r="I3557" t="s">
        <v>517</v>
      </c>
      <c r="J3557">
        <v>1</v>
      </c>
      <c r="K3557">
        <f>LEN(Table1[[#This Row],[SrWord]]) - LEN(SUBSTITUTE(Table1[[#This Row],[SrWord]], "#", ""))</f>
        <v>0</v>
      </c>
    </row>
    <row r="3558" spans="1:11" x14ac:dyDescent="0.2">
      <c r="A3558">
        <v>71580</v>
      </c>
      <c r="B3558" t="s">
        <v>6289</v>
      </c>
      <c r="C3558">
        <v>81076</v>
      </c>
      <c r="D3558">
        <v>4</v>
      </c>
      <c r="E3558">
        <v>0</v>
      </c>
      <c r="F3558" t="s">
        <v>13</v>
      </c>
      <c r="G3558" t="s">
        <v>32</v>
      </c>
      <c r="H3558" s="2" t="s">
        <v>429</v>
      </c>
      <c r="I3558" t="s">
        <v>517</v>
      </c>
      <c r="J3558">
        <v>2</v>
      </c>
      <c r="K3558">
        <f>LEN(Table1[[#This Row],[SrWord]]) - LEN(SUBSTITUTE(Table1[[#This Row],[SrWord]], "#", ""))</f>
        <v>0</v>
      </c>
    </row>
    <row r="3559" spans="1:11" x14ac:dyDescent="0.2">
      <c r="A3559">
        <v>72730</v>
      </c>
      <c r="B3559" t="s">
        <v>11857</v>
      </c>
      <c r="C3559">
        <v>72730</v>
      </c>
      <c r="D3559">
        <v>5</v>
      </c>
      <c r="E3559">
        <v>0</v>
      </c>
      <c r="F3559" t="s">
        <v>13</v>
      </c>
      <c r="G3559" t="s">
        <v>32</v>
      </c>
      <c r="H3559" s="2" t="s">
        <v>429</v>
      </c>
      <c r="I3559" t="s">
        <v>517</v>
      </c>
      <c r="J3559">
        <v>1</v>
      </c>
      <c r="K3559">
        <f>LEN(Table1[[#This Row],[SrWord]]) - LEN(SUBSTITUTE(Table1[[#This Row],[SrWord]], "#", ""))</f>
        <v>0</v>
      </c>
    </row>
    <row r="3560" spans="1:11" x14ac:dyDescent="0.2">
      <c r="A3560">
        <v>74674</v>
      </c>
      <c r="B3560" t="s">
        <v>11482</v>
      </c>
      <c r="C3560">
        <v>74674</v>
      </c>
      <c r="D3560">
        <v>8</v>
      </c>
      <c r="E3560">
        <v>0</v>
      </c>
      <c r="F3560" t="s">
        <v>27</v>
      </c>
      <c r="G3560" t="s">
        <v>32</v>
      </c>
      <c r="H3560" s="2" t="s">
        <v>429</v>
      </c>
      <c r="I3560" t="s">
        <v>517</v>
      </c>
      <c r="J3560">
        <v>1</v>
      </c>
      <c r="K3560">
        <f>LEN(Table1[[#This Row],[SrWord]]) - LEN(SUBSTITUTE(Table1[[#This Row],[SrWord]], "#", ""))</f>
        <v>0</v>
      </c>
    </row>
    <row r="3561" spans="1:11" x14ac:dyDescent="0.2">
      <c r="A3561">
        <v>79248</v>
      </c>
      <c r="B3561" t="s">
        <v>10782</v>
      </c>
      <c r="C3561">
        <v>79248</v>
      </c>
      <c r="D3561">
        <v>7</v>
      </c>
      <c r="E3561">
        <v>0</v>
      </c>
      <c r="F3561" t="s">
        <v>27</v>
      </c>
      <c r="G3561" t="s">
        <v>32</v>
      </c>
      <c r="H3561" s="2" t="s">
        <v>429</v>
      </c>
      <c r="I3561" t="s">
        <v>517</v>
      </c>
      <c r="J3561">
        <v>1</v>
      </c>
      <c r="K3561">
        <f>LEN(Table1[[#This Row],[SrWord]]) - LEN(SUBSTITUTE(Table1[[#This Row],[SrWord]], "#", ""))</f>
        <v>0</v>
      </c>
    </row>
    <row r="3562" spans="1:11" x14ac:dyDescent="0.2">
      <c r="A3562">
        <v>80611</v>
      </c>
      <c r="B3562" t="s">
        <v>10490</v>
      </c>
      <c r="C3562">
        <v>80611</v>
      </c>
      <c r="D3562">
        <v>5</v>
      </c>
      <c r="E3562">
        <v>0</v>
      </c>
      <c r="F3562" t="s">
        <v>13</v>
      </c>
      <c r="G3562" t="s">
        <v>32</v>
      </c>
      <c r="H3562" s="2" t="s">
        <v>429</v>
      </c>
      <c r="I3562" t="s">
        <v>517</v>
      </c>
      <c r="J3562">
        <v>1</v>
      </c>
      <c r="K3562">
        <f>LEN(Table1[[#This Row],[SrWord]]) - LEN(SUBSTITUTE(Table1[[#This Row],[SrWord]], "#", ""))</f>
        <v>0</v>
      </c>
    </row>
    <row r="3563" spans="1:11" x14ac:dyDescent="0.2">
      <c r="A3563">
        <v>507</v>
      </c>
      <c r="B3563" t="s">
        <v>21059</v>
      </c>
      <c r="C3563">
        <v>507</v>
      </c>
      <c r="D3563">
        <v>5</v>
      </c>
      <c r="E3563">
        <v>0</v>
      </c>
      <c r="H3563" s="2" t="s">
        <v>429</v>
      </c>
      <c r="I3563" t="s">
        <v>517</v>
      </c>
      <c r="J3563">
        <v>1</v>
      </c>
      <c r="K3563">
        <f>LEN(Table1[[#This Row],[SrWord]]) - LEN(SUBSTITUTE(Table1[[#This Row],[SrWord]], "#", ""))</f>
        <v>0</v>
      </c>
    </row>
    <row r="3564" spans="1:11" x14ac:dyDescent="0.2">
      <c r="A3564">
        <v>2424</v>
      </c>
      <c r="B3564" t="s">
        <v>8085</v>
      </c>
      <c r="C3564">
        <v>50403</v>
      </c>
      <c r="D3564">
        <v>7</v>
      </c>
      <c r="E3564">
        <v>0</v>
      </c>
      <c r="H3564" s="2" t="s">
        <v>429</v>
      </c>
      <c r="I3564" t="s">
        <v>517</v>
      </c>
      <c r="J3564">
        <v>2</v>
      </c>
      <c r="K3564">
        <f>LEN(Table1[[#This Row],[SrWord]]) - LEN(SUBSTITUTE(Table1[[#This Row],[SrWord]], "#", ""))</f>
        <v>0</v>
      </c>
    </row>
    <row r="3565" spans="1:11" x14ac:dyDescent="0.2">
      <c r="A3565">
        <v>309</v>
      </c>
      <c r="B3565" t="s">
        <v>428</v>
      </c>
      <c r="C3565">
        <v>79915</v>
      </c>
      <c r="D3565">
        <v>3</v>
      </c>
      <c r="E3565">
        <v>11</v>
      </c>
      <c r="F3565" t="s">
        <v>13</v>
      </c>
      <c r="G3565" t="s">
        <v>32</v>
      </c>
      <c r="H3565" s="2" t="s">
        <v>429</v>
      </c>
      <c r="I3565" t="s">
        <v>428</v>
      </c>
      <c r="J3565">
        <v>45</v>
      </c>
      <c r="K3565">
        <f>LEN(Table1[[#This Row],[SrWord]]) - LEN(SUBSTITUTE(Table1[[#This Row],[SrWord]], "#", ""))</f>
        <v>0</v>
      </c>
    </row>
    <row r="3566" spans="1:11" x14ac:dyDescent="0.2">
      <c r="A3566">
        <v>57518</v>
      </c>
      <c r="B3566" t="s">
        <v>13770</v>
      </c>
      <c r="C3566">
        <v>57518</v>
      </c>
      <c r="D3566">
        <v>6</v>
      </c>
      <c r="E3566">
        <v>0</v>
      </c>
      <c r="F3566" t="s">
        <v>13</v>
      </c>
      <c r="G3566" t="s">
        <v>32</v>
      </c>
      <c r="H3566" s="2" t="s">
        <v>13463</v>
      </c>
      <c r="I3566" t="s">
        <v>13770</v>
      </c>
      <c r="J3566">
        <v>1</v>
      </c>
      <c r="K3566">
        <f>LEN(Table1[[#This Row],[SrWord]]) - LEN(SUBSTITUTE(Table1[[#This Row],[SrWord]], "#", ""))</f>
        <v>1</v>
      </c>
    </row>
    <row r="3567" spans="1:11" x14ac:dyDescent="0.2">
      <c r="A3567">
        <v>34151</v>
      </c>
      <c r="B3567" t="s">
        <v>16892</v>
      </c>
      <c r="C3567">
        <v>34151</v>
      </c>
      <c r="D3567">
        <v>4</v>
      </c>
      <c r="E3567">
        <v>0</v>
      </c>
      <c r="F3567" t="s">
        <v>13</v>
      </c>
      <c r="G3567" t="s">
        <v>14</v>
      </c>
      <c r="H3567" s="2" t="s">
        <v>13463</v>
      </c>
      <c r="I3567" t="s">
        <v>16892</v>
      </c>
      <c r="J3567">
        <v>1</v>
      </c>
      <c r="K3567">
        <f>LEN(Table1[[#This Row],[SrWord]]) - LEN(SUBSTITUTE(Table1[[#This Row],[SrWord]], "#", ""))</f>
        <v>1</v>
      </c>
    </row>
    <row r="3568" spans="1:11" x14ac:dyDescent="0.2">
      <c r="A3568">
        <v>59337</v>
      </c>
      <c r="B3568" t="s">
        <v>13462</v>
      </c>
      <c r="C3568">
        <v>59337</v>
      </c>
      <c r="D3568">
        <v>5</v>
      </c>
      <c r="E3568">
        <v>0</v>
      </c>
      <c r="F3568" t="s">
        <v>27</v>
      </c>
      <c r="G3568" t="s">
        <v>32</v>
      </c>
      <c r="H3568" s="2" t="s">
        <v>13463</v>
      </c>
      <c r="I3568" t="s">
        <v>13464</v>
      </c>
      <c r="J3568">
        <v>1</v>
      </c>
      <c r="K3568">
        <f>LEN(Table1[[#This Row],[SrWord]]) - LEN(SUBSTITUTE(Table1[[#This Row],[SrWord]], "#", ""))</f>
        <v>1</v>
      </c>
    </row>
    <row r="3569" spans="1:11" x14ac:dyDescent="0.2">
      <c r="A3569">
        <v>22645</v>
      </c>
      <c r="B3569" t="s">
        <v>6065</v>
      </c>
      <c r="C3569">
        <v>83645</v>
      </c>
      <c r="D3569">
        <v>4</v>
      </c>
      <c r="E3569">
        <v>0</v>
      </c>
      <c r="F3569" t="s">
        <v>13</v>
      </c>
      <c r="G3569" t="s">
        <v>14</v>
      </c>
      <c r="H3569" s="2" t="s">
        <v>6066</v>
      </c>
      <c r="I3569" t="s">
        <v>6065</v>
      </c>
      <c r="J3569">
        <v>2</v>
      </c>
      <c r="K3569">
        <f>LEN(Table1[[#This Row],[SrWord]]) - LEN(SUBSTITUTE(Table1[[#This Row],[SrWord]], "#", ""))</f>
        <v>1</v>
      </c>
    </row>
    <row r="3570" spans="1:11" x14ac:dyDescent="0.2">
      <c r="A3570">
        <v>76177</v>
      </c>
      <c r="B3570" t="s">
        <v>11254</v>
      </c>
      <c r="C3570">
        <v>76177</v>
      </c>
      <c r="D3570">
        <v>6</v>
      </c>
      <c r="E3570">
        <v>0</v>
      </c>
      <c r="F3570" t="s">
        <v>13</v>
      </c>
      <c r="G3570" t="s">
        <v>14</v>
      </c>
      <c r="H3570" s="2" t="s">
        <v>6066</v>
      </c>
      <c r="I3570" t="s">
        <v>11255</v>
      </c>
      <c r="J3570">
        <v>1</v>
      </c>
      <c r="K3570">
        <f>LEN(Table1[[#This Row],[SrWord]]) - LEN(SUBSTITUTE(Table1[[#This Row],[SrWord]], "#", ""))</f>
        <v>1</v>
      </c>
    </row>
    <row r="3571" spans="1:11" x14ac:dyDescent="0.2">
      <c r="A3571">
        <v>23561</v>
      </c>
      <c r="B3571" t="s">
        <v>18316</v>
      </c>
      <c r="C3571">
        <v>23561</v>
      </c>
      <c r="D3571">
        <v>6</v>
      </c>
      <c r="E3571">
        <v>0</v>
      </c>
      <c r="F3571" t="s">
        <v>13</v>
      </c>
      <c r="G3571" t="s">
        <v>32</v>
      </c>
      <c r="H3571" s="2" t="s">
        <v>6066</v>
      </c>
      <c r="I3571" t="s">
        <v>18317</v>
      </c>
      <c r="J3571">
        <v>1</v>
      </c>
      <c r="K3571">
        <f>LEN(Table1[[#This Row],[SrWord]]) - LEN(SUBSTITUTE(Table1[[#This Row],[SrWord]], "#", ""))</f>
        <v>1</v>
      </c>
    </row>
    <row r="3572" spans="1:11" x14ac:dyDescent="0.2">
      <c r="A3572">
        <v>39249</v>
      </c>
      <c r="B3572" t="s">
        <v>16275</v>
      </c>
      <c r="C3572">
        <v>39249</v>
      </c>
      <c r="D3572">
        <v>5</v>
      </c>
      <c r="E3572">
        <v>0</v>
      </c>
      <c r="F3572" t="s">
        <v>13</v>
      </c>
      <c r="G3572" t="s">
        <v>14</v>
      </c>
      <c r="H3572" s="2" t="s">
        <v>13532</v>
      </c>
      <c r="I3572" t="s">
        <v>16276</v>
      </c>
      <c r="J3572">
        <v>1</v>
      </c>
      <c r="K3572">
        <f>LEN(Table1[[#This Row],[SrWord]]) - LEN(SUBSTITUTE(Table1[[#This Row],[SrWord]], "#", ""))</f>
        <v>0</v>
      </c>
    </row>
    <row r="3573" spans="1:11" x14ac:dyDescent="0.2">
      <c r="A3573">
        <v>58901</v>
      </c>
      <c r="B3573" t="s">
        <v>13531</v>
      </c>
      <c r="C3573">
        <v>58901</v>
      </c>
      <c r="D3573">
        <v>8</v>
      </c>
      <c r="E3573">
        <v>0</v>
      </c>
      <c r="F3573" t="s">
        <v>27</v>
      </c>
      <c r="G3573" t="s">
        <v>14</v>
      </c>
      <c r="H3573" s="2" t="s">
        <v>13532</v>
      </c>
      <c r="I3573" t="s">
        <v>5340</v>
      </c>
      <c r="J3573">
        <v>1</v>
      </c>
      <c r="K3573">
        <f>LEN(Table1[[#This Row],[SrWord]]) - LEN(SUBSTITUTE(Table1[[#This Row],[SrWord]], "#", ""))</f>
        <v>0</v>
      </c>
    </row>
    <row r="3574" spans="1:11" x14ac:dyDescent="0.2">
      <c r="A3574">
        <v>11519</v>
      </c>
      <c r="B3574" t="s">
        <v>7389</v>
      </c>
      <c r="C3574">
        <v>64018</v>
      </c>
      <c r="D3574">
        <v>6</v>
      </c>
      <c r="E3574">
        <v>0</v>
      </c>
      <c r="F3574" t="s">
        <v>13</v>
      </c>
      <c r="G3574" t="s">
        <v>14</v>
      </c>
      <c r="H3574" s="2" t="s">
        <v>7390</v>
      </c>
      <c r="I3574" t="s">
        <v>7391</v>
      </c>
      <c r="J3574">
        <v>2</v>
      </c>
      <c r="K3574">
        <f>LEN(Table1[[#This Row],[SrWord]]) - LEN(SUBSTITUTE(Table1[[#This Row],[SrWord]], "#", ""))</f>
        <v>0</v>
      </c>
    </row>
    <row r="3575" spans="1:11" x14ac:dyDescent="0.2">
      <c r="A3575">
        <v>11521</v>
      </c>
      <c r="B3575" t="s">
        <v>19691</v>
      </c>
      <c r="C3575">
        <v>11521</v>
      </c>
      <c r="D3575">
        <v>5</v>
      </c>
      <c r="E3575">
        <v>0</v>
      </c>
      <c r="F3575" t="s">
        <v>13</v>
      </c>
      <c r="G3575" t="s">
        <v>14</v>
      </c>
      <c r="H3575" s="2" t="s">
        <v>7390</v>
      </c>
      <c r="I3575" t="s">
        <v>7391</v>
      </c>
      <c r="J3575">
        <v>1</v>
      </c>
      <c r="K3575">
        <f>LEN(Table1[[#This Row],[SrWord]]) - LEN(SUBSTITUTE(Table1[[#This Row],[SrWord]], "#", ""))</f>
        <v>0</v>
      </c>
    </row>
    <row r="3576" spans="1:11" x14ac:dyDescent="0.2">
      <c r="A3576">
        <v>45919</v>
      </c>
      <c r="B3576" t="s">
        <v>15175</v>
      </c>
      <c r="C3576">
        <v>45919</v>
      </c>
      <c r="D3576">
        <v>7</v>
      </c>
      <c r="E3576">
        <v>0</v>
      </c>
      <c r="F3576" t="s">
        <v>13</v>
      </c>
      <c r="G3576" t="s">
        <v>14</v>
      </c>
      <c r="H3576" s="2" t="s">
        <v>7390</v>
      </c>
      <c r="I3576" t="s">
        <v>7391</v>
      </c>
      <c r="J3576">
        <v>1</v>
      </c>
      <c r="K3576">
        <f>LEN(Table1[[#This Row],[SrWord]]) - LEN(SUBSTITUTE(Table1[[#This Row],[SrWord]], "#", ""))</f>
        <v>0</v>
      </c>
    </row>
    <row r="3577" spans="1:11" x14ac:dyDescent="0.2">
      <c r="A3577">
        <v>66413</v>
      </c>
      <c r="B3577" t="s">
        <v>12661</v>
      </c>
      <c r="C3577">
        <v>66413</v>
      </c>
      <c r="D3577">
        <v>7</v>
      </c>
      <c r="E3577">
        <v>0</v>
      </c>
      <c r="F3577" t="s">
        <v>13</v>
      </c>
      <c r="G3577" t="s">
        <v>14</v>
      </c>
      <c r="H3577" s="2" t="s">
        <v>7390</v>
      </c>
      <c r="I3577" t="s">
        <v>7391</v>
      </c>
      <c r="J3577">
        <v>1</v>
      </c>
      <c r="K3577">
        <f>LEN(Table1[[#This Row],[SrWord]]) - LEN(SUBSTITUTE(Table1[[#This Row],[SrWord]], "#", ""))</f>
        <v>0</v>
      </c>
    </row>
    <row r="3578" spans="1:11" x14ac:dyDescent="0.2">
      <c r="A3578">
        <v>66447</v>
      </c>
      <c r="B3578" t="s">
        <v>12651</v>
      </c>
      <c r="C3578">
        <v>66447</v>
      </c>
      <c r="D3578">
        <v>6</v>
      </c>
      <c r="E3578">
        <v>0</v>
      </c>
      <c r="F3578" t="s">
        <v>13</v>
      </c>
      <c r="G3578" t="s">
        <v>14</v>
      </c>
      <c r="H3578" s="2" t="s">
        <v>7390</v>
      </c>
      <c r="I3578" t="s">
        <v>7391</v>
      </c>
      <c r="J3578">
        <v>1</v>
      </c>
      <c r="K3578">
        <f>LEN(Table1[[#This Row],[SrWord]]) - LEN(SUBSTITUTE(Table1[[#This Row],[SrWord]], "#", ""))</f>
        <v>0</v>
      </c>
    </row>
    <row r="3579" spans="1:11" x14ac:dyDescent="0.2">
      <c r="A3579">
        <v>37525</v>
      </c>
      <c r="B3579" t="s">
        <v>7392</v>
      </c>
      <c r="C3579">
        <v>64012</v>
      </c>
      <c r="D3579">
        <v>4</v>
      </c>
      <c r="E3579">
        <v>0</v>
      </c>
      <c r="F3579" t="s">
        <v>13</v>
      </c>
      <c r="G3579" t="s">
        <v>14</v>
      </c>
      <c r="H3579" s="2" t="s">
        <v>7390</v>
      </c>
      <c r="I3579" t="s">
        <v>7392</v>
      </c>
      <c r="J3579">
        <v>2</v>
      </c>
      <c r="K3579">
        <f>LEN(Table1[[#This Row],[SrWord]]) - LEN(SUBSTITUTE(Table1[[#This Row],[SrWord]], "#", ""))</f>
        <v>0</v>
      </c>
    </row>
    <row r="3580" spans="1:11" x14ac:dyDescent="0.2">
      <c r="A3580">
        <v>48086</v>
      </c>
      <c r="B3580" t="s">
        <v>14886</v>
      </c>
      <c r="C3580">
        <v>48086</v>
      </c>
      <c r="D3580">
        <v>7</v>
      </c>
      <c r="E3580">
        <v>0</v>
      </c>
      <c r="F3580" t="s">
        <v>27</v>
      </c>
      <c r="G3580" t="s">
        <v>32</v>
      </c>
      <c r="H3580" s="2" t="s">
        <v>7390</v>
      </c>
      <c r="I3580" t="s">
        <v>14887</v>
      </c>
      <c r="J3580">
        <v>1</v>
      </c>
      <c r="K3580">
        <f>LEN(Table1[[#This Row],[SrWord]]) - LEN(SUBSTITUTE(Table1[[#This Row],[SrWord]], "#", ""))</f>
        <v>0</v>
      </c>
    </row>
    <row r="3581" spans="1:11" x14ac:dyDescent="0.2">
      <c r="A3581">
        <v>48138</v>
      </c>
      <c r="B3581" t="s">
        <v>14874</v>
      </c>
      <c r="C3581">
        <v>48138</v>
      </c>
      <c r="D3581">
        <v>8</v>
      </c>
      <c r="E3581">
        <v>0</v>
      </c>
      <c r="F3581" t="s">
        <v>27</v>
      </c>
      <c r="G3581" t="s">
        <v>32</v>
      </c>
      <c r="H3581" s="2" t="s">
        <v>7390</v>
      </c>
      <c r="I3581" t="s">
        <v>14875</v>
      </c>
      <c r="J3581">
        <v>1</v>
      </c>
      <c r="K3581">
        <f>LEN(Table1[[#This Row],[SrWord]]) - LEN(SUBSTITUTE(Table1[[#This Row],[SrWord]], "#", ""))</f>
        <v>0</v>
      </c>
    </row>
    <row r="3582" spans="1:11" x14ac:dyDescent="0.2">
      <c r="A3582">
        <v>66419</v>
      </c>
      <c r="B3582" t="s">
        <v>12659</v>
      </c>
      <c r="C3582">
        <v>66419</v>
      </c>
      <c r="D3582">
        <v>7</v>
      </c>
      <c r="E3582">
        <v>0</v>
      </c>
      <c r="F3582" t="s">
        <v>13</v>
      </c>
      <c r="G3582" t="s">
        <v>14</v>
      </c>
      <c r="H3582" s="2" t="s">
        <v>7390</v>
      </c>
      <c r="I3582" t="s">
        <v>12660</v>
      </c>
      <c r="J3582">
        <v>1</v>
      </c>
      <c r="K3582">
        <f>LEN(Table1[[#This Row],[SrWord]]) - LEN(SUBSTITUTE(Table1[[#This Row],[SrWord]], "#", ""))</f>
        <v>0</v>
      </c>
    </row>
    <row r="3583" spans="1:11" x14ac:dyDescent="0.2">
      <c r="A3583">
        <v>48091</v>
      </c>
      <c r="B3583" t="s">
        <v>8176</v>
      </c>
      <c r="C3583">
        <v>48140</v>
      </c>
      <c r="D3583">
        <v>4</v>
      </c>
      <c r="E3583">
        <v>0</v>
      </c>
      <c r="F3583" t="s">
        <v>13</v>
      </c>
      <c r="G3583" t="s">
        <v>14</v>
      </c>
      <c r="H3583" s="2" t="s">
        <v>7390</v>
      </c>
      <c r="I3583" t="s">
        <v>8177</v>
      </c>
      <c r="J3583">
        <v>2</v>
      </c>
      <c r="K3583">
        <f>LEN(Table1[[#This Row],[SrWord]]) - LEN(SUBSTITUTE(Table1[[#This Row],[SrWord]], "#", ""))</f>
        <v>0</v>
      </c>
    </row>
    <row r="3584" spans="1:11" x14ac:dyDescent="0.2">
      <c r="A3584">
        <v>75877</v>
      </c>
      <c r="B3584" t="s">
        <v>11297</v>
      </c>
      <c r="C3584">
        <v>75877</v>
      </c>
      <c r="D3584">
        <v>7</v>
      </c>
      <c r="E3584">
        <v>0</v>
      </c>
      <c r="F3584" t="s">
        <v>27</v>
      </c>
      <c r="G3584" t="s">
        <v>14</v>
      </c>
      <c r="H3584" s="2" t="s">
        <v>11298</v>
      </c>
      <c r="I3584" t="s">
        <v>11299</v>
      </c>
      <c r="J3584">
        <v>1</v>
      </c>
      <c r="K3584">
        <f>LEN(Table1[[#This Row],[SrWord]]) - LEN(SUBSTITUTE(Table1[[#This Row],[SrWord]], "#", ""))</f>
        <v>0</v>
      </c>
    </row>
    <row r="3585" spans="1:11" x14ac:dyDescent="0.2">
      <c r="A3585">
        <v>74217</v>
      </c>
      <c r="B3585" t="s">
        <v>6773</v>
      </c>
      <c r="C3585">
        <v>74515</v>
      </c>
      <c r="D3585">
        <v>6</v>
      </c>
      <c r="E3585">
        <v>0</v>
      </c>
      <c r="F3585" t="s">
        <v>13</v>
      </c>
      <c r="G3585" t="s">
        <v>14</v>
      </c>
      <c r="H3585" s="2" t="s">
        <v>6774</v>
      </c>
      <c r="I3585" t="s">
        <v>6775</v>
      </c>
      <c r="J3585">
        <v>2</v>
      </c>
      <c r="K3585">
        <f>LEN(Table1[[#This Row],[SrWord]]) - LEN(SUBSTITUTE(Table1[[#This Row],[SrWord]], "#", ""))</f>
        <v>0</v>
      </c>
    </row>
    <row r="3586" spans="1:11" x14ac:dyDescent="0.2">
      <c r="A3586">
        <v>83573</v>
      </c>
      <c r="B3586" t="s">
        <v>9767</v>
      </c>
      <c r="C3586">
        <v>83573</v>
      </c>
      <c r="D3586">
        <v>5</v>
      </c>
      <c r="E3586">
        <v>0</v>
      </c>
      <c r="F3586" t="s">
        <v>31</v>
      </c>
      <c r="G3586" t="s">
        <v>14</v>
      </c>
      <c r="H3586" s="2" t="s">
        <v>6774</v>
      </c>
      <c r="I3586" t="s">
        <v>9768</v>
      </c>
      <c r="J3586">
        <v>1</v>
      </c>
      <c r="K3586">
        <f>LEN(Table1[[#This Row],[SrWord]]) - LEN(SUBSTITUTE(Table1[[#This Row],[SrWord]], "#", ""))</f>
        <v>0</v>
      </c>
    </row>
    <row r="3587" spans="1:11" x14ac:dyDescent="0.2">
      <c r="A3587">
        <v>26333</v>
      </c>
      <c r="B3587" t="s">
        <v>17885</v>
      </c>
      <c r="C3587">
        <v>26333</v>
      </c>
      <c r="D3587">
        <v>6</v>
      </c>
      <c r="E3587">
        <v>0</v>
      </c>
      <c r="F3587" t="s">
        <v>27</v>
      </c>
      <c r="G3587" t="s">
        <v>32</v>
      </c>
      <c r="H3587" s="2" t="s">
        <v>17886</v>
      </c>
      <c r="I3587" t="s">
        <v>17887</v>
      </c>
      <c r="J3587">
        <v>1</v>
      </c>
      <c r="K3587">
        <f>LEN(Table1[[#This Row],[SrWord]]) - LEN(SUBSTITUTE(Table1[[#This Row],[SrWord]], "#", ""))</f>
        <v>0</v>
      </c>
    </row>
    <row r="3588" spans="1:11" x14ac:dyDescent="0.2">
      <c r="A3588">
        <v>53159</v>
      </c>
      <c r="B3588" t="s">
        <v>14209</v>
      </c>
      <c r="C3588">
        <v>53159</v>
      </c>
      <c r="D3588">
        <v>5</v>
      </c>
      <c r="E3588">
        <v>0</v>
      </c>
      <c r="F3588" t="s">
        <v>13</v>
      </c>
      <c r="G3588" t="s">
        <v>14</v>
      </c>
      <c r="H3588" s="2" t="s">
        <v>14210</v>
      </c>
      <c r="I3588" t="s">
        <v>14211</v>
      </c>
      <c r="J3588">
        <v>1</v>
      </c>
      <c r="K3588">
        <f>LEN(Table1[[#This Row],[SrWord]]) - LEN(SUBSTITUTE(Table1[[#This Row],[SrWord]], "#", ""))</f>
        <v>0</v>
      </c>
    </row>
    <row r="3589" spans="1:11" x14ac:dyDescent="0.2">
      <c r="A3589">
        <v>46788</v>
      </c>
      <c r="B3589" t="s">
        <v>15038</v>
      </c>
      <c r="C3589">
        <v>46788</v>
      </c>
      <c r="D3589">
        <v>7</v>
      </c>
      <c r="E3589">
        <v>0</v>
      </c>
      <c r="F3589" t="s">
        <v>27</v>
      </c>
      <c r="G3589" t="s">
        <v>32</v>
      </c>
      <c r="H3589" s="2" t="s">
        <v>396</v>
      </c>
      <c r="I3589" t="s">
        <v>15039</v>
      </c>
      <c r="J3589">
        <v>1</v>
      </c>
      <c r="K3589">
        <f>LEN(Table1[[#This Row],[SrWord]]) - LEN(SUBSTITUTE(Table1[[#This Row],[SrWord]], "#", ""))</f>
        <v>0</v>
      </c>
    </row>
    <row r="3590" spans="1:11" x14ac:dyDescent="0.2">
      <c r="A3590">
        <v>39589</v>
      </c>
      <c r="B3590" t="s">
        <v>16221</v>
      </c>
      <c r="C3590">
        <v>39589</v>
      </c>
      <c r="D3590">
        <v>6</v>
      </c>
      <c r="E3590">
        <v>0</v>
      </c>
      <c r="F3590" t="s">
        <v>13</v>
      </c>
      <c r="G3590" t="s">
        <v>32</v>
      </c>
      <c r="H3590" s="2" t="s">
        <v>396</v>
      </c>
      <c r="I3590" t="s">
        <v>16221</v>
      </c>
      <c r="J3590">
        <v>1</v>
      </c>
      <c r="K3590">
        <f>LEN(Table1[[#This Row],[SrWord]]) - LEN(SUBSTITUTE(Table1[[#This Row],[SrWord]], "#", ""))</f>
        <v>0</v>
      </c>
    </row>
    <row r="3591" spans="1:11" x14ac:dyDescent="0.2">
      <c r="A3591">
        <v>6610</v>
      </c>
      <c r="B3591" t="s">
        <v>5563</v>
      </c>
      <c r="C3591">
        <v>49377</v>
      </c>
      <c r="D3591">
        <v>4</v>
      </c>
      <c r="E3591">
        <v>0</v>
      </c>
      <c r="F3591" t="s">
        <v>13</v>
      </c>
      <c r="G3591" t="s">
        <v>32</v>
      </c>
      <c r="H3591" s="2" t="s">
        <v>396</v>
      </c>
      <c r="I3591" t="s">
        <v>5563</v>
      </c>
      <c r="J3591">
        <v>3</v>
      </c>
      <c r="K3591">
        <f>LEN(Table1[[#This Row],[SrWord]]) - LEN(SUBSTITUTE(Table1[[#This Row],[SrWord]], "#", ""))</f>
        <v>0</v>
      </c>
    </row>
    <row r="3592" spans="1:11" x14ac:dyDescent="0.2">
      <c r="A3592">
        <v>6906</v>
      </c>
      <c r="B3592" t="s">
        <v>20279</v>
      </c>
      <c r="C3592">
        <v>6906</v>
      </c>
      <c r="D3592">
        <v>7</v>
      </c>
      <c r="E3592">
        <v>0</v>
      </c>
      <c r="F3592" t="s">
        <v>27</v>
      </c>
      <c r="G3592" t="s">
        <v>32</v>
      </c>
      <c r="H3592" s="2" t="s">
        <v>396</v>
      </c>
      <c r="I3592" t="s">
        <v>27</v>
      </c>
      <c r="J3592">
        <v>1</v>
      </c>
      <c r="K3592">
        <f>LEN(Table1[[#This Row],[SrWord]]) - LEN(SUBSTITUTE(Table1[[#This Row],[SrWord]], "#", ""))</f>
        <v>0</v>
      </c>
    </row>
    <row r="3593" spans="1:11" x14ac:dyDescent="0.2">
      <c r="A3593">
        <v>9285</v>
      </c>
      <c r="B3593" t="s">
        <v>4273</v>
      </c>
      <c r="C3593">
        <v>50904</v>
      </c>
      <c r="D3593">
        <v>7</v>
      </c>
      <c r="E3593">
        <v>0</v>
      </c>
      <c r="F3593" t="s">
        <v>13</v>
      </c>
      <c r="G3593" t="s">
        <v>14</v>
      </c>
      <c r="H3593" s="2" t="s">
        <v>396</v>
      </c>
      <c r="I3593" t="s">
        <v>27</v>
      </c>
      <c r="J3593">
        <v>4</v>
      </c>
      <c r="K3593">
        <f>LEN(Table1[[#This Row],[SrWord]]) - LEN(SUBSTITUTE(Table1[[#This Row],[SrWord]], "#", ""))</f>
        <v>0</v>
      </c>
    </row>
    <row r="3594" spans="1:11" x14ac:dyDescent="0.2">
      <c r="A3594">
        <v>9352</v>
      </c>
      <c r="B3594" t="s">
        <v>5090</v>
      </c>
      <c r="C3594">
        <v>68265</v>
      </c>
      <c r="D3594">
        <v>6</v>
      </c>
      <c r="E3594">
        <v>0</v>
      </c>
      <c r="F3594" t="s">
        <v>27</v>
      </c>
      <c r="G3594" t="s">
        <v>32</v>
      </c>
      <c r="H3594" s="2" t="s">
        <v>396</v>
      </c>
      <c r="I3594" t="s">
        <v>27</v>
      </c>
      <c r="J3594">
        <v>3</v>
      </c>
      <c r="K3594">
        <f>LEN(Table1[[#This Row],[SrWord]]) - LEN(SUBSTITUTE(Table1[[#This Row],[SrWord]], "#", ""))</f>
        <v>0</v>
      </c>
    </row>
    <row r="3595" spans="1:11" x14ac:dyDescent="0.2">
      <c r="A3595">
        <v>9634</v>
      </c>
      <c r="B3595" t="s">
        <v>19963</v>
      </c>
      <c r="C3595">
        <v>9634</v>
      </c>
      <c r="D3595">
        <v>5</v>
      </c>
      <c r="E3595">
        <v>0</v>
      </c>
      <c r="F3595" t="s">
        <v>27</v>
      </c>
      <c r="G3595" t="s">
        <v>32</v>
      </c>
      <c r="H3595" s="2" t="s">
        <v>396</v>
      </c>
      <c r="I3595" t="s">
        <v>27</v>
      </c>
      <c r="J3595">
        <v>1</v>
      </c>
      <c r="K3595">
        <f>LEN(Table1[[#This Row],[SrWord]]) - LEN(SUBSTITUTE(Table1[[#This Row],[SrWord]], "#", ""))</f>
        <v>0</v>
      </c>
    </row>
    <row r="3596" spans="1:11" x14ac:dyDescent="0.2">
      <c r="A3596">
        <v>12179</v>
      </c>
      <c r="B3596" t="s">
        <v>9158</v>
      </c>
      <c r="C3596">
        <v>17271</v>
      </c>
      <c r="D3596">
        <v>8</v>
      </c>
      <c r="E3596">
        <v>0</v>
      </c>
      <c r="F3596" t="s">
        <v>27</v>
      </c>
      <c r="G3596" t="s">
        <v>32</v>
      </c>
      <c r="H3596" s="2" t="s">
        <v>396</v>
      </c>
      <c r="I3596" t="s">
        <v>27</v>
      </c>
      <c r="J3596">
        <v>2</v>
      </c>
      <c r="K3596">
        <f>LEN(Table1[[#This Row],[SrWord]]) - LEN(SUBSTITUTE(Table1[[#This Row],[SrWord]], "#", ""))</f>
        <v>0</v>
      </c>
    </row>
    <row r="3597" spans="1:11" x14ac:dyDescent="0.2">
      <c r="A3597">
        <v>16788</v>
      </c>
      <c r="B3597" t="s">
        <v>5124</v>
      </c>
      <c r="C3597">
        <v>67273</v>
      </c>
      <c r="D3597">
        <v>4</v>
      </c>
      <c r="E3597">
        <v>0</v>
      </c>
      <c r="F3597" t="s">
        <v>13</v>
      </c>
      <c r="G3597" t="s">
        <v>32</v>
      </c>
      <c r="H3597" s="2" t="s">
        <v>396</v>
      </c>
      <c r="I3597" t="s">
        <v>27</v>
      </c>
      <c r="J3597">
        <v>3</v>
      </c>
      <c r="K3597">
        <f>LEN(Table1[[#This Row],[SrWord]]) - LEN(SUBSTITUTE(Table1[[#This Row],[SrWord]], "#", ""))</f>
        <v>0</v>
      </c>
    </row>
    <row r="3598" spans="1:11" x14ac:dyDescent="0.2">
      <c r="A3598">
        <v>21126</v>
      </c>
      <c r="B3598" t="s">
        <v>18591</v>
      </c>
      <c r="C3598">
        <v>21126</v>
      </c>
      <c r="D3598">
        <v>5</v>
      </c>
      <c r="E3598">
        <v>0</v>
      </c>
      <c r="F3598" t="s">
        <v>13</v>
      </c>
      <c r="G3598" t="s">
        <v>14</v>
      </c>
      <c r="H3598" s="2" t="s">
        <v>396</v>
      </c>
      <c r="I3598" t="s">
        <v>27</v>
      </c>
      <c r="J3598">
        <v>1</v>
      </c>
      <c r="K3598">
        <f>LEN(Table1[[#This Row],[SrWord]]) - LEN(SUBSTITUTE(Table1[[#This Row],[SrWord]], "#", ""))</f>
        <v>0</v>
      </c>
    </row>
    <row r="3599" spans="1:11" x14ac:dyDescent="0.2">
      <c r="A3599">
        <v>29156</v>
      </c>
      <c r="B3599" t="s">
        <v>8387</v>
      </c>
      <c r="C3599">
        <v>43309</v>
      </c>
      <c r="D3599">
        <v>7</v>
      </c>
      <c r="E3599">
        <v>0</v>
      </c>
      <c r="F3599" t="s">
        <v>27</v>
      </c>
      <c r="G3599" t="s">
        <v>32</v>
      </c>
      <c r="H3599" s="2" t="s">
        <v>396</v>
      </c>
      <c r="I3599" t="s">
        <v>27</v>
      </c>
      <c r="J3599">
        <v>2</v>
      </c>
      <c r="K3599">
        <f>LEN(Table1[[#This Row],[SrWord]]) - LEN(SUBSTITUTE(Table1[[#This Row],[SrWord]], "#", ""))</f>
        <v>0</v>
      </c>
    </row>
    <row r="3600" spans="1:11" x14ac:dyDescent="0.2">
      <c r="A3600">
        <v>41001</v>
      </c>
      <c r="B3600" t="s">
        <v>8467</v>
      </c>
      <c r="C3600">
        <v>41009</v>
      </c>
      <c r="D3600">
        <v>4</v>
      </c>
      <c r="E3600">
        <v>0</v>
      </c>
      <c r="F3600" t="s">
        <v>13</v>
      </c>
      <c r="G3600" t="s">
        <v>14</v>
      </c>
      <c r="H3600" s="2" t="s">
        <v>396</v>
      </c>
      <c r="I3600" t="s">
        <v>27</v>
      </c>
      <c r="J3600">
        <v>2</v>
      </c>
      <c r="K3600">
        <f>LEN(Table1[[#This Row],[SrWord]]) - LEN(SUBSTITUTE(Table1[[#This Row],[SrWord]], "#", ""))</f>
        <v>0</v>
      </c>
    </row>
    <row r="3601" spans="1:11" x14ac:dyDescent="0.2">
      <c r="A3601">
        <v>41529</v>
      </c>
      <c r="B3601" t="s">
        <v>15850</v>
      </c>
      <c r="C3601">
        <v>41529</v>
      </c>
      <c r="D3601">
        <v>8</v>
      </c>
      <c r="E3601">
        <v>0</v>
      </c>
      <c r="F3601" t="s">
        <v>27</v>
      </c>
      <c r="G3601" t="s">
        <v>32</v>
      </c>
      <c r="H3601" s="2" t="s">
        <v>396</v>
      </c>
      <c r="I3601" t="s">
        <v>27</v>
      </c>
      <c r="J3601">
        <v>1</v>
      </c>
      <c r="K3601">
        <f>LEN(Table1[[#This Row],[SrWord]]) - LEN(SUBSTITUTE(Table1[[#This Row],[SrWord]], "#", ""))</f>
        <v>0</v>
      </c>
    </row>
    <row r="3602" spans="1:11" x14ac:dyDescent="0.2">
      <c r="A3602">
        <v>41530</v>
      </c>
      <c r="B3602" t="s">
        <v>4501</v>
      </c>
      <c r="C3602">
        <v>84194</v>
      </c>
      <c r="D3602">
        <v>4</v>
      </c>
      <c r="E3602">
        <v>0</v>
      </c>
      <c r="F3602" t="s">
        <v>13</v>
      </c>
      <c r="G3602" t="s">
        <v>14</v>
      </c>
      <c r="H3602" s="2" t="s">
        <v>396</v>
      </c>
      <c r="I3602" t="s">
        <v>27</v>
      </c>
      <c r="J3602">
        <v>3</v>
      </c>
      <c r="K3602">
        <f>LEN(Table1[[#This Row],[SrWord]]) - LEN(SUBSTITUTE(Table1[[#This Row],[SrWord]], "#", ""))</f>
        <v>0</v>
      </c>
    </row>
    <row r="3603" spans="1:11" x14ac:dyDescent="0.2">
      <c r="A3603">
        <v>43268</v>
      </c>
      <c r="B3603" t="s">
        <v>8063</v>
      </c>
      <c r="C3603">
        <v>50735</v>
      </c>
      <c r="D3603">
        <v>4</v>
      </c>
      <c r="E3603">
        <v>0</v>
      </c>
      <c r="F3603" t="s">
        <v>13</v>
      </c>
      <c r="G3603" t="s">
        <v>14</v>
      </c>
      <c r="H3603" s="2" t="s">
        <v>396</v>
      </c>
      <c r="I3603" t="s">
        <v>27</v>
      </c>
      <c r="J3603">
        <v>2</v>
      </c>
      <c r="K3603">
        <f>LEN(Table1[[#This Row],[SrWord]]) - LEN(SUBSTITUTE(Table1[[#This Row],[SrWord]], "#", ""))</f>
        <v>0</v>
      </c>
    </row>
    <row r="3604" spans="1:11" x14ac:dyDescent="0.2">
      <c r="A3604">
        <v>67536</v>
      </c>
      <c r="B3604" t="s">
        <v>12537</v>
      </c>
      <c r="C3604">
        <v>67536</v>
      </c>
      <c r="D3604">
        <v>5</v>
      </c>
      <c r="E3604">
        <v>0</v>
      </c>
      <c r="F3604" t="s">
        <v>13</v>
      </c>
      <c r="G3604" t="s">
        <v>14</v>
      </c>
      <c r="H3604" s="2" t="s">
        <v>396</v>
      </c>
      <c r="I3604" t="s">
        <v>27</v>
      </c>
      <c r="J3604">
        <v>1</v>
      </c>
      <c r="K3604">
        <f>LEN(Table1[[#This Row],[SrWord]]) - LEN(SUBSTITUTE(Table1[[#This Row],[SrWord]], "#", ""))</f>
        <v>0</v>
      </c>
    </row>
    <row r="3605" spans="1:11" x14ac:dyDescent="0.2">
      <c r="A3605">
        <v>79583</v>
      </c>
      <c r="B3605" t="s">
        <v>6293</v>
      </c>
      <c r="C3605">
        <v>80927</v>
      </c>
      <c r="D3605">
        <v>4</v>
      </c>
      <c r="E3605">
        <v>0</v>
      </c>
      <c r="F3605" t="s">
        <v>13</v>
      </c>
      <c r="G3605" t="s">
        <v>14</v>
      </c>
      <c r="H3605" s="2" t="s">
        <v>396</v>
      </c>
      <c r="I3605" t="s">
        <v>27</v>
      </c>
      <c r="J3605">
        <v>2</v>
      </c>
      <c r="K3605">
        <f>LEN(Table1[[#This Row],[SrWord]]) - LEN(SUBSTITUTE(Table1[[#This Row],[SrWord]], "#", ""))</f>
        <v>0</v>
      </c>
    </row>
    <row r="3606" spans="1:11" x14ac:dyDescent="0.2">
      <c r="A3606">
        <v>80899</v>
      </c>
      <c r="B3606" t="s">
        <v>10439</v>
      </c>
      <c r="C3606">
        <v>80899</v>
      </c>
      <c r="D3606">
        <v>4</v>
      </c>
      <c r="E3606">
        <v>0</v>
      </c>
      <c r="F3606" t="s">
        <v>27</v>
      </c>
      <c r="G3606" t="s">
        <v>32</v>
      </c>
      <c r="H3606" s="2" t="s">
        <v>396</v>
      </c>
      <c r="I3606" t="s">
        <v>27</v>
      </c>
      <c r="J3606">
        <v>1</v>
      </c>
      <c r="K3606">
        <f>LEN(Table1[[#This Row],[SrWord]]) - LEN(SUBSTITUTE(Table1[[#This Row],[SrWord]], "#", ""))</f>
        <v>0</v>
      </c>
    </row>
    <row r="3607" spans="1:11" x14ac:dyDescent="0.2">
      <c r="A3607">
        <v>81542</v>
      </c>
      <c r="B3607" t="s">
        <v>10273</v>
      </c>
      <c r="C3607">
        <v>81542</v>
      </c>
      <c r="D3607">
        <v>7</v>
      </c>
      <c r="E3607">
        <v>0</v>
      </c>
      <c r="F3607" t="s">
        <v>27</v>
      </c>
      <c r="G3607" t="s">
        <v>32</v>
      </c>
      <c r="H3607" s="2" t="s">
        <v>396</v>
      </c>
      <c r="I3607" t="s">
        <v>27</v>
      </c>
      <c r="J3607">
        <v>1</v>
      </c>
      <c r="K3607">
        <f>LEN(Table1[[#This Row],[SrWord]]) - LEN(SUBSTITUTE(Table1[[#This Row],[SrWord]], "#", ""))</f>
        <v>0</v>
      </c>
    </row>
    <row r="3608" spans="1:11" x14ac:dyDescent="0.2">
      <c r="A3608">
        <v>67075</v>
      </c>
      <c r="B3608" t="s">
        <v>4752</v>
      </c>
      <c r="C3608">
        <v>77723</v>
      </c>
      <c r="D3608">
        <v>5</v>
      </c>
      <c r="E3608">
        <v>0</v>
      </c>
      <c r="F3608" t="s">
        <v>13</v>
      </c>
      <c r="G3608" t="s">
        <v>14</v>
      </c>
      <c r="H3608" s="2" t="s">
        <v>396</v>
      </c>
      <c r="I3608" t="s">
        <v>4753</v>
      </c>
      <c r="J3608">
        <v>3</v>
      </c>
      <c r="K3608">
        <f>LEN(Table1[[#This Row],[SrWord]]) - LEN(SUBSTITUTE(Table1[[#This Row],[SrWord]], "#", ""))</f>
        <v>0</v>
      </c>
    </row>
    <row r="3609" spans="1:11" x14ac:dyDescent="0.2">
      <c r="A3609">
        <v>3074</v>
      </c>
      <c r="B3609" t="s">
        <v>790</v>
      </c>
      <c r="C3609">
        <v>69139</v>
      </c>
      <c r="D3609">
        <v>6</v>
      </c>
      <c r="E3609">
        <v>0</v>
      </c>
      <c r="F3609" t="s">
        <v>31</v>
      </c>
      <c r="G3609" t="s">
        <v>14</v>
      </c>
      <c r="H3609" s="2" t="s">
        <v>396</v>
      </c>
      <c r="I3609" t="s">
        <v>791</v>
      </c>
      <c r="J3609">
        <v>23</v>
      </c>
      <c r="K3609">
        <f>LEN(Table1[[#This Row],[SrWord]]) - LEN(SUBSTITUTE(Table1[[#This Row],[SrWord]], "#", ""))</f>
        <v>0</v>
      </c>
    </row>
    <row r="3610" spans="1:11" x14ac:dyDescent="0.2">
      <c r="A3610">
        <v>10799</v>
      </c>
      <c r="B3610" t="s">
        <v>19786</v>
      </c>
      <c r="C3610">
        <v>10799</v>
      </c>
      <c r="D3610">
        <v>6</v>
      </c>
      <c r="E3610">
        <v>0</v>
      </c>
      <c r="F3610" t="s">
        <v>27</v>
      </c>
      <c r="G3610" t="s">
        <v>32</v>
      </c>
      <c r="H3610" s="2" t="s">
        <v>396</v>
      </c>
      <c r="I3610" t="s">
        <v>791</v>
      </c>
      <c r="J3610">
        <v>1</v>
      </c>
      <c r="K3610">
        <f>LEN(Table1[[#This Row],[SrWord]]) - LEN(SUBSTITUTE(Table1[[#This Row],[SrWord]], "#", ""))</f>
        <v>0</v>
      </c>
    </row>
    <row r="3611" spans="1:11" x14ac:dyDescent="0.2">
      <c r="A3611">
        <v>17681</v>
      </c>
      <c r="B3611" t="s">
        <v>18968</v>
      </c>
      <c r="C3611">
        <v>17681</v>
      </c>
      <c r="D3611">
        <v>6</v>
      </c>
      <c r="E3611">
        <v>0</v>
      </c>
      <c r="F3611" t="s">
        <v>13</v>
      </c>
      <c r="G3611" t="s">
        <v>32</v>
      </c>
      <c r="H3611" s="2" t="s">
        <v>396</v>
      </c>
      <c r="I3611" t="s">
        <v>791</v>
      </c>
      <c r="J3611">
        <v>1</v>
      </c>
      <c r="K3611">
        <f>LEN(Table1[[#This Row],[SrWord]]) - LEN(SUBSTITUTE(Table1[[#This Row],[SrWord]], "#", ""))</f>
        <v>0</v>
      </c>
    </row>
    <row r="3612" spans="1:11" x14ac:dyDescent="0.2">
      <c r="A3612">
        <v>32056</v>
      </c>
      <c r="B3612" t="s">
        <v>17253</v>
      </c>
      <c r="C3612">
        <v>32056</v>
      </c>
      <c r="D3612">
        <v>7</v>
      </c>
      <c r="E3612">
        <v>0</v>
      </c>
      <c r="F3612" t="s">
        <v>27</v>
      </c>
      <c r="G3612" t="s">
        <v>32</v>
      </c>
      <c r="H3612" s="2" t="s">
        <v>396</v>
      </c>
      <c r="I3612" t="s">
        <v>791</v>
      </c>
      <c r="J3612">
        <v>1</v>
      </c>
      <c r="K3612">
        <f>LEN(Table1[[#This Row],[SrWord]]) - LEN(SUBSTITUTE(Table1[[#This Row],[SrWord]], "#", ""))</f>
        <v>0</v>
      </c>
    </row>
    <row r="3613" spans="1:11" x14ac:dyDescent="0.2">
      <c r="A3613">
        <v>33617</v>
      </c>
      <c r="B3613" t="s">
        <v>16964</v>
      </c>
      <c r="C3613">
        <v>33617</v>
      </c>
      <c r="D3613">
        <v>6</v>
      </c>
      <c r="E3613">
        <v>0</v>
      </c>
      <c r="F3613" t="s">
        <v>27</v>
      </c>
      <c r="G3613" t="s">
        <v>32</v>
      </c>
      <c r="H3613" s="2" t="s">
        <v>396</v>
      </c>
      <c r="I3613" t="s">
        <v>791</v>
      </c>
      <c r="J3613">
        <v>1</v>
      </c>
      <c r="K3613">
        <f>LEN(Table1[[#This Row],[SrWord]]) - LEN(SUBSTITUTE(Table1[[#This Row],[SrWord]], "#", ""))</f>
        <v>0</v>
      </c>
    </row>
    <row r="3614" spans="1:11" x14ac:dyDescent="0.2">
      <c r="A3614">
        <v>69627</v>
      </c>
      <c r="B3614" t="s">
        <v>6572</v>
      </c>
      <c r="C3614">
        <v>77721</v>
      </c>
      <c r="D3614">
        <v>6</v>
      </c>
      <c r="E3614">
        <v>0</v>
      </c>
      <c r="F3614" t="s">
        <v>13</v>
      </c>
      <c r="G3614" t="s">
        <v>32</v>
      </c>
      <c r="H3614" s="2" t="s">
        <v>396</v>
      </c>
      <c r="I3614" t="s">
        <v>791</v>
      </c>
      <c r="J3614">
        <v>2</v>
      </c>
      <c r="K3614">
        <f>LEN(Table1[[#This Row],[SrWord]]) - LEN(SUBSTITUTE(Table1[[#This Row],[SrWord]], "#", ""))</f>
        <v>0</v>
      </c>
    </row>
    <row r="3615" spans="1:11" x14ac:dyDescent="0.2">
      <c r="A3615">
        <v>77207</v>
      </c>
      <c r="B3615" t="s">
        <v>6588</v>
      </c>
      <c r="C3615">
        <v>77348</v>
      </c>
      <c r="D3615">
        <v>6</v>
      </c>
      <c r="E3615">
        <v>0</v>
      </c>
      <c r="F3615" t="s">
        <v>13</v>
      </c>
      <c r="G3615" t="s">
        <v>14</v>
      </c>
      <c r="H3615" s="2" t="s">
        <v>396</v>
      </c>
      <c r="I3615" t="s">
        <v>791</v>
      </c>
      <c r="J3615">
        <v>2</v>
      </c>
      <c r="K3615">
        <f>LEN(Table1[[#This Row],[SrWord]]) - LEN(SUBSTITUTE(Table1[[#This Row],[SrWord]], "#", ""))</f>
        <v>0</v>
      </c>
    </row>
    <row r="3616" spans="1:11" x14ac:dyDescent="0.2">
      <c r="A3616">
        <v>80972</v>
      </c>
      <c r="B3616" t="s">
        <v>10422</v>
      </c>
      <c r="C3616">
        <v>80972</v>
      </c>
      <c r="D3616">
        <v>4</v>
      </c>
      <c r="E3616">
        <v>0</v>
      </c>
      <c r="F3616" t="s">
        <v>13</v>
      </c>
      <c r="G3616" t="s">
        <v>14</v>
      </c>
      <c r="H3616" s="2" t="s">
        <v>396</v>
      </c>
      <c r="I3616" t="s">
        <v>791</v>
      </c>
      <c r="J3616">
        <v>1</v>
      </c>
      <c r="K3616">
        <f>LEN(Table1[[#This Row],[SrWord]]) - LEN(SUBSTITUTE(Table1[[#This Row],[SrWord]], "#", ""))</f>
        <v>0</v>
      </c>
    </row>
    <row r="3617" spans="1:11" x14ac:dyDescent="0.2">
      <c r="A3617">
        <v>84360</v>
      </c>
      <c r="B3617" t="s">
        <v>791</v>
      </c>
      <c r="C3617">
        <v>84360</v>
      </c>
      <c r="D3617">
        <v>3</v>
      </c>
      <c r="E3617">
        <v>0</v>
      </c>
      <c r="F3617" t="s">
        <v>13</v>
      </c>
      <c r="G3617" t="s">
        <v>14</v>
      </c>
      <c r="H3617" s="2" t="s">
        <v>396</v>
      </c>
      <c r="I3617" t="s">
        <v>791</v>
      </c>
      <c r="J3617">
        <v>1</v>
      </c>
      <c r="K3617">
        <f>LEN(Table1[[#This Row],[SrWord]]) - LEN(SUBSTITUTE(Table1[[#This Row],[SrWord]], "#", ""))</f>
        <v>0</v>
      </c>
    </row>
    <row r="3618" spans="1:11" x14ac:dyDescent="0.2">
      <c r="A3618">
        <v>484</v>
      </c>
      <c r="B3618" t="s">
        <v>395</v>
      </c>
      <c r="C3618">
        <v>79567</v>
      </c>
      <c r="D3618">
        <v>5</v>
      </c>
      <c r="E3618">
        <v>0</v>
      </c>
      <c r="F3618" t="s">
        <v>13</v>
      </c>
      <c r="H3618" s="2" t="s">
        <v>396</v>
      </c>
      <c r="I3618" t="s">
        <v>397</v>
      </c>
      <c r="J3618">
        <v>49</v>
      </c>
      <c r="K3618">
        <f>LEN(Table1[[#This Row],[SrWord]]) - LEN(SUBSTITUTE(Table1[[#This Row],[SrWord]], "#", ""))</f>
        <v>0</v>
      </c>
    </row>
    <row r="3619" spans="1:11" x14ac:dyDescent="0.2">
      <c r="A3619">
        <v>61166</v>
      </c>
      <c r="B3619" t="s">
        <v>4909</v>
      </c>
      <c r="C3619">
        <v>74007</v>
      </c>
      <c r="D3619">
        <v>4</v>
      </c>
      <c r="E3619">
        <v>0</v>
      </c>
      <c r="F3619" t="s">
        <v>27</v>
      </c>
      <c r="G3619" t="s">
        <v>14</v>
      </c>
      <c r="H3619" s="2" t="s">
        <v>396</v>
      </c>
      <c r="I3619" t="s">
        <v>4909</v>
      </c>
      <c r="J3619">
        <v>3</v>
      </c>
      <c r="K3619">
        <f>LEN(Table1[[#This Row],[SrWord]]) - LEN(SUBSTITUTE(Table1[[#This Row],[SrWord]], "#", ""))</f>
        <v>0</v>
      </c>
    </row>
    <row r="3620" spans="1:11" x14ac:dyDescent="0.2">
      <c r="A3620">
        <v>50882</v>
      </c>
      <c r="B3620" t="s">
        <v>14483</v>
      </c>
      <c r="C3620">
        <v>50882</v>
      </c>
      <c r="D3620">
        <v>5</v>
      </c>
      <c r="E3620">
        <v>0</v>
      </c>
      <c r="F3620" t="s">
        <v>27</v>
      </c>
      <c r="G3620" t="s">
        <v>14</v>
      </c>
      <c r="H3620" s="2" t="s">
        <v>396</v>
      </c>
      <c r="I3620" t="s">
        <v>14483</v>
      </c>
      <c r="J3620">
        <v>1</v>
      </c>
      <c r="K3620">
        <f>LEN(Table1[[#This Row],[SrWord]]) - LEN(SUBSTITUTE(Table1[[#This Row],[SrWord]], "#", ""))</f>
        <v>0</v>
      </c>
    </row>
    <row r="3621" spans="1:11" x14ac:dyDescent="0.2">
      <c r="A3621">
        <v>74740</v>
      </c>
      <c r="B3621" t="s">
        <v>11463</v>
      </c>
      <c r="C3621">
        <v>74740</v>
      </c>
      <c r="D3621">
        <v>8</v>
      </c>
      <c r="E3621">
        <v>0</v>
      </c>
      <c r="F3621" t="s">
        <v>27</v>
      </c>
      <c r="G3621" t="s">
        <v>14</v>
      </c>
      <c r="H3621" s="2" t="s">
        <v>396</v>
      </c>
      <c r="I3621" t="s">
        <v>11464</v>
      </c>
      <c r="J3621">
        <v>1</v>
      </c>
      <c r="K3621">
        <f>LEN(Table1[[#This Row],[SrWord]]) - LEN(SUBSTITUTE(Table1[[#This Row],[SrWord]], "#", ""))</f>
        <v>0</v>
      </c>
    </row>
    <row r="3622" spans="1:11" x14ac:dyDescent="0.2">
      <c r="A3622">
        <v>50745</v>
      </c>
      <c r="B3622" t="s">
        <v>14495</v>
      </c>
      <c r="C3622">
        <v>50745</v>
      </c>
      <c r="D3622">
        <v>7</v>
      </c>
      <c r="E3622">
        <v>0</v>
      </c>
      <c r="F3622" t="s">
        <v>27</v>
      </c>
      <c r="G3622" t="s">
        <v>14</v>
      </c>
      <c r="H3622" s="2" t="s">
        <v>396</v>
      </c>
      <c r="I3622" t="s">
        <v>14496</v>
      </c>
      <c r="J3622">
        <v>1</v>
      </c>
      <c r="K3622">
        <f>LEN(Table1[[#This Row],[SrWord]]) - LEN(SUBSTITUTE(Table1[[#This Row],[SrWord]], "#", ""))</f>
        <v>0</v>
      </c>
    </row>
    <row r="3623" spans="1:11" x14ac:dyDescent="0.2">
      <c r="A3623">
        <v>31569</v>
      </c>
      <c r="B3623" t="s">
        <v>17323</v>
      </c>
      <c r="C3623">
        <v>31569</v>
      </c>
      <c r="D3623">
        <v>5</v>
      </c>
      <c r="E3623">
        <v>0</v>
      </c>
      <c r="F3623" t="s">
        <v>13</v>
      </c>
      <c r="G3623" t="s">
        <v>14</v>
      </c>
      <c r="H3623" s="2" t="s">
        <v>396</v>
      </c>
      <c r="I3623" t="s">
        <v>17323</v>
      </c>
      <c r="J3623">
        <v>1</v>
      </c>
      <c r="K3623">
        <f>LEN(Table1[[#This Row],[SrWord]]) - LEN(SUBSTITUTE(Table1[[#This Row],[SrWord]], "#", ""))</f>
        <v>0</v>
      </c>
    </row>
    <row r="3624" spans="1:11" x14ac:dyDescent="0.2">
      <c r="A3624">
        <v>36381</v>
      </c>
      <c r="B3624" t="s">
        <v>16653</v>
      </c>
      <c r="C3624">
        <v>36381</v>
      </c>
      <c r="D3624">
        <v>4</v>
      </c>
      <c r="E3624">
        <v>0</v>
      </c>
      <c r="F3624" t="s">
        <v>13</v>
      </c>
      <c r="G3624" t="s">
        <v>14</v>
      </c>
      <c r="H3624" s="2" t="s">
        <v>3654</v>
      </c>
      <c r="I3624" t="s">
        <v>16653</v>
      </c>
      <c r="J3624">
        <v>1</v>
      </c>
      <c r="K3624">
        <f>LEN(Table1[[#This Row],[SrWord]]) - LEN(SUBSTITUTE(Table1[[#This Row],[SrWord]], "#", ""))</f>
        <v>0</v>
      </c>
    </row>
    <row r="3625" spans="1:11" x14ac:dyDescent="0.2">
      <c r="A3625">
        <v>20971</v>
      </c>
      <c r="B3625" t="s">
        <v>18606</v>
      </c>
      <c r="C3625">
        <v>20971</v>
      </c>
      <c r="D3625">
        <v>5</v>
      </c>
      <c r="E3625">
        <v>0</v>
      </c>
      <c r="F3625" t="s">
        <v>13</v>
      </c>
      <c r="G3625" t="s">
        <v>14</v>
      </c>
      <c r="H3625" s="2" t="s">
        <v>3654</v>
      </c>
      <c r="I3625" t="s">
        <v>18607</v>
      </c>
      <c r="J3625">
        <v>1</v>
      </c>
      <c r="K3625">
        <f>LEN(Table1[[#This Row],[SrWord]]) - LEN(SUBSTITUTE(Table1[[#This Row],[SrWord]], "#", ""))</f>
        <v>0</v>
      </c>
    </row>
    <row r="3626" spans="1:11" x14ac:dyDescent="0.2">
      <c r="A3626">
        <v>58238</v>
      </c>
      <c r="B3626" t="s">
        <v>3653</v>
      </c>
      <c r="C3626">
        <v>80409</v>
      </c>
      <c r="D3626">
        <v>5</v>
      </c>
      <c r="E3626">
        <v>0</v>
      </c>
      <c r="F3626" t="s">
        <v>13</v>
      </c>
      <c r="G3626" t="s">
        <v>14</v>
      </c>
      <c r="H3626" s="2" t="s">
        <v>3654</v>
      </c>
      <c r="I3626" t="s">
        <v>3655</v>
      </c>
      <c r="J3626">
        <v>4</v>
      </c>
      <c r="K3626">
        <f>LEN(Table1[[#This Row],[SrWord]]) - LEN(SUBSTITUTE(Table1[[#This Row],[SrWord]], "#", ""))</f>
        <v>0</v>
      </c>
    </row>
    <row r="3627" spans="1:11" x14ac:dyDescent="0.2">
      <c r="A3627">
        <v>36222</v>
      </c>
      <c r="B3627" t="s">
        <v>16672</v>
      </c>
      <c r="C3627">
        <v>36222</v>
      </c>
      <c r="D3627">
        <v>6</v>
      </c>
      <c r="E3627">
        <v>0</v>
      </c>
      <c r="F3627" t="s">
        <v>13</v>
      </c>
      <c r="G3627" t="s">
        <v>14</v>
      </c>
      <c r="H3627" s="2" t="s">
        <v>3654</v>
      </c>
      <c r="I3627" t="s">
        <v>16673</v>
      </c>
      <c r="J3627">
        <v>1</v>
      </c>
      <c r="K3627">
        <f>LEN(Table1[[#This Row],[SrWord]]) - LEN(SUBSTITUTE(Table1[[#This Row],[SrWord]], "#", ""))</f>
        <v>0</v>
      </c>
    </row>
    <row r="3628" spans="1:11" x14ac:dyDescent="0.2">
      <c r="A3628">
        <v>32108</v>
      </c>
      <c r="B3628" t="s">
        <v>8739</v>
      </c>
      <c r="C3628">
        <v>33293</v>
      </c>
      <c r="D3628">
        <v>4</v>
      </c>
      <c r="E3628">
        <v>0</v>
      </c>
      <c r="F3628" t="s">
        <v>13</v>
      </c>
      <c r="G3628" t="s">
        <v>14</v>
      </c>
      <c r="H3628" s="2" t="s">
        <v>3654</v>
      </c>
      <c r="I3628" t="s">
        <v>8739</v>
      </c>
      <c r="J3628">
        <v>2</v>
      </c>
      <c r="K3628">
        <f>LEN(Table1[[#This Row],[SrWord]]) - LEN(SUBSTITUTE(Table1[[#This Row],[SrWord]], "#", ""))</f>
        <v>0</v>
      </c>
    </row>
    <row r="3629" spans="1:11" x14ac:dyDescent="0.2">
      <c r="A3629">
        <v>49888</v>
      </c>
      <c r="B3629" t="s">
        <v>14611</v>
      </c>
      <c r="C3629">
        <v>49888</v>
      </c>
      <c r="D3629">
        <v>4</v>
      </c>
      <c r="E3629">
        <v>0</v>
      </c>
      <c r="F3629" t="s">
        <v>13</v>
      </c>
      <c r="G3629" t="s">
        <v>14</v>
      </c>
      <c r="H3629" s="2" t="s">
        <v>3654</v>
      </c>
      <c r="I3629" t="s">
        <v>3290</v>
      </c>
      <c r="J3629">
        <v>1</v>
      </c>
      <c r="K3629">
        <f>LEN(Table1[[#This Row],[SrWord]]) - LEN(SUBSTITUTE(Table1[[#This Row],[SrWord]], "#", ""))</f>
        <v>0</v>
      </c>
    </row>
    <row r="3630" spans="1:11" x14ac:dyDescent="0.2">
      <c r="A3630">
        <v>83390</v>
      </c>
      <c r="B3630" t="s">
        <v>9807</v>
      </c>
      <c r="C3630">
        <v>83390</v>
      </c>
      <c r="D3630">
        <v>3</v>
      </c>
      <c r="E3630">
        <v>0</v>
      </c>
      <c r="F3630" t="s">
        <v>31</v>
      </c>
      <c r="G3630" t="s">
        <v>32</v>
      </c>
      <c r="H3630" s="2" t="s">
        <v>9808</v>
      </c>
      <c r="I3630" t="s">
        <v>9807</v>
      </c>
      <c r="J3630">
        <v>1</v>
      </c>
      <c r="K3630">
        <f>LEN(Table1[[#This Row],[SrWord]]) - LEN(SUBSTITUTE(Table1[[#This Row],[SrWord]], "#", ""))</f>
        <v>0</v>
      </c>
    </row>
    <row r="3631" spans="1:11" x14ac:dyDescent="0.2">
      <c r="A3631">
        <v>40578</v>
      </c>
      <c r="B3631" t="s">
        <v>16047</v>
      </c>
      <c r="C3631">
        <v>40578</v>
      </c>
      <c r="D3631">
        <v>4</v>
      </c>
      <c r="E3631">
        <v>0</v>
      </c>
      <c r="F3631" t="s">
        <v>13</v>
      </c>
      <c r="G3631" t="s">
        <v>32</v>
      </c>
      <c r="H3631" s="2" t="s">
        <v>4724</v>
      </c>
      <c r="I3631" t="s">
        <v>361</v>
      </c>
      <c r="J3631">
        <v>1</v>
      </c>
      <c r="K3631">
        <f>LEN(Table1[[#This Row],[SrWord]]) - LEN(SUBSTITUTE(Table1[[#This Row],[SrWord]], "#", ""))</f>
        <v>1</v>
      </c>
    </row>
    <row r="3632" spans="1:11" x14ac:dyDescent="0.2">
      <c r="A3632">
        <v>40632</v>
      </c>
      <c r="B3632" t="s">
        <v>8479</v>
      </c>
      <c r="C3632">
        <v>40655</v>
      </c>
      <c r="D3632">
        <v>4</v>
      </c>
      <c r="E3632">
        <v>0</v>
      </c>
      <c r="F3632" t="s">
        <v>13</v>
      </c>
      <c r="G3632" t="s">
        <v>32</v>
      </c>
      <c r="H3632" s="2" t="s">
        <v>4724</v>
      </c>
      <c r="I3632" t="s">
        <v>361</v>
      </c>
      <c r="J3632">
        <v>2</v>
      </c>
      <c r="K3632">
        <f>LEN(Table1[[#This Row],[SrWord]]) - LEN(SUBSTITUTE(Table1[[#This Row],[SrWord]], "#", ""))</f>
        <v>1</v>
      </c>
    </row>
    <row r="3633" spans="1:11" x14ac:dyDescent="0.2">
      <c r="A3633">
        <v>41940</v>
      </c>
      <c r="B3633" t="s">
        <v>15776</v>
      </c>
      <c r="C3633">
        <v>41940</v>
      </c>
      <c r="D3633">
        <v>4</v>
      </c>
      <c r="E3633">
        <v>0</v>
      </c>
      <c r="F3633" t="s">
        <v>31</v>
      </c>
      <c r="G3633" t="s">
        <v>32</v>
      </c>
      <c r="H3633" s="2" t="s">
        <v>4724</v>
      </c>
      <c r="I3633" t="s">
        <v>15776</v>
      </c>
      <c r="J3633">
        <v>1</v>
      </c>
      <c r="K3633">
        <f>LEN(Table1[[#This Row],[SrWord]]) - LEN(SUBSTITUTE(Table1[[#This Row],[SrWord]], "#", ""))</f>
        <v>1</v>
      </c>
    </row>
    <row r="3634" spans="1:11" x14ac:dyDescent="0.2">
      <c r="A3634">
        <v>51266</v>
      </c>
      <c r="B3634" t="s">
        <v>4723</v>
      </c>
      <c r="C3634">
        <v>78420</v>
      </c>
      <c r="D3634">
        <v>5</v>
      </c>
      <c r="E3634">
        <v>0</v>
      </c>
      <c r="F3634" t="s">
        <v>27</v>
      </c>
      <c r="G3634" t="s">
        <v>32</v>
      </c>
      <c r="H3634" s="2" t="s">
        <v>4724</v>
      </c>
      <c r="I3634" t="s">
        <v>4725</v>
      </c>
      <c r="J3634">
        <v>3</v>
      </c>
      <c r="K3634">
        <f>LEN(Table1[[#This Row],[SrWord]]) - LEN(SUBSTITUTE(Table1[[#This Row],[SrWord]], "#", ""))</f>
        <v>1</v>
      </c>
    </row>
    <row r="3635" spans="1:11" x14ac:dyDescent="0.2">
      <c r="A3635">
        <v>51604</v>
      </c>
      <c r="B3635" t="s">
        <v>7952</v>
      </c>
      <c r="C3635">
        <v>53587</v>
      </c>
      <c r="D3635">
        <v>4</v>
      </c>
      <c r="E3635">
        <v>0</v>
      </c>
      <c r="F3635" t="s">
        <v>27</v>
      </c>
      <c r="G3635" t="s">
        <v>32</v>
      </c>
      <c r="H3635" s="2" t="s">
        <v>4724</v>
      </c>
      <c r="I3635" t="s">
        <v>7952</v>
      </c>
      <c r="J3635">
        <v>2</v>
      </c>
      <c r="K3635">
        <f>LEN(Table1[[#This Row],[SrWord]]) - LEN(SUBSTITUTE(Table1[[#This Row],[SrWord]], "#", ""))</f>
        <v>1</v>
      </c>
    </row>
    <row r="3636" spans="1:11" x14ac:dyDescent="0.2">
      <c r="A3636">
        <v>36819</v>
      </c>
      <c r="B3636" t="s">
        <v>8260</v>
      </c>
      <c r="C3636">
        <v>46081</v>
      </c>
      <c r="D3636">
        <v>8</v>
      </c>
      <c r="E3636">
        <v>0</v>
      </c>
      <c r="F3636" t="s">
        <v>27</v>
      </c>
      <c r="G3636" t="s">
        <v>32</v>
      </c>
      <c r="H3636" s="2" t="s">
        <v>3326</v>
      </c>
      <c r="I3636" t="s">
        <v>6961</v>
      </c>
      <c r="J3636">
        <v>2</v>
      </c>
      <c r="K3636">
        <f>LEN(Table1[[#This Row],[SrWord]]) - LEN(SUBSTITUTE(Table1[[#This Row],[SrWord]], "#", ""))</f>
        <v>0</v>
      </c>
    </row>
    <row r="3637" spans="1:11" x14ac:dyDescent="0.2">
      <c r="A3637">
        <v>63892</v>
      </c>
      <c r="B3637" t="s">
        <v>6960</v>
      </c>
      <c r="C3637">
        <v>71888</v>
      </c>
      <c r="D3637">
        <v>7</v>
      </c>
      <c r="E3637">
        <v>0</v>
      </c>
      <c r="F3637" t="s">
        <v>27</v>
      </c>
      <c r="G3637" t="s">
        <v>32</v>
      </c>
      <c r="H3637" s="2" t="s">
        <v>3326</v>
      </c>
      <c r="I3637" t="s">
        <v>6961</v>
      </c>
      <c r="J3637">
        <v>2</v>
      </c>
      <c r="K3637">
        <f>LEN(Table1[[#This Row],[SrWord]]) - LEN(SUBSTITUTE(Table1[[#This Row],[SrWord]], "#", ""))</f>
        <v>0</v>
      </c>
    </row>
    <row r="3638" spans="1:11" x14ac:dyDescent="0.2">
      <c r="A3638">
        <v>54001</v>
      </c>
      <c r="B3638" t="s">
        <v>7925</v>
      </c>
      <c r="C3638">
        <v>54034</v>
      </c>
      <c r="D3638">
        <v>5</v>
      </c>
      <c r="E3638">
        <v>0</v>
      </c>
      <c r="F3638" t="s">
        <v>13</v>
      </c>
      <c r="G3638" t="s">
        <v>14</v>
      </c>
      <c r="H3638" s="2" t="s">
        <v>3326</v>
      </c>
      <c r="I3638" t="s">
        <v>7925</v>
      </c>
      <c r="J3638">
        <v>2</v>
      </c>
      <c r="K3638">
        <f>LEN(Table1[[#This Row],[SrWord]]) - LEN(SUBSTITUTE(Table1[[#This Row],[SrWord]], "#", ""))</f>
        <v>0</v>
      </c>
    </row>
    <row r="3639" spans="1:11" x14ac:dyDescent="0.2">
      <c r="A3639">
        <v>39529</v>
      </c>
      <c r="B3639" t="s">
        <v>7221</v>
      </c>
      <c r="C3639">
        <v>66939</v>
      </c>
      <c r="D3639">
        <v>6</v>
      </c>
      <c r="E3639">
        <v>0</v>
      </c>
      <c r="F3639" t="s">
        <v>13</v>
      </c>
      <c r="G3639" t="s">
        <v>14</v>
      </c>
      <c r="H3639" s="2" t="s">
        <v>3326</v>
      </c>
      <c r="I3639" t="s">
        <v>7221</v>
      </c>
      <c r="J3639">
        <v>2</v>
      </c>
      <c r="K3639">
        <f>LEN(Table1[[#This Row],[SrWord]]) - LEN(SUBSTITUTE(Table1[[#This Row],[SrWord]], "#", ""))</f>
        <v>0</v>
      </c>
    </row>
    <row r="3640" spans="1:11" x14ac:dyDescent="0.2">
      <c r="A3640">
        <v>10992</v>
      </c>
      <c r="B3640" t="s">
        <v>19761</v>
      </c>
      <c r="C3640">
        <v>10992</v>
      </c>
      <c r="D3640">
        <v>7</v>
      </c>
      <c r="E3640">
        <v>0</v>
      </c>
      <c r="F3640" t="s">
        <v>27</v>
      </c>
      <c r="G3640" t="s">
        <v>32</v>
      </c>
      <c r="H3640" s="2" t="s">
        <v>3326</v>
      </c>
      <c r="I3640" t="s">
        <v>19762</v>
      </c>
      <c r="J3640">
        <v>1</v>
      </c>
      <c r="K3640">
        <f>LEN(Table1[[#This Row],[SrWord]]) - LEN(SUBSTITUTE(Table1[[#This Row],[SrWord]], "#", ""))</f>
        <v>0</v>
      </c>
    </row>
    <row r="3641" spans="1:11" x14ac:dyDescent="0.2">
      <c r="A3641">
        <v>39312</v>
      </c>
      <c r="B3641" t="s">
        <v>3325</v>
      </c>
      <c r="C3641">
        <v>61735</v>
      </c>
      <c r="D3641">
        <v>4</v>
      </c>
      <c r="E3641">
        <v>0</v>
      </c>
      <c r="F3641" t="s">
        <v>13</v>
      </c>
      <c r="G3641" t="s">
        <v>32</v>
      </c>
      <c r="H3641" s="2" t="s">
        <v>3326</v>
      </c>
      <c r="I3641" t="s">
        <v>3325</v>
      </c>
      <c r="J3641">
        <v>5</v>
      </c>
      <c r="K3641">
        <f>LEN(Table1[[#This Row],[SrWord]]) - LEN(SUBSTITUTE(Table1[[#This Row],[SrWord]], "#", ""))</f>
        <v>0</v>
      </c>
    </row>
    <row r="3642" spans="1:11" x14ac:dyDescent="0.2">
      <c r="A3642">
        <v>11132</v>
      </c>
      <c r="B3642" t="s">
        <v>19736</v>
      </c>
      <c r="C3642">
        <v>11132</v>
      </c>
      <c r="D3642">
        <v>5</v>
      </c>
      <c r="E3642">
        <v>0</v>
      </c>
      <c r="F3642" t="s">
        <v>13</v>
      </c>
      <c r="G3642" t="s">
        <v>14</v>
      </c>
      <c r="H3642" s="2" t="s">
        <v>3326</v>
      </c>
      <c r="I3642" t="s">
        <v>19737</v>
      </c>
      <c r="J3642">
        <v>1</v>
      </c>
      <c r="K3642">
        <f>LEN(Table1[[#This Row],[SrWord]]) - LEN(SUBSTITUTE(Table1[[#This Row],[SrWord]], "#", ""))</f>
        <v>0</v>
      </c>
    </row>
    <row r="3643" spans="1:11" x14ac:dyDescent="0.2">
      <c r="A3643">
        <v>11134</v>
      </c>
      <c r="B3643" t="s">
        <v>19734</v>
      </c>
      <c r="C3643">
        <v>11134</v>
      </c>
      <c r="D3643">
        <v>6</v>
      </c>
      <c r="E3643">
        <v>0</v>
      </c>
      <c r="F3643" t="s">
        <v>13</v>
      </c>
      <c r="G3643" t="s">
        <v>14</v>
      </c>
      <c r="H3643" s="2" t="s">
        <v>3326</v>
      </c>
      <c r="I3643" t="s">
        <v>9246</v>
      </c>
      <c r="J3643">
        <v>1</v>
      </c>
      <c r="K3643">
        <f>LEN(Table1[[#This Row],[SrWord]]) - LEN(SUBSTITUTE(Table1[[#This Row],[SrWord]], "#", ""))</f>
        <v>0</v>
      </c>
    </row>
    <row r="3644" spans="1:11" x14ac:dyDescent="0.2">
      <c r="A3644">
        <v>11258</v>
      </c>
      <c r="B3644" t="s">
        <v>9245</v>
      </c>
      <c r="C3644">
        <v>14367</v>
      </c>
      <c r="D3644">
        <v>4</v>
      </c>
      <c r="E3644">
        <v>0</v>
      </c>
      <c r="F3644" t="s">
        <v>31</v>
      </c>
      <c r="G3644" t="s">
        <v>32</v>
      </c>
      <c r="H3644" s="2" t="s">
        <v>3326</v>
      </c>
      <c r="I3644" t="s">
        <v>9246</v>
      </c>
      <c r="J3644">
        <v>2</v>
      </c>
      <c r="K3644">
        <f>LEN(Table1[[#This Row],[SrWord]]) - LEN(SUBSTITUTE(Table1[[#This Row],[SrWord]], "#", ""))</f>
        <v>0</v>
      </c>
    </row>
    <row r="3645" spans="1:11" x14ac:dyDescent="0.2">
      <c r="A3645">
        <v>28041</v>
      </c>
      <c r="B3645" t="s">
        <v>17662</v>
      </c>
      <c r="C3645">
        <v>28041</v>
      </c>
      <c r="D3645">
        <v>5</v>
      </c>
      <c r="E3645">
        <v>0</v>
      </c>
      <c r="F3645" t="s">
        <v>13</v>
      </c>
      <c r="G3645" t="s">
        <v>32</v>
      </c>
      <c r="H3645" s="2" t="s">
        <v>3326</v>
      </c>
      <c r="I3645" t="s">
        <v>9246</v>
      </c>
      <c r="J3645">
        <v>1</v>
      </c>
      <c r="K3645">
        <f>LEN(Table1[[#This Row],[SrWord]]) - LEN(SUBSTITUTE(Table1[[#This Row],[SrWord]], "#", ""))</f>
        <v>0</v>
      </c>
    </row>
    <row r="3646" spans="1:11" x14ac:dyDescent="0.2">
      <c r="A3646">
        <v>83107</v>
      </c>
      <c r="B3646" t="s">
        <v>9880</v>
      </c>
      <c r="C3646">
        <v>83107</v>
      </c>
      <c r="D3646">
        <v>8</v>
      </c>
      <c r="E3646">
        <v>0</v>
      </c>
      <c r="F3646" t="s">
        <v>13</v>
      </c>
      <c r="G3646" t="s">
        <v>32</v>
      </c>
      <c r="H3646" s="2" t="s">
        <v>3326</v>
      </c>
      <c r="I3646" t="s">
        <v>9246</v>
      </c>
      <c r="J3646">
        <v>1</v>
      </c>
      <c r="K3646">
        <f>LEN(Table1[[#This Row],[SrWord]]) - LEN(SUBSTITUTE(Table1[[#This Row],[SrWord]], "#", ""))</f>
        <v>0</v>
      </c>
    </row>
    <row r="3647" spans="1:11" x14ac:dyDescent="0.2">
      <c r="A3647">
        <v>83707</v>
      </c>
      <c r="B3647" t="s">
        <v>9728</v>
      </c>
      <c r="C3647">
        <v>83707</v>
      </c>
      <c r="D3647">
        <v>8</v>
      </c>
      <c r="E3647">
        <v>0</v>
      </c>
      <c r="F3647" t="s">
        <v>13</v>
      </c>
      <c r="G3647" t="s">
        <v>32</v>
      </c>
      <c r="H3647" s="2" t="s">
        <v>3326</v>
      </c>
      <c r="I3647" t="s">
        <v>9246</v>
      </c>
      <c r="J3647">
        <v>1</v>
      </c>
      <c r="K3647">
        <f>LEN(Table1[[#This Row],[SrWord]]) - LEN(SUBSTITUTE(Table1[[#This Row],[SrWord]], "#", ""))</f>
        <v>0</v>
      </c>
    </row>
    <row r="3648" spans="1:11" x14ac:dyDescent="0.2">
      <c r="A3648">
        <v>53396</v>
      </c>
      <c r="B3648" t="s">
        <v>7369</v>
      </c>
      <c r="C3648">
        <v>64539</v>
      </c>
      <c r="D3648">
        <v>3</v>
      </c>
      <c r="E3648">
        <v>0</v>
      </c>
      <c r="F3648" t="s">
        <v>13</v>
      </c>
      <c r="G3648" t="s">
        <v>14</v>
      </c>
      <c r="H3648" s="2" t="s">
        <v>3326</v>
      </c>
      <c r="I3648" t="s">
        <v>7369</v>
      </c>
      <c r="J3648">
        <v>2</v>
      </c>
      <c r="K3648">
        <f>LEN(Table1[[#This Row],[SrWord]]) - LEN(SUBSTITUTE(Table1[[#This Row],[SrWord]], "#", ""))</f>
        <v>0</v>
      </c>
    </row>
    <row r="3649" spans="1:11" x14ac:dyDescent="0.2">
      <c r="A3649">
        <v>9990</v>
      </c>
      <c r="B3649" t="s">
        <v>7781</v>
      </c>
      <c r="C3649">
        <v>57519</v>
      </c>
      <c r="D3649">
        <v>6</v>
      </c>
      <c r="E3649">
        <v>0</v>
      </c>
      <c r="F3649" t="s">
        <v>13</v>
      </c>
      <c r="G3649" t="s">
        <v>14</v>
      </c>
      <c r="H3649" s="2" t="s">
        <v>3326</v>
      </c>
      <c r="I3649" t="s">
        <v>7782</v>
      </c>
      <c r="J3649">
        <v>2</v>
      </c>
      <c r="K3649">
        <f>LEN(Table1[[#This Row],[SrWord]]) - LEN(SUBSTITUTE(Table1[[#This Row],[SrWord]], "#", ""))</f>
        <v>0</v>
      </c>
    </row>
    <row r="3650" spans="1:11" x14ac:dyDescent="0.2">
      <c r="A3650">
        <v>12655</v>
      </c>
      <c r="B3650" t="s">
        <v>19538</v>
      </c>
      <c r="C3650">
        <v>12655</v>
      </c>
      <c r="D3650">
        <v>6</v>
      </c>
      <c r="E3650">
        <v>0</v>
      </c>
      <c r="F3650" t="s">
        <v>13</v>
      </c>
      <c r="G3650" t="s">
        <v>14</v>
      </c>
      <c r="H3650" s="2" t="s">
        <v>3326</v>
      </c>
      <c r="I3650" t="s">
        <v>7782</v>
      </c>
      <c r="J3650">
        <v>1</v>
      </c>
      <c r="K3650">
        <f>LEN(Table1[[#This Row],[SrWord]]) - LEN(SUBSTITUTE(Table1[[#This Row],[SrWord]], "#", ""))</f>
        <v>0</v>
      </c>
    </row>
    <row r="3651" spans="1:11" x14ac:dyDescent="0.2">
      <c r="A3651">
        <v>25881</v>
      </c>
      <c r="B3651" t="s">
        <v>17977</v>
      </c>
      <c r="C3651">
        <v>25881</v>
      </c>
      <c r="D3651">
        <v>7</v>
      </c>
      <c r="E3651">
        <v>0</v>
      </c>
      <c r="F3651" t="s">
        <v>13</v>
      </c>
      <c r="G3651" t="s">
        <v>14</v>
      </c>
      <c r="H3651" s="2" t="s">
        <v>3326</v>
      </c>
      <c r="I3651" t="s">
        <v>7782</v>
      </c>
      <c r="J3651">
        <v>1</v>
      </c>
      <c r="K3651">
        <f>LEN(Table1[[#This Row],[SrWord]]) - LEN(SUBSTITUTE(Table1[[#This Row],[SrWord]], "#", ""))</f>
        <v>0</v>
      </c>
    </row>
    <row r="3652" spans="1:11" x14ac:dyDescent="0.2">
      <c r="A3652">
        <v>46182</v>
      </c>
      <c r="B3652" t="s">
        <v>15115</v>
      </c>
      <c r="C3652">
        <v>46182</v>
      </c>
      <c r="D3652">
        <v>6</v>
      </c>
      <c r="E3652">
        <v>0</v>
      </c>
      <c r="F3652" t="s">
        <v>13</v>
      </c>
      <c r="G3652" t="s">
        <v>14</v>
      </c>
      <c r="H3652" s="2" t="s">
        <v>3326</v>
      </c>
      <c r="I3652" t="s">
        <v>15116</v>
      </c>
      <c r="J3652">
        <v>1</v>
      </c>
      <c r="K3652">
        <f>LEN(Table1[[#This Row],[SrWord]]) - LEN(SUBSTITUTE(Table1[[#This Row],[SrWord]], "#", ""))</f>
        <v>0</v>
      </c>
    </row>
    <row r="3653" spans="1:11" x14ac:dyDescent="0.2">
      <c r="A3653">
        <v>46077</v>
      </c>
      <c r="B3653" t="s">
        <v>15134</v>
      </c>
      <c r="C3653">
        <v>46077</v>
      </c>
      <c r="D3653">
        <v>8</v>
      </c>
      <c r="E3653">
        <v>0</v>
      </c>
      <c r="F3653" t="s">
        <v>27</v>
      </c>
      <c r="G3653" t="s">
        <v>32</v>
      </c>
      <c r="H3653" s="2" t="s">
        <v>3326</v>
      </c>
      <c r="I3653" t="s">
        <v>15135</v>
      </c>
      <c r="J3653">
        <v>1</v>
      </c>
      <c r="K3653">
        <f>LEN(Table1[[#This Row],[SrWord]]) - LEN(SUBSTITUTE(Table1[[#This Row],[SrWord]], "#", ""))</f>
        <v>0</v>
      </c>
    </row>
    <row r="3654" spans="1:11" x14ac:dyDescent="0.2">
      <c r="A3654">
        <v>16350</v>
      </c>
      <c r="B3654" t="s">
        <v>19095</v>
      </c>
      <c r="C3654">
        <v>16350</v>
      </c>
      <c r="D3654">
        <v>8</v>
      </c>
      <c r="E3654">
        <v>0</v>
      </c>
      <c r="F3654" t="s">
        <v>27</v>
      </c>
      <c r="G3654" t="s">
        <v>32</v>
      </c>
      <c r="H3654" s="2" t="s">
        <v>3326</v>
      </c>
      <c r="I3654" t="s">
        <v>19095</v>
      </c>
      <c r="J3654">
        <v>1</v>
      </c>
      <c r="K3654">
        <f>LEN(Table1[[#This Row],[SrWord]]) - LEN(SUBSTITUTE(Table1[[#This Row],[SrWord]], "#", ""))</f>
        <v>0</v>
      </c>
    </row>
    <row r="3655" spans="1:11" x14ac:dyDescent="0.2">
      <c r="A3655">
        <v>67627</v>
      </c>
      <c r="B3655" t="s">
        <v>6837</v>
      </c>
      <c r="C3655">
        <v>73495</v>
      </c>
      <c r="D3655">
        <v>7</v>
      </c>
      <c r="E3655">
        <v>0</v>
      </c>
      <c r="F3655" t="s">
        <v>27</v>
      </c>
      <c r="G3655" t="s">
        <v>32</v>
      </c>
      <c r="H3655" s="2" t="s">
        <v>3326</v>
      </c>
      <c r="I3655" t="s">
        <v>6838</v>
      </c>
      <c r="J3655">
        <v>2</v>
      </c>
      <c r="K3655">
        <f>LEN(Table1[[#This Row],[SrWord]]) - LEN(SUBSTITUTE(Table1[[#This Row],[SrWord]], "#", ""))</f>
        <v>0</v>
      </c>
    </row>
    <row r="3656" spans="1:11" x14ac:dyDescent="0.2">
      <c r="A3656">
        <v>17728</v>
      </c>
      <c r="B3656" t="s">
        <v>18963</v>
      </c>
      <c r="C3656">
        <v>17728</v>
      </c>
      <c r="D3656">
        <v>7</v>
      </c>
      <c r="E3656">
        <v>0</v>
      </c>
      <c r="F3656" t="s">
        <v>31</v>
      </c>
      <c r="G3656" t="s">
        <v>14</v>
      </c>
      <c r="H3656" s="2" t="s">
        <v>700</v>
      </c>
      <c r="I3656" t="s">
        <v>18963</v>
      </c>
      <c r="J3656">
        <v>1</v>
      </c>
      <c r="K3656">
        <f>LEN(Table1[[#This Row],[SrWord]]) - LEN(SUBSTITUTE(Table1[[#This Row],[SrWord]], "#", ""))</f>
        <v>0</v>
      </c>
    </row>
    <row r="3657" spans="1:11" x14ac:dyDescent="0.2">
      <c r="A3657">
        <v>3016</v>
      </c>
      <c r="B3657" t="s">
        <v>699</v>
      </c>
      <c r="C3657">
        <v>76851</v>
      </c>
      <c r="D3657">
        <v>4</v>
      </c>
      <c r="E3657">
        <v>0</v>
      </c>
      <c r="F3657" t="s">
        <v>13</v>
      </c>
      <c r="G3657" t="s">
        <v>14</v>
      </c>
      <c r="H3657" s="2" t="s">
        <v>700</v>
      </c>
      <c r="I3657" t="s">
        <v>699</v>
      </c>
      <c r="J3657">
        <v>26</v>
      </c>
      <c r="K3657">
        <f>LEN(Table1[[#This Row],[SrWord]]) - LEN(SUBSTITUTE(Table1[[#This Row],[SrWord]], "#", ""))</f>
        <v>0</v>
      </c>
    </row>
    <row r="3658" spans="1:11" x14ac:dyDescent="0.2">
      <c r="A3658">
        <v>36251</v>
      </c>
      <c r="B3658" t="s">
        <v>4256</v>
      </c>
      <c r="C3658">
        <v>53814</v>
      </c>
      <c r="D3658">
        <v>5</v>
      </c>
      <c r="E3658">
        <v>0</v>
      </c>
      <c r="F3658" t="s">
        <v>13</v>
      </c>
      <c r="G3658" t="s">
        <v>14</v>
      </c>
      <c r="H3658" s="2" t="s">
        <v>700</v>
      </c>
      <c r="I3658" t="s">
        <v>4256</v>
      </c>
      <c r="J3658">
        <v>4</v>
      </c>
      <c r="K3658">
        <f>LEN(Table1[[#This Row],[SrWord]]) - LEN(SUBSTITUTE(Table1[[#This Row],[SrWord]], "#", ""))</f>
        <v>0</v>
      </c>
    </row>
    <row r="3659" spans="1:11" x14ac:dyDescent="0.2">
      <c r="A3659">
        <v>24893</v>
      </c>
      <c r="B3659" t="s">
        <v>18120</v>
      </c>
      <c r="C3659">
        <v>24893</v>
      </c>
      <c r="D3659">
        <v>5</v>
      </c>
      <c r="E3659">
        <v>0</v>
      </c>
      <c r="F3659" t="s">
        <v>27</v>
      </c>
      <c r="G3659" t="s">
        <v>32</v>
      </c>
      <c r="H3659" s="2" t="s">
        <v>700</v>
      </c>
      <c r="I3659" t="s">
        <v>13374</v>
      </c>
      <c r="J3659">
        <v>1</v>
      </c>
      <c r="K3659">
        <f>LEN(Table1[[#This Row],[SrWord]]) - LEN(SUBSTITUTE(Table1[[#This Row],[SrWord]], "#", ""))</f>
        <v>0</v>
      </c>
    </row>
    <row r="3660" spans="1:11" x14ac:dyDescent="0.2">
      <c r="A3660">
        <v>24895</v>
      </c>
      <c r="B3660" t="s">
        <v>18118</v>
      </c>
      <c r="C3660">
        <v>24895</v>
      </c>
      <c r="D3660">
        <v>5</v>
      </c>
      <c r="E3660">
        <v>0</v>
      </c>
      <c r="F3660" t="s">
        <v>27</v>
      </c>
      <c r="G3660" t="s">
        <v>14</v>
      </c>
      <c r="H3660" s="2" t="s">
        <v>700</v>
      </c>
      <c r="I3660" t="s">
        <v>13374</v>
      </c>
      <c r="J3660">
        <v>1</v>
      </c>
      <c r="K3660">
        <f>LEN(Table1[[#This Row],[SrWord]]) - LEN(SUBSTITUTE(Table1[[#This Row],[SrWord]], "#", ""))</f>
        <v>0</v>
      </c>
    </row>
    <row r="3661" spans="1:11" x14ac:dyDescent="0.2">
      <c r="A3661">
        <v>60054</v>
      </c>
      <c r="B3661" t="s">
        <v>13373</v>
      </c>
      <c r="C3661">
        <v>60054</v>
      </c>
      <c r="D3661">
        <v>5</v>
      </c>
      <c r="E3661">
        <v>0</v>
      </c>
      <c r="F3661" t="s">
        <v>27</v>
      </c>
      <c r="G3661" t="s">
        <v>14</v>
      </c>
      <c r="H3661" s="2" t="s">
        <v>700</v>
      </c>
      <c r="I3661" t="s">
        <v>13374</v>
      </c>
      <c r="J3661">
        <v>1</v>
      </c>
      <c r="K3661">
        <f>LEN(Table1[[#This Row],[SrWord]]) - LEN(SUBSTITUTE(Table1[[#This Row],[SrWord]], "#", ""))</f>
        <v>0</v>
      </c>
    </row>
    <row r="3662" spans="1:11" x14ac:dyDescent="0.2">
      <c r="A3662">
        <v>26036</v>
      </c>
      <c r="B3662" t="s">
        <v>7995</v>
      </c>
      <c r="C3662">
        <v>52459</v>
      </c>
      <c r="D3662">
        <v>5</v>
      </c>
      <c r="E3662">
        <v>0</v>
      </c>
      <c r="F3662" t="s">
        <v>27</v>
      </c>
      <c r="G3662" t="s">
        <v>14</v>
      </c>
      <c r="H3662" s="2" t="s">
        <v>2270</v>
      </c>
      <c r="I3662" t="s">
        <v>7995</v>
      </c>
      <c r="J3662">
        <v>2</v>
      </c>
      <c r="K3662">
        <f>LEN(Table1[[#This Row],[SrWord]]) - LEN(SUBSTITUTE(Table1[[#This Row],[SrWord]], "#", ""))</f>
        <v>0</v>
      </c>
    </row>
    <row r="3663" spans="1:11" x14ac:dyDescent="0.2">
      <c r="A3663">
        <v>43506</v>
      </c>
      <c r="B3663" t="s">
        <v>15517</v>
      </c>
      <c r="C3663">
        <v>43506</v>
      </c>
      <c r="D3663">
        <v>6</v>
      </c>
      <c r="E3663">
        <v>0</v>
      </c>
      <c r="F3663" t="s">
        <v>27</v>
      </c>
      <c r="G3663" t="s">
        <v>14</v>
      </c>
      <c r="H3663" s="2" t="s">
        <v>2270</v>
      </c>
      <c r="I3663" t="s">
        <v>15517</v>
      </c>
      <c r="J3663">
        <v>1</v>
      </c>
      <c r="K3663">
        <f>LEN(Table1[[#This Row],[SrWord]]) - LEN(SUBSTITUTE(Table1[[#This Row],[SrWord]], "#", ""))</f>
        <v>0</v>
      </c>
    </row>
    <row r="3664" spans="1:11" x14ac:dyDescent="0.2">
      <c r="A3664">
        <v>42549</v>
      </c>
      <c r="B3664" t="s">
        <v>15694</v>
      </c>
      <c r="C3664">
        <v>42549</v>
      </c>
      <c r="D3664">
        <v>4</v>
      </c>
      <c r="E3664">
        <v>0</v>
      </c>
      <c r="F3664" t="s">
        <v>31</v>
      </c>
      <c r="G3664" t="s">
        <v>32</v>
      </c>
      <c r="H3664" s="2" t="s">
        <v>2270</v>
      </c>
      <c r="I3664" t="s">
        <v>13050</v>
      </c>
      <c r="J3664">
        <v>1</v>
      </c>
      <c r="K3664">
        <f>LEN(Table1[[#This Row],[SrWord]]) - LEN(SUBSTITUTE(Table1[[#This Row],[SrWord]], "#", ""))</f>
        <v>0</v>
      </c>
    </row>
    <row r="3665" spans="1:11" x14ac:dyDescent="0.2">
      <c r="A3665">
        <v>62692</v>
      </c>
      <c r="B3665" t="s">
        <v>13049</v>
      </c>
      <c r="C3665">
        <v>62692</v>
      </c>
      <c r="D3665">
        <v>5</v>
      </c>
      <c r="E3665">
        <v>0</v>
      </c>
      <c r="F3665" t="s">
        <v>27</v>
      </c>
      <c r="G3665" t="s">
        <v>32</v>
      </c>
      <c r="H3665" s="2" t="s">
        <v>2270</v>
      </c>
      <c r="I3665" t="s">
        <v>13050</v>
      </c>
      <c r="J3665">
        <v>1</v>
      </c>
      <c r="K3665">
        <f>LEN(Table1[[#This Row],[SrWord]]) - LEN(SUBSTITUTE(Table1[[#This Row],[SrWord]], "#", ""))</f>
        <v>0</v>
      </c>
    </row>
    <row r="3666" spans="1:11" x14ac:dyDescent="0.2">
      <c r="A3666">
        <v>61122</v>
      </c>
      <c r="B3666" t="s">
        <v>3008</v>
      </c>
      <c r="C3666">
        <v>78679</v>
      </c>
      <c r="D3666">
        <v>3</v>
      </c>
      <c r="E3666">
        <v>0</v>
      </c>
      <c r="F3666" t="s">
        <v>13</v>
      </c>
      <c r="G3666" t="s">
        <v>32</v>
      </c>
      <c r="H3666" s="2" t="s">
        <v>2270</v>
      </c>
      <c r="I3666" t="s">
        <v>3008</v>
      </c>
      <c r="J3666">
        <v>5</v>
      </c>
      <c r="K3666">
        <f>LEN(Table1[[#This Row],[SrWord]]) - LEN(SUBSTITUTE(Table1[[#This Row],[SrWord]], "#", ""))</f>
        <v>0</v>
      </c>
    </row>
    <row r="3667" spans="1:11" x14ac:dyDescent="0.2">
      <c r="A3667">
        <v>25681</v>
      </c>
      <c r="B3667" t="s">
        <v>18013</v>
      </c>
      <c r="C3667">
        <v>25681</v>
      </c>
      <c r="D3667">
        <v>5</v>
      </c>
      <c r="E3667">
        <v>0</v>
      </c>
      <c r="F3667" t="s">
        <v>27</v>
      </c>
      <c r="G3667" t="s">
        <v>14</v>
      </c>
      <c r="H3667" s="2" t="s">
        <v>2270</v>
      </c>
      <c r="I3667" t="s">
        <v>7965</v>
      </c>
      <c r="J3667">
        <v>1</v>
      </c>
      <c r="K3667">
        <f>LEN(Table1[[#This Row],[SrWord]]) - LEN(SUBSTITUTE(Table1[[#This Row],[SrWord]], "#", ""))</f>
        <v>0</v>
      </c>
    </row>
    <row r="3668" spans="1:11" x14ac:dyDescent="0.2">
      <c r="A3668">
        <v>51118</v>
      </c>
      <c r="B3668" t="s">
        <v>14441</v>
      </c>
      <c r="C3668">
        <v>51118</v>
      </c>
      <c r="D3668">
        <v>5</v>
      </c>
      <c r="E3668">
        <v>0</v>
      </c>
      <c r="F3668" t="s">
        <v>27</v>
      </c>
      <c r="G3668" t="s">
        <v>14</v>
      </c>
      <c r="H3668" s="2" t="s">
        <v>2270</v>
      </c>
      <c r="I3668" t="s">
        <v>7965</v>
      </c>
      <c r="J3668">
        <v>1</v>
      </c>
      <c r="K3668">
        <f>LEN(Table1[[#This Row],[SrWord]]) - LEN(SUBSTITUTE(Table1[[#This Row],[SrWord]], "#", ""))</f>
        <v>0</v>
      </c>
    </row>
    <row r="3669" spans="1:11" x14ac:dyDescent="0.2">
      <c r="A3669">
        <v>53310</v>
      </c>
      <c r="B3669" t="s">
        <v>7964</v>
      </c>
      <c r="C3669">
        <v>53349</v>
      </c>
      <c r="D3669">
        <v>8</v>
      </c>
      <c r="E3669">
        <v>0</v>
      </c>
      <c r="F3669" t="s">
        <v>27</v>
      </c>
      <c r="G3669" t="s">
        <v>14</v>
      </c>
      <c r="H3669" s="2" t="s">
        <v>2270</v>
      </c>
      <c r="I3669" t="s">
        <v>7965</v>
      </c>
      <c r="J3669">
        <v>2</v>
      </c>
      <c r="K3669">
        <f>LEN(Table1[[#This Row],[SrWord]]) - LEN(SUBSTITUTE(Table1[[#This Row],[SrWord]], "#", ""))</f>
        <v>0</v>
      </c>
    </row>
    <row r="3670" spans="1:11" x14ac:dyDescent="0.2">
      <c r="A3670">
        <v>57883</v>
      </c>
      <c r="B3670" t="s">
        <v>13738</v>
      </c>
      <c r="C3670">
        <v>57883</v>
      </c>
      <c r="D3670">
        <v>6</v>
      </c>
      <c r="E3670">
        <v>0</v>
      </c>
      <c r="F3670" t="s">
        <v>27</v>
      </c>
      <c r="G3670" t="s">
        <v>14</v>
      </c>
      <c r="H3670" s="2" t="s">
        <v>2270</v>
      </c>
      <c r="I3670" t="s">
        <v>7965</v>
      </c>
      <c r="J3670">
        <v>1</v>
      </c>
      <c r="K3670">
        <f>LEN(Table1[[#This Row],[SrWord]]) - LEN(SUBSTITUTE(Table1[[#This Row],[SrWord]], "#", ""))</f>
        <v>0</v>
      </c>
    </row>
    <row r="3671" spans="1:11" x14ac:dyDescent="0.2">
      <c r="A3671">
        <v>82945</v>
      </c>
      <c r="B3671" t="s">
        <v>9926</v>
      </c>
      <c r="C3671">
        <v>82945</v>
      </c>
      <c r="D3671">
        <v>6</v>
      </c>
      <c r="E3671">
        <v>0</v>
      </c>
      <c r="F3671" t="s">
        <v>27</v>
      </c>
      <c r="G3671" t="s">
        <v>14</v>
      </c>
      <c r="H3671" s="2" t="s">
        <v>2270</v>
      </c>
      <c r="I3671" t="s">
        <v>9927</v>
      </c>
      <c r="J3671">
        <v>1</v>
      </c>
      <c r="K3671">
        <f>LEN(Table1[[#This Row],[SrWord]]) - LEN(SUBSTITUTE(Table1[[#This Row],[SrWord]], "#", ""))</f>
        <v>0</v>
      </c>
    </row>
    <row r="3672" spans="1:11" x14ac:dyDescent="0.2">
      <c r="A3672">
        <v>5275</v>
      </c>
      <c r="B3672" t="s">
        <v>20511</v>
      </c>
      <c r="C3672">
        <v>5275</v>
      </c>
      <c r="D3672">
        <v>7</v>
      </c>
      <c r="E3672">
        <v>0</v>
      </c>
      <c r="F3672" t="s">
        <v>27</v>
      </c>
      <c r="G3672" t="s">
        <v>14</v>
      </c>
      <c r="H3672" s="2" t="s">
        <v>2270</v>
      </c>
      <c r="I3672" t="s">
        <v>20512</v>
      </c>
      <c r="J3672">
        <v>1</v>
      </c>
      <c r="K3672">
        <f>LEN(Table1[[#This Row],[SrWord]]) - LEN(SUBSTITUTE(Table1[[#This Row],[SrWord]], "#", ""))</f>
        <v>0</v>
      </c>
    </row>
    <row r="3673" spans="1:11" x14ac:dyDescent="0.2">
      <c r="A3673">
        <v>57879</v>
      </c>
      <c r="B3673" t="s">
        <v>3646</v>
      </c>
      <c r="C3673">
        <v>80742</v>
      </c>
      <c r="D3673">
        <v>4</v>
      </c>
      <c r="E3673">
        <v>0</v>
      </c>
      <c r="F3673" t="s">
        <v>27</v>
      </c>
      <c r="G3673" t="s">
        <v>14</v>
      </c>
      <c r="H3673" s="2" t="s">
        <v>2270</v>
      </c>
      <c r="I3673" t="s">
        <v>3646</v>
      </c>
      <c r="J3673">
        <v>4</v>
      </c>
      <c r="K3673">
        <f>LEN(Table1[[#This Row],[SrWord]]) - LEN(SUBSTITUTE(Table1[[#This Row],[SrWord]], "#", ""))</f>
        <v>0</v>
      </c>
    </row>
    <row r="3674" spans="1:11" x14ac:dyDescent="0.2">
      <c r="A3674">
        <v>5313</v>
      </c>
      <c r="B3674" t="s">
        <v>2269</v>
      </c>
      <c r="C3674">
        <v>72708</v>
      </c>
      <c r="D3674">
        <v>6</v>
      </c>
      <c r="E3674">
        <v>0</v>
      </c>
      <c r="F3674" t="s">
        <v>27</v>
      </c>
      <c r="G3674" t="s">
        <v>14</v>
      </c>
      <c r="H3674" s="2" t="s">
        <v>2270</v>
      </c>
      <c r="I3674" t="s">
        <v>2271</v>
      </c>
      <c r="J3674">
        <v>7</v>
      </c>
      <c r="K3674">
        <f>LEN(Table1[[#This Row],[SrWord]]) - LEN(SUBSTITUTE(Table1[[#This Row],[SrWord]], "#", ""))</f>
        <v>0</v>
      </c>
    </row>
    <row r="3675" spans="1:11" x14ac:dyDescent="0.2">
      <c r="A3675">
        <v>52198</v>
      </c>
      <c r="B3675" t="s">
        <v>14345</v>
      </c>
      <c r="C3675">
        <v>52198</v>
      </c>
      <c r="D3675">
        <v>5</v>
      </c>
      <c r="E3675">
        <v>0</v>
      </c>
      <c r="F3675" t="s">
        <v>27</v>
      </c>
      <c r="G3675" t="s">
        <v>14</v>
      </c>
      <c r="H3675" s="2" t="s">
        <v>2270</v>
      </c>
      <c r="I3675" t="s">
        <v>14345</v>
      </c>
      <c r="J3675">
        <v>1</v>
      </c>
      <c r="K3675">
        <f>LEN(Table1[[#This Row],[SrWord]]) - LEN(SUBSTITUTE(Table1[[#This Row],[SrWord]], "#", ""))</f>
        <v>0</v>
      </c>
    </row>
    <row r="3676" spans="1:11" x14ac:dyDescent="0.2">
      <c r="A3676">
        <v>3516</v>
      </c>
      <c r="B3676" t="s">
        <v>20748</v>
      </c>
      <c r="C3676">
        <v>3516</v>
      </c>
      <c r="D3676">
        <v>4</v>
      </c>
      <c r="E3676">
        <v>0</v>
      </c>
      <c r="H3676" s="2" t="s">
        <v>21120</v>
      </c>
      <c r="I3676" t="s">
        <v>20748</v>
      </c>
      <c r="J3676">
        <v>1</v>
      </c>
      <c r="K3676">
        <f>LEN(Table1[[#This Row],[SrWord]]) - LEN(SUBSTITUTE(Table1[[#This Row],[SrWord]], "#", ""))</f>
        <v>0</v>
      </c>
    </row>
    <row r="3677" spans="1:11" x14ac:dyDescent="0.2">
      <c r="A3677">
        <v>18438</v>
      </c>
      <c r="B3677" t="s">
        <v>18894</v>
      </c>
      <c r="C3677">
        <v>18438</v>
      </c>
      <c r="D3677">
        <v>2</v>
      </c>
      <c r="E3677">
        <v>0</v>
      </c>
      <c r="F3677" t="s">
        <v>13</v>
      </c>
      <c r="G3677" t="s">
        <v>32</v>
      </c>
      <c r="H3677" s="2" t="s">
        <v>313</v>
      </c>
      <c r="I3677" t="s">
        <v>18894</v>
      </c>
      <c r="J3677">
        <v>1</v>
      </c>
      <c r="K3677">
        <f>LEN(Table1[[#This Row],[SrWord]]) - LEN(SUBSTITUTE(Table1[[#This Row],[SrWord]], "#", ""))</f>
        <v>0</v>
      </c>
    </row>
    <row r="3678" spans="1:11" x14ac:dyDescent="0.2">
      <c r="A3678">
        <v>67402</v>
      </c>
      <c r="B3678" t="s">
        <v>12556</v>
      </c>
      <c r="C3678">
        <v>67402</v>
      </c>
      <c r="D3678">
        <v>6</v>
      </c>
      <c r="E3678">
        <v>0</v>
      </c>
      <c r="F3678" t="s">
        <v>27</v>
      </c>
      <c r="G3678" t="s">
        <v>14</v>
      </c>
      <c r="H3678" s="2" t="s">
        <v>313</v>
      </c>
      <c r="I3678" t="s">
        <v>12557</v>
      </c>
      <c r="J3678">
        <v>1</v>
      </c>
      <c r="K3678">
        <f>LEN(Table1[[#This Row],[SrWord]]) - LEN(SUBSTITUTE(Table1[[#This Row],[SrWord]], "#", ""))</f>
        <v>0</v>
      </c>
    </row>
    <row r="3679" spans="1:11" x14ac:dyDescent="0.2">
      <c r="A3679">
        <v>374</v>
      </c>
      <c r="B3679" t="s">
        <v>312</v>
      </c>
      <c r="C3679">
        <v>84104</v>
      </c>
      <c r="D3679">
        <v>4</v>
      </c>
      <c r="E3679">
        <v>11</v>
      </c>
      <c r="F3679" t="s">
        <v>27</v>
      </c>
      <c r="G3679" t="s">
        <v>14</v>
      </c>
      <c r="H3679" s="2" t="s">
        <v>313</v>
      </c>
      <c r="I3679" t="s">
        <v>312</v>
      </c>
      <c r="J3679">
        <v>62</v>
      </c>
      <c r="K3679">
        <f>LEN(Table1[[#This Row],[SrWord]]) - LEN(SUBSTITUTE(Table1[[#This Row],[SrWord]], "#", ""))</f>
        <v>0</v>
      </c>
    </row>
    <row r="3680" spans="1:11" x14ac:dyDescent="0.2">
      <c r="A3680">
        <v>59405</v>
      </c>
      <c r="B3680" t="s">
        <v>13441</v>
      </c>
      <c r="C3680">
        <v>59405</v>
      </c>
      <c r="D3680">
        <v>7</v>
      </c>
      <c r="E3680">
        <v>0</v>
      </c>
      <c r="F3680" t="s">
        <v>31</v>
      </c>
      <c r="G3680" t="s">
        <v>14</v>
      </c>
      <c r="H3680" s="2" t="s">
        <v>313</v>
      </c>
      <c r="I3680" t="s">
        <v>361</v>
      </c>
      <c r="J3680">
        <v>1</v>
      </c>
      <c r="K3680">
        <f>LEN(Table1[[#This Row],[SrWord]]) - LEN(SUBSTITUTE(Table1[[#This Row],[SrWord]], "#", ""))</f>
        <v>0</v>
      </c>
    </row>
    <row r="3681" spans="1:11" x14ac:dyDescent="0.2">
      <c r="A3681">
        <v>73514</v>
      </c>
      <c r="B3681" t="s">
        <v>11734</v>
      </c>
      <c r="C3681">
        <v>73514</v>
      </c>
      <c r="D3681">
        <v>4</v>
      </c>
      <c r="E3681">
        <v>0</v>
      </c>
      <c r="F3681" t="s">
        <v>27</v>
      </c>
      <c r="G3681" t="s">
        <v>14</v>
      </c>
      <c r="H3681" s="2" t="s">
        <v>313</v>
      </c>
      <c r="I3681" t="s">
        <v>361</v>
      </c>
      <c r="J3681">
        <v>1</v>
      </c>
      <c r="K3681">
        <f>LEN(Table1[[#This Row],[SrWord]]) - LEN(SUBSTITUTE(Table1[[#This Row],[SrWord]], "#", ""))</f>
        <v>0</v>
      </c>
    </row>
    <row r="3682" spans="1:11" x14ac:dyDescent="0.2">
      <c r="A3682">
        <v>66576</v>
      </c>
      <c r="B3682" t="s">
        <v>12621</v>
      </c>
      <c r="C3682">
        <v>66576</v>
      </c>
      <c r="D3682">
        <v>6</v>
      </c>
      <c r="E3682">
        <v>0</v>
      </c>
      <c r="F3682" t="s">
        <v>13</v>
      </c>
      <c r="G3682" t="s">
        <v>14</v>
      </c>
      <c r="H3682" s="2" t="s">
        <v>313</v>
      </c>
      <c r="I3682" t="s">
        <v>9796</v>
      </c>
      <c r="J3682">
        <v>1</v>
      </c>
      <c r="K3682">
        <f>LEN(Table1[[#This Row],[SrWord]]) - LEN(SUBSTITUTE(Table1[[#This Row],[SrWord]], "#", ""))</f>
        <v>0</v>
      </c>
    </row>
    <row r="3683" spans="1:11" x14ac:dyDescent="0.2">
      <c r="A3683">
        <v>83448</v>
      </c>
      <c r="B3683" t="s">
        <v>9795</v>
      </c>
      <c r="C3683">
        <v>83448</v>
      </c>
      <c r="D3683">
        <v>4</v>
      </c>
      <c r="E3683">
        <v>0</v>
      </c>
      <c r="F3683" t="s">
        <v>13</v>
      </c>
      <c r="G3683" t="s">
        <v>14</v>
      </c>
      <c r="H3683" s="2" t="s">
        <v>313</v>
      </c>
      <c r="I3683" t="s">
        <v>9796</v>
      </c>
      <c r="J3683">
        <v>1</v>
      </c>
      <c r="K3683">
        <f>LEN(Table1[[#This Row],[SrWord]]) - LEN(SUBSTITUTE(Table1[[#This Row],[SrWord]], "#", ""))</f>
        <v>0</v>
      </c>
    </row>
    <row r="3684" spans="1:11" x14ac:dyDescent="0.2">
      <c r="A3684">
        <v>5829</v>
      </c>
      <c r="B3684" t="s">
        <v>954</v>
      </c>
      <c r="C3684">
        <v>83200</v>
      </c>
      <c r="D3684">
        <v>3</v>
      </c>
      <c r="E3684">
        <v>0</v>
      </c>
      <c r="F3684" t="s">
        <v>13</v>
      </c>
      <c r="G3684" t="s">
        <v>32</v>
      </c>
      <c r="H3684" s="2" t="s">
        <v>313</v>
      </c>
      <c r="I3684" t="s">
        <v>954</v>
      </c>
      <c r="J3684">
        <v>18</v>
      </c>
      <c r="K3684">
        <f>LEN(Table1[[#This Row],[SrWord]]) - LEN(SUBSTITUTE(Table1[[#This Row],[SrWord]], "#", ""))</f>
        <v>0</v>
      </c>
    </row>
    <row r="3685" spans="1:11" x14ac:dyDescent="0.2">
      <c r="A3685">
        <v>59384</v>
      </c>
      <c r="B3685" t="s">
        <v>4892</v>
      </c>
      <c r="C3685">
        <v>74435</v>
      </c>
      <c r="D3685">
        <v>5</v>
      </c>
      <c r="E3685">
        <v>0</v>
      </c>
      <c r="F3685" t="s">
        <v>31</v>
      </c>
      <c r="G3685" t="s">
        <v>14</v>
      </c>
      <c r="H3685" s="2" t="s">
        <v>313</v>
      </c>
      <c r="I3685" t="s">
        <v>954</v>
      </c>
      <c r="J3685">
        <v>3</v>
      </c>
      <c r="K3685">
        <f>LEN(Table1[[#This Row],[SrWord]]) - LEN(SUBSTITUTE(Table1[[#This Row],[SrWord]], "#", ""))</f>
        <v>0</v>
      </c>
    </row>
    <row r="3686" spans="1:11" x14ac:dyDescent="0.2">
      <c r="A3686">
        <v>40542</v>
      </c>
      <c r="B3686" t="s">
        <v>7665</v>
      </c>
      <c r="C3686">
        <v>59406</v>
      </c>
      <c r="D3686">
        <v>5</v>
      </c>
      <c r="E3686">
        <v>0</v>
      </c>
      <c r="F3686" t="s">
        <v>31</v>
      </c>
      <c r="G3686" t="s">
        <v>14</v>
      </c>
      <c r="H3686" s="2" t="s">
        <v>313</v>
      </c>
      <c r="I3686" t="s">
        <v>6788</v>
      </c>
      <c r="J3686">
        <v>2</v>
      </c>
      <c r="K3686">
        <f>LEN(Table1[[#This Row],[SrWord]]) - LEN(SUBSTITUTE(Table1[[#This Row],[SrWord]], "#", ""))</f>
        <v>0</v>
      </c>
    </row>
    <row r="3687" spans="1:11" x14ac:dyDescent="0.2">
      <c r="A3687">
        <v>40552</v>
      </c>
      <c r="B3687" t="s">
        <v>6787</v>
      </c>
      <c r="C3687">
        <v>74390</v>
      </c>
      <c r="D3687">
        <v>7</v>
      </c>
      <c r="E3687">
        <v>0</v>
      </c>
      <c r="F3687" t="s">
        <v>31</v>
      </c>
      <c r="G3687" t="s">
        <v>14</v>
      </c>
      <c r="H3687" s="2" t="s">
        <v>313</v>
      </c>
      <c r="I3687" t="s">
        <v>6788</v>
      </c>
      <c r="J3687">
        <v>2</v>
      </c>
      <c r="K3687">
        <f>LEN(Table1[[#This Row],[SrWord]]) - LEN(SUBSTITUTE(Table1[[#This Row],[SrWord]], "#", ""))</f>
        <v>0</v>
      </c>
    </row>
    <row r="3688" spans="1:11" x14ac:dyDescent="0.2">
      <c r="A3688">
        <v>74389</v>
      </c>
      <c r="B3688" t="s">
        <v>11543</v>
      </c>
      <c r="C3688">
        <v>74389</v>
      </c>
      <c r="D3688">
        <v>4</v>
      </c>
      <c r="E3688">
        <v>0</v>
      </c>
      <c r="F3688" t="s">
        <v>13</v>
      </c>
      <c r="G3688" t="s">
        <v>14</v>
      </c>
      <c r="H3688" s="2" t="s">
        <v>313</v>
      </c>
      <c r="I3688" t="s">
        <v>11544</v>
      </c>
      <c r="J3688">
        <v>1</v>
      </c>
      <c r="K3688">
        <f>LEN(Table1[[#This Row],[SrWord]]) - LEN(SUBSTITUTE(Table1[[#This Row],[SrWord]], "#", ""))</f>
        <v>0</v>
      </c>
    </row>
    <row r="3689" spans="1:11" x14ac:dyDescent="0.2">
      <c r="A3689">
        <v>35611</v>
      </c>
      <c r="B3689" t="s">
        <v>4692</v>
      </c>
      <c r="C3689">
        <v>79163</v>
      </c>
      <c r="D3689">
        <v>6</v>
      </c>
      <c r="E3689">
        <v>0</v>
      </c>
      <c r="F3689" t="s">
        <v>13</v>
      </c>
      <c r="G3689" t="s">
        <v>14</v>
      </c>
      <c r="H3689" s="2" t="s">
        <v>313</v>
      </c>
      <c r="I3689" t="s">
        <v>2651</v>
      </c>
      <c r="J3689">
        <v>3</v>
      </c>
      <c r="K3689">
        <f>LEN(Table1[[#This Row],[SrWord]]) - LEN(SUBSTITUTE(Table1[[#This Row],[SrWord]], "#", ""))</f>
        <v>0</v>
      </c>
    </row>
    <row r="3690" spans="1:11" x14ac:dyDescent="0.2">
      <c r="A3690">
        <v>61922</v>
      </c>
      <c r="B3690" t="s">
        <v>2650</v>
      </c>
      <c r="C3690">
        <v>73753</v>
      </c>
      <c r="D3690">
        <v>5</v>
      </c>
      <c r="E3690">
        <v>0</v>
      </c>
      <c r="F3690" t="s">
        <v>13</v>
      </c>
      <c r="G3690" t="s">
        <v>14</v>
      </c>
      <c r="H3690" s="2" t="s">
        <v>313</v>
      </c>
      <c r="I3690" t="s">
        <v>2651</v>
      </c>
      <c r="J3690">
        <v>6</v>
      </c>
      <c r="K3690">
        <f>LEN(Table1[[#This Row],[SrWord]]) - LEN(SUBSTITUTE(Table1[[#This Row],[SrWord]], "#", ""))</f>
        <v>0</v>
      </c>
    </row>
    <row r="3691" spans="1:11" x14ac:dyDescent="0.2">
      <c r="A3691">
        <v>78827</v>
      </c>
      <c r="B3691" t="s">
        <v>6167</v>
      </c>
      <c r="C3691">
        <v>82335</v>
      </c>
      <c r="D3691">
        <v>6</v>
      </c>
      <c r="E3691">
        <v>0</v>
      </c>
      <c r="F3691" t="s">
        <v>13</v>
      </c>
      <c r="G3691" t="s">
        <v>14</v>
      </c>
      <c r="H3691" s="2" t="s">
        <v>313</v>
      </c>
      <c r="I3691" t="s">
        <v>2651</v>
      </c>
      <c r="J3691">
        <v>2</v>
      </c>
      <c r="K3691">
        <f>LEN(Table1[[#This Row],[SrWord]]) - LEN(SUBSTITUTE(Table1[[#This Row],[SrWord]], "#", ""))</f>
        <v>0</v>
      </c>
    </row>
    <row r="3692" spans="1:11" x14ac:dyDescent="0.2">
      <c r="A3692">
        <v>77128</v>
      </c>
      <c r="B3692" t="s">
        <v>11107</v>
      </c>
      <c r="C3692">
        <v>77128</v>
      </c>
      <c r="D3692">
        <v>8</v>
      </c>
      <c r="E3692">
        <v>0</v>
      </c>
      <c r="F3692" t="s">
        <v>27</v>
      </c>
      <c r="G3692" t="s">
        <v>32</v>
      </c>
      <c r="H3692" s="2" t="s">
        <v>1652</v>
      </c>
      <c r="I3692" t="s">
        <v>11108</v>
      </c>
      <c r="J3692">
        <v>1</v>
      </c>
      <c r="K3692">
        <f>LEN(Table1[[#This Row],[SrWord]]) - LEN(SUBSTITUTE(Table1[[#This Row],[SrWord]], "#", ""))</f>
        <v>0</v>
      </c>
    </row>
    <row r="3693" spans="1:11" x14ac:dyDescent="0.2">
      <c r="A3693">
        <v>4415</v>
      </c>
      <c r="B3693" t="s">
        <v>1651</v>
      </c>
      <c r="C3693">
        <v>71976</v>
      </c>
      <c r="D3693">
        <v>7</v>
      </c>
      <c r="E3693">
        <v>0</v>
      </c>
      <c r="F3693" t="s">
        <v>27</v>
      </c>
      <c r="G3693" t="s">
        <v>32</v>
      </c>
      <c r="H3693" s="2" t="s">
        <v>1652</v>
      </c>
      <c r="I3693" t="s">
        <v>1653</v>
      </c>
      <c r="J3693">
        <v>10</v>
      </c>
      <c r="K3693">
        <f>LEN(Table1[[#This Row],[SrWord]]) - LEN(SUBSTITUTE(Table1[[#This Row],[SrWord]], "#", ""))</f>
        <v>0</v>
      </c>
    </row>
    <row r="3694" spans="1:11" x14ac:dyDescent="0.2">
      <c r="A3694">
        <v>8971</v>
      </c>
      <c r="B3694" t="s">
        <v>3383</v>
      </c>
      <c r="C3694">
        <v>55823</v>
      </c>
      <c r="D3694">
        <v>6</v>
      </c>
      <c r="E3694">
        <v>0</v>
      </c>
      <c r="F3694" t="s">
        <v>27</v>
      </c>
      <c r="G3694" t="s">
        <v>32</v>
      </c>
      <c r="H3694" s="2" t="s">
        <v>1652</v>
      </c>
      <c r="I3694" t="s">
        <v>1653</v>
      </c>
      <c r="J3694">
        <v>5</v>
      </c>
      <c r="K3694">
        <f>LEN(Table1[[#This Row],[SrWord]]) - LEN(SUBSTITUTE(Table1[[#This Row],[SrWord]], "#", ""))</f>
        <v>0</v>
      </c>
    </row>
    <row r="3695" spans="1:11" x14ac:dyDescent="0.2">
      <c r="A3695">
        <v>25542</v>
      </c>
      <c r="B3695" t="s">
        <v>18031</v>
      </c>
      <c r="C3695">
        <v>25542</v>
      </c>
      <c r="D3695">
        <v>5</v>
      </c>
      <c r="E3695">
        <v>0</v>
      </c>
      <c r="F3695" t="s">
        <v>13</v>
      </c>
      <c r="G3695" t="s">
        <v>14</v>
      </c>
      <c r="H3695" s="2" t="s">
        <v>1652</v>
      </c>
      <c r="I3695" t="s">
        <v>1653</v>
      </c>
      <c r="J3695">
        <v>1</v>
      </c>
      <c r="K3695">
        <f>LEN(Table1[[#This Row],[SrWord]]) - LEN(SUBSTITUTE(Table1[[#This Row],[SrWord]], "#", ""))</f>
        <v>0</v>
      </c>
    </row>
    <row r="3696" spans="1:11" x14ac:dyDescent="0.2">
      <c r="A3696">
        <v>50123</v>
      </c>
      <c r="B3696" t="s">
        <v>14581</v>
      </c>
      <c r="C3696">
        <v>50123</v>
      </c>
      <c r="D3696">
        <v>7</v>
      </c>
      <c r="E3696">
        <v>0</v>
      </c>
      <c r="F3696" t="s">
        <v>13</v>
      </c>
      <c r="G3696" t="s">
        <v>14</v>
      </c>
      <c r="H3696" s="2" t="s">
        <v>1652</v>
      </c>
      <c r="I3696" t="s">
        <v>1653</v>
      </c>
      <c r="J3696">
        <v>1</v>
      </c>
      <c r="K3696">
        <f>LEN(Table1[[#This Row],[SrWord]]) - LEN(SUBSTITUTE(Table1[[#This Row],[SrWord]], "#", ""))</f>
        <v>0</v>
      </c>
    </row>
    <row r="3697" spans="1:11" x14ac:dyDescent="0.2">
      <c r="A3697">
        <v>26651</v>
      </c>
      <c r="B3697" t="s">
        <v>4727</v>
      </c>
      <c r="C3697">
        <v>78362</v>
      </c>
      <c r="D3697">
        <v>4</v>
      </c>
      <c r="E3697">
        <v>0</v>
      </c>
      <c r="F3697" t="s">
        <v>13</v>
      </c>
      <c r="G3697" t="s">
        <v>14</v>
      </c>
      <c r="H3697" s="2" t="s">
        <v>1652</v>
      </c>
      <c r="I3697" t="s">
        <v>4727</v>
      </c>
      <c r="J3697">
        <v>3</v>
      </c>
      <c r="K3697">
        <f>LEN(Table1[[#This Row],[SrWord]]) - LEN(SUBSTITUTE(Table1[[#This Row],[SrWord]], "#", ""))</f>
        <v>0</v>
      </c>
    </row>
    <row r="3698" spans="1:11" x14ac:dyDescent="0.2">
      <c r="A3698">
        <v>54863</v>
      </c>
      <c r="B3698" t="s">
        <v>7809</v>
      </c>
      <c r="C3698">
        <v>56902</v>
      </c>
      <c r="D3698">
        <v>6</v>
      </c>
      <c r="E3698">
        <v>0</v>
      </c>
      <c r="F3698" t="s">
        <v>31</v>
      </c>
      <c r="G3698" t="s">
        <v>14</v>
      </c>
      <c r="H3698" s="2" t="s">
        <v>1652</v>
      </c>
      <c r="I3698" t="s">
        <v>7809</v>
      </c>
      <c r="J3698">
        <v>2</v>
      </c>
      <c r="K3698">
        <f>LEN(Table1[[#This Row],[SrWord]]) - LEN(SUBSTITUTE(Table1[[#This Row],[SrWord]], "#", ""))</f>
        <v>0</v>
      </c>
    </row>
    <row r="3699" spans="1:11" x14ac:dyDescent="0.2">
      <c r="A3699">
        <v>25634</v>
      </c>
      <c r="B3699" t="s">
        <v>18019</v>
      </c>
      <c r="C3699">
        <v>25634</v>
      </c>
      <c r="D3699">
        <v>5</v>
      </c>
      <c r="E3699">
        <v>0</v>
      </c>
      <c r="F3699" t="s">
        <v>13</v>
      </c>
      <c r="G3699" t="s">
        <v>14</v>
      </c>
      <c r="H3699" s="2" t="s">
        <v>1652</v>
      </c>
      <c r="I3699" t="s">
        <v>6627</v>
      </c>
      <c r="J3699">
        <v>1</v>
      </c>
      <c r="K3699">
        <f>LEN(Table1[[#This Row],[SrWord]]) - LEN(SUBSTITUTE(Table1[[#This Row],[SrWord]], "#", ""))</f>
        <v>0</v>
      </c>
    </row>
    <row r="3700" spans="1:11" x14ac:dyDescent="0.2">
      <c r="A3700">
        <v>50125</v>
      </c>
      <c r="B3700" t="s">
        <v>6626</v>
      </c>
      <c r="C3700">
        <v>76623</v>
      </c>
      <c r="D3700">
        <v>5</v>
      </c>
      <c r="E3700">
        <v>0</v>
      </c>
      <c r="F3700" t="s">
        <v>13</v>
      </c>
      <c r="G3700" t="s">
        <v>14</v>
      </c>
      <c r="H3700" s="2" t="s">
        <v>1652</v>
      </c>
      <c r="I3700" t="s">
        <v>6627</v>
      </c>
      <c r="J3700">
        <v>2</v>
      </c>
      <c r="K3700">
        <f>LEN(Table1[[#This Row],[SrWord]]) - LEN(SUBSTITUTE(Table1[[#This Row],[SrWord]], "#", ""))</f>
        <v>0</v>
      </c>
    </row>
    <row r="3701" spans="1:11" x14ac:dyDescent="0.2">
      <c r="A3701">
        <v>46851</v>
      </c>
      <c r="B3701" t="s">
        <v>15023</v>
      </c>
      <c r="C3701">
        <v>46851</v>
      </c>
      <c r="D3701">
        <v>5</v>
      </c>
      <c r="E3701">
        <v>0</v>
      </c>
      <c r="F3701" t="s">
        <v>13</v>
      </c>
      <c r="G3701" t="s">
        <v>14</v>
      </c>
      <c r="H3701" s="2" t="s">
        <v>1652</v>
      </c>
      <c r="I3701" t="s">
        <v>15023</v>
      </c>
      <c r="J3701">
        <v>1</v>
      </c>
      <c r="K3701">
        <f>LEN(Table1[[#This Row],[SrWord]]) - LEN(SUBSTITUTE(Table1[[#This Row],[SrWord]], "#", ""))</f>
        <v>0</v>
      </c>
    </row>
    <row r="3702" spans="1:11" x14ac:dyDescent="0.2">
      <c r="A3702">
        <v>26770</v>
      </c>
      <c r="B3702" t="s">
        <v>17825</v>
      </c>
      <c r="C3702">
        <v>26770</v>
      </c>
      <c r="D3702">
        <v>5</v>
      </c>
      <c r="E3702">
        <v>0</v>
      </c>
      <c r="F3702" t="s">
        <v>13</v>
      </c>
      <c r="G3702" t="s">
        <v>32</v>
      </c>
      <c r="H3702" s="2" t="s">
        <v>1652</v>
      </c>
      <c r="I3702" t="s">
        <v>17826</v>
      </c>
      <c r="J3702">
        <v>1</v>
      </c>
      <c r="K3702">
        <f>LEN(Table1[[#This Row],[SrWord]]) - LEN(SUBSTITUTE(Table1[[#This Row],[SrWord]], "#", ""))</f>
        <v>0</v>
      </c>
    </row>
    <row r="3703" spans="1:11" x14ac:dyDescent="0.2">
      <c r="A3703">
        <v>15555</v>
      </c>
      <c r="B3703" t="s">
        <v>3333</v>
      </c>
      <c r="C3703">
        <v>60766</v>
      </c>
      <c r="D3703">
        <v>3</v>
      </c>
      <c r="E3703">
        <v>0</v>
      </c>
      <c r="F3703" t="s">
        <v>13</v>
      </c>
      <c r="G3703" t="s">
        <v>32</v>
      </c>
      <c r="H3703" s="2" t="s">
        <v>1652</v>
      </c>
      <c r="I3703" t="s">
        <v>3333</v>
      </c>
      <c r="J3703">
        <v>5</v>
      </c>
      <c r="K3703">
        <f>LEN(Table1[[#This Row],[SrWord]]) - LEN(SUBSTITUTE(Table1[[#This Row],[SrWord]], "#", ""))</f>
        <v>0</v>
      </c>
    </row>
    <row r="3704" spans="1:11" x14ac:dyDescent="0.2">
      <c r="A3704">
        <v>12441</v>
      </c>
      <c r="B3704" t="s">
        <v>19575</v>
      </c>
      <c r="C3704">
        <v>12441</v>
      </c>
      <c r="D3704">
        <v>10</v>
      </c>
      <c r="E3704">
        <v>0</v>
      </c>
      <c r="F3704" t="s">
        <v>27</v>
      </c>
      <c r="G3704" t="s">
        <v>14</v>
      </c>
      <c r="H3704" s="2" t="s">
        <v>1652</v>
      </c>
      <c r="I3704" t="s">
        <v>4997</v>
      </c>
      <c r="J3704">
        <v>1</v>
      </c>
      <c r="K3704">
        <f>LEN(Table1[[#This Row],[SrWord]]) - LEN(SUBSTITUTE(Table1[[#This Row],[SrWord]], "#", ""))</f>
        <v>0</v>
      </c>
    </row>
    <row r="3705" spans="1:11" x14ac:dyDescent="0.2">
      <c r="A3705">
        <v>12449</v>
      </c>
      <c r="B3705" t="s">
        <v>4996</v>
      </c>
      <c r="C3705">
        <v>70941</v>
      </c>
      <c r="D3705">
        <v>9</v>
      </c>
      <c r="E3705">
        <v>0</v>
      </c>
      <c r="F3705" t="s">
        <v>27</v>
      </c>
      <c r="G3705" t="s">
        <v>14</v>
      </c>
      <c r="H3705" s="2" t="s">
        <v>1652</v>
      </c>
      <c r="I3705" t="s">
        <v>4997</v>
      </c>
      <c r="J3705">
        <v>3</v>
      </c>
      <c r="K3705">
        <f>LEN(Table1[[#This Row],[SrWord]]) - LEN(SUBSTITUTE(Table1[[#This Row],[SrWord]], "#", ""))</f>
        <v>0</v>
      </c>
    </row>
    <row r="3706" spans="1:11" x14ac:dyDescent="0.2">
      <c r="A3706">
        <v>15585</v>
      </c>
      <c r="B3706" t="s">
        <v>19177</v>
      </c>
      <c r="C3706">
        <v>15585</v>
      </c>
      <c r="D3706">
        <v>7</v>
      </c>
      <c r="E3706">
        <v>0</v>
      </c>
      <c r="F3706" t="s">
        <v>27</v>
      </c>
      <c r="G3706" t="s">
        <v>32</v>
      </c>
      <c r="H3706" s="2" t="s">
        <v>1652</v>
      </c>
      <c r="I3706" t="s">
        <v>8914</v>
      </c>
      <c r="J3706">
        <v>1</v>
      </c>
      <c r="K3706">
        <f>LEN(Table1[[#This Row],[SrWord]]) - LEN(SUBSTITUTE(Table1[[#This Row],[SrWord]], "#", ""))</f>
        <v>0</v>
      </c>
    </row>
    <row r="3707" spans="1:11" x14ac:dyDescent="0.2">
      <c r="A3707">
        <v>26114</v>
      </c>
      <c r="B3707" t="s">
        <v>8913</v>
      </c>
      <c r="C3707">
        <v>26814</v>
      </c>
      <c r="D3707">
        <v>7</v>
      </c>
      <c r="E3707">
        <v>0</v>
      </c>
      <c r="F3707" t="s">
        <v>27</v>
      </c>
      <c r="G3707" t="s">
        <v>32</v>
      </c>
      <c r="H3707" s="2" t="s">
        <v>1652</v>
      </c>
      <c r="I3707" t="s">
        <v>8914</v>
      </c>
      <c r="J3707">
        <v>2</v>
      </c>
      <c r="K3707">
        <f>LEN(Table1[[#This Row],[SrWord]]) - LEN(SUBSTITUTE(Table1[[#This Row],[SrWord]], "#", ""))</f>
        <v>0</v>
      </c>
    </row>
    <row r="3708" spans="1:11" x14ac:dyDescent="0.2">
      <c r="A3708">
        <v>54837</v>
      </c>
      <c r="B3708" t="s">
        <v>14001</v>
      </c>
      <c r="C3708">
        <v>54837</v>
      </c>
      <c r="D3708">
        <v>5</v>
      </c>
      <c r="E3708">
        <v>0</v>
      </c>
      <c r="F3708" t="s">
        <v>13</v>
      </c>
      <c r="G3708" t="s">
        <v>32</v>
      </c>
      <c r="H3708" s="2" t="s">
        <v>1652</v>
      </c>
      <c r="I3708" t="s">
        <v>14001</v>
      </c>
      <c r="J3708">
        <v>1</v>
      </c>
      <c r="K3708">
        <f>LEN(Table1[[#This Row],[SrWord]]) - LEN(SUBSTITUTE(Table1[[#This Row],[SrWord]], "#", ""))</f>
        <v>0</v>
      </c>
    </row>
    <row r="3709" spans="1:11" x14ac:dyDescent="0.2">
      <c r="A3709">
        <v>79842</v>
      </c>
      <c r="B3709" t="s">
        <v>10669</v>
      </c>
      <c r="C3709">
        <v>79842</v>
      </c>
      <c r="D3709">
        <v>5</v>
      </c>
      <c r="E3709">
        <v>0</v>
      </c>
      <c r="F3709" t="s">
        <v>13</v>
      </c>
      <c r="H3709" s="2" t="s">
        <v>3577</v>
      </c>
      <c r="I3709" t="s">
        <v>10670</v>
      </c>
      <c r="J3709">
        <v>1</v>
      </c>
      <c r="K3709">
        <f>LEN(Table1[[#This Row],[SrWord]]) - LEN(SUBSTITUTE(Table1[[#This Row],[SrWord]], "#", ""))</f>
        <v>0</v>
      </c>
    </row>
    <row r="3710" spans="1:11" x14ac:dyDescent="0.2">
      <c r="A3710">
        <v>885</v>
      </c>
      <c r="B3710" t="s">
        <v>5902</v>
      </c>
      <c r="C3710">
        <v>17880</v>
      </c>
      <c r="D3710">
        <v>4</v>
      </c>
      <c r="E3710">
        <v>0</v>
      </c>
      <c r="F3710" t="s">
        <v>13</v>
      </c>
      <c r="G3710" t="s">
        <v>14</v>
      </c>
      <c r="H3710" s="2" t="s">
        <v>3577</v>
      </c>
      <c r="I3710" t="s">
        <v>5903</v>
      </c>
      <c r="J3710">
        <v>3</v>
      </c>
      <c r="K3710">
        <f>LEN(Table1[[#This Row],[SrWord]]) - LEN(SUBSTITUTE(Table1[[#This Row],[SrWord]], "#", ""))</f>
        <v>0</v>
      </c>
    </row>
    <row r="3711" spans="1:11" x14ac:dyDescent="0.2">
      <c r="A3711">
        <v>17131</v>
      </c>
      <c r="B3711" t="s">
        <v>18994</v>
      </c>
      <c r="C3711">
        <v>17131</v>
      </c>
      <c r="D3711">
        <v>6</v>
      </c>
      <c r="E3711">
        <v>0</v>
      </c>
      <c r="F3711" t="s">
        <v>13</v>
      </c>
      <c r="G3711" t="s">
        <v>14</v>
      </c>
      <c r="H3711" s="2" t="s">
        <v>3577</v>
      </c>
      <c r="I3711" t="s">
        <v>5903</v>
      </c>
      <c r="J3711">
        <v>1</v>
      </c>
      <c r="K3711">
        <f>LEN(Table1[[#This Row],[SrWord]]) - LEN(SUBSTITUTE(Table1[[#This Row],[SrWord]], "#", ""))</f>
        <v>0</v>
      </c>
    </row>
    <row r="3712" spans="1:11" x14ac:dyDescent="0.2">
      <c r="A3712">
        <v>37421</v>
      </c>
      <c r="B3712" t="s">
        <v>16555</v>
      </c>
      <c r="C3712">
        <v>37421</v>
      </c>
      <c r="D3712">
        <v>5</v>
      </c>
      <c r="E3712">
        <v>0</v>
      </c>
      <c r="F3712" t="s">
        <v>13</v>
      </c>
      <c r="G3712" t="s">
        <v>14</v>
      </c>
      <c r="H3712" s="2" t="s">
        <v>3577</v>
      </c>
      <c r="I3712" t="s">
        <v>5903</v>
      </c>
      <c r="J3712">
        <v>1</v>
      </c>
      <c r="K3712">
        <f>LEN(Table1[[#This Row],[SrWord]]) - LEN(SUBSTITUTE(Table1[[#This Row],[SrWord]], "#", ""))</f>
        <v>0</v>
      </c>
    </row>
    <row r="3713" spans="1:11" x14ac:dyDescent="0.2">
      <c r="A3713">
        <v>39939</v>
      </c>
      <c r="B3713" t="s">
        <v>8399</v>
      </c>
      <c r="C3713">
        <v>42790</v>
      </c>
      <c r="D3713">
        <v>4</v>
      </c>
      <c r="E3713">
        <v>0</v>
      </c>
      <c r="F3713" t="s">
        <v>13</v>
      </c>
      <c r="G3713" t="s">
        <v>32</v>
      </c>
      <c r="H3713" s="2" t="s">
        <v>3577</v>
      </c>
      <c r="I3713" t="s">
        <v>5903</v>
      </c>
      <c r="J3713">
        <v>2</v>
      </c>
      <c r="K3713">
        <f>LEN(Table1[[#This Row],[SrWord]]) - LEN(SUBSTITUTE(Table1[[#This Row],[SrWord]], "#", ""))</f>
        <v>0</v>
      </c>
    </row>
    <row r="3714" spans="1:11" x14ac:dyDescent="0.2">
      <c r="A3714">
        <v>71691</v>
      </c>
      <c r="B3714" t="s">
        <v>12030</v>
      </c>
      <c r="C3714">
        <v>71691</v>
      </c>
      <c r="D3714">
        <v>6</v>
      </c>
      <c r="E3714">
        <v>0</v>
      </c>
      <c r="F3714" t="s">
        <v>27</v>
      </c>
      <c r="G3714" t="s">
        <v>32</v>
      </c>
      <c r="H3714" s="2" t="s">
        <v>3577</v>
      </c>
      <c r="I3714" t="s">
        <v>5903</v>
      </c>
      <c r="J3714">
        <v>1</v>
      </c>
      <c r="K3714">
        <f>LEN(Table1[[#This Row],[SrWord]]) - LEN(SUBSTITUTE(Table1[[#This Row],[SrWord]], "#", ""))</f>
        <v>0</v>
      </c>
    </row>
    <row r="3715" spans="1:11" x14ac:dyDescent="0.2">
      <c r="A3715">
        <v>71694</v>
      </c>
      <c r="B3715" t="s">
        <v>12029</v>
      </c>
      <c r="C3715">
        <v>71694</v>
      </c>
      <c r="D3715">
        <v>4</v>
      </c>
      <c r="E3715">
        <v>0</v>
      </c>
      <c r="F3715" t="s">
        <v>13</v>
      </c>
      <c r="G3715" t="s">
        <v>14</v>
      </c>
      <c r="H3715" s="2" t="s">
        <v>3577</v>
      </c>
      <c r="I3715" t="s">
        <v>5903</v>
      </c>
      <c r="J3715">
        <v>1</v>
      </c>
      <c r="K3715">
        <f>LEN(Table1[[#This Row],[SrWord]]) - LEN(SUBSTITUTE(Table1[[#This Row],[SrWord]], "#", ""))</f>
        <v>0</v>
      </c>
    </row>
    <row r="3716" spans="1:11" x14ac:dyDescent="0.2">
      <c r="A3716">
        <v>13529</v>
      </c>
      <c r="B3716" t="s">
        <v>3576</v>
      </c>
      <c r="C3716">
        <v>83091</v>
      </c>
      <c r="D3716">
        <v>5</v>
      </c>
      <c r="E3716">
        <v>0</v>
      </c>
      <c r="F3716" t="s">
        <v>13</v>
      </c>
      <c r="G3716" t="s">
        <v>14</v>
      </c>
      <c r="H3716" s="2" t="s">
        <v>3577</v>
      </c>
      <c r="I3716" t="s">
        <v>3578</v>
      </c>
      <c r="J3716">
        <v>4</v>
      </c>
      <c r="K3716">
        <f>LEN(Table1[[#This Row],[SrWord]]) - LEN(SUBSTITUTE(Table1[[#This Row],[SrWord]], "#", ""))</f>
        <v>0</v>
      </c>
    </row>
    <row r="3717" spans="1:11" x14ac:dyDescent="0.2">
      <c r="A3717">
        <v>33960</v>
      </c>
      <c r="B3717" t="s">
        <v>16934</v>
      </c>
      <c r="C3717">
        <v>33960</v>
      </c>
      <c r="D3717">
        <v>3</v>
      </c>
      <c r="E3717">
        <v>0</v>
      </c>
      <c r="F3717" t="s">
        <v>13</v>
      </c>
      <c r="G3717" t="s">
        <v>14</v>
      </c>
      <c r="H3717" s="2" t="s">
        <v>3577</v>
      </c>
      <c r="I3717" t="s">
        <v>16934</v>
      </c>
      <c r="J3717">
        <v>1</v>
      </c>
      <c r="K3717">
        <f>LEN(Table1[[#This Row],[SrWord]]) - LEN(SUBSTITUTE(Table1[[#This Row],[SrWord]], "#", ""))</f>
        <v>0</v>
      </c>
    </row>
    <row r="3718" spans="1:11" x14ac:dyDescent="0.2">
      <c r="A3718">
        <v>32846</v>
      </c>
      <c r="B3718" t="s">
        <v>8759</v>
      </c>
      <c r="C3718">
        <v>33062</v>
      </c>
      <c r="D3718">
        <v>7</v>
      </c>
      <c r="E3718">
        <v>0</v>
      </c>
      <c r="F3718" t="s">
        <v>13</v>
      </c>
      <c r="G3718" t="s">
        <v>14</v>
      </c>
      <c r="H3718" s="2" t="s">
        <v>8760</v>
      </c>
      <c r="I3718" t="s">
        <v>8761</v>
      </c>
      <c r="J3718">
        <v>2</v>
      </c>
      <c r="K3718">
        <f>LEN(Table1[[#This Row],[SrWord]]) - LEN(SUBSTITUTE(Table1[[#This Row],[SrWord]], "#", ""))</f>
        <v>0</v>
      </c>
    </row>
    <row r="3719" spans="1:11" x14ac:dyDescent="0.2">
      <c r="A3719">
        <v>32845</v>
      </c>
      <c r="B3719" t="s">
        <v>8762</v>
      </c>
      <c r="C3719">
        <v>33061</v>
      </c>
      <c r="D3719">
        <v>5</v>
      </c>
      <c r="E3719">
        <v>0</v>
      </c>
      <c r="F3719" t="s">
        <v>13</v>
      </c>
      <c r="G3719" t="s">
        <v>32</v>
      </c>
      <c r="H3719" s="2" t="s">
        <v>8760</v>
      </c>
      <c r="I3719" t="s">
        <v>8763</v>
      </c>
      <c r="J3719">
        <v>2</v>
      </c>
      <c r="K3719">
        <f>LEN(Table1[[#This Row],[SrWord]]) - LEN(SUBSTITUTE(Table1[[#This Row],[SrWord]], "#", ""))</f>
        <v>0</v>
      </c>
    </row>
    <row r="3720" spans="1:11" x14ac:dyDescent="0.2">
      <c r="A3720">
        <v>10634</v>
      </c>
      <c r="B3720" t="s">
        <v>3885</v>
      </c>
      <c r="C3720">
        <v>71757</v>
      </c>
      <c r="D3720">
        <v>6</v>
      </c>
      <c r="E3720">
        <v>0</v>
      </c>
      <c r="F3720" t="s">
        <v>13</v>
      </c>
      <c r="G3720" t="s">
        <v>14</v>
      </c>
      <c r="H3720" s="2" t="s">
        <v>2811</v>
      </c>
      <c r="I3720" t="s">
        <v>3885</v>
      </c>
      <c r="J3720">
        <v>4</v>
      </c>
      <c r="K3720">
        <f>LEN(Table1[[#This Row],[SrWord]]) - LEN(SUBSTITUTE(Table1[[#This Row],[SrWord]], "#", ""))</f>
        <v>0</v>
      </c>
    </row>
    <row r="3721" spans="1:11" x14ac:dyDescent="0.2">
      <c r="A3721">
        <v>22555</v>
      </c>
      <c r="B3721" t="s">
        <v>3932</v>
      </c>
      <c r="C3721">
        <v>70233</v>
      </c>
      <c r="D3721">
        <v>6</v>
      </c>
      <c r="E3721">
        <v>0</v>
      </c>
      <c r="F3721" t="s">
        <v>27</v>
      </c>
      <c r="G3721" t="s">
        <v>32</v>
      </c>
      <c r="H3721" s="2" t="s">
        <v>2811</v>
      </c>
      <c r="I3721" t="s">
        <v>3933</v>
      </c>
      <c r="J3721">
        <v>4</v>
      </c>
      <c r="K3721">
        <f>LEN(Table1[[#This Row],[SrWord]]) - LEN(SUBSTITUTE(Table1[[#This Row],[SrWord]], "#", ""))</f>
        <v>0</v>
      </c>
    </row>
    <row r="3722" spans="1:11" x14ac:dyDescent="0.2">
      <c r="A3722">
        <v>1145</v>
      </c>
      <c r="B3722" t="s">
        <v>2810</v>
      </c>
      <c r="C3722">
        <v>54196</v>
      </c>
      <c r="D3722">
        <v>8</v>
      </c>
      <c r="E3722">
        <v>0</v>
      </c>
      <c r="F3722" t="s">
        <v>31</v>
      </c>
      <c r="H3722" s="2" t="s">
        <v>2811</v>
      </c>
      <c r="I3722" t="s">
        <v>2812</v>
      </c>
      <c r="J3722">
        <v>6</v>
      </c>
      <c r="K3722">
        <f>LEN(Table1[[#This Row],[SrWord]]) - LEN(SUBSTITUTE(Table1[[#This Row],[SrWord]], "#", ""))</f>
        <v>0</v>
      </c>
    </row>
    <row r="3723" spans="1:11" x14ac:dyDescent="0.2">
      <c r="A3723">
        <v>6022</v>
      </c>
      <c r="B3723" t="s">
        <v>20408</v>
      </c>
      <c r="C3723">
        <v>6022</v>
      </c>
      <c r="D3723">
        <v>6</v>
      </c>
      <c r="E3723">
        <v>0</v>
      </c>
      <c r="F3723" t="s">
        <v>13</v>
      </c>
      <c r="H3723" s="2" t="s">
        <v>2811</v>
      </c>
      <c r="I3723" t="s">
        <v>20409</v>
      </c>
      <c r="J3723">
        <v>1</v>
      </c>
      <c r="K3723">
        <f>LEN(Table1[[#This Row],[SrWord]]) - LEN(SUBSTITUTE(Table1[[#This Row],[SrWord]], "#", ""))</f>
        <v>0</v>
      </c>
    </row>
    <row r="3724" spans="1:11" x14ac:dyDescent="0.2">
      <c r="A3724">
        <v>9223</v>
      </c>
      <c r="B3724" t="s">
        <v>3893</v>
      </c>
      <c r="C3724">
        <v>71537</v>
      </c>
      <c r="D3724">
        <v>8</v>
      </c>
      <c r="E3724">
        <v>0</v>
      </c>
      <c r="F3724" t="s">
        <v>13</v>
      </c>
      <c r="H3724" s="2" t="s">
        <v>2811</v>
      </c>
      <c r="I3724" t="s">
        <v>3894</v>
      </c>
      <c r="J3724">
        <v>4</v>
      </c>
      <c r="K3724">
        <f>LEN(Table1[[#This Row],[SrWord]]) - LEN(SUBSTITUTE(Table1[[#This Row],[SrWord]], "#", ""))</f>
        <v>0</v>
      </c>
    </row>
    <row r="3725" spans="1:11" x14ac:dyDescent="0.2">
      <c r="A3725">
        <v>59077</v>
      </c>
      <c r="B3725" t="s">
        <v>13497</v>
      </c>
      <c r="C3725">
        <v>59077</v>
      </c>
      <c r="D3725">
        <v>5</v>
      </c>
      <c r="E3725">
        <v>0</v>
      </c>
      <c r="F3725" t="s">
        <v>13</v>
      </c>
      <c r="H3725" s="2" t="s">
        <v>2811</v>
      </c>
      <c r="I3725" t="s">
        <v>13498</v>
      </c>
      <c r="J3725">
        <v>1</v>
      </c>
      <c r="K3725">
        <f>LEN(Table1[[#This Row],[SrWord]]) - LEN(SUBSTITUTE(Table1[[#This Row],[SrWord]], "#", ""))</f>
        <v>0</v>
      </c>
    </row>
    <row r="3726" spans="1:11" x14ac:dyDescent="0.2">
      <c r="A3726">
        <v>19134</v>
      </c>
      <c r="B3726" t="s">
        <v>18808</v>
      </c>
      <c r="C3726">
        <v>19134</v>
      </c>
      <c r="D3726">
        <v>6</v>
      </c>
      <c r="E3726">
        <v>0</v>
      </c>
      <c r="F3726" t="s">
        <v>27</v>
      </c>
      <c r="G3726" t="s">
        <v>32</v>
      </c>
      <c r="H3726" s="2" t="s">
        <v>2811</v>
      </c>
      <c r="I3726" t="s">
        <v>18809</v>
      </c>
      <c r="J3726">
        <v>1</v>
      </c>
      <c r="K3726">
        <f>LEN(Table1[[#This Row],[SrWord]]) - LEN(SUBSTITUTE(Table1[[#This Row],[SrWord]], "#", ""))</f>
        <v>0</v>
      </c>
    </row>
    <row r="3727" spans="1:11" x14ac:dyDescent="0.2">
      <c r="A3727">
        <v>11507</v>
      </c>
      <c r="B3727" t="s">
        <v>6081</v>
      </c>
      <c r="C3727">
        <v>83407</v>
      </c>
      <c r="D3727">
        <v>5</v>
      </c>
      <c r="E3727">
        <v>0</v>
      </c>
      <c r="F3727" t="s">
        <v>13</v>
      </c>
      <c r="G3727" t="s">
        <v>14</v>
      </c>
      <c r="H3727" s="2" t="s">
        <v>265</v>
      </c>
      <c r="I3727" t="s">
        <v>6081</v>
      </c>
      <c r="J3727">
        <v>2</v>
      </c>
      <c r="K3727">
        <f>LEN(Table1[[#This Row],[SrWord]]) - LEN(SUBSTITUTE(Table1[[#This Row],[SrWord]], "#", ""))</f>
        <v>0</v>
      </c>
    </row>
    <row r="3728" spans="1:11" x14ac:dyDescent="0.2">
      <c r="A3728">
        <v>4116</v>
      </c>
      <c r="B3728" t="s">
        <v>264</v>
      </c>
      <c r="C3728">
        <v>84083</v>
      </c>
      <c r="D3728">
        <v>4</v>
      </c>
      <c r="E3728">
        <v>11</v>
      </c>
      <c r="F3728" t="s">
        <v>13</v>
      </c>
      <c r="G3728" t="s">
        <v>14</v>
      </c>
      <c r="H3728" s="2" t="s">
        <v>265</v>
      </c>
      <c r="I3728" t="s">
        <v>264</v>
      </c>
      <c r="J3728">
        <v>72</v>
      </c>
      <c r="K3728">
        <f>LEN(Table1[[#This Row],[SrWord]]) - LEN(SUBSTITUTE(Table1[[#This Row],[SrWord]], "#", ""))</f>
        <v>0</v>
      </c>
    </row>
    <row r="3729" spans="1:11" x14ac:dyDescent="0.2">
      <c r="A3729">
        <v>23437</v>
      </c>
      <c r="B3729" t="s">
        <v>4648</v>
      </c>
      <c r="C3729">
        <v>80186</v>
      </c>
      <c r="D3729">
        <v>5</v>
      </c>
      <c r="E3729">
        <v>0</v>
      </c>
      <c r="F3729" t="s">
        <v>13</v>
      </c>
      <c r="G3729" t="s">
        <v>14</v>
      </c>
      <c r="H3729" s="2" t="s">
        <v>265</v>
      </c>
      <c r="I3729" t="s">
        <v>4648</v>
      </c>
      <c r="J3729">
        <v>3</v>
      </c>
      <c r="K3729">
        <f>LEN(Table1[[#This Row],[SrWord]]) - LEN(SUBSTITUTE(Table1[[#This Row],[SrWord]], "#", ""))</f>
        <v>0</v>
      </c>
    </row>
    <row r="3730" spans="1:11" x14ac:dyDescent="0.2">
      <c r="A3730">
        <v>83079</v>
      </c>
      <c r="B3730" t="s">
        <v>9887</v>
      </c>
      <c r="C3730">
        <v>83079</v>
      </c>
      <c r="D3730">
        <v>4</v>
      </c>
      <c r="E3730">
        <v>0</v>
      </c>
      <c r="F3730" t="s">
        <v>13</v>
      </c>
      <c r="G3730" t="s">
        <v>32</v>
      </c>
      <c r="H3730" s="2" t="s">
        <v>3201</v>
      </c>
      <c r="I3730" t="s">
        <v>9887</v>
      </c>
      <c r="J3730">
        <v>1</v>
      </c>
      <c r="K3730">
        <f>LEN(Table1[[#This Row],[SrWord]]) - LEN(SUBSTITUTE(Table1[[#This Row],[SrWord]], "#", ""))</f>
        <v>2</v>
      </c>
    </row>
    <row r="3731" spans="1:11" x14ac:dyDescent="0.2">
      <c r="A3731">
        <v>5102</v>
      </c>
      <c r="B3731" t="s">
        <v>20526</v>
      </c>
      <c r="C3731">
        <v>5102</v>
      </c>
      <c r="D3731">
        <v>6</v>
      </c>
      <c r="E3731">
        <v>0</v>
      </c>
      <c r="F3731" t="s">
        <v>13</v>
      </c>
      <c r="G3731" t="s">
        <v>14</v>
      </c>
      <c r="H3731" s="2" t="s">
        <v>3201</v>
      </c>
      <c r="I3731" t="s">
        <v>11716</v>
      </c>
      <c r="J3731">
        <v>1</v>
      </c>
      <c r="K3731">
        <f>LEN(Table1[[#This Row],[SrWord]]) - LEN(SUBSTITUTE(Table1[[#This Row],[SrWord]], "#", ""))</f>
        <v>2</v>
      </c>
    </row>
    <row r="3732" spans="1:11" x14ac:dyDescent="0.2">
      <c r="A3732">
        <v>46658</v>
      </c>
      <c r="B3732" t="s">
        <v>15050</v>
      </c>
      <c r="C3732">
        <v>46658</v>
      </c>
      <c r="D3732">
        <v>6</v>
      </c>
      <c r="E3732">
        <v>0</v>
      </c>
      <c r="F3732" t="s">
        <v>13</v>
      </c>
      <c r="G3732" t="s">
        <v>14</v>
      </c>
      <c r="H3732" s="2" t="s">
        <v>3201</v>
      </c>
      <c r="I3732" t="s">
        <v>11716</v>
      </c>
      <c r="J3732">
        <v>1</v>
      </c>
      <c r="K3732">
        <f>LEN(Table1[[#This Row],[SrWord]]) - LEN(SUBSTITUTE(Table1[[#This Row],[SrWord]], "#", ""))</f>
        <v>2</v>
      </c>
    </row>
    <row r="3733" spans="1:11" x14ac:dyDescent="0.2">
      <c r="A3733">
        <v>73588</v>
      </c>
      <c r="B3733" t="s">
        <v>11715</v>
      </c>
      <c r="C3733">
        <v>73588</v>
      </c>
      <c r="D3733">
        <v>5</v>
      </c>
      <c r="E3733">
        <v>0</v>
      </c>
      <c r="F3733" t="s">
        <v>13</v>
      </c>
      <c r="G3733" t="s">
        <v>32</v>
      </c>
      <c r="H3733" s="2" t="s">
        <v>3201</v>
      </c>
      <c r="I3733" t="s">
        <v>11716</v>
      </c>
      <c r="J3733">
        <v>1</v>
      </c>
      <c r="K3733">
        <f>LEN(Table1[[#This Row],[SrWord]]) - LEN(SUBSTITUTE(Table1[[#This Row],[SrWord]], "#", ""))</f>
        <v>2</v>
      </c>
    </row>
    <row r="3734" spans="1:11" x14ac:dyDescent="0.2">
      <c r="A3734">
        <v>15000</v>
      </c>
      <c r="B3734" t="s">
        <v>19243</v>
      </c>
      <c r="C3734">
        <v>15000</v>
      </c>
      <c r="D3734">
        <v>4</v>
      </c>
      <c r="E3734">
        <v>0</v>
      </c>
      <c r="F3734" t="s">
        <v>13</v>
      </c>
      <c r="G3734" t="s">
        <v>32</v>
      </c>
      <c r="H3734" s="2" t="s">
        <v>3201</v>
      </c>
      <c r="I3734" t="s">
        <v>19243</v>
      </c>
      <c r="J3734">
        <v>1</v>
      </c>
      <c r="K3734">
        <f>LEN(Table1[[#This Row],[SrWord]]) - LEN(SUBSTITUTE(Table1[[#This Row],[SrWord]], "#", ""))</f>
        <v>2</v>
      </c>
    </row>
    <row r="3735" spans="1:11" x14ac:dyDescent="0.2">
      <c r="A3735">
        <v>60427</v>
      </c>
      <c r="B3735" t="s">
        <v>13342</v>
      </c>
      <c r="C3735">
        <v>60427</v>
      </c>
      <c r="D3735">
        <v>7</v>
      </c>
      <c r="E3735">
        <v>0</v>
      </c>
      <c r="F3735" t="s">
        <v>27</v>
      </c>
      <c r="G3735" t="s">
        <v>14</v>
      </c>
      <c r="H3735" s="2" t="s">
        <v>3201</v>
      </c>
      <c r="I3735" t="s">
        <v>13343</v>
      </c>
      <c r="J3735">
        <v>1</v>
      </c>
      <c r="K3735">
        <f>LEN(Table1[[#This Row],[SrWord]]) - LEN(SUBSTITUTE(Table1[[#This Row],[SrWord]], "#", ""))</f>
        <v>2</v>
      </c>
    </row>
    <row r="3736" spans="1:11" x14ac:dyDescent="0.2">
      <c r="A3736">
        <v>2965</v>
      </c>
      <c r="B3736" t="s">
        <v>3621</v>
      </c>
      <c r="C3736">
        <v>81476</v>
      </c>
      <c r="D3736">
        <v>5</v>
      </c>
      <c r="E3736">
        <v>0</v>
      </c>
      <c r="F3736" t="s">
        <v>27</v>
      </c>
      <c r="G3736" t="s">
        <v>14</v>
      </c>
      <c r="H3736" s="2" t="s">
        <v>3201</v>
      </c>
      <c r="I3736" t="s">
        <v>3621</v>
      </c>
      <c r="J3736">
        <v>4</v>
      </c>
      <c r="K3736">
        <f>LEN(Table1[[#This Row],[SrWord]]) - LEN(SUBSTITUTE(Table1[[#This Row],[SrWord]], "#", ""))</f>
        <v>2</v>
      </c>
    </row>
    <row r="3737" spans="1:11" x14ac:dyDescent="0.2">
      <c r="A3737">
        <v>14998</v>
      </c>
      <c r="B3737" t="s">
        <v>7235</v>
      </c>
      <c r="C3737">
        <v>66706</v>
      </c>
      <c r="D3737">
        <v>6</v>
      </c>
      <c r="E3737">
        <v>0</v>
      </c>
      <c r="F3737" t="s">
        <v>13</v>
      </c>
      <c r="G3737" t="s">
        <v>14</v>
      </c>
      <c r="H3737" s="2" t="s">
        <v>3201</v>
      </c>
      <c r="I3737" t="s">
        <v>7236</v>
      </c>
      <c r="J3737">
        <v>2</v>
      </c>
      <c r="K3737">
        <f>LEN(Table1[[#This Row],[SrWord]]) - LEN(SUBSTITUTE(Table1[[#This Row],[SrWord]], "#", ""))</f>
        <v>2</v>
      </c>
    </row>
    <row r="3738" spans="1:11" x14ac:dyDescent="0.2">
      <c r="A3738">
        <v>7379</v>
      </c>
      <c r="B3738" t="s">
        <v>20217</v>
      </c>
      <c r="C3738">
        <v>7379</v>
      </c>
      <c r="D3738">
        <v>5</v>
      </c>
      <c r="E3738">
        <v>0</v>
      </c>
      <c r="F3738" t="s">
        <v>13</v>
      </c>
      <c r="G3738" t="s">
        <v>32</v>
      </c>
      <c r="H3738" s="2" t="s">
        <v>3201</v>
      </c>
      <c r="I3738" t="s">
        <v>11943</v>
      </c>
      <c r="J3738">
        <v>1</v>
      </c>
      <c r="K3738">
        <f>LEN(Table1[[#This Row],[SrWord]]) - LEN(SUBSTITUTE(Table1[[#This Row],[SrWord]], "#", ""))</f>
        <v>2</v>
      </c>
    </row>
    <row r="3739" spans="1:11" x14ac:dyDescent="0.2">
      <c r="A3739">
        <v>72134</v>
      </c>
      <c r="B3739" t="s">
        <v>11942</v>
      </c>
      <c r="C3739">
        <v>72134</v>
      </c>
      <c r="D3739">
        <v>7</v>
      </c>
      <c r="E3739">
        <v>0</v>
      </c>
      <c r="F3739" t="s">
        <v>27</v>
      </c>
      <c r="G3739" t="s">
        <v>32</v>
      </c>
      <c r="H3739" s="2" t="s">
        <v>3201</v>
      </c>
      <c r="I3739" t="s">
        <v>11943</v>
      </c>
      <c r="J3739">
        <v>1</v>
      </c>
      <c r="K3739">
        <f>LEN(Table1[[#This Row],[SrWord]]) - LEN(SUBSTITUTE(Table1[[#This Row],[SrWord]], "#", ""))</f>
        <v>2</v>
      </c>
    </row>
    <row r="3740" spans="1:11" x14ac:dyDescent="0.2">
      <c r="A3740">
        <v>5585</v>
      </c>
      <c r="B3740" t="s">
        <v>20481</v>
      </c>
      <c r="C3740">
        <v>5585</v>
      </c>
      <c r="D3740">
        <v>4</v>
      </c>
      <c r="E3740">
        <v>0</v>
      </c>
      <c r="F3740" t="s">
        <v>13</v>
      </c>
      <c r="G3740" t="s">
        <v>32</v>
      </c>
      <c r="H3740" s="2" t="s">
        <v>3201</v>
      </c>
      <c r="I3740" t="s">
        <v>20481</v>
      </c>
      <c r="J3740">
        <v>1</v>
      </c>
      <c r="K3740">
        <f>LEN(Table1[[#This Row],[SrWord]]) - LEN(SUBSTITUTE(Table1[[#This Row],[SrWord]], "#", ""))</f>
        <v>2</v>
      </c>
    </row>
    <row r="3741" spans="1:11" x14ac:dyDescent="0.2">
      <c r="A3741">
        <v>64982</v>
      </c>
      <c r="B3741" t="s">
        <v>12769</v>
      </c>
      <c r="C3741">
        <v>64982</v>
      </c>
      <c r="D3741">
        <v>8</v>
      </c>
      <c r="E3741">
        <v>0</v>
      </c>
      <c r="F3741" t="s">
        <v>13</v>
      </c>
      <c r="G3741" t="s">
        <v>32</v>
      </c>
      <c r="H3741" s="2" t="s">
        <v>3201</v>
      </c>
      <c r="I3741" t="s">
        <v>12770</v>
      </c>
      <c r="J3741">
        <v>1</v>
      </c>
      <c r="K3741">
        <f>LEN(Table1[[#This Row],[SrWord]]) - LEN(SUBSTITUTE(Table1[[#This Row],[SrWord]], "#", ""))</f>
        <v>2</v>
      </c>
    </row>
    <row r="3742" spans="1:11" x14ac:dyDescent="0.2">
      <c r="A3742">
        <v>61174</v>
      </c>
      <c r="B3742" t="s">
        <v>13265</v>
      </c>
      <c r="C3742">
        <v>61174</v>
      </c>
      <c r="D3742">
        <v>8</v>
      </c>
      <c r="E3742">
        <v>0</v>
      </c>
      <c r="F3742" t="s">
        <v>27</v>
      </c>
      <c r="G3742" t="s">
        <v>32</v>
      </c>
      <c r="H3742" s="2" t="s">
        <v>3201</v>
      </c>
      <c r="I3742" t="s">
        <v>13266</v>
      </c>
      <c r="J3742">
        <v>1</v>
      </c>
      <c r="K3742">
        <f>LEN(Table1[[#This Row],[SrWord]]) - LEN(SUBSTITUTE(Table1[[#This Row],[SrWord]], "#", ""))</f>
        <v>2</v>
      </c>
    </row>
    <row r="3743" spans="1:11" x14ac:dyDescent="0.2">
      <c r="A3743">
        <v>65189</v>
      </c>
      <c r="B3743" t="s">
        <v>12751</v>
      </c>
      <c r="C3743">
        <v>65189</v>
      </c>
      <c r="D3743">
        <v>8</v>
      </c>
      <c r="E3743">
        <v>0</v>
      </c>
      <c r="F3743" t="s">
        <v>27</v>
      </c>
      <c r="G3743" t="s">
        <v>32</v>
      </c>
      <c r="H3743" s="2" t="s">
        <v>3201</v>
      </c>
      <c r="I3743" t="s">
        <v>12752</v>
      </c>
      <c r="J3743">
        <v>1</v>
      </c>
      <c r="K3743">
        <f>LEN(Table1[[#This Row],[SrWord]]) - LEN(SUBSTITUTE(Table1[[#This Row],[SrWord]], "#", ""))</f>
        <v>2</v>
      </c>
    </row>
    <row r="3744" spans="1:11" x14ac:dyDescent="0.2">
      <c r="A3744">
        <v>53652</v>
      </c>
      <c r="B3744" t="s">
        <v>14124</v>
      </c>
      <c r="C3744">
        <v>53652</v>
      </c>
      <c r="D3744">
        <v>7</v>
      </c>
      <c r="E3744">
        <v>0</v>
      </c>
      <c r="F3744" t="s">
        <v>13</v>
      </c>
      <c r="G3744" t="s">
        <v>14</v>
      </c>
      <c r="H3744" s="2" t="s">
        <v>3201</v>
      </c>
      <c r="I3744" t="s">
        <v>14124</v>
      </c>
      <c r="J3744">
        <v>1</v>
      </c>
      <c r="K3744">
        <f>LEN(Table1[[#This Row],[SrWord]]) - LEN(SUBSTITUTE(Table1[[#This Row],[SrWord]], "#", ""))</f>
        <v>2</v>
      </c>
    </row>
    <row r="3745" spans="1:11" x14ac:dyDescent="0.2">
      <c r="A3745">
        <v>12160</v>
      </c>
      <c r="B3745" t="s">
        <v>19610</v>
      </c>
      <c r="C3745">
        <v>12160</v>
      </c>
      <c r="D3745">
        <v>5</v>
      </c>
      <c r="E3745">
        <v>0</v>
      </c>
      <c r="F3745" t="s">
        <v>13</v>
      </c>
      <c r="G3745" t="s">
        <v>14</v>
      </c>
      <c r="H3745" s="2" t="s">
        <v>3201</v>
      </c>
      <c r="I3745" t="s">
        <v>19610</v>
      </c>
      <c r="J3745">
        <v>1</v>
      </c>
      <c r="K3745">
        <f>LEN(Table1[[#This Row],[SrWord]]) - LEN(SUBSTITUTE(Table1[[#This Row],[SrWord]], "#", ""))</f>
        <v>2</v>
      </c>
    </row>
    <row r="3746" spans="1:11" x14ac:dyDescent="0.2">
      <c r="A3746">
        <v>20627</v>
      </c>
      <c r="B3746" t="s">
        <v>18645</v>
      </c>
      <c r="C3746">
        <v>20627</v>
      </c>
      <c r="D3746">
        <v>5</v>
      </c>
      <c r="E3746">
        <v>0</v>
      </c>
      <c r="F3746" t="s">
        <v>27</v>
      </c>
      <c r="G3746" t="s">
        <v>32</v>
      </c>
      <c r="H3746" s="2" t="s">
        <v>3201</v>
      </c>
      <c r="I3746" t="s">
        <v>18646</v>
      </c>
      <c r="J3746">
        <v>1</v>
      </c>
      <c r="K3746">
        <f>LEN(Table1[[#This Row],[SrWord]]) - LEN(SUBSTITUTE(Table1[[#This Row],[SrWord]], "#", ""))</f>
        <v>2</v>
      </c>
    </row>
    <row r="3747" spans="1:11" x14ac:dyDescent="0.2">
      <c r="A3747">
        <v>49352</v>
      </c>
      <c r="B3747" t="s">
        <v>8084</v>
      </c>
      <c r="C3747">
        <v>50414</v>
      </c>
      <c r="D3747">
        <v>4</v>
      </c>
      <c r="E3747">
        <v>0</v>
      </c>
      <c r="F3747" t="s">
        <v>13</v>
      </c>
      <c r="G3747" t="s">
        <v>14</v>
      </c>
      <c r="H3747" s="2" t="s">
        <v>3201</v>
      </c>
      <c r="I3747" t="s">
        <v>8084</v>
      </c>
      <c r="J3747">
        <v>2</v>
      </c>
      <c r="K3747">
        <f>LEN(Table1[[#This Row],[SrWord]]) - LEN(SUBSTITUTE(Table1[[#This Row],[SrWord]], "#", ""))</f>
        <v>2</v>
      </c>
    </row>
    <row r="3748" spans="1:11" x14ac:dyDescent="0.2">
      <c r="A3748">
        <v>28006</v>
      </c>
      <c r="B3748" t="s">
        <v>17667</v>
      </c>
      <c r="C3748">
        <v>28006</v>
      </c>
      <c r="D3748">
        <v>7</v>
      </c>
      <c r="E3748">
        <v>0</v>
      </c>
      <c r="F3748" t="s">
        <v>13</v>
      </c>
      <c r="G3748" t="s">
        <v>14</v>
      </c>
      <c r="H3748" s="2" t="s">
        <v>3201</v>
      </c>
      <c r="I3748" t="s">
        <v>7723</v>
      </c>
      <c r="J3748">
        <v>1</v>
      </c>
      <c r="K3748">
        <f>LEN(Table1[[#This Row],[SrWord]]) - LEN(SUBSTITUTE(Table1[[#This Row],[SrWord]], "#", ""))</f>
        <v>2</v>
      </c>
    </row>
    <row r="3749" spans="1:11" x14ac:dyDescent="0.2">
      <c r="A3749">
        <v>35136</v>
      </c>
      <c r="B3749" t="s">
        <v>7722</v>
      </c>
      <c r="C3749">
        <v>58537</v>
      </c>
      <c r="D3749">
        <v>6</v>
      </c>
      <c r="E3749">
        <v>0</v>
      </c>
      <c r="F3749" t="s">
        <v>13</v>
      </c>
      <c r="G3749" t="s">
        <v>14</v>
      </c>
      <c r="H3749" s="2" t="s">
        <v>3201</v>
      </c>
      <c r="I3749" t="s">
        <v>7723</v>
      </c>
      <c r="J3749">
        <v>2</v>
      </c>
      <c r="K3749">
        <f>LEN(Table1[[#This Row],[SrWord]]) - LEN(SUBSTITUTE(Table1[[#This Row],[SrWord]], "#", ""))</f>
        <v>2</v>
      </c>
    </row>
    <row r="3750" spans="1:11" x14ac:dyDescent="0.2">
      <c r="A3750">
        <v>5682</v>
      </c>
      <c r="B3750" t="s">
        <v>20462</v>
      </c>
      <c r="C3750">
        <v>5682</v>
      </c>
      <c r="D3750">
        <v>4</v>
      </c>
      <c r="E3750">
        <v>0</v>
      </c>
      <c r="F3750" t="s">
        <v>13</v>
      </c>
      <c r="G3750" t="s">
        <v>32</v>
      </c>
      <c r="H3750" s="2" t="s">
        <v>3201</v>
      </c>
      <c r="I3750" t="s">
        <v>20462</v>
      </c>
      <c r="J3750">
        <v>1</v>
      </c>
      <c r="K3750">
        <f>LEN(Table1[[#This Row],[SrWord]]) - LEN(SUBSTITUTE(Table1[[#This Row],[SrWord]], "#", ""))</f>
        <v>2</v>
      </c>
    </row>
    <row r="3751" spans="1:11" x14ac:dyDescent="0.2">
      <c r="A3751">
        <v>19876</v>
      </c>
      <c r="B3751" t="s">
        <v>18723</v>
      </c>
      <c r="C3751">
        <v>19876</v>
      </c>
      <c r="D3751">
        <v>7</v>
      </c>
      <c r="E3751">
        <v>0</v>
      </c>
      <c r="F3751" t="s">
        <v>27</v>
      </c>
      <c r="G3751" t="s">
        <v>14</v>
      </c>
      <c r="H3751" s="2" t="s">
        <v>3201</v>
      </c>
      <c r="I3751" t="s">
        <v>18724</v>
      </c>
      <c r="J3751">
        <v>1</v>
      </c>
      <c r="K3751">
        <f>LEN(Table1[[#This Row],[SrWord]]) - LEN(SUBSTITUTE(Table1[[#This Row],[SrWord]], "#", ""))</f>
        <v>2</v>
      </c>
    </row>
    <row r="3752" spans="1:11" x14ac:dyDescent="0.2">
      <c r="A3752">
        <v>41012</v>
      </c>
      <c r="B3752" t="s">
        <v>15970</v>
      </c>
      <c r="C3752">
        <v>41012</v>
      </c>
      <c r="D3752">
        <v>6</v>
      </c>
      <c r="E3752">
        <v>0</v>
      </c>
      <c r="F3752" t="s">
        <v>13</v>
      </c>
      <c r="G3752" t="s">
        <v>32</v>
      </c>
      <c r="H3752" s="2" t="s">
        <v>3201</v>
      </c>
      <c r="I3752" t="s">
        <v>15971</v>
      </c>
      <c r="J3752">
        <v>1</v>
      </c>
      <c r="K3752">
        <f>LEN(Table1[[#This Row],[SrWord]]) - LEN(SUBSTITUTE(Table1[[#This Row],[SrWord]], "#", ""))</f>
        <v>2</v>
      </c>
    </row>
    <row r="3753" spans="1:11" x14ac:dyDescent="0.2">
      <c r="A3753">
        <v>24569</v>
      </c>
      <c r="B3753" t="s">
        <v>8319</v>
      </c>
      <c r="C3753">
        <v>44586</v>
      </c>
      <c r="D3753">
        <v>2</v>
      </c>
      <c r="E3753">
        <v>0</v>
      </c>
      <c r="F3753" t="s">
        <v>13</v>
      </c>
      <c r="G3753" t="s">
        <v>32</v>
      </c>
      <c r="H3753" s="2" t="s">
        <v>3201</v>
      </c>
      <c r="I3753" t="s">
        <v>8319</v>
      </c>
      <c r="J3753">
        <v>2</v>
      </c>
      <c r="K3753">
        <f>LEN(Table1[[#This Row],[SrWord]]) - LEN(SUBSTITUTE(Table1[[#This Row],[SrWord]], "#", ""))</f>
        <v>2</v>
      </c>
    </row>
    <row r="3754" spans="1:11" x14ac:dyDescent="0.2">
      <c r="A3754">
        <v>41829</v>
      </c>
      <c r="B3754" t="s">
        <v>3332</v>
      </c>
      <c r="C3754">
        <v>61546</v>
      </c>
      <c r="D3754">
        <v>3</v>
      </c>
      <c r="E3754">
        <v>0</v>
      </c>
      <c r="F3754" t="s">
        <v>13</v>
      </c>
      <c r="G3754" t="s">
        <v>14</v>
      </c>
      <c r="H3754" s="2" t="s">
        <v>3201</v>
      </c>
      <c r="I3754" t="s">
        <v>3332</v>
      </c>
      <c r="J3754">
        <v>5</v>
      </c>
      <c r="K3754">
        <f>LEN(Table1[[#This Row],[SrWord]]) - LEN(SUBSTITUTE(Table1[[#This Row],[SrWord]], "#", ""))</f>
        <v>2</v>
      </c>
    </row>
    <row r="3755" spans="1:11" x14ac:dyDescent="0.2">
      <c r="A3755">
        <v>25978</v>
      </c>
      <c r="B3755" t="s">
        <v>5773</v>
      </c>
      <c r="C3755">
        <v>34305</v>
      </c>
      <c r="D3755">
        <v>7</v>
      </c>
      <c r="E3755">
        <v>0</v>
      </c>
      <c r="F3755" t="s">
        <v>13</v>
      </c>
      <c r="G3755" t="s">
        <v>14</v>
      </c>
      <c r="H3755" s="2" t="s">
        <v>3201</v>
      </c>
      <c r="I3755" t="s">
        <v>5774</v>
      </c>
      <c r="J3755">
        <v>3</v>
      </c>
      <c r="K3755">
        <f>LEN(Table1[[#This Row],[SrWord]]) - LEN(SUBSTITUTE(Table1[[#This Row],[SrWord]], "#", ""))</f>
        <v>2</v>
      </c>
    </row>
    <row r="3756" spans="1:11" x14ac:dyDescent="0.2">
      <c r="A3756">
        <v>1742</v>
      </c>
      <c r="B3756" t="s">
        <v>4286</v>
      </c>
      <c r="C3756">
        <v>49512</v>
      </c>
      <c r="D3756">
        <v>4</v>
      </c>
      <c r="E3756">
        <v>0</v>
      </c>
      <c r="F3756" t="s">
        <v>31</v>
      </c>
      <c r="G3756" t="s">
        <v>32</v>
      </c>
      <c r="H3756" s="2" t="s">
        <v>3201</v>
      </c>
      <c r="I3756" t="s">
        <v>4286</v>
      </c>
      <c r="J3756">
        <v>4</v>
      </c>
      <c r="K3756">
        <f>LEN(Table1[[#This Row],[SrWord]]) - LEN(SUBSTITUTE(Table1[[#This Row],[SrWord]], "#", ""))</f>
        <v>2</v>
      </c>
    </row>
    <row r="3757" spans="1:11" x14ac:dyDescent="0.2">
      <c r="A3757">
        <v>17554</v>
      </c>
      <c r="B3757" t="s">
        <v>5048</v>
      </c>
      <c r="C3757">
        <v>69586</v>
      </c>
      <c r="D3757">
        <v>6</v>
      </c>
      <c r="E3757">
        <v>0</v>
      </c>
      <c r="F3757" t="s">
        <v>27</v>
      </c>
      <c r="G3757" t="s">
        <v>14</v>
      </c>
      <c r="H3757" s="2" t="s">
        <v>3201</v>
      </c>
      <c r="I3757" t="s">
        <v>5049</v>
      </c>
      <c r="J3757">
        <v>3</v>
      </c>
      <c r="K3757">
        <f>LEN(Table1[[#This Row],[SrWord]]) - LEN(SUBSTITUTE(Table1[[#This Row],[SrWord]], "#", ""))</f>
        <v>2</v>
      </c>
    </row>
    <row r="3758" spans="1:11" x14ac:dyDescent="0.2">
      <c r="A3758">
        <v>70163</v>
      </c>
      <c r="B3758" t="s">
        <v>12268</v>
      </c>
      <c r="C3758">
        <v>70163</v>
      </c>
      <c r="D3758">
        <v>6</v>
      </c>
      <c r="E3758">
        <v>0</v>
      </c>
      <c r="F3758" t="s">
        <v>27</v>
      </c>
      <c r="G3758" t="s">
        <v>14</v>
      </c>
      <c r="H3758" s="2" t="s">
        <v>3201</v>
      </c>
      <c r="I3758" t="s">
        <v>5049</v>
      </c>
      <c r="J3758">
        <v>1</v>
      </c>
      <c r="K3758">
        <f>LEN(Table1[[#This Row],[SrWord]]) - LEN(SUBSTITUTE(Table1[[#This Row],[SrWord]], "#", ""))</f>
        <v>2</v>
      </c>
    </row>
    <row r="3759" spans="1:11" x14ac:dyDescent="0.2">
      <c r="A3759">
        <v>42914</v>
      </c>
      <c r="B3759" t="s">
        <v>15621</v>
      </c>
      <c r="C3759">
        <v>42914</v>
      </c>
      <c r="D3759">
        <v>3</v>
      </c>
      <c r="E3759">
        <v>0</v>
      </c>
      <c r="F3759" t="s">
        <v>13</v>
      </c>
      <c r="G3759" t="s">
        <v>14</v>
      </c>
      <c r="H3759" s="2" t="s">
        <v>3201</v>
      </c>
      <c r="I3759" t="s">
        <v>15621</v>
      </c>
      <c r="J3759">
        <v>1</v>
      </c>
      <c r="K3759">
        <f>LEN(Table1[[#This Row],[SrWord]]) - LEN(SUBSTITUTE(Table1[[#This Row],[SrWord]], "#", ""))</f>
        <v>2</v>
      </c>
    </row>
    <row r="3760" spans="1:11" x14ac:dyDescent="0.2">
      <c r="A3760">
        <v>55759</v>
      </c>
      <c r="B3760" t="s">
        <v>13925</v>
      </c>
      <c r="C3760">
        <v>55759</v>
      </c>
      <c r="D3760">
        <v>7</v>
      </c>
      <c r="E3760">
        <v>0</v>
      </c>
      <c r="F3760" t="s">
        <v>13</v>
      </c>
      <c r="G3760" t="s">
        <v>14</v>
      </c>
      <c r="H3760" s="2" t="s">
        <v>3201</v>
      </c>
      <c r="I3760" t="s">
        <v>13926</v>
      </c>
      <c r="J3760">
        <v>1</v>
      </c>
      <c r="K3760">
        <f>LEN(Table1[[#This Row],[SrWord]]) - LEN(SUBSTITUTE(Table1[[#This Row],[SrWord]], "#", ""))</f>
        <v>2</v>
      </c>
    </row>
    <row r="3761" spans="1:11" x14ac:dyDescent="0.2">
      <c r="A3761">
        <v>75809</v>
      </c>
      <c r="B3761" t="s">
        <v>11313</v>
      </c>
      <c r="C3761">
        <v>75809</v>
      </c>
      <c r="D3761">
        <v>4</v>
      </c>
      <c r="E3761">
        <v>0</v>
      </c>
      <c r="F3761" t="s">
        <v>27</v>
      </c>
      <c r="G3761" t="s">
        <v>32</v>
      </c>
      <c r="H3761" s="2" t="s">
        <v>3201</v>
      </c>
      <c r="I3761" t="s">
        <v>11313</v>
      </c>
      <c r="J3761">
        <v>1</v>
      </c>
      <c r="K3761">
        <f>LEN(Table1[[#This Row],[SrWord]]) - LEN(SUBSTITUTE(Table1[[#This Row],[SrWord]], "#", ""))</f>
        <v>2</v>
      </c>
    </row>
    <row r="3762" spans="1:11" x14ac:dyDescent="0.2">
      <c r="A3762">
        <v>12159</v>
      </c>
      <c r="B3762" t="s">
        <v>19611</v>
      </c>
      <c r="C3762">
        <v>12159</v>
      </c>
      <c r="D3762">
        <v>5</v>
      </c>
      <c r="E3762">
        <v>0</v>
      </c>
      <c r="F3762" t="s">
        <v>27</v>
      </c>
      <c r="G3762" t="s">
        <v>32</v>
      </c>
      <c r="H3762" s="2" t="s">
        <v>3201</v>
      </c>
      <c r="I3762" t="s">
        <v>19612</v>
      </c>
      <c r="J3762">
        <v>1</v>
      </c>
      <c r="K3762">
        <f>LEN(Table1[[#This Row],[SrWord]]) - LEN(SUBSTITUTE(Table1[[#This Row],[SrWord]], "#", ""))</f>
        <v>2</v>
      </c>
    </row>
    <row r="3763" spans="1:11" x14ac:dyDescent="0.2">
      <c r="A3763">
        <v>3119</v>
      </c>
      <c r="B3763" t="s">
        <v>3959</v>
      </c>
      <c r="C3763">
        <v>69301</v>
      </c>
      <c r="D3763">
        <v>5</v>
      </c>
      <c r="E3763">
        <v>0</v>
      </c>
      <c r="F3763" t="s">
        <v>13</v>
      </c>
      <c r="G3763" t="s">
        <v>32</v>
      </c>
      <c r="H3763" s="2" t="s">
        <v>3201</v>
      </c>
      <c r="I3763" t="s">
        <v>3960</v>
      </c>
      <c r="J3763">
        <v>4</v>
      </c>
      <c r="K3763">
        <f>LEN(Table1[[#This Row],[SrWord]]) - LEN(SUBSTITUTE(Table1[[#This Row],[SrWord]], "#", ""))</f>
        <v>2</v>
      </c>
    </row>
    <row r="3764" spans="1:11" x14ac:dyDescent="0.2">
      <c r="A3764">
        <v>468</v>
      </c>
      <c r="B3764" t="s">
        <v>21061</v>
      </c>
      <c r="C3764">
        <v>468</v>
      </c>
      <c r="D3764">
        <v>7</v>
      </c>
      <c r="E3764">
        <v>0</v>
      </c>
      <c r="F3764" t="s">
        <v>13</v>
      </c>
      <c r="G3764" t="s">
        <v>14</v>
      </c>
      <c r="H3764" s="2" t="s">
        <v>3201</v>
      </c>
      <c r="I3764" t="s">
        <v>21062</v>
      </c>
      <c r="J3764">
        <v>1</v>
      </c>
      <c r="K3764">
        <f>LEN(Table1[[#This Row],[SrWord]]) - LEN(SUBSTITUTE(Table1[[#This Row],[SrWord]], "#", ""))</f>
        <v>2</v>
      </c>
    </row>
    <row r="3765" spans="1:11" x14ac:dyDescent="0.2">
      <c r="A3765">
        <v>60205</v>
      </c>
      <c r="B3765" t="s">
        <v>13366</v>
      </c>
      <c r="C3765">
        <v>60205</v>
      </c>
      <c r="D3765">
        <v>7</v>
      </c>
      <c r="E3765">
        <v>0</v>
      </c>
      <c r="F3765" t="s">
        <v>27</v>
      </c>
      <c r="G3765" t="s">
        <v>32</v>
      </c>
      <c r="H3765" s="2" t="s">
        <v>3201</v>
      </c>
      <c r="I3765" t="s">
        <v>13367</v>
      </c>
      <c r="J3765">
        <v>1</v>
      </c>
      <c r="K3765">
        <f>LEN(Table1[[#This Row],[SrWord]]) - LEN(SUBSTITUTE(Table1[[#This Row],[SrWord]], "#", ""))</f>
        <v>2</v>
      </c>
    </row>
    <row r="3766" spans="1:11" x14ac:dyDescent="0.2">
      <c r="A3766">
        <v>19319</v>
      </c>
      <c r="B3766" t="s">
        <v>18775</v>
      </c>
      <c r="C3766">
        <v>19319</v>
      </c>
      <c r="D3766">
        <v>8</v>
      </c>
      <c r="E3766">
        <v>0</v>
      </c>
      <c r="F3766" t="s">
        <v>27</v>
      </c>
      <c r="G3766" t="s">
        <v>32</v>
      </c>
      <c r="H3766" s="2" t="s">
        <v>3201</v>
      </c>
      <c r="I3766" t="s">
        <v>18775</v>
      </c>
      <c r="J3766">
        <v>1</v>
      </c>
      <c r="K3766">
        <f>LEN(Table1[[#This Row],[SrWord]]) - LEN(SUBSTITUTE(Table1[[#This Row],[SrWord]], "#", ""))</f>
        <v>2</v>
      </c>
    </row>
    <row r="3767" spans="1:11" x14ac:dyDescent="0.2">
      <c r="A3767">
        <v>12161</v>
      </c>
      <c r="B3767" t="s">
        <v>19608</v>
      </c>
      <c r="C3767">
        <v>12161</v>
      </c>
      <c r="D3767">
        <v>5</v>
      </c>
      <c r="E3767">
        <v>0</v>
      </c>
      <c r="F3767" t="s">
        <v>27</v>
      </c>
      <c r="G3767" t="s">
        <v>32</v>
      </c>
      <c r="H3767" s="2" t="s">
        <v>3201</v>
      </c>
      <c r="I3767" t="s">
        <v>19609</v>
      </c>
      <c r="J3767">
        <v>1</v>
      </c>
      <c r="K3767">
        <f>LEN(Table1[[#This Row],[SrWord]]) - LEN(SUBSTITUTE(Table1[[#This Row],[SrWord]], "#", ""))</f>
        <v>2</v>
      </c>
    </row>
    <row r="3768" spans="1:11" x14ac:dyDescent="0.2">
      <c r="A3768">
        <v>58765</v>
      </c>
      <c r="B3768" t="s">
        <v>13548</v>
      </c>
      <c r="C3768">
        <v>58765</v>
      </c>
      <c r="D3768">
        <v>7</v>
      </c>
      <c r="E3768">
        <v>0</v>
      </c>
      <c r="F3768" t="s">
        <v>13</v>
      </c>
      <c r="G3768" t="s">
        <v>32</v>
      </c>
      <c r="H3768" s="2" t="s">
        <v>3201</v>
      </c>
      <c r="I3768" t="s">
        <v>13548</v>
      </c>
      <c r="J3768">
        <v>1</v>
      </c>
      <c r="K3768">
        <f>LEN(Table1[[#This Row],[SrWord]]) - LEN(SUBSTITUTE(Table1[[#This Row],[SrWord]], "#", ""))</f>
        <v>2</v>
      </c>
    </row>
    <row r="3769" spans="1:11" x14ac:dyDescent="0.2">
      <c r="A3769">
        <v>83419</v>
      </c>
      <c r="B3769" t="s">
        <v>9806</v>
      </c>
      <c r="C3769">
        <v>83419</v>
      </c>
      <c r="D3769">
        <v>6</v>
      </c>
      <c r="E3769">
        <v>0</v>
      </c>
      <c r="F3769" t="s">
        <v>27</v>
      </c>
      <c r="G3769" t="s">
        <v>14</v>
      </c>
      <c r="H3769" s="2" t="s">
        <v>3201</v>
      </c>
      <c r="I3769" t="s">
        <v>9806</v>
      </c>
      <c r="J3769">
        <v>1</v>
      </c>
      <c r="K3769">
        <f>LEN(Table1[[#This Row],[SrWord]]) - LEN(SUBSTITUTE(Table1[[#This Row],[SrWord]], "#", ""))</f>
        <v>2</v>
      </c>
    </row>
    <row r="3770" spans="1:11" x14ac:dyDescent="0.2">
      <c r="A3770">
        <v>56561</v>
      </c>
      <c r="B3770" t="s">
        <v>7234</v>
      </c>
      <c r="C3770">
        <v>66707</v>
      </c>
      <c r="D3770">
        <v>5</v>
      </c>
      <c r="E3770">
        <v>0</v>
      </c>
      <c r="F3770" t="s">
        <v>13</v>
      </c>
      <c r="G3770" t="s">
        <v>14</v>
      </c>
      <c r="H3770" s="2" t="s">
        <v>3201</v>
      </c>
      <c r="I3770" t="s">
        <v>7234</v>
      </c>
      <c r="J3770">
        <v>2</v>
      </c>
      <c r="K3770">
        <f>LEN(Table1[[#This Row],[SrWord]]) - LEN(SUBSTITUTE(Table1[[#This Row],[SrWord]], "#", ""))</f>
        <v>2</v>
      </c>
    </row>
    <row r="3771" spans="1:11" x14ac:dyDescent="0.2">
      <c r="A3771">
        <v>50091</v>
      </c>
      <c r="B3771" t="s">
        <v>14588</v>
      </c>
      <c r="C3771">
        <v>50091</v>
      </c>
      <c r="D3771">
        <v>5</v>
      </c>
      <c r="E3771">
        <v>0</v>
      </c>
      <c r="F3771" t="s">
        <v>27</v>
      </c>
      <c r="G3771" t="s">
        <v>32</v>
      </c>
      <c r="H3771" s="2" t="s">
        <v>3201</v>
      </c>
      <c r="I3771" t="s">
        <v>14588</v>
      </c>
      <c r="J3771">
        <v>1</v>
      </c>
      <c r="K3771">
        <f>LEN(Table1[[#This Row],[SrWord]]) - LEN(SUBSTITUTE(Table1[[#This Row],[SrWord]], "#", ""))</f>
        <v>2</v>
      </c>
    </row>
    <row r="3772" spans="1:11" x14ac:dyDescent="0.2">
      <c r="A3772">
        <v>35760</v>
      </c>
      <c r="B3772" t="s">
        <v>4954</v>
      </c>
      <c r="C3772">
        <v>72429</v>
      </c>
      <c r="D3772">
        <v>4</v>
      </c>
      <c r="E3772">
        <v>0</v>
      </c>
      <c r="F3772" t="s">
        <v>27</v>
      </c>
      <c r="G3772" t="s">
        <v>32</v>
      </c>
      <c r="H3772" s="2" t="s">
        <v>3201</v>
      </c>
      <c r="I3772" t="s">
        <v>4954</v>
      </c>
      <c r="J3772">
        <v>3</v>
      </c>
      <c r="K3772">
        <f>LEN(Table1[[#This Row],[SrWord]]) - LEN(SUBSTITUTE(Table1[[#This Row],[SrWord]], "#", ""))</f>
        <v>2</v>
      </c>
    </row>
    <row r="3773" spans="1:11" x14ac:dyDescent="0.2">
      <c r="A3773">
        <v>22347</v>
      </c>
      <c r="B3773" t="s">
        <v>18493</v>
      </c>
      <c r="C3773">
        <v>22347</v>
      </c>
      <c r="D3773">
        <v>7</v>
      </c>
      <c r="E3773">
        <v>0</v>
      </c>
      <c r="F3773" t="s">
        <v>27</v>
      </c>
      <c r="G3773" t="s">
        <v>32</v>
      </c>
      <c r="H3773" s="2" t="s">
        <v>3201</v>
      </c>
      <c r="I3773" t="s">
        <v>18494</v>
      </c>
      <c r="J3773">
        <v>1</v>
      </c>
      <c r="K3773">
        <f>LEN(Table1[[#This Row],[SrWord]]) - LEN(SUBSTITUTE(Table1[[#This Row],[SrWord]], "#", ""))</f>
        <v>2</v>
      </c>
    </row>
    <row r="3774" spans="1:11" x14ac:dyDescent="0.2">
      <c r="A3774">
        <v>51033</v>
      </c>
      <c r="B3774" t="s">
        <v>14456</v>
      </c>
      <c r="C3774">
        <v>51033</v>
      </c>
      <c r="D3774">
        <v>5</v>
      </c>
      <c r="E3774">
        <v>0</v>
      </c>
      <c r="F3774" t="s">
        <v>27</v>
      </c>
      <c r="G3774" t="s">
        <v>32</v>
      </c>
      <c r="H3774" s="2" t="s">
        <v>3201</v>
      </c>
      <c r="I3774" t="s">
        <v>14457</v>
      </c>
      <c r="J3774">
        <v>1</v>
      </c>
      <c r="K3774">
        <f>LEN(Table1[[#This Row],[SrWord]]) - LEN(SUBSTITUTE(Table1[[#This Row],[SrWord]], "#", ""))</f>
        <v>2</v>
      </c>
    </row>
    <row r="3775" spans="1:11" x14ac:dyDescent="0.2">
      <c r="A3775">
        <v>75812</v>
      </c>
      <c r="B3775" t="s">
        <v>11312</v>
      </c>
      <c r="C3775">
        <v>75812</v>
      </c>
      <c r="D3775">
        <v>4</v>
      </c>
      <c r="E3775">
        <v>0</v>
      </c>
      <c r="F3775" t="s">
        <v>13</v>
      </c>
      <c r="G3775" t="s">
        <v>32</v>
      </c>
      <c r="H3775" s="2" t="s">
        <v>3201</v>
      </c>
      <c r="I3775" t="s">
        <v>11312</v>
      </c>
      <c r="J3775">
        <v>1</v>
      </c>
      <c r="K3775">
        <f>LEN(Table1[[#This Row],[SrWord]]) - LEN(SUBSTITUTE(Table1[[#This Row],[SrWord]], "#", ""))</f>
        <v>2</v>
      </c>
    </row>
    <row r="3776" spans="1:11" x14ac:dyDescent="0.2">
      <c r="A3776">
        <v>472</v>
      </c>
      <c r="B3776" t="s">
        <v>3200</v>
      </c>
      <c r="C3776">
        <v>69623</v>
      </c>
      <c r="D3776">
        <v>6</v>
      </c>
      <c r="E3776">
        <v>0</v>
      </c>
      <c r="F3776" t="s">
        <v>13</v>
      </c>
      <c r="G3776" t="s">
        <v>32</v>
      </c>
      <c r="H3776" s="2" t="s">
        <v>3201</v>
      </c>
      <c r="I3776" t="s">
        <v>3202</v>
      </c>
      <c r="J3776">
        <v>5</v>
      </c>
      <c r="K3776">
        <f>LEN(Table1[[#This Row],[SrWord]]) - LEN(SUBSTITUTE(Table1[[#This Row],[SrWord]], "#", ""))</f>
        <v>2</v>
      </c>
    </row>
    <row r="3777" spans="1:11" x14ac:dyDescent="0.2">
      <c r="A3777">
        <v>61630</v>
      </c>
      <c r="B3777" t="s">
        <v>13202</v>
      </c>
      <c r="C3777">
        <v>61630</v>
      </c>
      <c r="D3777">
        <v>6</v>
      </c>
      <c r="E3777">
        <v>0</v>
      </c>
      <c r="F3777" t="s">
        <v>13</v>
      </c>
      <c r="G3777" t="s">
        <v>32</v>
      </c>
      <c r="H3777" s="2" t="s">
        <v>3201</v>
      </c>
      <c r="I3777" t="s">
        <v>13203</v>
      </c>
      <c r="J3777">
        <v>1</v>
      </c>
      <c r="K3777">
        <f>LEN(Table1[[#This Row],[SrWord]]) - LEN(SUBSTITUTE(Table1[[#This Row],[SrWord]], "#", ""))</f>
        <v>2</v>
      </c>
    </row>
    <row r="3778" spans="1:11" x14ac:dyDescent="0.2">
      <c r="A3778">
        <v>797</v>
      </c>
      <c r="B3778" t="s">
        <v>5764</v>
      </c>
      <c r="C3778">
        <v>34784</v>
      </c>
      <c r="D3778">
        <v>8</v>
      </c>
      <c r="E3778">
        <v>0</v>
      </c>
      <c r="F3778" t="s">
        <v>27</v>
      </c>
      <c r="G3778" t="s">
        <v>32</v>
      </c>
      <c r="H3778" s="2" t="s">
        <v>3201</v>
      </c>
      <c r="I3778" t="s">
        <v>5765</v>
      </c>
      <c r="J3778">
        <v>3</v>
      </c>
      <c r="K3778">
        <f>LEN(Table1[[#This Row],[SrWord]]) - LEN(SUBSTITUTE(Table1[[#This Row],[SrWord]], "#", ""))</f>
        <v>2</v>
      </c>
    </row>
    <row r="3779" spans="1:11" x14ac:dyDescent="0.2">
      <c r="A3779">
        <v>53283</v>
      </c>
      <c r="B3779" t="s">
        <v>14193</v>
      </c>
      <c r="C3779">
        <v>53283</v>
      </c>
      <c r="D3779">
        <v>7</v>
      </c>
      <c r="E3779">
        <v>0</v>
      </c>
      <c r="F3779" t="s">
        <v>13</v>
      </c>
      <c r="G3779" t="s">
        <v>32</v>
      </c>
      <c r="H3779" s="2" t="s">
        <v>3201</v>
      </c>
      <c r="I3779" t="s">
        <v>14194</v>
      </c>
      <c r="J3779">
        <v>1</v>
      </c>
      <c r="K3779">
        <f>LEN(Table1[[#This Row],[SrWord]]) - LEN(SUBSTITUTE(Table1[[#This Row],[SrWord]], "#", ""))</f>
        <v>2</v>
      </c>
    </row>
    <row r="3780" spans="1:11" x14ac:dyDescent="0.2">
      <c r="A3780">
        <v>405</v>
      </c>
      <c r="B3780" t="s">
        <v>7708</v>
      </c>
      <c r="C3780">
        <v>58769</v>
      </c>
      <c r="D3780">
        <v>6</v>
      </c>
      <c r="E3780">
        <v>0</v>
      </c>
      <c r="F3780" t="s">
        <v>13</v>
      </c>
      <c r="G3780" t="s">
        <v>32</v>
      </c>
      <c r="H3780" s="2" t="s">
        <v>3201</v>
      </c>
      <c r="I3780" t="s">
        <v>7708</v>
      </c>
      <c r="J3780">
        <v>2</v>
      </c>
      <c r="K3780">
        <f>LEN(Table1[[#This Row],[SrWord]]) - LEN(SUBSTITUTE(Table1[[#This Row],[SrWord]], "#", ""))</f>
        <v>2</v>
      </c>
    </row>
    <row r="3781" spans="1:11" x14ac:dyDescent="0.2">
      <c r="A3781">
        <v>10229</v>
      </c>
      <c r="B3781" t="s">
        <v>19902</v>
      </c>
      <c r="C3781">
        <v>10229</v>
      </c>
      <c r="D3781">
        <v>4</v>
      </c>
      <c r="E3781">
        <v>0</v>
      </c>
      <c r="H3781" s="2" t="s">
        <v>21126</v>
      </c>
      <c r="I3781" t="s">
        <v>19902</v>
      </c>
      <c r="J3781">
        <v>1</v>
      </c>
      <c r="K3781">
        <f>LEN(Table1[[#This Row],[SrWord]]) - LEN(SUBSTITUTE(Table1[[#This Row],[SrWord]], "#", ""))</f>
        <v>1</v>
      </c>
    </row>
    <row r="3782" spans="1:11" x14ac:dyDescent="0.2">
      <c r="A3782">
        <v>41040</v>
      </c>
      <c r="B3782" t="s">
        <v>4693</v>
      </c>
      <c r="C3782">
        <v>79129</v>
      </c>
      <c r="D3782">
        <v>5</v>
      </c>
      <c r="E3782">
        <v>0</v>
      </c>
      <c r="F3782" t="s">
        <v>13</v>
      </c>
      <c r="G3782" t="s">
        <v>14</v>
      </c>
      <c r="H3782" s="2" t="s">
        <v>4694</v>
      </c>
      <c r="I3782" t="s">
        <v>4695</v>
      </c>
      <c r="J3782">
        <v>3</v>
      </c>
      <c r="K3782">
        <f>LEN(Table1[[#This Row],[SrWord]]) - LEN(SUBSTITUTE(Table1[[#This Row],[SrWord]], "#", ""))</f>
        <v>1</v>
      </c>
    </row>
    <row r="3783" spans="1:11" x14ac:dyDescent="0.2">
      <c r="A3783">
        <v>23147</v>
      </c>
      <c r="B3783" t="s">
        <v>18360</v>
      </c>
      <c r="C3783">
        <v>23147</v>
      </c>
      <c r="D3783">
        <v>7</v>
      </c>
      <c r="E3783">
        <v>0</v>
      </c>
      <c r="F3783" t="s">
        <v>27</v>
      </c>
      <c r="G3783" t="s">
        <v>14</v>
      </c>
      <c r="H3783" s="2" t="s">
        <v>4694</v>
      </c>
      <c r="I3783" t="s">
        <v>18361</v>
      </c>
      <c r="J3783">
        <v>1</v>
      </c>
      <c r="K3783">
        <f>LEN(Table1[[#This Row],[SrWord]]) - LEN(SUBSTITUTE(Table1[[#This Row],[SrWord]], "#", ""))</f>
        <v>1</v>
      </c>
    </row>
    <row r="3784" spans="1:11" x14ac:dyDescent="0.2">
      <c r="A3784">
        <v>2772</v>
      </c>
      <c r="B3784" t="s">
        <v>9469</v>
      </c>
      <c r="C3784">
        <v>2895</v>
      </c>
      <c r="D3784">
        <v>4</v>
      </c>
      <c r="E3784">
        <v>0</v>
      </c>
      <c r="H3784" s="2" t="s">
        <v>633</v>
      </c>
      <c r="I3784" t="s">
        <v>9470</v>
      </c>
      <c r="J3784">
        <v>2</v>
      </c>
      <c r="K3784">
        <f>LEN(Table1[[#This Row],[SrWord]]) - LEN(SUBSTITUTE(Table1[[#This Row],[SrWord]], "#", ""))</f>
        <v>1</v>
      </c>
    </row>
    <row r="3785" spans="1:11" x14ac:dyDescent="0.2">
      <c r="A3785">
        <v>603</v>
      </c>
      <c r="B3785" t="s">
        <v>632</v>
      </c>
      <c r="C3785">
        <v>79099</v>
      </c>
      <c r="D3785">
        <v>3</v>
      </c>
      <c r="E3785">
        <v>0</v>
      </c>
      <c r="H3785" s="2" t="s">
        <v>633</v>
      </c>
      <c r="I3785" t="s">
        <v>632</v>
      </c>
      <c r="J3785">
        <v>29</v>
      </c>
      <c r="K3785">
        <f>LEN(Table1[[#This Row],[SrWord]]) - LEN(SUBSTITUTE(Table1[[#This Row],[SrWord]], "#", ""))</f>
        <v>1</v>
      </c>
    </row>
    <row r="3786" spans="1:11" x14ac:dyDescent="0.2">
      <c r="A3786">
        <v>72216</v>
      </c>
      <c r="B3786" t="s">
        <v>11926</v>
      </c>
      <c r="C3786">
        <v>72216</v>
      </c>
      <c r="D3786">
        <v>4</v>
      </c>
      <c r="E3786">
        <v>0</v>
      </c>
      <c r="F3786" t="s">
        <v>13</v>
      </c>
      <c r="G3786" t="s">
        <v>32</v>
      </c>
      <c r="H3786" s="2" t="s">
        <v>11927</v>
      </c>
      <c r="I3786" t="s">
        <v>11926</v>
      </c>
      <c r="J3786">
        <v>1</v>
      </c>
      <c r="K3786">
        <f>LEN(Table1[[#This Row],[SrWord]]) - LEN(SUBSTITUTE(Table1[[#This Row],[SrWord]], "#", ""))</f>
        <v>1</v>
      </c>
    </row>
    <row r="3787" spans="1:11" x14ac:dyDescent="0.2">
      <c r="A3787">
        <v>76025</v>
      </c>
      <c r="B3787" t="s">
        <v>11279</v>
      </c>
      <c r="C3787">
        <v>76025</v>
      </c>
      <c r="D3787">
        <v>6</v>
      </c>
      <c r="E3787">
        <v>0</v>
      </c>
      <c r="F3787" t="s">
        <v>13</v>
      </c>
      <c r="G3787" t="s">
        <v>32</v>
      </c>
      <c r="H3787" s="2" t="s">
        <v>11280</v>
      </c>
      <c r="I3787" t="s">
        <v>11279</v>
      </c>
      <c r="J3787">
        <v>1</v>
      </c>
      <c r="K3787">
        <f>LEN(Table1[[#This Row],[SrWord]]) - LEN(SUBSTITUTE(Table1[[#This Row],[SrWord]], "#", ""))</f>
        <v>1</v>
      </c>
    </row>
    <row r="3788" spans="1:11" x14ac:dyDescent="0.2">
      <c r="A3788">
        <v>13409</v>
      </c>
      <c r="B3788" t="s">
        <v>19442</v>
      </c>
      <c r="C3788">
        <v>13409</v>
      </c>
      <c r="D3788">
        <v>6</v>
      </c>
      <c r="E3788">
        <v>0</v>
      </c>
      <c r="F3788" t="s">
        <v>27</v>
      </c>
      <c r="G3788" t="s">
        <v>32</v>
      </c>
      <c r="H3788" s="2" t="s">
        <v>11280</v>
      </c>
      <c r="I3788" t="s">
        <v>19442</v>
      </c>
      <c r="J3788">
        <v>1</v>
      </c>
      <c r="K3788">
        <f>LEN(Table1[[#This Row],[SrWord]]) - LEN(SUBSTITUTE(Table1[[#This Row],[SrWord]], "#", ""))</f>
        <v>1</v>
      </c>
    </row>
    <row r="3789" spans="1:11" x14ac:dyDescent="0.2">
      <c r="A3789">
        <v>75628</v>
      </c>
      <c r="B3789" t="s">
        <v>11330</v>
      </c>
      <c r="C3789">
        <v>75628</v>
      </c>
      <c r="D3789">
        <v>8</v>
      </c>
      <c r="E3789">
        <v>0</v>
      </c>
      <c r="F3789" t="s">
        <v>13</v>
      </c>
      <c r="G3789" t="s">
        <v>32</v>
      </c>
      <c r="H3789" s="2" t="s">
        <v>4784</v>
      </c>
      <c r="I3789" t="s">
        <v>11331</v>
      </c>
      <c r="J3789">
        <v>1</v>
      </c>
      <c r="K3789">
        <f>LEN(Table1[[#This Row],[SrWord]]) - LEN(SUBSTITUTE(Table1[[#This Row],[SrWord]], "#", ""))</f>
        <v>1</v>
      </c>
    </row>
    <row r="3790" spans="1:11" x14ac:dyDescent="0.2">
      <c r="A3790">
        <v>7439</v>
      </c>
      <c r="B3790" t="s">
        <v>4783</v>
      </c>
      <c r="C3790">
        <v>77187</v>
      </c>
      <c r="D3790">
        <v>9</v>
      </c>
      <c r="E3790">
        <v>0</v>
      </c>
      <c r="F3790" t="s">
        <v>27</v>
      </c>
      <c r="H3790" s="2" t="s">
        <v>4784</v>
      </c>
      <c r="I3790" t="s">
        <v>4785</v>
      </c>
      <c r="J3790">
        <v>3</v>
      </c>
      <c r="K3790">
        <f>LEN(Table1[[#This Row],[SrWord]]) - LEN(SUBSTITUTE(Table1[[#This Row],[SrWord]], "#", ""))</f>
        <v>1</v>
      </c>
    </row>
    <row r="3791" spans="1:11" x14ac:dyDescent="0.2">
      <c r="A3791">
        <v>16871</v>
      </c>
      <c r="B3791" t="s">
        <v>19017</v>
      </c>
      <c r="C3791">
        <v>16871</v>
      </c>
      <c r="D3791">
        <v>9</v>
      </c>
      <c r="E3791">
        <v>0</v>
      </c>
      <c r="F3791" t="s">
        <v>27</v>
      </c>
      <c r="H3791" s="2" t="s">
        <v>4784</v>
      </c>
      <c r="I3791" t="s">
        <v>4785</v>
      </c>
      <c r="J3791">
        <v>1</v>
      </c>
      <c r="K3791">
        <f>LEN(Table1[[#This Row],[SrWord]]) - LEN(SUBSTITUTE(Table1[[#This Row],[SrWord]], "#", ""))</f>
        <v>1</v>
      </c>
    </row>
    <row r="3792" spans="1:11" x14ac:dyDescent="0.2">
      <c r="A3792">
        <v>74616</v>
      </c>
      <c r="B3792" t="s">
        <v>11501</v>
      </c>
      <c r="C3792">
        <v>74616</v>
      </c>
      <c r="D3792">
        <v>4</v>
      </c>
      <c r="E3792">
        <v>0</v>
      </c>
      <c r="F3792" t="s">
        <v>13</v>
      </c>
      <c r="G3792" t="s">
        <v>32</v>
      </c>
      <c r="H3792" s="2" t="s">
        <v>4784</v>
      </c>
      <c r="I3792" t="s">
        <v>11502</v>
      </c>
      <c r="J3792">
        <v>1</v>
      </c>
      <c r="K3792">
        <f>LEN(Table1[[#This Row],[SrWord]]) - LEN(SUBSTITUTE(Table1[[#This Row],[SrWord]], "#", ""))</f>
        <v>1</v>
      </c>
    </row>
    <row r="3793" spans="1:11" x14ac:dyDescent="0.2">
      <c r="A3793">
        <v>74477</v>
      </c>
      <c r="B3793" t="s">
        <v>11535</v>
      </c>
      <c r="C3793">
        <v>74477</v>
      </c>
      <c r="D3793">
        <v>3</v>
      </c>
      <c r="E3793">
        <v>0</v>
      </c>
      <c r="F3793" t="s">
        <v>13</v>
      </c>
      <c r="G3793" t="s">
        <v>32</v>
      </c>
      <c r="H3793" s="2" t="s">
        <v>4784</v>
      </c>
      <c r="I3793" t="s">
        <v>11535</v>
      </c>
      <c r="J3793">
        <v>1</v>
      </c>
      <c r="K3793">
        <f>LEN(Table1[[#This Row],[SrWord]]) - LEN(SUBSTITUTE(Table1[[#This Row],[SrWord]], "#", ""))</f>
        <v>1</v>
      </c>
    </row>
    <row r="3794" spans="1:11" x14ac:dyDescent="0.2">
      <c r="A3794">
        <v>18360</v>
      </c>
      <c r="B3794" t="s">
        <v>18905</v>
      </c>
      <c r="C3794">
        <v>18360</v>
      </c>
      <c r="D3794">
        <v>5</v>
      </c>
      <c r="E3794">
        <v>0</v>
      </c>
      <c r="F3794" t="s">
        <v>13</v>
      </c>
      <c r="G3794" t="s">
        <v>14</v>
      </c>
      <c r="H3794" s="2" t="s">
        <v>4784</v>
      </c>
      <c r="I3794" t="s">
        <v>18905</v>
      </c>
      <c r="J3794">
        <v>1</v>
      </c>
      <c r="K3794">
        <f>LEN(Table1[[#This Row],[SrWord]]) - LEN(SUBSTITUTE(Table1[[#This Row],[SrWord]], "#", ""))</f>
        <v>1</v>
      </c>
    </row>
    <row r="3795" spans="1:11" x14ac:dyDescent="0.2">
      <c r="A3795">
        <v>77181</v>
      </c>
      <c r="B3795" t="s">
        <v>11103</v>
      </c>
      <c r="C3795">
        <v>77181</v>
      </c>
      <c r="D3795">
        <v>9</v>
      </c>
      <c r="E3795">
        <v>0</v>
      </c>
      <c r="F3795" t="s">
        <v>27</v>
      </c>
      <c r="H3795" s="2" t="s">
        <v>4784</v>
      </c>
      <c r="I3795" t="s">
        <v>11104</v>
      </c>
      <c r="J3795">
        <v>1</v>
      </c>
      <c r="K3795">
        <f>LEN(Table1[[#This Row],[SrWord]]) - LEN(SUBSTITUTE(Table1[[#This Row],[SrWord]], "#", ""))</f>
        <v>1</v>
      </c>
    </row>
    <row r="3796" spans="1:11" x14ac:dyDescent="0.2">
      <c r="A3796">
        <v>40569</v>
      </c>
      <c r="B3796" t="s">
        <v>8480</v>
      </c>
      <c r="C3796">
        <v>40607</v>
      </c>
      <c r="D3796">
        <v>6</v>
      </c>
      <c r="E3796">
        <v>0</v>
      </c>
      <c r="F3796" t="s">
        <v>13</v>
      </c>
      <c r="G3796" t="s">
        <v>32</v>
      </c>
      <c r="H3796" s="2" t="s">
        <v>4784</v>
      </c>
      <c r="I3796" t="s">
        <v>8480</v>
      </c>
      <c r="J3796">
        <v>2</v>
      </c>
      <c r="K3796">
        <f>LEN(Table1[[#This Row],[SrWord]]) - LEN(SUBSTITUTE(Table1[[#This Row],[SrWord]], "#", ""))</f>
        <v>1</v>
      </c>
    </row>
    <row r="3797" spans="1:11" x14ac:dyDescent="0.2">
      <c r="A3797">
        <v>82771</v>
      </c>
      <c r="B3797" t="s">
        <v>9953</v>
      </c>
      <c r="C3797">
        <v>82771</v>
      </c>
      <c r="D3797">
        <v>4</v>
      </c>
      <c r="E3797">
        <v>0</v>
      </c>
      <c r="F3797" t="s">
        <v>13</v>
      </c>
      <c r="G3797" t="s">
        <v>32</v>
      </c>
      <c r="H3797" s="2" t="s">
        <v>4784</v>
      </c>
      <c r="I3797" t="s">
        <v>9953</v>
      </c>
      <c r="J3797">
        <v>1</v>
      </c>
      <c r="K3797">
        <f>LEN(Table1[[#This Row],[SrWord]]) - LEN(SUBSTITUTE(Table1[[#This Row],[SrWord]], "#", ""))</f>
        <v>1</v>
      </c>
    </row>
    <row r="3798" spans="1:11" x14ac:dyDescent="0.2">
      <c r="A3798">
        <v>9674</v>
      </c>
      <c r="B3798" t="s">
        <v>3327</v>
      </c>
      <c r="C3798">
        <v>61596</v>
      </c>
      <c r="D3798">
        <v>5</v>
      </c>
      <c r="E3798">
        <v>0</v>
      </c>
      <c r="F3798" t="s">
        <v>27</v>
      </c>
      <c r="G3798" t="s">
        <v>32</v>
      </c>
      <c r="H3798" s="2" t="s">
        <v>3328</v>
      </c>
      <c r="I3798" t="s">
        <v>1324</v>
      </c>
      <c r="J3798">
        <v>5</v>
      </c>
      <c r="K3798">
        <f>LEN(Table1[[#This Row],[SrWord]]) - LEN(SUBSTITUTE(Table1[[#This Row],[SrWord]], "#", ""))</f>
        <v>1</v>
      </c>
    </row>
    <row r="3799" spans="1:11" x14ac:dyDescent="0.2">
      <c r="A3799">
        <v>17625</v>
      </c>
      <c r="B3799" t="s">
        <v>18976</v>
      </c>
      <c r="C3799">
        <v>17625</v>
      </c>
      <c r="D3799">
        <v>6</v>
      </c>
      <c r="E3799">
        <v>0</v>
      </c>
      <c r="F3799" t="s">
        <v>27</v>
      </c>
      <c r="G3799" t="s">
        <v>32</v>
      </c>
      <c r="H3799" s="2" t="s">
        <v>3328</v>
      </c>
      <c r="I3799" t="s">
        <v>1324</v>
      </c>
      <c r="J3799">
        <v>1</v>
      </c>
      <c r="K3799">
        <f>LEN(Table1[[#This Row],[SrWord]]) - LEN(SUBSTITUTE(Table1[[#This Row],[SrWord]], "#", ""))</f>
        <v>1</v>
      </c>
    </row>
    <row r="3800" spans="1:11" x14ac:dyDescent="0.2">
      <c r="A3800">
        <v>32031</v>
      </c>
      <c r="B3800" t="s">
        <v>17258</v>
      </c>
      <c r="C3800">
        <v>32031</v>
      </c>
      <c r="D3800">
        <v>7</v>
      </c>
      <c r="E3800">
        <v>0</v>
      </c>
      <c r="F3800" t="s">
        <v>27</v>
      </c>
      <c r="G3800" t="s">
        <v>32</v>
      </c>
      <c r="H3800" s="2" t="s">
        <v>3328</v>
      </c>
      <c r="I3800" t="s">
        <v>1324</v>
      </c>
      <c r="J3800">
        <v>1</v>
      </c>
      <c r="K3800">
        <f>LEN(Table1[[#This Row],[SrWord]]) - LEN(SUBSTITUTE(Table1[[#This Row],[SrWord]], "#", ""))</f>
        <v>1</v>
      </c>
    </row>
    <row r="3801" spans="1:11" x14ac:dyDescent="0.2">
      <c r="A3801">
        <v>45420</v>
      </c>
      <c r="B3801" t="s">
        <v>15233</v>
      </c>
      <c r="C3801">
        <v>45420</v>
      </c>
      <c r="D3801">
        <v>6</v>
      </c>
      <c r="E3801">
        <v>0</v>
      </c>
      <c r="F3801" t="s">
        <v>27</v>
      </c>
      <c r="G3801" t="s">
        <v>32</v>
      </c>
      <c r="H3801" s="2" t="s">
        <v>3328</v>
      </c>
      <c r="I3801" t="s">
        <v>1324</v>
      </c>
      <c r="J3801">
        <v>1</v>
      </c>
      <c r="K3801">
        <f>LEN(Table1[[#This Row],[SrWord]]) - LEN(SUBSTITUTE(Table1[[#This Row],[SrWord]], "#", ""))</f>
        <v>1</v>
      </c>
    </row>
    <row r="3802" spans="1:11" x14ac:dyDescent="0.2">
      <c r="A3802">
        <v>58692</v>
      </c>
      <c r="B3802" t="s">
        <v>13563</v>
      </c>
      <c r="C3802">
        <v>58692</v>
      </c>
      <c r="D3802">
        <v>4</v>
      </c>
      <c r="E3802">
        <v>0</v>
      </c>
      <c r="F3802" t="s">
        <v>27</v>
      </c>
      <c r="G3802" t="s">
        <v>32</v>
      </c>
      <c r="H3802" s="2" t="s">
        <v>3328</v>
      </c>
      <c r="I3802" t="s">
        <v>1324</v>
      </c>
      <c r="J3802">
        <v>1</v>
      </c>
      <c r="K3802">
        <f>LEN(Table1[[#This Row],[SrWord]]) - LEN(SUBSTITUTE(Table1[[#This Row],[SrWord]], "#", ""))</f>
        <v>1</v>
      </c>
    </row>
    <row r="3803" spans="1:11" x14ac:dyDescent="0.2">
      <c r="A3803">
        <v>75854</v>
      </c>
      <c r="B3803" t="s">
        <v>11304</v>
      </c>
      <c r="C3803">
        <v>75854</v>
      </c>
      <c r="D3803">
        <v>5</v>
      </c>
      <c r="E3803">
        <v>0</v>
      </c>
      <c r="F3803" t="s">
        <v>27</v>
      </c>
      <c r="G3803" t="s">
        <v>32</v>
      </c>
      <c r="H3803" s="2" t="s">
        <v>3328</v>
      </c>
      <c r="I3803" t="s">
        <v>1324</v>
      </c>
      <c r="J3803">
        <v>1</v>
      </c>
      <c r="K3803">
        <f>LEN(Table1[[#This Row],[SrWord]]) - LEN(SUBSTITUTE(Table1[[#This Row],[SrWord]], "#", ""))</f>
        <v>1</v>
      </c>
    </row>
    <row r="3804" spans="1:11" x14ac:dyDescent="0.2">
      <c r="A3804">
        <v>24105</v>
      </c>
      <c r="B3804" t="s">
        <v>18227</v>
      </c>
      <c r="C3804">
        <v>24105</v>
      </c>
      <c r="D3804">
        <v>6</v>
      </c>
      <c r="E3804">
        <v>0</v>
      </c>
      <c r="F3804" t="s">
        <v>13</v>
      </c>
      <c r="G3804" t="s">
        <v>14</v>
      </c>
      <c r="H3804" s="2" t="s">
        <v>3328</v>
      </c>
      <c r="I3804" t="s">
        <v>18228</v>
      </c>
      <c r="J3804">
        <v>1</v>
      </c>
      <c r="K3804">
        <f>LEN(Table1[[#This Row],[SrWord]]) - LEN(SUBSTITUTE(Table1[[#This Row],[SrWord]], "#", ""))</f>
        <v>1</v>
      </c>
    </row>
    <row r="3805" spans="1:11" x14ac:dyDescent="0.2">
      <c r="A3805">
        <v>32351</v>
      </c>
      <c r="B3805" t="s">
        <v>8776</v>
      </c>
      <c r="C3805">
        <v>32734</v>
      </c>
      <c r="D3805">
        <v>3</v>
      </c>
      <c r="E3805">
        <v>0</v>
      </c>
      <c r="F3805" t="s">
        <v>13</v>
      </c>
      <c r="G3805" t="s">
        <v>32</v>
      </c>
      <c r="H3805" s="2" t="s">
        <v>8777</v>
      </c>
      <c r="I3805" t="s">
        <v>8776</v>
      </c>
      <c r="J3805">
        <v>2</v>
      </c>
      <c r="K3805">
        <f>LEN(Table1[[#This Row],[SrWord]]) - LEN(SUBSTITUTE(Table1[[#This Row],[SrWord]], "#", ""))</f>
        <v>1</v>
      </c>
    </row>
    <row r="3806" spans="1:11" x14ac:dyDescent="0.2">
      <c r="A3806">
        <v>4523</v>
      </c>
      <c r="B3806" t="s">
        <v>4740</v>
      </c>
      <c r="C3806">
        <v>77969</v>
      </c>
      <c r="D3806">
        <v>6</v>
      </c>
      <c r="E3806">
        <v>0</v>
      </c>
      <c r="H3806" s="2" t="s">
        <v>6000</v>
      </c>
      <c r="I3806" t="s">
        <v>4741</v>
      </c>
      <c r="J3806">
        <v>3</v>
      </c>
      <c r="K3806">
        <f>LEN(Table1[[#This Row],[SrWord]]) - LEN(SUBSTITUTE(Table1[[#This Row],[SrWord]], "#", ""))</f>
        <v>1</v>
      </c>
    </row>
    <row r="3807" spans="1:11" x14ac:dyDescent="0.2">
      <c r="A3807">
        <v>79387</v>
      </c>
      <c r="B3807" t="s">
        <v>5999</v>
      </c>
      <c r="C3807">
        <v>84474</v>
      </c>
      <c r="D3807">
        <v>3</v>
      </c>
      <c r="E3807">
        <v>0</v>
      </c>
      <c r="F3807" t="s">
        <v>13</v>
      </c>
      <c r="G3807" t="s">
        <v>32</v>
      </c>
      <c r="H3807" s="2" t="s">
        <v>6000</v>
      </c>
      <c r="I3807" t="s">
        <v>5999</v>
      </c>
      <c r="J3807">
        <v>2</v>
      </c>
      <c r="K3807">
        <f>LEN(Table1[[#This Row],[SrWord]]) - LEN(SUBSTITUTE(Table1[[#This Row],[SrWord]], "#", ""))</f>
        <v>1</v>
      </c>
    </row>
    <row r="3808" spans="1:11" x14ac:dyDescent="0.2">
      <c r="A3808">
        <v>77979</v>
      </c>
      <c r="B3808" t="s">
        <v>11016</v>
      </c>
      <c r="C3808">
        <v>77979</v>
      </c>
      <c r="D3808">
        <v>4</v>
      </c>
      <c r="E3808">
        <v>0</v>
      </c>
      <c r="F3808" t="s">
        <v>27</v>
      </c>
      <c r="G3808" t="s">
        <v>32</v>
      </c>
      <c r="H3808" s="2" t="s">
        <v>6000</v>
      </c>
      <c r="I3808" t="s">
        <v>11016</v>
      </c>
      <c r="J3808">
        <v>1</v>
      </c>
      <c r="K3808">
        <f>LEN(Table1[[#This Row],[SrWord]]) - LEN(SUBSTITUTE(Table1[[#This Row],[SrWord]], "#", ""))</f>
        <v>1</v>
      </c>
    </row>
    <row r="3809" spans="1:11" x14ac:dyDescent="0.2">
      <c r="A3809">
        <v>80328</v>
      </c>
      <c r="B3809" t="s">
        <v>10560</v>
      </c>
      <c r="C3809">
        <v>80328</v>
      </c>
      <c r="D3809">
        <v>5</v>
      </c>
      <c r="E3809">
        <v>0</v>
      </c>
      <c r="F3809" t="s">
        <v>13</v>
      </c>
      <c r="G3809" t="s">
        <v>32</v>
      </c>
      <c r="H3809" s="2" t="s">
        <v>2142</v>
      </c>
      <c r="I3809" t="s">
        <v>10561</v>
      </c>
      <c r="J3809">
        <v>1</v>
      </c>
      <c r="K3809">
        <f>LEN(Table1[[#This Row],[SrWord]]) - LEN(SUBSTITUTE(Table1[[#This Row],[SrWord]], "#", ""))</f>
        <v>1</v>
      </c>
    </row>
    <row r="3810" spans="1:11" x14ac:dyDescent="0.2">
      <c r="A3810">
        <v>39182</v>
      </c>
      <c r="B3810" t="s">
        <v>3724</v>
      </c>
      <c r="C3810">
        <v>78166</v>
      </c>
      <c r="D3810">
        <v>4</v>
      </c>
      <c r="E3810">
        <v>0</v>
      </c>
      <c r="F3810" t="s">
        <v>13</v>
      </c>
      <c r="G3810" t="s">
        <v>32</v>
      </c>
      <c r="H3810" s="2" t="s">
        <v>2142</v>
      </c>
      <c r="I3810" t="s">
        <v>3724</v>
      </c>
      <c r="J3810">
        <v>4</v>
      </c>
      <c r="K3810">
        <f>LEN(Table1[[#This Row],[SrWord]]) - LEN(SUBSTITUTE(Table1[[#This Row],[SrWord]], "#", ""))</f>
        <v>1</v>
      </c>
    </row>
    <row r="3811" spans="1:11" x14ac:dyDescent="0.2">
      <c r="A3811">
        <v>1413</v>
      </c>
      <c r="B3811" t="s">
        <v>20947</v>
      </c>
      <c r="C3811">
        <v>1413</v>
      </c>
      <c r="D3811">
        <v>6</v>
      </c>
      <c r="E3811">
        <v>0</v>
      </c>
      <c r="F3811" t="s">
        <v>13</v>
      </c>
      <c r="G3811" t="s">
        <v>32</v>
      </c>
      <c r="H3811" s="2" t="s">
        <v>2142</v>
      </c>
      <c r="I3811" t="s">
        <v>20948</v>
      </c>
      <c r="J3811">
        <v>1</v>
      </c>
      <c r="K3811">
        <f>LEN(Table1[[#This Row],[SrWord]]) - LEN(SUBSTITUTE(Table1[[#This Row],[SrWord]], "#", ""))</f>
        <v>1</v>
      </c>
    </row>
    <row r="3812" spans="1:11" x14ac:dyDescent="0.2">
      <c r="A3812">
        <v>41418</v>
      </c>
      <c r="B3812" t="s">
        <v>15868</v>
      </c>
      <c r="C3812">
        <v>41418</v>
      </c>
      <c r="D3812">
        <v>5</v>
      </c>
      <c r="E3812">
        <v>0</v>
      </c>
      <c r="F3812" t="s">
        <v>27</v>
      </c>
      <c r="G3812" t="s">
        <v>32</v>
      </c>
      <c r="H3812" s="2" t="s">
        <v>2142</v>
      </c>
      <c r="I3812" t="s">
        <v>15869</v>
      </c>
      <c r="J3812">
        <v>1</v>
      </c>
      <c r="K3812">
        <f>LEN(Table1[[#This Row],[SrWord]]) - LEN(SUBSTITUTE(Table1[[#This Row],[SrWord]], "#", ""))</f>
        <v>1</v>
      </c>
    </row>
    <row r="3813" spans="1:11" x14ac:dyDescent="0.2">
      <c r="A3813">
        <v>40674</v>
      </c>
      <c r="B3813" t="s">
        <v>16031</v>
      </c>
      <c r="C3813">
        <v>40674</v>
      </c>
      <c r="D3813">
        <v>5</v>
      </c>
      <c r="E3813">
        <v>0</v>
      </c>
      <c r="F3813" t="s">
        <v>13</v>
      </c>
      <c r="G3813" t="s">
        <v>32</v>
      </c>
      <c r="H3813" s="2" t="s">
        <v>2142</v>
      </c>
      <c r="I3813" t="s">
        <v>16032</v>
      </c>
      <c r="J3813">
        <v>1</v>
      </c>
      <c r="K3813">
        <f>LEN(Table1[[#This Row],[SrWord]]) - LEN(SUBSTITUTE(Table1[[#This Row],[SrWord]], "#", ""))</f>
        <v>1</v>
      </c>
    </row>
    <row r="3814" spans="1:11" x14ac:dyDescent="0.2">
      <c r="A3814">
        <v>28282</v>
      </c>
      <c r="B3814" t="s">
        <v>17643</v>
      </c>
      <c r="C3814">
        <v>28282</v>
      </c>
      <c r="D3814">
        <v>4</v>
      </c>
      <c r="E3814">
        <v>0</v>
      </c>
      <c r="F3814" t="s">
        <v>13</v>
      </c>
      <c r="G3814" t="s">
        <v>32</v>
      </c>
      <c r="H3814" s="2" t="s">
        <v>2142</v>
      </c>
      <c r="I3814" t="s">
        <v>17643</v>
      </c>
      <c r="J3814">
        <v>1</v>
      </c>
      <c r="K3814">
        <f>LEN(Table1[[#This Row],[SrWord]]) - LEN(SUBSTITUTE(Table1[[#This Row],[SrWord]], "#", ""))</f>
        <v>1</v>
      </c>
    </row>
    <row r="3815" spans="1:11" x14ac:dyDescent="0.2">
      <c r="A3815">
        <v>41100</v>
      </c>
      <c r="B3815" t="s">
        <v>8006</v>
      </c>
      <c r="C3815">
        <v>52282</v>
      </c>
      <c r="D3815">
        <v>3</v>
      </c>
      <c r="E3815">
        <v>0</v>
      </c>
      <c r="F3815" t="s">
        <v>13</v>
      </c>
      <c r="G3815" t="s">
        <v>32</v>
      </c>
      <c r="H3815" s="2" t="s">
        <v>2142</v>
      </c>
      <c r="I3815" t="s">
        <v>8006</v>
      </c>
      <c r="J3815">
        <v>2</v>
      </c>
      <c r="K3815">
        <f>LEN(Table1[[#This Row],[SrWord]]) - LEN(SUBSTITUTE(Table1[[#This Row],[SrWord]], "#", ""))</f>
        <v>1</v>
      </c>
    </row>
    <row r="3816" spans="1:11" x14ac:dyDescent="0.2">
      <c r="A3816">
        <v>53105</v>
      </c>
      <c r="B3816" t="s">
        <v>14218</v>
      </c>
      <c r="C3816">
        <v>53105</v>
      </c>
      <c r="D3816">
        <v>6</v>
      </c>
      <c r="E3816">
        <v>0</v>
      </c>
      <c r="F3816" t="s">
        <v>27</v>
      </c>
      <c r="G3816" t="s">
        <v>32</v>
      </c>
      <c r="H3816" s="2" t="s">
        <v>2142</v>
      </c>
      <c r="I3816" t="s">
        <v>14219</v>
      </c>
      <c r="J3816">
        <v>1</v>
      </c>
      <c r="K3816">
        <f>LEN(Table1[[#This Row],[SrWord]]) - LEN(SUBSTITUTE(Table1[[#This Row],[SrWord]], "#", ""))</f>
        <v>1</v>
      </c>
    </row>
    <row r="3817" spans="1:11" x14ac:dyDescent="0.2">
      <c r="A3817">
        <v>52279</v>
      </c>
      <c r="B3817" t="s">
        <v>14323</v>
      </c>
      <c r="C3817">
        <v>52279</v>
      </c>
      <c r="D3817">
        <v>4</v>
      </c>
      <c r="E3817">
        <v>0</v>
      </c>
      <c r="F3817" t="s">
        <v>13</v>
      </c>
      <c r="G3817" t="s">
        <v>32</v>
      </c>
      <c r="H3817" s="2" t="s">
        <v>2142</v>
      </c>
      <c r="I3817" t="s">
        <v>9029</v>
      </c>
      <c r="J3817">
        <v>1</v>
      </c>
      <c r="K3817">
        <f>LEN(Table1[[#This Row],[SrWord]]) - LEN(SUBSTITUTE(Table1[[#This Row],[SrWord]], "#", ""))</f>
        <v>1</v>
      </c>
    </row>
    <row r="3818" spans="1:11" x14ac:dyDescent="0.2">
      <c r="A3818">
        <v>26200</v>
      </c>
      <c r="B3818" t="s">
        <v>7853</v>
      </c>
      <c r="C3818">
        <v>55624</v>
      </c>
      <c r="D3818">
        <v>6</v>
      </c>
      <c r="E3818">
        <v>0</v>
      </c>
      <c r="F3818" t="s">
        <v>13</v>
      </c>
      <c r="H3818" s="2" t="s">
        <v>2142</v>
      </c>
      <c r="I3818" t="s">
        <v>7853</v>
      </c>
      <c r="J3818">
        <v>2</v>
      </c>
      <c r="K3818">
        <f>LEN(Table1[[#This Row],[SrWord]]) - LEN(SUBSTITUTE(Table1[[#This Row],[SrWord]], "#", ""))</f>
        <v>1</v>
      </c>
    </row>
    <row r="3819" spans="1:11" x14ac:dyDescent="0.2">
      <c r="A3819">
        <v>12750</v>
      </c>
      <c r="B3819" t="s">
        <v>9287</v>
      </c>
      <c r="C3819">
        <v>13064</v>
      </c>
      <c r="D3819">
        <v>5</v>
      </c>
      <c r="E3819">
        <v>0</v>
      </c>
      <c r="F3819" t="s">
        <v>13</v>
      </c>
      <c r="H3819" s="2" t="s">
        <v>2142</v>
      </c>
      <c r="I3819" t="s">
        <v>9288</v>
      </c>
      <c r="J3819">
        <v>2</v>
      </c>
      <c r="K3819">
        <f>LEN(Table1[[#This Row],[SrWord]]) - LEN(SUBSTITUTE(Table1[[#This Row],[SrWord]], "#", ""))</f>
        <v>1</v>
      </c>
    </row>
    <row r="3820" spans="1:11" x14ac:dyDescent="0.2">
      <c r="A3820">
        <v>266</v>
      </c>
      <c r="B3820" t="s">
        <v>2141</v>
      </c>
      <c r="C3820">
        <v>82959</v>
      </c>
      <c r="D3820">
        <v>4</v>
      </c>
      <c r="E3820">
        <v>0</v>
      </c>
      <c r="F3820" t="s">
        <v>13</v>
      </c>
      <c r="H3820" s="2" t="s">
        <v>2142</v>
      </c>
      <c r="I3820" t="s">
        <v>2141</v>
      </c>
      <c r="J3820">
        <v>7</v>
      </c>
      <c r="K3820">
        <f>LEN(Table1[[#This Row],[SrWord]]) - LEN(SUBSTITUTE(Table1[[#This Row],[SrWord]], "#", ""))</f>
        <v>1</v>
      </c>
    </row>
    <row r="3821" spans="1:11" x14ac:dyDescent="0.2">
      <c r="A3821">
        <v>32971</v>
      </c>
      <c r="B3821" t="s">
        <v>17061</v>
      </c>
      <c r="C3821">
        <v>32971</v>
      </c>
      <c r="D3821">
        <v>4</v>
      </c>
      <c r="E3821">
        <v>0</v>
      </c>
      <c r="F3821" t="s">
        <v>13</v>
      </c>
      <c r="G3821" t="s">
        <v>32</v>
      </c>
      <c r="H3821" s="2" t="s">
        <v>2142</v>
      </c>
      <c r="I3821" t="s">
        <v>17061</v>
      </c>
      <c r="J3821">
        <v>1</v>
      </c>
      <c r="K3821">
        <f>LEN(Table1[[#This Row],[SrWord]]) - LEN(SUBSTITUTE(Table1[[#This Row],[SrWord]], "#", ""))</f>
        <v>1</v>
      </c>
    </row>
    <row r="3822" spans="1:11" x14ac:dyDescent="0.2">
      <c r="A3822">
        <v>5496</v>
      </c>
      <c r="B3822" t="s">
        <v>8353</v>
      </c>
      <c r="C3822">
        <v>43899</v>
      </c>
      <c r="D3822">
        <v>6</v>
      </c>
      <c r="E3822">
        <v>0</v>
      </c>
      <c r="F3822" t="s">
        <v>27</v>
      </c>
      <c r="G3822" t="s">
        <v>32</v>
      </c>
      <c r="H3822" s="2" t="s">
        <v>2142</v>
      </c>
      <c r="I3822" t="s">
        <v>8354</v>
      </c>
      <c r="J3822">
        <v>2</v>
      </c>
      <c r="K3822">
        <f>LEN(Table1[[#This Row],[SrWord]]) - LEN(SUBSTITUTE(Table1[[#This Row],[SrWord]], "#", ""))</f>
        <v>1</v>
      </c>
    </row>
    <row r="3823" spans="1:11" x14ac:dyDescent="0.2">
      <c r="A3823">
        <v>28633</v>
      </c>
      <c r="B3823" t="s">
        <v>17610</v>
      </c>
      <c r="C3823">
        <v>28633</v>
      </c>
      <c r="D3823">
        <v>6</v>
      </c>
      <c r="E3823">
        <v>0</v>
      </c>
      <c r="F3823" t="s">
        <v>27</v>
      </c>
      <c r="G3823" t="s">
        <v>32</v>
      </c>
      <c r="H3823" s="2" t="s">
        <v>2142</v>
      </c>
      <c r="I3823" t="s">
        <v>8354</v>
      </c>
      <c r="J3823">
        <v>1</v>
      </c>
      <c r="K3823">
        <f>LEN(Table1[[#This Row],[SrWord]]) - LEN(SUBSTITUTE(Table1[[#This Row],[SrWord]], "#", ""))</f>
        <v>1</v>
      </c>
    </row>
    <row r="3824" spans="1:11" x14ac:dyDescent="0.2">
      <c r="A3824">
        <v>49053</v>
      </c>
      <c r="B3824" t="s">
        <v>14722</v>
      </c>
      <c r="C3824">
        <v>49053</v>
      </c>
      <c r="D3824">
        <v>4</v>
      </c>
      <c r="E3824">
        <v>0</v>
      </c>
      <c r="F3824" t="s">
        <v>13</v>
      </c>
      <c r="G3824" t="s">
        <v>32</v>
      </c>
      <c r="H3824" s="2" t="s">
        <v>14723</v>
      </c>
      <c r="I3824" t="s">
        <v>14722</v>
      </c>
      <c r="J3824">
        <v>1</v>
      </c>
      <c r="K3824">
        <f>LEN(Table1[[#This Row],[SrWord]]) - LEN(SUBSTITUTE(Table1[[#This Row],[SrWord]], "#", ""))</f>
        <v>1</v>
      </c>
    </row>
    <row r="3825" spans="1:11" x14ac:dyDescent="0.2">
      <c r="A3825">
        <v>82706</v>
      </c>
      <c r="B3825" t="s">
        <v>6126</v>
      </c>
      <c r="C3825">
        <v>82719</v>
      </c>
      <c r="D3825">
        <v>4</v>
      </c>
      <c r="E3825">
        <v>0</v>
      </c>
      <c r="F3825" t="s">
        <v>13</v>
      </c>
      <c r="G3825" t="s">
        <v>32</v>
      </c>
      <c r="H3825" s="2" t="s">
        <v>3283</v>
      </c>
      <c r="I3825" t="s">
        <v>6127</v>
      </c>
      <c r="J3825">
        <v>2</v>
      </c>
      <c r="K3825">
        <f>LEN(Table1[[#This Row],[SrWord]]) - LEN(SUBSTITUTE(Table1[[#This Row],[SrWord]], "#", ""))</f>
        <v>1</v>
      </c>
    </row>
    <row r="3826" spans="1:11" x14ac:dyDescent="0.2">
      <c r="A3826">
        <v>28513</v>
      </c>
      <c r="B3826" t="s">
        <v>3282</v>
      </c>
      <c r="C3826">
        <v>64894</v>
      </c>
      <c r="D3826">
        <v>3</v>
      </c>
      <c r="E3826">
        <v>0</v>
      </c>
      <c r="F3826" t="s">
        <v>13</v>
      </c>
      <c r="G3826" t="s">
        <v>32</v>
      </c>
      <c r="H3826" s="2" t="s">
        <v>3283</v>
      </c>
      <c r="I3826" t="s">
        <v>3282</v>
      </c>
      <c r="J3826">
        <v>5</v>
      </c>
      <c r="K3826">
        <f>LEN(Table1[[#This Row],[SrWord]]) - LEN(SUBSTITUTE(Table1[[#This Row],[SrWord]], "#", ""))</f>
        <v>1</v>
      </c>
    </row>
    <row r="3827" spans="1:11" x14ac:dyDescent="0.2">
      <c r="A3827">
        <v>29320</v>
      </c>
      <c r="B3827" t="s">
        <v>5117</v>
      </c>
      <c r="C3827">
        <v>67458</v>
      </c>
      <c r="D3827">
        <v>4</v>
      </c>
      <c r="E3827">
        <v>0</v>
      </c>
      <c r="F3827" t="s">
        <v>13</v>
      </c>
      <c r="G3827" t="s">
        <v>32</v>
      </c>
      <c r="H3827" s="2" t="s">
        <v>3283</v>
      </c>
      <c r="I3827" t="s">
        <v>5118</v>
      </c>
      <c r="J3827">
        <v>3</v>
      </c>
      <c r="K3827">
        <f>LEN(Table1[[#This Row],[SrWord]]) - LEN(SUBSTITUTE(Table1[[#This Row],[SrWord]], "#", ""))</f>
        <v>1</v>
      </c>
    </row>
    <row r="3828" spans="1:11" x14ac:dyDescent="0.2">
      <c r="A3828">
        <v>60790</v>
      </c>
      <c r="B3828" t="s">
        <v>13304</v>
      </c>
      <c r="C3828">
        <v>60790</v>
      </c>
      <c r="D3828">
        <v>4</v>
      </c>
      <c r="E3828">
        <v>0</v>
      </c>
      <c r="F3828" t="s">
        <v>13</v>
      </c>
      <c r="G3828" t="s">
        <v>32</v>
      </c>
      <c r="H3828" s="2" t="s">
        <v>3283</v>
      </c>
      <c r="I3828" t="s">
        <v>13304</v>
      </c>
      <c r="J3828">
        <v>1</v>
      </c>
      <c r="K3828">
        <f>LEN(Table1[[#This Row],[SrWord]]) - LEN(SUBSTITUTE(Table1[[#This Row],[SrWord]], "#", ""))</f>
        <v>1</v>
      </c>
    </row>
    <row r="3829" spans="1:11" x14ac:dyDescent="0.2">
      <c r="A3829">
        <v>78197</v>
      </c>
      <c r="B3829" t="s">
        <v>10980</v>
      </c>
      <c r="C3829">
        <v>78197</v>
      </c>
      <c r="D3829">
        <v>4</v>
      </c>
      <c r="E3829">
        <v>0</v>
      </c>
      <c r="F3829" t="s">
        <v>13</v>
      </c>
      <c r="G3829" t="s">
        <v>32</v>
      </c>
      <c r="H3829" s="2" t="s">
        <v>3281</v>
      </c>
      <c r="I3829" t="s">
        <v>8695</v>
      </c>
      <c r="J3829">
        <v>1</v>
      </c>
      <c r="K3829">
        <f>LEN(Table1[[#This Row],[SrWord]]) - LEN(SUBSTITUTE(Table1[[#This Row],[SrWord]], "#", ""))</f>
        <v>1</v>
      </c>
    </row>
    <row r="3830" spans="1:11" x14ac:dyDescent="0.2">
      <c r="A3830">
        <v>39115</v>
      </c>
      <c r="B3830" t="s">
        <v>5305</v>
      </c>
      <c r="C3830">
        <v>60809</v>
      </c>
      <c r="D3830">
        <v>6</v>
      </c>
      <c r="E3830">
        <v>0</v>
      </c>
      <c r="F3830" t="s">
        <v>13</v>
      </c>
      <c r="G3830" t="s">
        <v>14</v>
      </c>
      <c r="H3830" s="2" t="s">
        <v>3281</v>
      </c>
      <c r="I3830" t="s">
        <v>5306</v>
      </c>
      <c r="J3830">
        <v>3</v>
      </c>
      <c r="K3830">
        <f>LEN(Table1[[#This Row],[SrWord]]) - LEN(SUBSTITUTE(Table1[[#This Row],[SrWord]], "#", ""))</f>
        <v>1</v>
      </c>
    </row>
    <row r="3831" spans="1:11" x14ac:dyDescent="0.2">
      <c r="A3831">
        <v>30549</v>
      </c>
      <c r="B3831" t="s">
        <v>17457</v>
      </c>
      <c r="C3831">
        <v>30549</v>
      </c>
      <c r="D3831">
        <v>4</v>
      </c>
      <c r="E3831">
        <v>0</v>
      </c>
      <c r="F3831" t="s">
        <v>13</v>
      </c>
      <c r="G3831" t="s">
        <v>32</v>
      </c>
      <c r="H3831" s="2" t="s">
        <v>3281</v>
      </c>
      <c r="I3831" t="s">
        <v>17458</v>
      </c>
      <c r="J3831">
        <v>1</v>
      </c>
      <c r="K3831">
        <f>LEN(Table1[[#This Row],[SrWord]]) - LEN(SUBSTITUTE(Table1[[#This Row],[SrWord]], "#", ""))</f>
        <v>1</v>
      </c>
    </row>
    <row r="3832" spans="1:11" x14ac:dyDescent="0.2">
      <c r="A3832">
        <v>27208</v>
      </c>
      <c r="B3832" t="s">
        <v>7038</v>
      </c>
      <c r="C3832">
        <v>70305</v>
      </c>
      <c r="D3832">
        <v>5</v>
      </c>
      <c r="E3832">
        <v>0</v>
      </c>
      <c r="F3832" t="s">
        <v>13</v>
      </c>
      <c r="G3832" t="s">
        <v>14</v>
      </c>
      <c r="H3832" s="2" t="s">
        <v>3281</v>
      </c>
      <c r="I3832" t="s">
        <v>7039</v>
      </c>
      <c r="J3832">
        <v>2</v>
      </c>
      <c r="K3832">
        <f>LEN(Table1[[#This Row],[SrWord]]) - LEN(SUBSTITUTE(Table1[[#This Row],[SrWord]], "#", ""))</f>
        <v>1</v>
      </c>
    </row>
    <row r="3833" spans="1:11" x14ac:dyDescent="0.2">
      <c r="A3833">
        <v>27616</v>
      </c>
      <c r="B3833" t="s">
        <v>7850</v>
      </c>
      <c r="C3833">
        <v>55797</v>
      </c>
      <c r="D3833">
        <v>5</v>
      </c>
      <c r="E3833">
        <v>0</v>
      </c>
      <c r="F3833" t="s">
        <v>13</v>
      </c>
      <c r="G3833" t="s">
        <v>14</v>
      </c>
      <c r="H3833" s="2" t="s">
        <v>3281</v>
      </c>
      <c r="I3833" t="s">
        <v>7039</v>
      </c>
      <c r="J3833">
        <v>2</v>
      </c>
      <c r="K3833">
        <f>LEN(Table1[[#This Row],[SrWord]]) - LEN(SUBSTITUTE(Table1[[#This Row],[SrWord]], "#", ""))</f>
        <v>1</v>
      </c>
    </row>
    <row r="3834" spans="1:11" x14ac:dyDescent="0.2">
      <c r="A3834">
        <v>4820</v>
      </c>
      <c r="B3834" t="s">
        <v>20581</v>
      </c>
      <c r="C3834">
        <v>4820</v>
      </c>
      <c r="D3834">
        <v>5</v>
      </c>
      <c r="E3834">
        <v>0</v>
      </c>
      <c r="H3834" s="2" t="s">
        <v>3281</v>
      </c>
      <c r="I3834" t="s">
        <v>7039</v>
      </c>
      <c r="J3834">
        <v>1</v>
      </c>
      <c r="K3834">
        <f>LEN(Table1[[#This Row],[SrWord]]) - LEN(SUBSTITUTE(Table1[[#This Row],[SrWord]], "#", ""))</f>
        <v>1</v>
      </c>
    </row>
    <row r="3835" spans="1:11" x14ac:dyDescent="0.2">
      <c r="A3835">
        <v>5052</v>
      </c>
      <c r="B3835" t="s">
        <v>20531</v>
      </c>
      <c r="C3835">
        <v>5052</v>
      </c>
      <c r="D3835">
        <v>5</v>
      </c>
      <c r="E3835">
        <v>0</v>
      </c>
      <c r="F3835" t="s">
        <v>13</v>
      </c>
      <c r="G3835" t="s">
        <v>14</v>
      </c>
      <c r="H3835" s="2" t="s">
        <v>3281</v>
      </c>
      <c r="I3835" t="s">
        <v>20532</v>
      </c>
      <c r="J3835">
        <v>1</v>
      </c>
      <c r="K3835">
        <f>LEN(Table1[[#This Row],[SrWord]]) - LEN(SUBSTITUTE(Table1[[#This Row],[SrWord]], "#", ""))</f>
        <v>1</v>
      </c>
    </row>
    <row r="3836" spans="1:11" x14ac:dyDescent="0.2">
      <c r="A3836">
        <v>41624</v>
      </c>
      <c r="B3836" t="s">
        <v>15837</v>
      </c>
      <c r="C3836">
        <v>41624</v>
      </c>
      <c r="D3836">
        <v>4</v>
      </c>
      <c r="E3836">
        <v>0</v>
      </c>
      <c r="F3836" t="s">
        <v>13</v>
      </c>
      <c r="G3836" t="s">
        <v>14</v>
      </c>
      <c r="H3836" s="2" t="s">
        <v>3281</v>
      </c>
      <c r="I3836" t="s">
        <v>15837</v>
      </c>
      <c r="J3836">
        <v>1</v>
      </c>
      <c r="K3836">
        <f>LEN(Table1[[#This Row],[SrWord]]) - LEN(SUBSTITUTE(Table1[[#This Row],[SrWord]], "#", ""))</f>
        <v>1</v>
      </c>
    </row>
    <row r="3837" spans="1:11" x14ac:dyDescent="0.2">
      <c r="A3837">
        <v>9375</v>
      </c>
      <c r="B3837" t="s">
        <v>19992</v>
      </c>
      <c r="C3837">
        <v>9375</v>
      </c>
      <c r="D3837">
        <v>4</v>
      </c>
      <c r="E3837">
        <v>0</v>
      </c>
      <c r="F3837" t="s">
        <v>13</v>
      </c>
      <c r="G3837" t="s">
        <v>14</v>
      </c>
      <c r="H3837" s="2" t="s">
        <v>3281</v>
      </c>
      <c r="I3837" t="s">
        <v>19992</v>
      </c>
      <c r="J3837">
        <v>1</v>
      </c>
      <c r="K3837">
        <f>LEN(Table1[[#This Row],[SrWord]]) - LEN(SUBSTITUTE(Table1[[#This Row],[SrWord]], "#", ""))</f>
        <v>1</v>
      </c>
    </row>
    <row r="3838" spans="1:11" x14ac:dyDescent="0.2">
      <c r="A3838">
        <v>18738</v>
      </c>
      <c r="B3838" t="s">
        <v>5128</v>
      </c>
      <c r="C3838">
        <v>67072</v>
      </c>
      <c r="D3838">
        <v>5</v>
      </c>
      <c r="E3838">
        <v>0</v>
      </c>
      <c r="F3838" t="s">
        <v>13</v>
      </c>
      <c r="G3838" t="s">
        <v>14</v>
      </c>
      <c r="H3838" s="2" t="s">
        <v>3281</v>
      </c>
      <c r="I3838" t="s">
        <v>5129</v>
      </c>
      <c r="J3838">
        <v>3</v>
      </c>
      <c r="K3838">
        <f>LEN(Table1[[#This Row],[SrWord]]) - LEN(SUBSTITUTE(Table1[[#This Row],[SrWord]], "#", ""))</f>
        <v>1</v>
      </c>
    </row>
    <row r="3839" spans="1:11" x14ac:dyDescent="0.2">
      <c r="A3839">
        <v>232</v>
      </c>
      <c r="B3839" t="s">
        <v>3280</v>
      </c>
      <c r="C3839">
        <v>64908</v>
      </c>
      <c r="D3839">
        <v>4</v>
      </c>
      <c r="E3839">
        <v>0</v>
      </c>
      <c r="F3839" t="s">
        <v>13</v>
      </c>
      <c r="G3839" t="s">
        <v>14</v>
      </c>
      <c r="H3839" s="2" t="s">
        <v>3281</v>
      </c>
      <c r="I3839" t="s">
        <v>3280</v>
      </c>
      <c r="J3839">
        <v>5</v>
      </c>
      <c r="K3839">
        <f>LEN(Table1[[#This Row],[SrWord]]) - LEN(SUBSTITUTE(Table1[[#This Row],[SrWord]], "#", ""))</f>
        <v>1</v>
      </c>
    </row>
    <row r="3840" spans="1:11" x14ac:dyDescent="0.2">
      <c r="A3840">
        <v>60023</v>
      </c>
      <c r="B3840" t="s">
        <v>13377</v>
      </c>
      <c r="C3840">
        <v>60023</v>
      </c>
      <c r="D3840">
        <v>4</v>
      </c>
      <c r="E3840">
        <v>0</v>
      </c>
      <c r="F3840" t="s">
        <v>13</v>
      </c>
      <c r="G3840" t="s">
        <v>14</v>
      </c>
      <c r="H3840" s="2" t="s">
        <v>3281</v>
      </c>
      <c r="I3840" t="s">
        <v>13378</v>
      </c>
      <c r="J3840">
        <v>1</v>
      </c>
      <c r="K3840">
        <f>LEN(Table1[[#This Row],[SrWord]]) - LEN(SUBSTITUTE(Table1[[#This Row],[SrWord]], "#", ""))</f>
        <v>1</v>
      </c>
    </row>
    <row r="3841" spans="1:11" x14ac:dyDescent="0.2">
      <c r="A3841">
        <v>12512</v>
      </c>
      <c r="B3841" t="s">
        <v>19568</v>
      </c>
      <c r="C3841">
        <v>12512</v>
      </c>
      <c r="D3841">
        <v>4</v>
      </c>
      <c r="E3841">
        <v>0</v>
      </c>
      <c r="F3841" t="s">
        <v>13</v>
      </c>
      <c r="G3841" t="s">
        <v>14</v>
      </c>
      <c r="H3841" s="2" t="s">
        <v>3281</v>
      </c>
      <c r="I3841" t="s">
        <v>19568</v>
      </c>
      <c r="J3841">
        <v>1</v>
      </c>
      <c r="K3841">
        <f>LEN(Table1[[#This Row],[SrWord]]) - LEN(SUBSTITUTE(Table1[[#This Row],[SrWord]], "#", ""))</f>
        <v>1</v>
      </c>
    </row>
    <row r="3842" spans="1:11" x14ac:dyDescent="0.2">
      <c r="A3842">
        <v>34033</v>
      </c>
      <c r="B3842" t="s">
        <v>16920</v>
      </c>
      <c r="C3842">
        <v>34033</v>
      </c>
      <c r="D3842">
        <v>6</v>
      </c>
      <c r="E3842">
        <v>0</v>
      </c>
      <c r="F3842" t="s">
        <v>13</v>
      </c>
      <c r="H3842" s="2" t="s">
        <v>3281</v>
      </c>
      <c r="I3842" t="s">
        <v>16921</v>
      </c>
      <c r="J3842">
        <v>1</v>
      </c>
      <c r="K3842">
        <f>LEN(Table1[[#This Row],[SrWord]]) - LEN(SUBSTITUTE(Table1[[#This Row],[SrWord]], "#", ""))</f>
        <v>1</v>
      </c>
    </row>
    <row r="3843" spans="1:11" x14ac:dyDescent="0.2">
      <c r="A3843">
        <v>24231</v>
      </c>
      <c r="B3843" t="s">
        <v>18211</v>
      </c>
      <c r="C3843">
        <v>24231</v>
      </c>
      <c r="D3843">
        <v>4</v>
      </c>
      <c r="E3843">
        <v>0</v>
      </c>
      <c r="F3843" t="s">
        <v>13</v>
      </c>
      <c r="G3843" t="s">
        <v>32</v>
      </c>
      <c r="H3843" s="2" t="s">
        <v>3281</v>
      </c>
      <c r="I3843" t="s">
        <v>18211</v>
      </c>
      <c r="J3843">
        <v>1</v>
      </c>
      <c r="K3843">
        <f>LEN(Table1[[#This Row],[SrWord]]) - LEN(SUBSTITUTE(Table1[[#This Row],[SrWord]], "#", ""))</f>
        <v>1</v>
      </c>
    </row>
    <row r="3844" spans="1:11" x14ac:dyDescent="0.2">
      <c r="A3844">
        <v>74928</v>
      </c>
      <c r="B3844" t="s">
        <v>11415</v>
      </c>
      <c r="C3844">
        <v>74928</v>
      </c>
      <c r="D3844">
        <v>5</v>
      </c>
      <c r="E3844">
        <v>0</v>
      </c>
      <c r="F3844" t="s">
        <v>13</v>
      </c>
      <c r="H3844" s="2" t="s">
        <v>11416</v>
      </c>
      <c r="I3844" t="s">
        <v>11415</v>
      </c>
      <c r="J3844">
        <v>1</v>
      </c>
      <c r="K3844">
        <f>LEN(Table1[[#This Row],[SrWord]]) - LEN(SUBSTITUTE(Table1[[#This Row],[SrWord]], "#", ""))</f>
        <v>1</v>
      </c>
    </row>
    <row r="3845" spans="1:11" x14ac:dyDescent="0.2">
      <c r="A3845">
        <v>18450</v>
      </c>
      <c r="B3845" t="s">
        <v>4414</v>
      </c>
      <c r="C3845">
        <v>32385</v>
      </c>
      <c r="D3845">
        <v>3</v>
      </c>
      <c r="E3845">
        <v>0</v>
      </c>
      <c r="F3845" t="s">
        <v>27</v>
      </c>
      <c r="G3845" t="s">
        <v>14</v>
      </c>
      <c r="H3845" s="2" t="s">
        <v>489</v>
      </c>
      <c r="I3845" t="s">
        <v>4414</v>
      </c>
      <c r="J3845">
        <v>4</v>
      </c>
      <c r="K3845">
        <f>LEN(Table1[[#This Row],[SrWord]]) - LEN(SUBSTITUTE(Table1[[#This Row],[SrWord]], "#", ""))</f>
        <v>0</v>
      </c>
    </row>
    <row r="3846" spans="1:11" x14ac:dyDescent="0.2">
      <c r="A3846">
        <v>14700</v>
      </c>
      <c r="B3846" t="s">
        <v>19293</v>
      </c>
      <c r="C3846">
        <v>14700</v>
      </c>
      <c r="D3846">
        <v>7</v>
      </c>
      <c r="E3846">
        <v>0</v>
      </c>
      <c r="F3846" t="s">
        <v>27</v>
      </c>
      <c r="G3846" t="s">
        <v>14</v>
      </c>
      <c r="H3846" s="2" t="s">
        <v>489</v>
      </c>
      <c r="I3846" t="s">
        <v>19294</v>
      </c>
      <c r="J3846">
        <v>1</v>
      </c>
      <c r="K3846">
        <f>LEN(Table1[[#This Row],[SrWord]]) - LEN(SUBSTITUTE(Table1[[#This Row],[SrWord]], "#", ""))</f>
        <v>0</v>
      </c>
    </row>
    <row r="3847" spans="1:11" x14ac:dyDescent="0.2">
      <c r="A3847">
        <v>4341</v>
      </c>
      <c r="B3847" t="s">
        <v>20653</v>
      </c>
      <c r="C3847">
        <v>4341</v>
      </c>
      <c r="D3847">
        <v>5</v>
      </c>
      <c r="E3847">
        <v>0</v>
      </c>
      <c r="F3847" t="s">
        <v>27</v>
      </c>
      <c r="G3847" t="s">
        <v>32</v>
      </c>
      <c r="H3847" s="2" t="s">
        <v>489</v>
      </c>
      <c r="I3847" t="s">
        <v>2510</v>
      </c>
      <c r="J3847">
        <v>1</v>
      </c>
      <c r="K3847">
        <f>LEN(Table1[[#This Row],[SrWord]]) - LEN(SUBSTITUTE(Table1[[#This Row],[SrWord]], "#", ""))</f>
        <v>0</v>
      </c>
    </row>
    <row r="3848" spans="1:11" x14ac:dyDescent="0.2">
      <c r="A3848">
        <v>7049</v>
      </c>
      <c r="B3848" t="s">
        <v>2509</v>
      </c>
      <c r="C3848">
        <v>80987</v>
      </c>
      <c r="D3848">
        <v>5</v>
      </c>
      <c r="E3848">
        <v>0</v>
      </c>
      <c r="F3848" t="s">
        <v>27</v>
      </c>
      <c r="G3848" t="s">
        <v>32</v>
      </c>
      <c r="H3848" s="2" t="s">
        <v>489</v>
      </c>
      <c r="I3848" t="s">
        <v>2510</v>
      </c>
      <c r="J3848">
        <v>6</v>
      </c>
      <c r="K3848">
        <f>LEN(Table1[[#This Row],[SrWord]]) - LEN(SUBSTITUTE(Table1[[#This Row],[SrWord]], "#", ""))</f>
        <v>0</v>
      </c>
    </row>
    <row r="3849" spans="1:11" x14ac:dyDescent="0.2">
      <c r="A3849">
        <v>8635</v>
      </c>
      <c r="B3849" t="s">
        <v>20096</v>
      </c>
      <c r="C3849">
        <v>8635</v>
      </c>
      <c r="D3849">
        <v>7</v>
      </c>
      <c r="E3849">
        <v>0</v>
      </c>
      <c r="F3849" t="s">
        <v>27</v>
      </c>
      <c r="G3849" t="s">
        <v>32</v>
      </c>
      <c r="H3849" s="2" t="s">
        <v>489</v>
      </c>
      <c r="I3849" t="s">
        <v>2510</v>
      </c>
      <c r="J3849">
        <v>1</v>
      </c>
      <c r="K3849">
        <f>LEN(Table1[[#This Row],[SrWord]]) - LEN(SUBSTITUTE(Table1[[#This Row],[SrWord]], "#", ""))</f>
        <v>0</v>
      </c>
    </row>
    <row r="3850" spans="1:11" x14ac:dyDescent="0.2">
      <c r="A3850">
        <v>25603</v>
      </c>
      <c r="B3850" t="s">
        <v>8579</v>
      </c>
      <c r="C3850">
        <v>37971</v>
      </c>
      <c r="D3850">
        <v>7</v>
      </c>
      <c r="E3850">
        <v>0</v>
      </c>
      <c r="F3850" t="s">
        <v>27</v>
      </c>
      <c r="G3850" t="s">
        <v>32</v>
      </c>
      <c r="H3850" s="2" t="s">
        <v>489</v>
      </c>
      <c r="I3850" t="s">
        <v>2510</v>
      </c>
      <c r="J3850">
        <v>2</v>
      </c>
      <c r="K3850">
        <f>LEN(Table1[[#This Row],[SrWord]]) - LEN(SUBSTITUTE(Table1[[#This Row],[SrWord]], "#", ""))</f>
        <v>0</v>
      </c>
    </row>
    <row r="3851" spans="1:11" x14ac:dyDescent="0.2">
      <c r="A3851">
        <v>34708</v>
      </c>
      <c r="B3851" t="s">
        <v>16864</v>
      </c>
      <c r="C3851">
        <v>34708</v>
      </c>
      <c r="D3851">
        <v>7</v>
      </c>
      <c r="E3851">
        <v>0</v>
      </c>
      <c r="F3851" t="s">
        <v>27</v>
      </c>
      <c r="G3851" t="s">
        <v>32</v>
      </c>
      <c r="H3851" s="2" t="s">
        <v>489</v>
      </c>
      <c r="I3851" t="s">
        <v>2510</v>
      </c>
      <c r="J3851">
        <v>1</v>
      </c>
      <c r="K3851">
        <f>LEN(Table1[[#This Row],[SrWord]]) - LEN(SUBSTITUTE(Table1[[#This Row],[SrWord]], "#", ""))</f>
        <v>0</v>
      </c>
    </row>
    <row r="3852" spans="1:11" x14ac:dyDescent="0.2">
      <c r="A3852">
        <v>66378</v>
      </c>
      <c r="B3852" t="s">
        <v>12664</v>
      </c>
      <c r="C3852">
        <v>66378</v>
      </c>
      <c r="D3852">
        <v>8</v>
      </c>
      <c r="E3852">
        <v>0</v>
      </c>
      <c r="F3852" t="s">
        <v>27</v>
      </c>
      <c r="G3852" t="s">
        <v>32</v>
      </c>
      <c r="H3852" s="2" t="s">
        <v>489</v>
      </c>
      <c r="I3852" t="s">
        <v>2510</v>
      </c>
      <c r="J3852">
        <v>1</v>
      </c>
      <c r="K3852">
        <f>LEN(Table1[[#This Row],[SrWord]]) - LEN(SUBSTITUTE(Table1[[#This Row],[SrWord]], "#", ""))</f>
        <v>0</v>
      </c>
    </row>
    <row r="3853" spans="1:11" x14ac:dyDescent="0.2">
      <c r="A3853">
        <v>77160</v>
      </c>
      <c r="B3853" t="s">
        <v>11106</v>
      </c>
      <c r="C3853">
        <v>77160</v>
      </c>
      <c r="D3853">
        <v>7</v>
      </c>
      <c r="E3853">
        <v>0</v>
      </c>
      <c r="F3853" t="s">
        <v>27</v>
      </c>
      <c r="G3853" t="s">
        <v>32</v>
      </c>
      <c r="H3853" s="2" t="s">
        <v>489</v>
      </c>
      <c r="I3853" t="s">
        <v>2510</v>
      </c>
      <c r="J3853">
        <v>1</v>
      </c>
      <c r="K3853">
        <f>LEN(Table1[[#This Row],[SrWord]]) - LEN(SUBSTITUTE(Table1[[#This Row],[SrWord]], "#", ""))</f>
        <v>0</v>
      </c>
    </row>
    <row r="3854" spans="1:11" x14ac:dyDescent="0.2">
      <c r="A3854">
        <v>83387</v>
      </c>
      <c r="B3854" t="s">
        <v>9809</v>
      </c>
      <c r="C3854">
        <v>83387</v>
      </c>
      <c r="D3854">
        <v>6</v>
      </c>
      <c r="E3854">
        <v>0</v>
      </c>
      <c r="F3854" t="s">
        <v>27</v>
      </c>
      <c r="G3854" t="s">
        <v>32</v>
      </c>
      <c r="H3854" s="2" t="s">
        <v>489</v>
      </c>
      <c r="I3854" t="s">
        <v>2510</v>
      </c>
      <c r="J3854">
        <v>1</v>
      </c>
      <c r="K3854">
        <f>LEN(Table1[[#This Row],[SrWord]]) - LEN(SUBSTITUTE(Table1[[#This Row],[SrWord]], "#", ""))</f>
        <v>0</v>
      </c>
    </row>
    <row r="3855" spans="1:11" x14ac:dyDescent="0.2">
      <c r="A3855">
        <v>6696</v>
      </c>
      <c r="B3855" t="s">
        <v>7455</v>
      </c>
      <c r="C3855">
        <v>63115</v>
      </c>
      <c r="D3855">
        <v>2</v>
      </c>
      <c r="E3855">
        <v>0</v>
      </c>
      <c r="F3855" t="s">
        <v>13</v>
      </c>
      <c r="G3855" t="s">
        <v>14</v>
      </c>
      <c r="H3855" s="2" t="s">
        <v>489</v>
      </c>
      <c r="I3855" t="s">
        <v>7455</v>
      </c>
      <c r="J3855">
        <v>2</v>
      </c>
      <c r="K3855">
        <f>LEN(Table1[[#This Row],[SrWord]]) - LEN(SUBSTITUTE(Table1[[#This Row],[SrWord]], "#", ""))</f>
        <v>0</v>
      </c>
    </row>
    <row r="3856" spans="1:11" x14ac:dyDescent="0.2">
      <c r="A3856">
        <v>3154</v>
      </c>
      <c r="B3856" t="s">
        <v>2135</v>
      </c>
      <c r="C3856">
        <v>83389</v>
      </c>
      <c r="D3856">
        <v>3</v>
      </c>
      <c r="E3856">
        <v>0</v>
      </c>
      <c r="F3856" t="s">
        <v>13</v>
      </c>
      <c r="G3856" t="s">
        <v>14</v>
      </c>
      <c r="H3856" s="2" t="s">
        <v>489</v>
      </c>
      <c r="I3856" t="s">
        <v>2135</v>
      </c>
      <c r="J3856">
        <v>7</v>
      </c>
      <c r="K3856">
        <f>LEN(Table1[[#This Row],[SrWord]]) - LEN(SUBSTITUTE(Table1[[#This Row],[SrWord]], "#", ""))</f>
        <v>0</v>
      </c>
    </row>
    <row r="3857" spans="1:11" x14ac:dyDescent="0.2">
      <c r="A3857">
        <v>7052</v>
      </c>
      <c r="B3857" t="s">
        <v>20265</v>
      </c>
      <c r="C3857">
        <v>7052</v>
      </c>
      <c r="D3857">
        <v>6</v>
      </c>
      <c r="E3857">
        <v>0</v>
      </c>
      <c r="F3857" t="s">
        <v>13</v>
      </c>
      <c r="G3857" t="s">
        <v>32</v>
      </c>
      <c r="H3857" s="2" t="s">
        <v>489</v>
      </c>
      <c r="I3857" t="s">
        <v>7457</v>
      </c>
      <c r="J3857">
        <v>1</v>
      </c>
      <c r="K3857">
        <f>LEN(Table1[[#This Row],[SrWord]]) - LEN(SUBSTITUTE(Table1[[#This Row],[SrWord]], "#", ""))</f>
        <v>0</v>
      </c>
    </row>
    <row r="3858" spans="1:11" x14ac:dyDescent="0.2">
      <c r="A3858">
        <v>54202</v>
      </c>
      <c r="B3858" t="s">
        <v>7456</v>
      </c>
      <c r="C3858">
        <v>63114</v>
      </c>
      <c r="D3858">
        <v>5</v>
      </c>
      <c r="E3858">
        <v>0</v>
      </c>
      <c r="F3858" t="s">
        <v>13</v>
      </c>
      <c r="G3858" t="s">
        <v>32</v>
      </c>
      <c r="H3858" s="2" t="s">
        <v>489</v>
      </c>
      <c r="I3858" t="s">
        <v>7457</v>
      </c>
      <c r="J3858">
        <v>2</v>
      </c>
      <c r="K3858">
        <f>LEN(Table1[[#This Row],[SrWord]]) - LEN(SUBSTITUTE(Table1[[#This Row],[SrWord]], "#", ""))</f>
        <v>0</v>
      </c>
    </row>
    <row r="3859" spans="1:11" x14ac:dyDescent="0.2">
      <c r="A3859">
        <v>71778</v>
      </c>
      <c r="B3859" t="s">
        <v>7457</v>
      </c>
      <c r="C3859">
        <v>71778</v>
      </c>
      <c r="D3859">
        <v>3</v>
      </c>
      <c r="E3859">
        <v>0</v>
      </c>
      <c r="F3859" t="s">
        <v>13</v>
      </c>
      <c r="G3859" t="s">
        <v>32</v>
      </c>
      <c r="H3859" s="2" t="s">
        <v>489</v>
      </c>
      <c r="I3859" t="s">
        <v>7457</v>
      </c>
      <c r="J3859">
        <v>1</v>
      </c>
      <c r="K3859">
        <f>LEN(Table1[[#This Row],[SrWord]]) - LEN(SUBSTITUTE(Table1[[#This Row],[SrWord]], "#", ""))</f>
        <v>0</v>
      </c>
    </row>
    <row r="3860" spans="1:11" x14ac:dyDescent="0.2">
      <c r="A3860">
        <v>5724</v>
      </c>
      <c r="B3860" t="s">
        <v>3370</v>
      </c>
      <c r="C3860">
        <v>56937</v>
      </c>
      <c r="D3860">
        <v>3</v>
      </c>
      <c r="E3860">
        <v>0</v>
      </c>
      <c r="F3860" t="s">
        <v>13</v>
      </c>
      <c r="G3860" t="s">
        <v>14</v>
      </c>
      <c r="H3860" s="2" t="s">
        <v>489</v>
      </c>
      <c r="I3860" t="s">
        <v>3370</v>
      </c>
      <c r="J3860">
        <v>5</v>
      </c>
      <c r="K3860">
        <f>LEN(Table1[[#This Row],[SrWord]]) - LEN(SUBSTITUTE(Table1[[#This Row],[SrWord]], "#", ""))</f>
        <v>0</v>
      </c>
    </row>
    <row r="3861" spans="1:11" x14ac:dyDescent="0.2">
      <c r="A3861">
        <v>43032</v>
      </c>
      <c r="B3861" t="s">
        <v>15593</v>
      </c>
      <c r="C3861">
        <v>43032</v>
      </c>
      <c r="D3861">
        <v>4</v>
      </c>
      <c r="E3861">
        <v>0</v>
      </c>
      <c r="F3861" t="s">
        <v>13</v>
      </c>
      <c r="G3861" t="s">
        <v>14</v>
      </c>
      <c r="H3861" s="2" t="s">
        <v>489</v>
      </c>
      <c r="I3861" t="s">
        <v>3370</v>
      </c>
      <c r="J3861">
        <v>1</v>
      </c>
      <c r="K3861">
        <f>LEN(Table1[[#This Row],[SrWord]]) - LEN(SUBSTITUTE(Table1[[#This Row],[SrWord]], "#", ""))</f>
        <v>0</v>
      </c>
    </row>
    <row r="3862" spans="1:11" x14ac:dyDescent="0.2">
      <c r="A3862">
        <v>3401</v>
      </c>
      <c r="B3862" t="s">
        <v>6280</v>
      </c>
      <c r="C3862">
        <v>81162</v>
      </c>
      <c r="D3862">
        <v>3</v>
      </c>
      <c r="E3862">
        <v>0</v>
      </c>
      <c r="F3862" t="s">
        <v>13</v>
      </c>
      <c r="G3862" t="s">
        <v>14</v>
      </c>
      <c r="H3862" s="2" t="s">
        <v>489</v>
      </c>
      <c r="I3862" t="s">
        <v>6280</v>
      </c>
      <c r="J3862">
        <v>2</v>
      </c>
      <c r="K3862">
        <f>LEN(Table1[[#This Row],[SrWord]]) - LEN(SUBSTITUTE(Table1[[#This Row],[SrWord]], "#", ""))</f>
        <v>0</v>
      </c>
    </row>
    <row r="3863" spans="1:11" x14ac:dyDescent="0.2">
      <c r="A3863">
        <v>3149</v>
      </c>
      <c r="B3863" t="s">
        <v>20784</v>
      </c>
      <c r="C3863">
        <v>3149</v>
      </c>
      <c r="D3863">
        <v>3</v>
      </c>
      <c r="E3863">
        <v>0</v>
      </c>
      <c r="F3863" t="s">
        <v>13</v>
      </c>
      <c r="G3863" t="s">
        <v>14</v>
      </c>
      <c r="H3863" s="2" t="s">
        <v>489</v>
      </c>
      <c r="I3863" t="s">
        <v>20784</v>
      </c>
      <c r="J3863">
        <v>1</v>
      </c>
      <c r="K3863">
        <f>LEN(Table1[[#This Row],[SrWord]]) - LEN(SUBSTITUTE(Table1[[#This Row],[SrWord]], "#", ""))</f>
        <v>0</v>
      </c>
    </row>
    <row r="3864" spans="1:11" x14ac:dyDescent="0.2">
      <c r="A3864">
        <v>18832</v>
      </c>
      <c r="B3864" t="s">
        <v>18843</v>
      </c>
      <c r="C3864">
        <v>18832</v>
      </c>
      <c r="D3864">
        <v>4</v>
      </c>
      <c r="E3864">
        <v>0</v>
      </c>
      <c r="F3864" t="s">
        <v>13</v>
      </c>
      <c r="G3864" t="s">
        <v>14</v>
      </c>
      <c r="H3864" s="2" t="s">
        <v>489</v>
      </c>
      <c r="I3864" t="s">
        <v>9607</v>
      </c>
      <c r="J3864">
        <v>1</v>
      </c>
      <c r="K3864">
        <f>LEN(Table1[[#This Row],[SrWord]]) - LEN(SUBSTITUTE(Table1[[#This Row],[SrWord]], "#", ""))</f>
        <v>0</v>
      </c>
    </row>
    <row r="3865" spans="1:11" x14ac:dyDescent="0.2">
      <c r="A3865">
        <v>74134</v>
      </c>
      <c r="B3865" t="s">
        <v>11597</v>
      </c>
      <c r="C3865">
        <v>74134</v>
      </c>
      <c r="D3865">
        <v>5</v>
      </c>
      <c r="E3865">
        <v>0</v>
      </c>
      <c r="F3865" t="s">
        <v>13</v>
      </c>
      <c r="G3865" t="s">
        <v>14</v>
      </c>
      <c r="H3865" s="2" t="s">
        <v>489</v>
      </c>
      <c r="I3865" t="s">
        <v>9607</v>
      </c>
      <c r="J3865">
        <v>1</v>
      </c>
      <c r="K3865">
        <f>LEN(Table1[[#This Row],[SrWord]]) - LEN(SUBSTITUTE(Table1[[#This Row],[SrWord]], "#", ""))</f>
        <v>0</v>
      </c>
    </row>
    <row r="3866" spans="1:11" x14ac:dyDescent="0.2">
      <c r="A3866">
        <v>84207</v>
      </c>
      <c r="B3866" t="s">
        <v>9607</v>
      </c>
      <c r="C3866">
        <v>84207</v>
      </c>
      <c r="D3866">
        <v>3</v>
      </c>
      <c r="E3866">
        <v>0</v>
      </c>
      <c r="F3866" t="s">
        <v>13</v>
      </c>
      <c r="G3866" t="s">
        <v>32</v>
      </c>
      <c r="H3866" s="2" t="s">
        <v>489</v>
      </c>
      <c r="I3866" t="s">
        <v>9607</v>
      </c>
      <c r="J3866">
        <v>1</v>
      </c>
      <c r="K3866">
        <f>LEN(Table1[[#This Row],[SrWord]]) - LEN(SUBSTITUTE(Table1[[#This Row],[SrWord]], "#", ""))</f>
        <v>0</v>
      </c>
    </row>
    <row r="3867" spans="1:11" x14ac:dyDescent="0.2">
      <c r="A3867">
        <v>72123</v>
      </c>
      <c r="B3867" t="s">
        <v>11950</v>
      </c>
      <c r="C3867">
        <v>72123</v>
      </c>
      <c r="D3867">
        <v>3</v>
      </c>
      <c r="E3867">
        <v>0</v>
      </c>
      <c r="F3867" t="s">
        <v>13</v>
      </c>
      <c r="G3867" t="s">
        <v>14</v>
      </c>
      <c r="H3867" s="2" t="s">
        <v>489</v>
      </c>
      <c r="I3867" t="s">
        <v>11950</v>
      </c>
      <c r="J3867">
        <v>1</v>
      </c>
      <c r="K3867">
        <f>LEN(Table1[[#This Row],[SrWord]]) - LEN(SUBSTITUTE(Table1[[#This Row],[SrWord]], "#", ""))</f>
        <v>0</v>
      </c>
    </row>
    <row r="3868" spans="1:11" x14ac:dyDescent="0.2">
      <c r="A3868">
        <v>4546</v>
      </c>
      <c r="B3868" t="s">
        <v>20630</v>
      </c>
      <c r="C3868">
        <v>4546</v>
      </c>
      <c r="D3868">
        <v>4</v>
      </c>
      <c r="E3868">
        <v>0</v>
      </c>
      <c r="F3868" t="s">
        <v>13</v>
      </c>
      <c r="G3868" t="s">
        <v>32</v>
      </c>
      <c r="H3868" s="2" t="s">
        <v>489</v>
      </c>
      <c r="I3868" t="s">
        <v>3624</v>
      </c>
      <c r="J3868">
        <v>1</v>
      </c>
      <c r="K3868">
        <f>LEN(Table1[[#This Row],[SrWord]]) - LEN(SUBSTITUTE(Table1[[#This Row],[SrWord]], "#", ""))</f>
        <v>0</v>
      </c>
    </row>
    <row r="3869" spans="1:11" x14ac:dyDescent="0.2">
      <c r="A3869">
        <v>9947</v>
      </c>
      <c r="B3869" t="s">
        <v>19935</v>
      </c>
      <c r="C3869">
        <v>9947</v>
      </c>
      <c r="D3869">
        <v>6</v>
      </c>
      <c r="E3869">
        <v>0</v>
      </c>
      <c r="F3869" t="s">
        <v>27</v>
      </c>
      <c r="G3869" t="s">
        <v>32</v>
      </c>
      <c r="H3869" s="2" t="s">
        <v>489</v>
      </c>
      <c r="I3869" t="s">
        <v>3624</v>
      </c>
      <c r="J3869">
        <v>1</v>
      </c>
      <c r="K3869">
        <f>LEN(Table1[[#This Row],[SrWord]]) - LEN(SUBSTITUTE(Table1[[#This Row],[SrWord]], "#", ""))</f>
        <v>0</v>
      </c>
    </row>
    <row r="3870" spans="1:11" x14ac:dyDescent="0.2">
      <c r="A3870">
        <v>15577</v>
      </c>
      <c r="B3870" t="s">
        <v>19180</v>
      </c>
      <c r="C3870">
        <v>15577</v>
      </c>
      <c r="D3870">
        <v>5</v>
      </c>
      <c r="E3870">
        <v>0</v>
      </c>
      <c r="F3870" t="s">
        <v>13</v>
      </c>
      <c r="G3870" t="s">
        <v>32</v>
      </c>
      <c r="H3870" s="2" t="s">
        <v>489</v>
      </c>
      <c r="I3870" t="s">
        <v>3624</v>
      </c>
      <c r="J3870">
        <v>1</v>
      </c>
      <c r="K3870">
        <f>LEN(Table1[[#This Row],[SrWord]]) - LEN(SUBSTITUTE(Table1[[#This Row],[SrWord]], "#", ""))</f>
        <v>0</v>
      </c>
    </row>
    <row r="3871" spans="1:11" x14ac:dyDescent="0.2">
      <c r="A3871">
        <v>27354</v>
      </c>
      <c r="B3871" t="s">
        <v>3623</v>
      </c>
      <c r="C3871">
        <v>81320</v>
      </c>
      <c r="D3871">
        <v>5</v>
      </c>
      <c r="E3871">
        <v>0</v>
      </c>
      <c r="F3871" t="s">
        <v>27</v>
      </c>
      <c r="G3871" t="s">
        <v>32</v>
      </c>
      <c r="H3871" s="2" t="s">
        <v>489</v>
      </c>
      <c r="I3871" t="s">
        <v>3624</v>
      </c>
      <c r="J3871">
        <v>4</v>
      </c>
      <c r="K3871">
        <f>LEN(Table1[[#This Row],[SrWord]]) - LEN(SUBSTITUTE(Table1[[#This Row],[SrWord]], "#", ""))</f>
        <v>0</v>
      </c>
    </row>
    <row r="3872" spans="1:11" x14ac:dyDescent="0.2">
      <c r="A3872">
        <v>3764</v>
      </c>
      <c r="B3872" t="s">
        <v>488</v>
      </c>
      <c r="C3872">
        <v>77000</v>
      </c>
      <c r="D3872">
        <v>3</v>
      </c>
      <c r="E3872">
        <v>11</v>
      </c>
      <c r="F3872" t="s">
        <v>13</v>
      </c>
      <c r="G3872" t="s">
        <v>32</v>
      </c>
      <c r="H3872" s="2" t="s">
        <v>489</v>
      </c>
      <c r="I3872" t="s">
        <v>488</v>
      </c>
      <c r="J3872">
        <v>39</v>
      </c>
      <c r="K3872">
        <f>LEN(Table1[[#This Row],[SrWord]]) - LEN(SUBSTITUTE(Table1[[#This Row],[SrWord]], "#", ""))</f>
        <v>0</v>
      </c>
    </row>
    <row r="3873" spans="1:11" x14ac:dyDescent="0.2">
      <c r="A3873">
        <v>3148</v>
      </c>
      <c r="B3873" t="s">
        <v>20785</v>
      </c>
      <c r="C3873">
        <v>3148</v>
      </c>
      <c r="D3873">
        <v>7</v>
      </c>
      <c r="E3873">
        <v>0</v>
      </c>
      <c r="F3873" t="s">
        <v>27</v>
      </c>
      <c r="G3873" t="s">
        <v>32</v>
      </c>
      <c r="H3873" s="2" t="s">
        <v>489</v>
      </c>
      <c r="I3873" t="s">
        <v>20095</v>
      </c>
      <c r="J3873">
        <v>1</v>
      </c>
      <c r="K3873">
        <f>LEN(Table1[[#This Row],[SrWord]]) - LEN(SUBSTITUTE(Table1[[#This Row],[SrWord]], "#", ""))</f>
        <v>0</v>
      </c>
    </row>
    <row r="3874" spans="1:11" x14ac:dyDescent="0.2">
      <c r="A3874">
        <v>8637</v>
      </c>
      <c r="B3874" t="s">
        <v>20094</v>
      </c>
      <c r="C3874">
        <v>8637</v>
      </c>
      <c r="D3874">
        <v>7</v>
      </c>
      <c r="E3874">
        <v>0</v>
      </c>
      <c r="F3874" t="s">
        <v>27</v>
      </c>
      <c r="G3874" t="s">
        <v>32</v>
      </c>
      <c r="H3874" s="2" t="s">
        <v>489</v>
      </c>
      <c r="I3874" t="s">
        <v>20095</v>
      </c>
      <c r="J3874">
        <v>1</v>
      </c>
      <c r="K3874">
        <f>LEN(Table1[[#This Row],[SrWord]]) - LEN(SUBSTITUTE(Table1[[#This Row],[SrWord]], "#", ""))</f>
        <v>0</v>
      </c>
    </row>
    <row r="3875" spans="1:11" x14ac:dyDescent="0.2">
      <c r="A3875">
        <v>15578</v>
      </c>
      <c r="B3875" t="s">
        <v>19178</v>
      </c>
      <c r="C3875">
        <v>15578</v>
      </c>
      <c r="D3875">
        <v>7</v>
      </c>
      <c r="E3875">
        <v>0</v>
      </c>
      <c r="F3875" t="s">
        <v>27</v>
      </c>
      <c r="G3875" t="s">
        <v>32</v>
      </c>
      <c r="H3875" s="2" t="s">
        <v>489</v>
      </c>
      <c r="I3875" t="s">
        <v>19179</v>
      </c>
      <c r="J3875">
        <v>1</v>
      </c>
      <c r="K3875">
        <f>LEN(Table1[[#This Row],[SrWord]]) - LEN(SUBSTITUTE(Table1[[#This Row],[SrWord]], "#", ""))</f>
        <v>0</v>
      </c>
    </row>
    <row r="3876" spans="1:11" x14ac:dyDescent="0.2">
      <c r="A3876">
        <v>68666</v>
      </c>
      <c r="B3876" t="s">
        <v>12394</v>
      </c>
      <c r="C3876">
        <v>68666</v>
      </c>
      <c r="D3876">
        <v>6</v>
      </c>
      <c r="E3876">
        <v>0</v>
      </c>
      <c r="F3876" t="s">
        <v>27</v>
      </c>
      <c r="G3876" t="s">
        <v>32</v>
      </c>
      <c r="H3876" s="2" t="s">
        <v>12395</v>
      </c>
      <c r="I3876" t="s">
        <v>2510</v>
      </c>
      <c r="J3876">
        <v>1</v>
      </c>
      <c r="K3876">
        <f>LEN(Table1[[#This Row],[SrWord]]) - LEN(SUBSTITUTE(Table1[[#This Row],[SrWord]], "#", ""))</f>
        <v>0</v>
      </c>
    </row>
    <row r="3877" spans="1:11" x14ac:dyDescent="0.2">
      <c r="A3877">
        <v>56006</v>
      </c>
      <c r="B3877" t="s">
        <v>13899</v>
      </c>
      <c r="C3877">
        <v>56006</v>
      </c>
      <c r="D3877">
        <v>6</v>
      </c>
      <c r="E3877">
        <v>0</v>
      </c>
      <c r="F3877" t="s">
        <v>27</v>
      </c>
      <c r="G3877" t="s">
        <v>32</v>
      </c>
      <c r="H3877" s="2" t="s">
        <v>12395</v>
      </c>
      <c r="I3877" t="s">
        <v>13900</v>
      </c>
      <c r="J3877">
        <v>1</v>
      </c>
      <c r="K3877">
        <f>LEN(Table1[[#This Row],[SrWord]]) - LEN(SUBSTITUTE(Table1[[#This Row],[SrWord]], "#", ""))</f>
        <v>0</v>
      </c>
    </row>
    <row r="3878" spans="1:11" x14ac:dyDescent="0.2">
      <c r="A3878">
        <v>16712</v>
      </c>
      <c r="B3878" t="s">
        <v>19047</v>
      </c>
      <c r="C3878">
        <v>16712</v>
      </c>
      <c r="D3878">
        <v>9</v>
      </c>
      <c r="E3878">
        <v>0</v>
      </c>
      <c r="F3878" t="s">
        <v>27</v>
      </c>
      <c r="G3878" t="s">
        <v>32</v>
      </c>
      <c r="H3878" s="2" t="s">
        <v>17524</v>
      </c>
      <c r="I3878" t="s">
        <v>2510</v>
      </c>
      <c r="J3878">
        <v>1</v>
      </c>
      <c r="K3878">
        <f>LEN(Table1[[#This Row],[SrWord]]) - LEN(SUBSTITUTE(Table1[[#This Row],[SrWord]], "#", ""))</f>
        <v>0</v>
      </c>
    </row>
    <row r="3879" spans="1:11" x14ac:dyDescent="0.2">
      <c r="A3879">
        <v>29920</v>
      </c>
      <c r="B3879" t="s">
        <v>17523</v>
      </c>
      <c r="C3879">
        <v>29920</v>
      </c>
      <c r="D3879">
        <v>5</v>
      </c>
      <c r="E3879">
        <v>0</v>
      </c>
      <c r="F3879" t="s">
        <v>13</v>
      </c>
      <c r="G3879" t="s">
        <v>32</v>
      </c>
      <c r="H3879" s="2" t="s">
        <v>17524</v>
      </c>
      <c r="I3879" t="s">
        <v>17523</v>
      </c>
      <c r="J3879">
        <v>1</v>
      </c>
      <c r="K3879">
        <f>LEN(Table1[[#This Row],[SrWord]]) - LEN(SUBSTITUTE(Table1[[#This Row],[SrWord]], "#", ""))</f>
        <v>0</v>
      </c>
    </row>
    <row r="3880" spans="1:11" x14ac:dyDescent="0.2">
      <c r="A3880">
        <v>71698</v>
      </c>
      <c r="B3880" t="s">
        <v>12028</v>
      </c>
      <c r="C3880">
        <v>71698</v>
      </c>
      <c r="D3880">
        <v>4</v>
      </c>
      <c r="E3880">
        <v>0</v>
      </c>
      <c r="F3880" t="s">
        <v>13</v>
      </c>
      <c r="G3880" t="s">
        <v>32</v>
      </c>
      <c r="H3880" s="2" t="s">
        <v>2862</v>
      </c>
      <c r="I3880" t="s">
        <v>2510</v>
      </c>
      <c r="J3880">
        <v>1</v>
      </c>
      <c r="K3880">
        <f>LEN(Table1[[#This Row],[SrWord]]) - LEN(SUBSTITUTE(Table1[[#This Row],[SrWord]], "#", ""))</f>
        <v>0</v>
      </c>
    </row>
    <row r="3881" spans="1:11" x14ac:dyDescent="0.2">
      <c r="A3881">
        <v>4398</v>
      </c>
      <c r="B3881" t="s">
        <v>2861</v>
      </c>
      <c r="C3881">
        <v>26562</v>
      </c>
      <c r="D3881">
        <v>4</v>
      </c>
      <c r="E3881">
        <v>0</v>
      </c>
      <c r="F3881" t="s">
        <v>13</v>
      </c>
      <c r="G3881" t="s">
        <v>32</v>
      </c>
      <c r="H3881" s="2" t="s">
        <v>2862</v>
      </c>
      <c r="I3881" t="s">
        <v>2863</v>
      </c>
      <c r="J3881">
        <v>6</v>
      </c>
      <c r="K3881">
        <f>LEN(Table1[[#This Row],[SrWord]]) - LEN(SUBSTITUTE(Table1[[#This Row],[SrWord]], "#", ""))</f>
        <v>0</v>
      </c>
    </row>
    <row r="3882" spans="1:11" x14ac:dyDescent="0.2">
      <c r="A3882">
        <v>18640</v>
      </c>
      <c r="B3882" t="s">
        <v>18870</v>
      </c>
      <c r="C3882">
        <v>18640</v>
      </c>
      <c r="D3882">
        <v>4</v>
      </c>
      <c r="E3882">
        <v>0</v>
      </c>
      <c r="F3882" t="s">
        <v>13</v>
      </c>
      <c r="G3882" t="s">
        <v>32</v>
      </c>
      <c r="H3882" s="2" t="s">
        <v>2862</v>
      </c>
      <c r="I3882" t="s">
        <v>2863</v>
      </c>
      <c r="J3882">
        <v>1</v>
      </c>
      <c r="K3882">
        <f>LEN(Table1[[#This Row],[SrWord]]) - LEN(SUBSTITUTE(Table1[[#This Row],[SrWord]], "#", ""))</f>
        <v>0</v>
      </c>
    </row>
    <row r="3883" spans="1:11" x14ac:dyDescent="0.2">
      <c r="A3883">
        <v>30058</v>
      </c>
      <c r="B3883" t="s">
        <v>17509</v>
      </c>
      <c r="C3883">
        <v>30058</v>
      </c>
      <c r="D3883">
        <v>4</v>
      </c>
      <c r="E3883">
        <v>0</v>
      </c>
      <c r="F3883" t="s">
        <v>13</v>
      </c>
      <c r="G3883" t="s">
        <v>32</v>
      </c>
      <c r="H3883" s="2" t="s">
        <v>2862</v>
      </c>
      <c r="I3883" t="s">
        <v>2863</v>
      </c>
      <c r="J3883">
        <v>1</v>
      </c>
      <c r="K3883">
        <f>LEN(Table1[[#This Row],[SrWord]]) - LEN(SUBSTITUTE(Table1[[#This Row],[SrWord]], "#", ""))</f>
        <v>0</v>
      </c>
    </row>
    <row r="3884" spans="1:11" x14ac:dyDescent="0.2">
      <c r="A3884">
        <v>41589</v>
      </c>
      <c r="B3884" t="s">
        <v>15841</v>
      </c>
      <c r="C3884">
        <v>41589</v>
      </c>
      <c r="D3884">
        <v>5</v>
      </c>
      <c r="E3884">
        <v>0</v>
      </c>
      <c r="F3884" t="s">
        <v>13</v>
      </c>
      <c r="G3884" t="s">
        <v>32</v>
      </c>
      <c r="H3884" s="2" t="s">
        <v>2862</v>
      </c>
      <c r="I3884" t="s">
        <v>2863</v>
      </c>
      <c r="J3884">
        <v>1</v>
      </c>
      <c r="K3884">
        <f>LEN(Table1[[#This Row],[SrWord]]) - LEN(SUBSTITUTE(Table1[[#This Row],[SrWord]], "#", ""))</f>
        <v>0</v>
      </c>
    </row>
    <row r="3885" spans="1:11" x14ac:dyDescent="0.2">
      <c r="A3885">
        <v>58069</v>
      </c>
      <c r="B3885" t="s">
        <v>4998</v>
      </c>
      <c r="C3885">
        <v>70910</v>
      </c>
      <c r="D3885">
        <v>5</v>
      </c>
      <c r="E3885">
        <v>0</v>
      </c>
      <c r="F3885" t="s">
        <v>13</v>
      </c>
      <c r="G3885" t="s">
        <v>32</v>
      </c>
      <c r="H3885" s="2" t="s">
        <v>2862</v>
      </c>
      <c r="I3885" t="s">
        <v>2863</v>
      </c>
      <c r="J3885">
        <v>3</v>
      </c>
      <c r="K3885">
        <f>LEN(Table1[[#This Row],[SrWord]]) - LEN(SUBSTITUTE(Table1[[#This Row],[SrWord]], "#", ""))</f>
        <v>0</v>
      </c>
    </row>
    <row r="3886" spans="1:11" x14ac:dyDescent="0.2">
      <c r="A3886">
        <v>64646</v>
      </c>
      <c r="B3886" t="s">
        <v>12813</v>
      </c>
      <c r="C3886">
        <v>64646</v>
      </c>
      <c r="D3886">
        <v>6</v>
      </c>
      <c r="E3886">
        <v>0</v>
      </c>
      <c r="F3886" t="s">
        <v>27</v>
      </c>
      <c r="G3886" t="s">
        <v>32</v>
      </c>
      <c r="H3886" s="2" t="s">
        <v>2862</v>
      </c>
      <c r="I3886" t="s">
        <v>2863</v>
      </c>
      <c r="J3886">
        <v>1</v>
      </c>
      <c r="K3886">
        <f>LEN(Table1[[#This Row],[SrWord]]) - LEN(SUBSTITUTE(Table1[[#This Row],[SrWord]], "#", ""))</f>
        <v>0</v>
      </c>
    </row>
    <row r="3887" spans="1:11" x14ac:dyDescent="0.2">
      <c r="A3887">
        <v>70966</v>
      </c>
      <c r="B3887" t="s">
        <v>12146</v>
      </c>
      <c r="C3887">
        <v>70966</v>
      </c>
      <c r="D3887">
        <v>6</v>
      </c>
      <c r="E3887">
        <v>0</v>
      </c>
      <c r="F3887" t="s">
        <v>13</v>
      </c>
      <c r="G3887" t="s">
        <v>32</v>
      </c>
      <c r="H3887" s="2" t="s">
        <v>2862</v>
      </c>
      <c r="I3887" t="s">
        <v>2863</v>
      </c>
      <c r="J3887">
        <v>1</v>
      </c>
      <c r="K3887">
        <f>LEN(Table1[[#This Row],[SrWord]]) - LEN(SUBSTITUTE(Table1[[#This Row],[SrWord]], "#", ""))</f>
        <v>0</v>
      </c>
    </row>
    <row r="3888" spans="1:11" x14ac:dyDescent="0.2">
      <c r="A3888">
        <v>14339</v>
      </c>
      <c r="B3888" t="s">
        <v>19332</v>
      </c>
      <c r="C3888">
        <v>14339</v>
      </c>
      <c r="D3888">
        <v>3</v>
      </c>
      <c r="E3888">
        <v>0</v>
      </c>
      <c r="F3888" t="s">
        <v>13</v>
      </c>
      <c r="G3888" t="s">
        <v>32</v>
      </c>
      <c r="H3888" s="2" t="s">
        <v>2862</v>
      </c>
      <c r="I3888" t="s">
        <v>19332</v>
      </c>
      <c r="J3888">
        <v>1</v>
      </c>
      <c r="K3888">
        <f>LEN(Table1[[#This Row],[SrWord]]) - LEN(SUBSTITUTE(Table1[[#This Row],[SrWord]], "#", ""))</f>
        <v>0</v>
      </c>
    </row>
    <row r="3889" spans="1:11" x14ac:dyDescent="0.2">
      <c r="A3889">
        <v>72486</v>
      </c>
      <c r="B3889" t="s">
        <v>11885</v>
      </c>
      <c r="C3889">
        <v>72486</v>
      </c>
      <c r="D3889">
        <v>5</v>
      </c>
      <c r="E3889">
        <v>0</v>
      </c>
      <c r="F3889" t="s">
        <v>13</v>
      </c>
      <c r="G3889" t="s">
        <v>14</v>
      </c>
      <c r="H3889" s="2" t="s">
        <v>11886</v>
      </c>
      <c r="I3889" t="s">
        <v>11887</v>
      </c>
      <c r="J3889">
        <v>1</v>
      </c>
      <c r="K3889">
        <f>LEN(Table1[[#This Row],[SrWord]]) - LEN(SUBSTITUTE(Table1[[#This Row],[SrWord]], "#", ""))</f>
        <v>0</v>
      </c>
    </row>
    <row r="3890" spans="1:11" x14ac:dyDescent="0.2">
      <c r="A3890">
        <v>43337</v>
      </c>
      <c r="B3890" t="s">
        <v>8059</v>
      </c>
      <c r="C3890">
        <v>50784</v>
      </c>
      <c r="D3890">
        <v>6</v>
      </c>
      <c r="E3890">
        <v>0</v>
      </c>
      <c r="F3890" t="s">
        <v>27</v>
      </c>
      <c r="G3890" t="s">
        <v>14</v>
      </c>
      <c r="H3890" s="2" t="s">
        <v>5980</v>
      </c>
      <c r="I3890" t="s">
        <v>8060</v>
      </c>
      <c r="J3890">
        <v>2</v>
      </c>
      <c r="K3890">
        <f>LEN(Table1[[#This Row],[SrWord]]) - LEN(SUBSTITUTE(Table1[[#This Row],[SrWord]], "#", ""))</f>
        <v>0</v>
      </c>
    </row>
    <row r="3891" spans="1:11" x14ac:dyDescent="0.2">
      <c r="A3891">
        <v>8490</v>
      </c>
      <c r="B3891" t="s">
        <v>20109</v>
      </c>
      <c r="C3891">
        <v>8490</v>
      </c>
      <c r="D3891">
        <v>4</v>
      </c>
      <c r="E3891">
        <v>0</v>
      </c>
      <c r="F3891" t="s">
        <v>13</v>
      </c>
      <c r="G3891" t="s">
        <v>32</v>
      </c>
      <c r="H3891" s="2" t="s">
        <v>5980</v>
      </c>
      <c r="I3891" t="s">
        <v>20110</v>
      </c>
      <c r="J3891">
        <v>1</v>
      </c>
      <c r="K3891">
        <f>LEN(Table1[[#This Row],[SrWord]]) - LEN(SUBSTITUTE(Table1[[#This Row],[SrWord]], "#", ""))</f>
        <v>0</v>
      </c>
    </row>
    <row r="3892" spans="1:11" x14ac:dyDescent="0.2">
      <c r="A3892">
        <v>8327</v>
      </c>
      <c r="B3892" t="s">
        <v>9394</v>
      </c>
      <c r="C3892">
        <v>8487</v>
      </c>
      <c r="D3892">
        <v>4</v>
      </c>
      <c r="E3892">
        <v>0</v>
      </c>
      <c r="F3892" t="s">
        <v>13</v>
      </c>
      <c r="G3892" t="s">
        <v>14</v>
      </c>
      <c r="H3892" s="2" t="s">
        <v>5980</v>
      </c>
      <c r="I3892" t="s">
        <v>5979</v>
      </c>
      <c r="J3892">
        <v>2</v>
      </c>
      <c r="K3892">
        <f>LEN(Table1[[#This Row],[SrWord]]) - LEN(SUBSTITUTE(Table1[[#This Row],[SrWord]], "#", ""))</f>
        <v>0</v>
      </c>
    </row>
    <row r="3893" spans="1:11" x14ac:dyDescent="0.2">
      <c r="A3893">
        <v>72187</v>
      </c>
      <c r="B3893" t="s">
        <v>5979</v>
      </c>
      <c r="C3893">
        <v>84611</v>
      </c>
      <c r="D3893">
        <v>3</v>
      </c>
      <c r="E3893">
        <v>0</v>
      </c>
      <c r="F3893" t="s">
        <v>13</v>
      </c>
      <c r="G3893" t="s">
        <v>32</v>
      </c>
      <c r="H3893" s="2" t="s">
        <v>5980</v>
      </c>
      <c r="I3893" t="s">
        <v>5979</v>
      </c>
      <c r="J3893">
        <v>2</v>
      </c>
      <c r="K3893">
        <f>LEN(Table1[[#This Row],[SrWord]]) - LEN(SUBSTITUTE(Table1[[#This Row],[SrWord]], "#", ""))</f>
        <v>0</v>
      </c>
    </row>
    <row r="3894" spans="1:11" x14ac:dyDescent="0.2">
      <c r="A3894">
        <v>882</v>
      </c>
      <c r="B3894" t="s">
        <v>142</v>
      </c>
      <c r="C3894">
        <v>84292</v>
      </c>
      <c r="D3894">
        <v>3</v>
      </c>
      <c r="E3894">
        <v>0</v>
      </c>
      <c r="H3894" s="2" t="s">
        <v>143</v>
      </c>
      <c r="I3894" t="s">
        <v>142</v>
      </c>
      <c r="J3894">
        <v>142</v>
      </c>
      <c r="K3894">
        <f>LEN(Table1[[#This Row],[SrWord]]) - LEN(SUBSTITUTE(Table1[[#This Row],[SrWord]], "#", ""))</f>
        <v>0</v>
      </c>
    </row>
    <row r="3895" spans="1:11" x14ac:dyDescent="0.2">
      <c r="A3895">
        <v>42486</v>
      </c>
      <c r="B3895" t="s">
        <v>15699</v>
      </c>
      <c r="C3895">
        <v>42486</v>
      </c>
      <c r="D3895">
        <v>4</v>
      </c>
      <c r="E3895">
        <v>0</v>
      </c>
      <c r="F3895" t="s">
        <v>13</v>
      </c>
      <c r="G3895" t="s">
        <v>14</v>
      </c>
      <c r="H3895" s="2" t="s">
        <v>15700</v>
      </c>
      <c r="I3895" t="s">
        <v>15699</v>
      </c>
      <c r="J3895">
        <v>1</v>
      </c>
      <c r="K3895">
        <f>LEN(Table1[[#This Row],[SrWord]]) - LEN(SUBSTITUTE(Table1[[#This Row],[SrWord]], "#", ""))</f>
        <v>0</v>
      </c>
    </row>
    <row r="3896" spans="1:11" x14ac:dyDescent="0.2">
      <c r="A3896">
        <v>21256</v>
      </c>
      <c r="B3896" t="s">
        <v>18581</v>
      </c>
      <c r="C3896">
        <v>21256</v>
      </c>
      <c r="D3896">
        <v>5</v>
      </c>
      <c r="E3896">
        <v>0</v>
      </c>
      <c r="F3896" t="s">
        <v>13</v>
      </c>
      <c r="H3896" s="2" t="s">
        <v>18582</v>
      </c>
      <c r="I3896" t="s">
        <v>18583</v>
      </c>
      <c r="J3896">
        <v>1</v>
      </c>
      <c r="K3896">
        <f>LEN(Table1[[#This Row],[SrWord]]) - LEN(SUBSTITUTE(Table1[[#This Row],[SrWord]], "#", ""))</f>
        <v>0</v>
      </c>
    </row>
    <row r="3897" spans="1:11" x14ac:dyDescent="0.2">
      <c r="A3897">
        <v>7642</v>
      </c>
      <c r="B3897" t="s">
        <v>9405</v>
      </c>
      <c r="C3897">
        <v>7664</v>
      </c>
      <c r="D3897">
        <v>6</v>
      </c>
      <c r="E3897">
        <v>0</v>
      </c>
      <c r="F3897" t="s">
        <v>27</v>
      </c>
      <c r="G3897" t="s">
        <v>32</v>
      </c>
      <c r="H3897" s="2" t="s">
        <v>9406</v>
      </c>
      <c r="I3897" t="s">
        <v>9407</v>
      </c>
      <c r="J3897">
        <v>2</v>
      </c>
      <c r="K3897">
        <f>LEN(Table1[[#This Row],[SrWord]]) - LEN(SUBSTITUTE(Table1[[#This Row],[SrWord]], "#", ""))</f>
        <v>1</v>
      </c>
    </row>
    <row r="3898" spans="1:11" x14ac:dyDescent="0.2">
      <c r="A3898">
        <v>6810</v>
      </c>
      <c r="B3898" t="s">
        <v>20285</v>
      </c>
      <c r="C3898">
        <v>6810</v>
      </c>
      <c r="D3898">
        <v>5</v>
      </c>
      <c r="E3898">
        <v>0</v>
      </c>
      <c r="F3898" t="s">
        <v>27</v>
      </c>
      <c r="G3898" t="s">
        <v>32</v>
      </c>
      <c r="H3898" s="2" t="s">
        <v>9406</v>
      </c>
      <c r="I3898" t="s">
        <v>20285</v>
      </c>
      <c r="J3898">
        <v>1</v>
      </c>
      <c r="K3898">
        <f>LEN(Table1[[#This Row],[SrWord]]) - LEN(SUBSTITUTE(Table1[[#This Row],[SrWord]], "#", ""))</f>
        <v>1</v>
      </c>
    </row>
    <row r="3899" spans="1:11" x14ac:dyDescent="0.2">
      <c r="A3899">
        <v>1331</v>
      </c>
      <c r="B3899" t="s">
        <v>20953</v>
      </c>
      <c r="C3899">
        <v>1331</v>
      </c>
      <c r="D3899">
        <v>8</v>
      </c>
      <c r="E3899">
        <v>0</v>
      </c>
      <c r="F3899" t="s">
        <v>27</v>
      </c>
      <c r="G3899" t="s">
        <v>32</v>
      </c>
      <c r="H3899" s="2" t="s">
        <v>9406</v>
      </c>
      <c r="I3899" t="s">
        <v>20954</v>
      </c>
      <c r="J3899">
        <v>1</v>
      </c>
      <c r="K3899">
        <f>LEN(Table1[[#This Row],[SrWord]]) - LEN(SUBSTITUTE(Table1[[#This Row],[SrWord]], "#", ""))</f>
        <v>1</v>
      </c>
    </row>
    <row r="3900" spans="1:11" x14ac:dyDescent="0.2">
      <c r="A3900">
        <v>67279</v>
      </c>
      <c r="B3900" t="s">
        <v>12568</v>
      </c>
      <c r="C3900">
        <v>67279</v>
      </c>
      <c r="D3900">
        <v>6</v>
      </c>
      <c r="E3900">
        <v>0</v>
      </c>
      <c r="F3900" t="s">
        <v>27</v>
      </c>
      <c r="G3900" t="s">
        <v>32</v>
      </c>
      <c r="H3900" s="2" t="s">
        <v>9406</v>
      </c>
      <c r="I3900" t="s">
        <v>12569</v>
      </c>
      <c r="J3900">
        <v>1</v>
      </c>
      <c r="K3900">
        <f>LEN(Table1[[#This Row],[SrWord]]) - LEN(SUBSTITUTE(Table1[[#This Row],[SrWord]], "#", ""))</f>
        <v>1</v>
      </c>
    </row>
    <row r="3901" spans="1:11" x14ac:dyDescent="0.2">
      <c r="A3901">
        <v>7777</v>
      </c>
      <c r="B3901" t="s">
        <v>20176</v>
      </c>
      <c r="C3901">
        <v>7777</v>
      </c>
      <c r="D3901">
        <v>7</v>
      </c>
      <c r="E3901">
        <v>0</v>
      </c>
      <c r="F3901" t="s">
        <v>27</v>
      </c>
      <c r="G3901" t="s">
        <v>32</v>
      </c>
      <c r="H3901" s="2" t="s">
        <v>9406</v>
      </c>
      <c r="I3901" t="s">
        <v>20177</v>
      </c>
      <c r="J3901">
        <v>1</v>
      </c>
      <c r="K3901">
        <f>LEN(Table1[[#This Row],[SrWord]]) - LEN(SUBSTITUTE(Table1[[#This Row],[SrWord]], "#", ""))</f>
        <v>1</v>
      </c>
    </row>
    <row r="3902" spans="1:11" x14ac:dyDescent="0.2">
      <c r="A3902">
        <v>38950</v>
      </c>
      <c r="B3902" t="s">
        <v>8446</v>
      </c>
      <c r="C3902">
        <v>41845</v>
      </c>
      <c r="D3902">
        <v>5</v>
      </c>
      <c r="E3902">
        <v>0</v>
      </c>
      <c r="F3902" t="s">
        <v>13</v>
      </c>
      <c r="G3902" t="s">
        <v>14</v>
      </c>
      <c r="H3902" s="2" t="s">
        <v>3989</v>
      </c>
      <c r="I3902" t="s">
        <v>8447</v>
      </c>
      <c r="J3902">
        <v>2</v>
      </c>
      <c r="K3902">
        <f>LEN(Table1[[#This Row],[SrWord]]) - LEN(SUBSTITUTE(Table1[[#This Row],[SrWord]], "#", ""))</f>
        <v>0</v>
      </c>
    </row>
    <row r="3903" spans="1:11" x14ac:dyDescent="0.2">
      <c r="A3903">
        <v>63122</v>
      </c>
      <c r="B3903" t="s">
        <v>12976</v>
      </c>
      <c r="C3903">
        <v>63122</v>
      </c>
      <c r="D3903">
        <v>7</v>
      </c>
      <c r="E3903">
        <v>0</v>
      </c>
      <c r="F3903" t="s">
        <v>13</v>
      </c>
      <c r="G3903" t="s">
        <v>14</v>
      </c>
      <c r="H3903" s="2" t="s">
        <v>3989</v>
      </c>
      <c r="I3903" t="s">
        <v>12977</v>
      </c>
      <c r="J3903">
        <v>1</v>
      </c>
      <c r="K3903">
        <f>LEN(Table1[[#This Row],[SrWord]]) - LEN(SUBSTITUTE(Table1[[#This Row],[SrWord]], "#", ""))</f>
        <v>0</v>
      </c>
    </row>
    <row r="3904" spans="1:11" x14ac:dyDescent="0.2">
      <c r="A3904">
        <v>21084</v>
      </c>
      <c r="B3904" t="s">
        <v>3988</v>
      </c>
      <c r="C3904">
        <v>67861</v>
      </c>
      <c r="D3904">
        <v>4</v>
      </c>
      <c r="E3904">
        <v>0</v>
      </c>
      <c r="F3904" t="s">
        <v>13</v>
      </c>
      <c r="G3904" t="s">
        <v>14</v>
      </c>
      <c r="H3904" s="2" t="s">
        <v>3989</v>
      </c>
      <c r="I3904" t="s">
        <v>3988</v>
      </c>
      <c r="J3904">
        <v>4</v>
      </c>
      <c r="K3904">
        <f>LEN(Table1[[#This Row],[SrWord]]) - LEN(SUBSTITUTE(Table1[[#This Row],[SrWord]], "#", ""))</f>
        <v>0</v>
      </c>
    </row>
    <row r="3905" spans="1:11" x14ac:dyDescent="0.2">
      <c r="A3905">
        <v>82575</v>
      </c>
      <c r="B3905" t="s">
        <v>9991</v>
      </c>
      <c r="C3905">
        <v>82575</v>
      </c>
      <c r="D3905">
        <v>8</v>
      </c>
      <c r="E3905">
        <v>0</v>
      </c>
      <c r="F3905" t="s">
        <v>27</v>
      </c>
      <c r="G3905" t="s">
        <v>14</v>
      </c>
      <c r="H3905" s="2" t="s">
        <v>3989</v>
      </c>
      <c r="I3905" t="s">
        <v>9992</v>
      </c>
      <c r="J3905">
        <v>1</v>
      </c>
      <c r="K3905">
        <f>LEN(Table1[[#This Row],[SrWord]]) - LEN(SUBSTITUTE(Table1[[#This Row],[SrWord]], "#", ""))</f>
        <v>0</v>
      </c>
    </row>
    <row r="3906" spans="1:11" x14ac:dyDescent="0.2">
      <c r="A3906">
        <v>2629</v>
      </c>
      <c r="B3906" t="s">
        <v>20832</v>
      </c>
      <c r="C3906">
        <v>2629</v>
      </c>
      <c r="D3906">
        <v>9</v>
      </c>
      <c r="E3906">
        <v>0</v>
      </c>
      <c r="H3906" s="2" t="s">
        <v>2112</v>
      </c>
      <c r="I3906" t="s">
        <v>20833</v>
      </c>
      <c r="J3906">
        <v>1</v>
      </c>
      <c r="K3906">
        <f>LEN(Table1[[#This Row],[SrWord]]) - LEN(SUBSTITUTE(Table1[[#This Row],[SrWord]], "#", ""))</f>
        <v>0</v>
      </c>
    </row>
    <row r="3907" spans="1:11" x14ac:dyDescent="0.2">
      <c r="A3907">
        <v>3732</v>
      </c>
      <c r="B3907" t="s">
        <v>20708</v>
      </c>
      <c r="C3907">
        <v>3732</v>
      </c>
      <c r="D3907">
        <v>5</v>
      </c>
      <c r="E3907">
        <v>0</v>
      </c>
      <c r="F3907" t="s">
        <v>13</v>
      </c>
      <c r="G3907" t="s">
        <v>14</v>
      </c>
      <c r="H3907" s="2" t="s">
        <v>2112</v>
      </c>
      <c r="I3907" t="s">
        <v>15163</v>
      </c>
      <c r="J3907">
        <v>1</v>
      </c>
      <c r="K3907">
        <f>LEN(Table1[[#This Row],[SrWord]]) - LEN(SUBSTITUTE(Table1[[#This Row],[SrWord]], "#", ""))</f>
        <v>0</v>
      </c>
    </row>
    <row r="3908" spans="1:11" x14ac:dyDescent="0.2">
      <c r="A3908">
        <v>46018</v>
      </c>
      <c r="B3908" t="s">
        <v>15162</v>
      </c>
      <c r="C3908">
        <v>46018</v>
      </c>
      <c r="D3908">
        <v>5</v>
      </c>
      <c r="E3908">
        <v>0</v>
      </c>
      <c r="F3908" t="s">
        <v>13</v>
      </c>
      <c r="G3908" t="s">
        <v>14</v>
      </c>
      <c r="H3908" s="2" t="s">
        <v>2112</v>
      </c>
      <c r="I3908" t="s">
        <v>15163</v>
      </c>
      <c r="J3908">
        <v>1</v>
      </c>
      <c r="K3908">
        <f>LEN(Table1[[#This Row],[SrWord]]) - LEN(SUBSTITUTE(Table1[[#This Row],[SrWord]], "#", ""))</f>
        <v>0</v>
      </c>
    </row>
    <row r="3909" spans="1:11" x14ac:dyDescent="0.2">
      <c r="A3909">
        <v>3855</v>
      </c>
      <c r="B3909" t="s">
        <v>2111</v>
      </c>
      <c r="C3909">
        <v>45530</v>
      </c>
      <c r="D3909">
        <v>4</v>
      </c>
      <c r="E3909">
        <v>0</v>
      </c>
      <c r="F3909" t="s">
        <v>13</v>
      </c>
      <c r="G3909" t="s">
        <v>14</v>
      </c>
      <c r="H3909" s="2" t="s">
        <v>2112</v>
      </c>
      <c r="I3909" t="s">
        <v>2111</v>
      </c>
      <c r="J3909">
        <v>8</v>
      </c>
      <c r="K3909">
        <f>LEN(Table1[[#This Row],[SrWord]]) - LEN(SUBSTITUTE(Table1[[#This Row],[SrWord]], "#", ""))</f>
        <v>0</v>
      </c>
    </row>
    <row r="3910" spans="1:11" x14ac:dyDescent="0.2">
      <c r="A3910">
        <v>25533</v>
      </c>
      <c r="B3910" t="s">
        <v>18034</v>
      </c>
      <c r="C3910">
        <v>25533</v>
      </c>
      <c r="D3910">
        <v>5</v>
      </c>
      <c r="E3910">
        <v>0</v>
      </c>
      <c r="F3910" t="s">
        <v>13</v>
      </c>
      <c r="G3910" t="s">
        <v>14</v>
      </c>
      <c r="H3910" s="2" t="s">
        <v>2112</v>
      </c>
      <c r="I3910" t="s">
        <v>18035</v>
      </c>
      <c r="J3910">
        <v>1</v>
      </c>
      <c r="K3910">
        <f>LEN(Table1[[#This Row],[SrWord]]) - LEN(SUBSTITUTE(Table1[[#This Row],[SrWord]], "#", ""))</f>
        <v>0</v>
      </c>
    </row>
    <row r="3911" spans="1:11" x14ac:dyDescent="0.2">
      <c r="A3911">
        <v>5568</v>
      </c>
      <c r="B3911" t="s">
        <v>20482</v>
      </c>
      <c r="C3911">
        <v>5568</v>
      </c>
      <c r="D3911">
        <v>3</v>
      </c>
      <c r="E3911">
        <v>0</v>
      </c>
      <c r="F3911" t="s">
        <v>13</v>
      </c>
      <c r="G3911" t="s">
        <v>14</v>
      </c>
      <c r="H3911" s="2" t="s">
        <v>2112</v>
      </c>
      <c r="I3911" t="s">
        <v>20482</v>
      </c>
      <c r="J3911">
        <v>1</v>
      </c>
      <c r="K3911">
        <f>LEN(Table1[[#This Row],[SrWord]]) - LEN(SUBSTITUTE(Table1[[#This Row],[SrWord]], "#", ""))</f>
        <v>0</v>
      </c>
    </row>
    <row r="3912" spans="1:11" x14ac:dyDescent="0.2">
      <c r="A3912">
        <v>33027</v>
      </c>
      <c r="B3912" t="s">
        <v>4817</v>
      </c>
      <c r="C3912">
        <v>76311</v>
      </c>
      <c r="D3912">
        <v>4</v>
      </c>
      <c r="E3912">
        <v>0</v>
      </c>
      <c r="F3912" t="s">
        <v>13</v>
      </c>
      <c r="G3912" t="s">
        <v>14</v>
      </c>
      <c r="H3912" s="2" t="s">
        <v>2112</v>
      </c>
      <c r="I3912" t="s">
        <v>4817</v>
      </c>
      <c r="J3912">
        <v>3</v>
      </c>
      <c r="K3912">
        <f>LEN(Table1[[#This Row],[SrWord]]) - LEN(SUBSTITUTE(Table1[[#This Row],[SrWord]], "#", ""))</f>
        <v>0</v>
      </c>
    </row>
    <row r="3913" spans="1:11" x14ac:dyDescent="0.2">
      <c r="A3913">
        <v>7658</v>
      </c>
      <c r="B3913" t="s">
        <v>20188</v>
      </c>
      <c r="C3913">
        <v>7658</v>
      </c>
      <c r="D3913">
        <v>6</v>
      </c>
      <c r="E3913">
        <v>0</v>
      </c>
      <c r="F3913" t="s">
        <v>27</v>
      </c>
      <c r="G3913" t="s">
        <v>32</v>
      </c>
      <c r="H3913" s="2" t="s">
        <v>2112</v>
      </c>
      <c r="I3913" t="s">
        <v>20189</v>
      </c>
      <c r="J3913">
        <v>1</v>
      </c>
      <c r="K3913">
        <f>LEN(Table1[[#This Row],[SrWord]]) - LEN(SUBSTITUTE(Table1[[#This Row],[SrWord]], "#", ""))</f>
        <v>0</v>
      </c>
    </row>
    <row r="3914" spans="1:11" x14ac:dyDescent="0.2">
      <c r="A3914">
        <v>7557</v>
      </c>
      <c r="B3914" t="s">
        <v>20197</v>
      </c>
      <c r="C3914">
        <v>7557</v>
      </c>
      <c r="D3914">
        <v>4</v>
      </c>
      <c r="E3914">
        <v>0</v>
      </c>
      <c r="F3914" t="s">
        <v>13</v>
      </c>
      <c r="G3914" t="s">
        <v>14</v>
      </c>
      <c r="H3914" s="2" t="s">
        <v>2112</v>
      </c>
      <c r="I3914" t="s">
        <v>20197</v>
      </c>
      <c r="J3914">
        <v>1</v>
      </c>
      <c r="K3914">
        <f>LEN(Table1[[#This Row],[SrWord]]) - LEN(SUBSTITUTE(Table1[[#This Row],[SrWord]], "#", ""))</f>
        <v>0</v>
      </c>
    </row>
    <row r="3915" spans="1:11" x14ac:dyDescent="0.2">
      <c r="A3915">
        <v>18504</v>
      </c>
      <c r="B3915" t="s">
        <v>18884</v>
      </c>
      <c r="C3915">
        <v>18504</v>
      </c>
      <c r="D3915">
        <v>5</v>
      </c>
      <c r="E3915">
        <v>0</v>
      </c>
      <c r="F3915" t="s">
        <v>13</v>
      </c>
      <c r="G3915" t="s">
        <v>14</v>
      </c>
      <c r="H3915" s="2" t="s">
        <v>2112</v>
      </c>
      <c r="I3915" t="s">
        <v>18885</v>
      </c>
      <c r="J3915">
        <v>1</v>
      </c>
      <c r="K3915">
        <f>LEN(Table1[[#This Row],[SrWord]]) - LEN(SUBSTITUTE(Table1[[#This Row],[SrWord]], "#", ""))</f>
        <v>0</v>
      </c>
    </row>
    <row r="3916" spans="1:11" x14ac:dyDescent="0.2">
      <c r="A3916">
        <v>3011</v>
      </c>
      <c r="B3916" t="s">
        <v>9398</v>
      </c>
      <c r="C3916">
        <v>8229</v>
      </c>
      <c r="D3916">
        <v>2</v>
      </c>
      <c r="E3916">
        <v>0</v>
      </c>
      <c r="F3916" t="s">
        <v>13</v>
      </c>
      <c r="G3916" t="s">
        <v>14</v>
      </c>
      <c r="H3916" s="2" t="s">
        <v>2112</v>
      </c>
      <c r="I3916" t="s">
        <v>9398</v>
      </c>
      <c r="J3916">
        <v>2</v>
      </c>
      <c r="K3916">
        <f>LEN(Table1[[#This Row],[SrWord]]) - LEN(SUBSTITUTE(Table1[[#This Row],[SrWord]], "#", ""))</f>
        <v>0</v>
      </c>
    </row>
    <row r="3917" spans="1:11" x14ac:dyDescent="0.2">
      <c r="A3917">
        <v>19941</v>
      </c>
      <c r="B3917" t="s">
        <v>18713</v>
      </c>
      <c r="C3917">
        <v>19941</v>
      </c>
      <c r="D3917">
        <v>5</v>
      </c>
      <c r="E3917">
        <v>0</v>
      </c>
      <c r="F3917" t="s">
        <v>13</v>
      </c>
      <c r="G3917" t="s">
        <v>14</v>
      </c>
      <c r="H3917" s="2" t="s">
        <v>2112</v>
      </c>
      <c r="I3917" t="s">
        <v>18714</v>
      </c>
      <c r="J3917">
        <v>1</v>
      </c>
      <c r="K3917">
        <f>LEN(Table1[[#This Row],[SrWord]]) - LEN(SUBSTITUTE(Table1[[#This Row],[SrWord]], "#", ""))</f>
        <v>0</v>
      </c>
    </row>
    <row r="3918" spans="1:11" x14ac:dyDescent="0.2">
      <c r="A3918">
        <v>2905</v>
      </c>
      <c r="B3918" t="s">
        <v>5125</v>
      </c>
      <c r="C3918">
        <v>67269</v>
      </c>
      <c r="D3918">
        <v>3</v>
      </c>
      <c r="E3918">
        <v>0</v>
      </c>
      <c r="F3918" t="s">
        <v>13</v>
      </c>
      <c r="G3918" t="s">
        <v>14</v>
      </c>
      <c r="H3918" s="2" t="s">
        <v>2112</v>
      </c>
      <c r="I3918" t="s">
        <v>5125</v>
      </c>
      <c r="J3918">
        <v>3</v>
      </c>
      <c r="K3918">
        <f>LEN(Table1[[#This Row],[SrWord]]) - LEN(SUBSTITUTE(Table1[[#This Row],[SrWord]], "#", ""))</f>
        <v>0</v>
      </c>
    </row>
    <row r="3919" spans="1:11" x14ac:dyDescent="0.2">
      <c r="A3919">
        <v>18566</v>
      </c>
      <c r="B3919" t="s">
        <v>18878</v>
      </c>
      <c r="C3919">
        <v>18566</v>
      </c>
      <c r="D3919">
        <v>5</v>
      </c>
      <c r="E3919">
        <v>0</v>
      </c>
      <c r="F3919" t="s">
        <v>13</v>
      </c>
      <c r="G3919" t="s">
        <v>14</v>
      </c>
      <c r="H3919" s="2" t="s">
        <v>2112</v>
      </c>
      <c r="I3919" t="s">
        <v>7076</v>
      </c>
      <c r="J3919">
        <v>1</v>
      </c>
      <c r="K3919">
        <f>LEN(Table1[[#This Row],[SrWord]]) - LEN(SUBSTITUTE(Table1[[#This Row],[SrWord]], "#", ""))</f>
        <v>0</v>
      </c>
    </row>
    <row r="3920" spans="1:11" x14ac:dyDescent="0.2">
      <c r="A3920">
        <v>67287</v>
      </c>
      <c r="B3920" t="s">
        <v>7075</v>
      </c>
      <c r="C3920">
        <v>69611</v>
      </c>
      <c r="D3920">
        <v>5</v>
      </c>
      <c r="E3920">
        <v>0</v>
      </c>
      <c r="F3920" t="s">
        <v>13</v>
      </c>
      <c r="G3920" t="s">
        <v>14</v>
      </c>
      <c r="H3920" s="2" t="s">
        <v>2112</v>
      </c>
      <c r="I3920" t="s">
        <v>7076</v>
      </c>
      <c r="J3920">
        <v>2</v>
      </c>
      <c r="K3920">
        <f>LEN(Table1[[#This Row],[SrWord]]) - LEN(SUBSTITUTE(Table1[[#This Row],[SrWord]], "#", ""))</f>
        <v>0</v>
      </c>
    </row>
    <row r="3921" spans="1:11" x14ac:dyDescent="0.2">
      <c r="A3921">
        <v>53699</v>
      </c>
      <c r="B3921" t="s">
        <v>14110</v>
      </c>
      <c r="C3921">
        <v>53699</v>
      </c>
      <c r="D3921">
        <v>3</v>
      </c>
      <c r="E3921">
        <v>0</v>
      </c>
      <c r="F3921" t="s">
        <v>27</v>
      </c>
      <c r="G3921" t="s">
        <v>14</v>
      </c>
      <c r="H3921" s="2" t="s">
        <v>2112</v>
      </c>
      <c r="I3921" t="s">
        <v>14110</v>
      </c>
      <c r="J3921">
        <v>1</v>
      </c>
      <c r="K3921">
        <f>LEN(Table1[[#This Row],[SrWord]]) - LEN(SUBSTITUTE(Table1[[#This Row],[SrWord]], "#", ""))</f>
        <v>0</v>
      </c>
    </row>
    <row r="3922" spans="1:11" x14ac:dyDescent="0.2">
      <c r="A3922">
        <v>65577</v>
      </c>
      <c r="B3922" t="s">
        <v>12712</v>
      </c>
      <c r="C3922">
        <v>65577</v>
      </c>
      <c r="D3922">
        <v>7</v>
      </c>
      <c r="E3922">
        <v>0</v>
      </c>
      <c r="F3922" t="s">
        <v>27</v>
      </c>
      <c r="G3922" t="s">
        <v>32</v>
      </c>
      <c r="H3922" s="2" t="s">
        <v>2112</v>
      </c>
      <c r="I3922" t="s">
        <v>12713</v>
      </c>
      <c r="J3922">
        <v>1</v>
      </c>
      <c r="K3922">
        <f>LEN(Table1[[#This Row],[SrWord]]) - LEN(SUBSTITUTE(Table1[[#This Row],[SrWord]], "#", ""))</f>
        <v>0</v>
      </c>
    </row>
    <row r="3923" spans="1:11" x14ac:dyDescent="0.2">
      <c r="A3923">
        <v>84422</v>
      </c>
      <c r="B3923" t="s">
        <v>9557</v>
      </c>
      <c r="C3923">
        <v>84422</v>
      </c>
      <c r="D3923">
        <v>6</v>
      </c>
      <c r="E3923">
        <v>0</v>
      </c>
      <c r="F3923" t="s">
        <v>13</v>
      </c>
      <c r="G3923" t="s">
        <v>14</v>
      </c>
      <c r="H3923" s="2" t="s">
        <v>3140</v>
      </c>
      <c r="I3923" t="s">
        <v>9557</v>
      </c>
      <c r="J3923">
        <v>1</v>
      </c>
      <c r="K3923">
        <f>LEN(Table1[[#This Row],[SrWord]]) - LEN(SUBSTITUTE(Table1[[#This Row],[SrWord]], "#", ""))</f>
        <v>0</v>
      </c>
    </row>
    <row r="3924" spans="1:11" x14ac:dyDescent="0.2">
      <c r="A3924">
        <v>363</v>
      </c>
      <c r="B3924" t="s">
        <v>6530</v>
      </c>
      <c r="C3924">
        <v>78285</v>
      </c>
      <c r="D3924">
        <v>8</v>
      </c>
      <c r="E3924">
        <v>0</v>
      </c>
      <c r="F3924" t="s">
        <v>13</v>
      </c>
      <c r="G3924" t="s">
        <v>14</v>
      </c>
      <c r="H3924" s="2" t="s">
        <v>3140</v>
      </c>
      <c r="I3924" t="s">
        <v>6531</v>
      </c>
      <c r="J3924">
        <v>2</v>
      </c>
      <c r="K3924">
        <f>LEN(Table1[[#This Row],[SrWord]]) - LEN(SUBSTITUTE(Table1[[#This Row],[SrWord]], "#", ""))</f>
        <v>0</v>
      </c>
    </row>
    <row r="3925" spans="1:11" x14ac:dyDescent="0.2">
      <c r="A3925">
        <v>1269</v>
      </c>
      <c r="B3925" t="s">
        <v>20965</v>
      </c>
      <c r="C3925">
        <v>1269</v>
      </c>
      <c r="D3925">
        <v>7</v>
      </c>
      <c r="E3925">
        <v>0</v>
      </c>
      <c r="F3925" t="s">
        <v>13</v>
      </c>
      <c r="G3925" t="s">
        <v>14</v>
      </c>
      <c r="H3925" s="2" t="s">
        <v>3140</v>
      </c>
      <c r="I3925" t="s">
        <v>20966</v>
      </c>
      <c r="J3925">
        <v>1</v>
      </c>
      <c r="K3925">
        <f>LEN(Table1[[#This Row],[SrWord]]) - LEN(SUBSTITUTE(Table1[[#This Row],[SrWord]], "#", ""))</f>
        <v>0</v>
      </c>
    </row>
    <row r="3926" spans="1:11" x14ac:dyDescent="0.2">
      <c r="A3926">
        <v>24364</v>
      </c>
      <c r="B3926" t="s">
        <v>3139</v>
      </c>
      <c r="C3926">
        <v>72659</v>
      </c>
      <c r="D3926">
        <v>5</v>
      </c>
      <c r="E3926">
        <v>0</v>
      </c>
      <c r="F3926" t="s">
        <v>13</v>
      </c>
      <c r="G3926" t="s">
        <v>14</v>
      </c>
      <c r="H3926" s="2" t="s">
        <v>3140</v>
      </c>
      <c r="I3926" t="s">
        <v>3139</v>
      </c>
      <c r="J3926">
        <v>5</v>
      </c>
      <c r="K3926">
        <f>LEN(Table1[[#This Row],[SrWord]]) - LEN(SUBSTITUTE(Table1[[#This Row],[SrWord]], "#", ""))</f>
        <v>0</v>
      </c>
    </row>
    <row r="3927" spans="1:11" x14ac:dyDescent="0.2">
      <c r="A3927">
        <v>965</v>
      </c>
      <c r="B3927" t="s">
        <v>4397</v>
      </c>
      <c r="C3927">
        <v>36182</v>
      </c>
      <c r="D3927">
        <v>5</v>
      </c>
      <c r="E3927">
        <v>0</v>
      </c>
      <c r="F3927" t="s">
        <v>13</v>
      </c>
      <c r="G3927" t="s">
        <v>14</v>
      </c>
      <c r="H3927" s="2" t="s">
        <v>3140</v>
      </c>
      <c r="I3927" t="s">
        <v>4398</v>
      </c>
      <c r="J3927">
        <v>4</v>
      </c>
      <c r="K3927">
        <f>LEN(Table1[[#This Row],[SrWord]]) - LEN(SUBSTITUTE(Table1[[#This Row],[SrWord]], "#", ""))</f>
        <v>0</v>
      </c>
    </row>
    <row r="3928" spans="1:11" x14ac:dyDescent="0.2">
      <c r="A3928">
        <v>71658</v>
      </c>
      <c r="B3928" t="s">
        <v>6967</v>
      </c>
      <c r="C3928">
        <v>71727</v>
      </c>
      <c r="D3928">
        <v>7</v>
      </c>
      <c r="E3928">
        <v>0</v>
      </c>
      <c r="F3928" t="s">
        <v>27</v>
      </c>
      <c r="G3928" t="s">
        <v>14</v>
      </c>
      <c r="H3928" s="2" t="s">
        <v>3140</v>
      </c>
      <c r="I3928" t="s">
        <v>4398</v>
      </c>
      <c r="J3928">
        <v>2</v>
      </c>
      <c r="K3928">
        <f>LEN(Table1[[#This Row],[SrWord]]) - LEN(SUBSTITUTE(Table1[[#This Row],[SrWord]], "#", ""))</f>
        <v>0</v>
      </c>
    </row>
    <row r="3929" spans="1:11" x14ac:dyDescent="0.2">
      <c r="A3929">
        <v>19637</v>
      </c>
      <c r="B3929" t="s">
        <v>6090</v>
      </c>
      <c r="C3929">
        <v>83298</v>
      </c>
      <c r="D3929">
        <v>3</v>
      </c>
      <c r="E3929">
        <v>0</v>
      </c>
      <c r="F3929" t="s">
        <v>13</v>
      </c>
      <c r="G3929" t="s">
        <v>32</v>
      </c>
      <c r="H3929" s="2" t="s">
        <v>3140</v>
      </c>
      <c r="I3929" t="s">
        <v>6090</v>
      </c>
      <c r="J3929">
        <v>2</v>
      </c>
      <c r="K3929">
        <f>LEN(Table1[[#This Row],[SrWord]]) - LEN(SUBSTITUTE(Table1[[#This Row],[SrWord]], "#", ""))</f>
        <v>0</v>
      </c>
    </row>
    <row r="3930" spans="1:11" x14ac:dyDescent="0.2">
      <c r="A3930">
        <v>49786</v>
      </c>
      <c r="B3930" t="s">
        <v>14632</v>
      </c>
      <c r="C3930">
        <v>49786</v>
      </c>
      <c r="D3930">
        <v>4</v>
      </c>
      <c r="E3930">
        <v>0</v>
      </c>
      <c r="F3930" t="s">
        <v>31</v>
      </c>
      <c r="G3930" t="s">
        <v>32</v>
      </c>
      <c r="H3930" s="2" t="s">
        <v>3140</v>
      </c>
      <c r="I3930" t="s">
        <v>6090</v>
      </c>
      <c r="J3930">
        <v>1</v>
      </c>
      <c r="K3930">
        <f>LEN(Table1[[#This Row],[SrWord]]) - LEN(SUBSTITUTE(Table1[[#This Row],[SrWord]], "#", ""))</f>
        <v>0</v>
      </c>
    </row>
    <row r="3931" spans="1:11" x14ac:dyDescent="0.2">
      <c r="A3931">
        <v>50141</v>
      </c>
      <c r="B3931" t="s">
        <v>14579</v>
      </c>
      <c r="C3931">
        <v>50141</v>
      </c>
      <c r="D3931">
        <v>5</v>
      </c>
      <c r="E3931">
        <v>0</v>
      </c>
      <c r="F3931" t="s">
        <v>31</v>
      </c>
      <c r="G3931" t="s">
        <v>32</v>
      </c>
      <c r="H3931" s="2" t="s">
        <v>3140</v>
      </c>
      <c r="I3931" t="s">
        <v>6090</v>
      </c>
      <c r="J3931">
        <v>1</v>
      </c>
      <c r="K3931">
        <f>LEN(Table1[[#This Row],[SrWord]]) - LEN(SUBSTITUTE(Table1[[#This Row],[SrWord]], "#", ""))</f>
        <v>0</v>
      </c>
    </row>
    <row r="3932" spans="1:11" x14ac:dyDescent="0.2">
      <c r="A3932">
        <v>10779</v>
      </c>
      <c r="B3932" t="s">
        <v>19793</v>
      </c>
      <c r="C3932">
        <v>10779</v>
      </c>
      <c r="D3932">
        <v>6</v>
      </c>
      <c r="E3932">
        <v>0</v>
      </c>
      <c r="H3932" s="2" t="s">
        <v>3140</v>
      </c>
      <c r="I3932" t="s">
        <v>19794</v>
      </c>
      <c r="J3932">
        <v>1</v>
      </c>
      <c r="K3932">
        <f>LEN(Table1[[#This Row],[SrWord]]) - LEN(SUBSTITUTE(Table1[[#This Row],[SrWord]], "#", ""))</f>
        <v>0</v>
      </c>
    </row>
    <row r="3933" spans="1:11" x14ac:dyDescent="0.2">
      <c r="A3933">
        <v>1263</v>
      </c>
      <c r="B3933" t="s">
        <v>20968</v>
      </c>
      <c r="C3933">
        <v>1263</v>
      </c>
      <c r="D3933">
        <v>8</v>
      </c>
      <c r="E3933">
        <v>0</v>
      </c>
      <c r="F3933" t="s">
        <v>13</v>
      </c>
      <c r="G3933" t="s">
        <v>14</v>
      </c>
      <c r="H3933" s="2" t="s">
        <v>3140</v>
      </c>
      <c r="I3933" t="s">
        <v>20968</v>
      </c>
      <c r="J3933">
        <v>1</v>
      </c>
      <c r="K3933">
        <f>LEN(Table1[[#This Row],[SrWord]]) - LEN(SUBSTITUTE(Table1[[#This Row],[SrWord]], "#", ""))</f>
        <v>0</v>
      </c>
    </row>
    <row r="3934" spans="1:11" x14ac:dyDescent="0.2">
      <c r="A3934">
        <v>49787</v>
      </c>
      <c r="B3934" t="s">
        <v>8093</v>
      </c>
      <c r="C3934">
        <v>50142</v>
      </c>
      <c r="D3934">
        <v>6</v>
      </c>
      <c r="E3934">
        <v>0</v>
      </c>
      <c r="F3934" t="s">
        <v>13</v>
      </c>
      <c r="G3934" t="s">
        <v>14</v>
      </c>
      <c r="H3934" s="2" t="s">
        <v>3140</v>
      </c>
      <c r="I3934" t="s">
        <v>8094</v>
      </c>
      <c r="J3934">
        <v>2</v>
      </c>
      <c r="K3934">
        <f>LEN(Table1[[#This Row],[SrWord]]) - LEN(SUBSTITUTE(Table1[[#This Row],[SrWord]], "#", ""))</f>
        <v>0</v>
      </c>
    </row>
    <row r="3935" spans="1:11" x14ac:dyDescent="0.2">
      <c r="A3935">
        <v>52818</v>
      </c>
      <c r="B3935" t="s">
        <v>14239</v>
      </c>
      <c r="C3935">
        <v>52818</v>
      </c>
      <c r="D3935">
        <v>5</v>
      </c>
      <c r="E3935">
        <v>0</v>
      </c>
      <c r="F3935" t="s">
        <v>13</v>
      </c>
      <c r="G3935" t="s">
        <v>14</v>
      </c>
      <c r="H3935" s="2" t="s">
        <v>10726</v>
      </c>
      <c r="I3935" t="s">
        <v>10727</v>
      </c>
      <c r="J3935">
        <v>1</v>
      </c>
      <c r="K3935">
        <f>LEN(Table1[[#This Row],[SrWord]]) - LEN(SUBSTITUTE(Table1[[#This Row],[SrWord]], "#", ""))</f>
        <v>0</v>
      </c>
    </row>
    <row r="3936" spans="1:11" x14ac:dyDescent="0.2">
      <c r="A3936">
        <v>79463</v>
      </c>
      <c r="B3936" t="s">
        <v>10725</v>
      </c>
      <c r="C3936">
        <v>79463</v>
      </c>
      <c r="D3936">
        <v>6</v>
      </c>
      <c r="E3936">
        <v>0</v>
      </c>
      <c r="F3936" t="s">
        <v>31</v>
      </c>
      <c r="G3936" t="s">
        <v>14</v>
      </c>
      <c r="H3936" s="2" t="s">
        <v>10726</v>
      </c>
      <c r="I3936" t="s">
        <v>10727</v>
      </c>
      <c r="J3936">
        <v>1</v>
      </c>
      <c r="K3936">
        <f>LEN(Table1[[#This Row],[SrWord]]) - LEN(SUBSTITUTE(Table1[[#This Row],[SrWord]], "#", ""))</f>
        <v>0</v>
      </c>
    </row>
    <row r="3937" spans="1:11" x14ac:dyDescent="0.2">
      <c r="A3937">
        <v>76069</v>
      </c>
      <c r="B3937" t="s">
        <v>11272</v>
      </c>
      <c r="C3937">
        <v>76069</v>
      </c>
      <c r="D3937">
        <v>3</v>
      </c>
      <c r="E3937">
        <v>0</v>
      </c>
      <c r="F3937" t="s">
        <v>13</v>
      </c>
      <c r="G3937" t="s">
        <v>14</v>
      </c>
      <c r="H3937" s="2" t="s">
        <v>11273</v>
      </c>
      <c r="I3937" t="s">
        <v>11272</v>
      </c>
      <c r="J3937">
        <v>1</v>
      </c>
      <c r="K3937">
        <f>LEN(Table1[[#This Row],[SrWord]]) - LEN(SUBSTITUTE(Table1[[#This Row],[SrWord]], "#", ""))</f>
        <v>1</v>
      </c>
    </row>
    <row r="3938" spans="1:11" x14ac:dyDescent="0.2">
      <c r="A3938">
        <v>45345</v>
      </c>
      <c r="B3938" t="s">
        <v>15245</v>
      </c>
      <c r="C3938">
        <v>45345</v>
      </c>
      <c r="D3938">
        <v>3</v>
      </c>
      <c r="E3938">
        <v>0</v>
      </c>
      <c r="F3938" t="s">
        <v>13</v>
      </c>
      <c r="G3938" t="s">
        <v>14</v>
      </c>
      <c r="H3938" s="2" t="s">
        <v>15246</v>
      </c>
      <c r="I3938" t="s">
        <v>15245</v>
      </c>
      <c r="J3938">
        <v>1</v>
      </c>
      <c r="K3938">
        <f>LEN(Table1[[#This Row],[SrWord]]) - LEN(SUBSTITUTE(Table1[[#This Row],[SrWord]], "#", ""))</f>
        <v>0</v>
      </c>
    </row>
    <row r="3939" spans="1:11" x14ac:dyDescent="0.2">
      <c r="A3939">
        <v>1326</v>
      </c>
      <c r="B3939" t="s">
        <v>20955</v>
      </c>
      <c r="C3939">
        <v>1326</v>
      </c>
      <c r="D3939">
        <v>9</v>
      </c>
      <c r="E3939">
        <v>0</v>
      </c>
      <c r="H3939" s="2" t="s">
        <v>1591</v>
      </c>
      <c r="I3939" t="s">
        <v>20956</v>
      </c>
      <c r="J3939">
        <v>1</v>
      </c>
      <c r="K3939">
        <f>LEN(Table1[[#This Row],[SrWord]]) - LEN(SUBSTITUTE(Table1[[#This Row],[SrWord]], "#", ""))</f>
        <v>0</v>
      </c>
    </row>
    <row r="3940" spans="1:11" x14ac:dyDescent="0.2">
      <c r="A3940">
        <v>31931</v>
      </c>
      <c r="B3940" t="s">
        <v>5777</v>
      </c>
      <c r="C3940">
        <v>33593</v>
      </c>
      <c r="D3940">
        <v>8</v>
      </c>
      <c r="E3940">
        <v>0</v>
      </c>
      <c r="F3940" t="s">
        <v>27</v>
      </c>
      <c r="G3940" t="s">
        <v>14</v>
      </c>
      <c r="H3940" s="2" t="s">
        <v>1591</v>
      </c>
      <c r="I3940" t="s">
        <v>5778</v>
      </c>
      <c r="J3940">
        <v>3</v>
      </c>
      <c r="K3940">
        <f>LEN(Table1[[#This Row],[SrWord]]) - LEN(SUBSTITUTE(Table1[[#This Row],[SrWord]], "#", ""))</f>
        <v>0</v>
      </c>
    </row>
    <row r="3941" spans="1:11" x14ac:dyDescent="0.2">
      <c r="A3941">
        <v>47358</v>
      </c>
      <c r="B3941" t="s">
        <v>7659</v>
      </c>
      <c r="C3941">
        <v>59451</v>
      </c>
      <c r="D3941">
        <v>6</v>
      </c>
      <c r="E3941">
        <v>0</v>
      </c>
      <c r="F3941" t="s">
        <v>27</v>
      </c>
      <c r="G3941" t="s">
        <v>14</v>
      </c>
      <c r="H3941" s="2" t="s">
        <v>1591</v>
      </c>
      <c r="I3941" t="s">
        <v>7659</v>
      </c>
      <c r="J3941">
        <v>2</v>
      </c>
      <c r="K3941">
        <f>LEN(Table1[[#This Row],[SrWord]]) - LEN(SUBSTITUTE(Table1[[#This Row],[SrWord]], "#", ""))</f>
        <v>0</v>
      </c>
    </row>
    <row r="3942" spans="1:11" x14ac:dyDescent="0.2">
      <c r="A3942">
        <v>41123</v>
      </c>
      <c r="B3942" t="s">
        <v>15946</v>
      </c>
      <c r="C3942">
        <v>41123</v>
      </c>
      <c r="D3942">
        <v>4</v>
      </c>
      <c r="E3942">
        <v>0</v>
      </c>
      <c r="F3942" t="s">
        <v>13</v>
      </c>
      <c r="G3942" t="s">
        <v>14</v>
      </c>
      <c r="H3942" s="2" t="s">
        <v>1591</v>
      </c>
      <c r="I3942" t="s">
        <v>15946</v>
      </c>
      <c r="J3942">
        <v>1</v>
      </c>
      <c r="K3942">
        <f>LEN(Table1[[#This Row],[SrWord]]) - LEN(SUBSTITUTE(Table1[[#This Row],[SrWord]], "#", ""))</f>
        <v>0</v>
      </c>
    </row>
    <row r="3943" spans="1:11" x14ac:dyDescent="0.2">
      <c r="A3943">
        <v>73116</v>
      </c>
      <c r="B3943" t="s">
        <v>11785</v>
      </c>
      <c r="C3943">
        <v>73116</v>
      </c>
      <c r="D3943">
        <v>5</v>
      </c>
      <c r="E3943">
        <v>0</v>
      </c>
      <c r="F3943" t="s">
        <v>13</v>
      </c>
      <c r="G3943" t="s">
        <v>14</v>
      </c>
      <c r="H3943" s="2" t="s">
        <v>1591</v>
      </c>
      <c r="I3943" t="s">
        <v>11785</v>
      </c>
      <c r="J3943">
        <v>1</v>
      </c>
      <c r="K3943">
        <f>LEN(Table1[[#This Row],[SrWord]]) - LEN(SUBSTITUTE(Table1[[#This Row],[SrWord]], "#", ""))</f>
        <v>0</v>
      </c>
    </row>
    <row r="3944" spans="1:11" x14ac:dyDescent="0.2">
      <c r="A3944">
        <v>84144</v>
      </c>
      <c r="B3944" t="s">
        <v>9631</v>
      </c>
      <c r="C3944">
        <v>84144</v>
      </c>
      <c r="D3944">
        <v>4</v>
      </c>
      <c r="E3944">
        <v>0</v>
      </c>
      <c r="F3944" t="s">
        <v>13</v>
      </c>
      <c r="G3944" t="s">
        <v>32</v>
      </c>
      <c r="H3944" s="2" t="s">
        <v>1591</v>
      </c>
      <c r="I3944" t="s">
        <v>9631</v>
      </c>
      <c r="J3944">
        <v>1</v>
      </c>
      <c r="K3944">
        <f>LEN(Table1[[#This Row],[SrWord]]) - LEN(SUBSTITUTE(Table1[[#This Row],[SrWord]], "#", ""))</f>
        <v>0</v>
      </c>
    </row>
    <row r="3945" spans="1:11" x14ac:dyDescent="0.2">
      <c r="A3945">
        <v>11242</v>
      </c>
      <c r="B3945" t="s">
        <v>3020</v>
      </c>
      <c r="C3945">
        <v>78211</v>
      </c>
      <c r="D3945">
        <v>5</v>
      </c>
      <c r="E3945">
        <v>0</v>
      </c>
      <c r="F3945" t="s">
        <v>13</v>
      </c>
      <c r="G3945" t="s">
        <v>14</v>
      </c>
      <c r="H3945" s="2" t="s">
        <v>1591</v>
      </c>
      <c r="I3945" t="s">
        <v>3021</v>
      </c>
      <c r="J3945">
        <v>5</v>
      </c>
      <c r="K3945">
        <f>LEN(Table1[[#This Row],[SrWord]]) - LEN(SUBSTITUTE(Table1[[#This Row],[SrWord]], "#", ""))</f>
        <v>0</v>
      </c>
    </row>
    <row r="3946" spans="1:11" x14ac:dyDescent="0.2">
      <c r="A3946">
        <v>40042</v>
      </c>
      <c r="B3946" t="s">
        <v>2558</v>
      </c>
      <c r="C3946">
        <v>79096</v>
      </c>
      <c r="D3946">
        <v>6</v>
      </c>
      <c r="E3946">
        <v>0</v>
      </c>
      <c r="F3946" t="s">
        <v>13</v>
      </c>
      <c r="G3946" t="s">
        <v>14</v>
      </c>
      <c r="H3946" s="2" t="s">
        <v>1591</v>
      </c>
      <c r="I3946" t="s">
        <v>2559</v>
      </c>
      <c r="J3946">
        <v>6</v>
      </c>
      <c r="K3946">
        <f>LEN(Table1[[#This Row],[SrWord]]) - LEN(SUBSTITUTE(Table1[[#This Row],[SrWord]], "#", ""))</f>
        <v>0</v>
      </c>
    </row>
    <row r="3947" spans="1:11" x14ac:dyDescent="0.2">
      <c r="A3947">
        <v>13376</v>
      </c>
      <c r="B3947" t="s">
        <v>1590</v>
      </c>
      <c r="C3947">
        <v>83159</v>
      </c>
      <c r="D3947">
        <v>4</v>
      </c>
      <c r="E3947">
        <v>0</v>
      </c>
      <c r="F3947" t="s">
        <v>13</v>
      </c>
      <c r="G3947" t="s">
        <v>14</v>
      </c>
      <c r="H3947" s="2" t="s">
        <v>1591</v>
      </c>
      <c r="I3947" t="s">
        <v>1590</v>
      </c>
      <c r="J3947">
        <v>10</v>
      </c>
      <c r="K3947">
        <f>LEN(Table1[[#This Row],[SrWord]]) - LEN(SUBSTITUTE(Table1[[#This Row],[SrWord]], "#", ""))</f>
        <v>0</v>
      </c>
    </row>
    <row r="3948" spans="1:11" x14ac:dyDescent="0.2">
      <c r="A3948">
        <v>83786</v>
      </c>
      <c r="B3948" t="s">
        <v>9705</v>
      </c>
      <c r="C3948">
        <v>83786</v>
      </c>
      <c r="D3948">
        <v>4</v>
      </c>
      <c r="E3948">
        <v>0</v>
      </c>
      <c r="F3948" t="s">
        <v>13</v>
      </c>
      <c r="G3948" t="s">
        <v>32</v>
      </c>
      <c r="H3948" s="2" t="s">
        <v>1591</v>
      </c>
      <c r="I3948" t="s">
        <v>9705</v>
      </c>
      <c r="J3948">
        <v>1</v>
      </c>
      <c r="K3948">
        <f>LEN(Table1[[#This Row],[SrWord]]) - LEN(SUBSTITUTE(Table1[[#This Row],[SrWord]], "#", ""))</f>
        <v>0</v>
      </c>
    </row>
    <row r="3949" spans="1:11" x14ac:dyDescent="0.2">
      <c r="A3949">
        <v>58759</v>
      </c>
      <c r="B3949" t="s">
        <v>13550</v>
      </c>
      <c r="C3949">
        <v>58759</v>
      </c>
      <c r="D3949">
        <v>5</v>
      </c>
      <c r="E3949">
        <v>0</v>
      </c>
      <c r="F3949" t="s">
        <v>13</v>
      </c>
      <c r="G3949" t="s">
        <v>14</v>
      </c>
      <c r="H3949" s="2" t="s">
        <v>1591</v>
      </c>
      <c r="I3949" t="s">
        <v>13550</v>
      </c>
      <c r="J3949">
        <v>1</v>
      </c>
      <c r="K3949">
        <f>LEN(Table1[[#This Row],[SrWord]]) - LEN(SUBSTITUTE(Table1[[#This Row],[SrWord]], "#", ""))</f>
        <v>0</v>
      </c>
    </row>
    <row r="3950" spans="1:11" x14ac:dyDescent="0.2">
      <c r="A3950">
        <v>44257</v>
      </c>
      <c r="B3950" t="s">
        <v>8074</v>
      </c>
      <c r="C3950">
        <v>50474</v>
      </c>
      <c r="D3950">
        <v>4</v>
      </c>
      <c r="E3950">
        <v>0</v>
      </c>
      <c r="F3950" t="s">
        <v>13</v>
      </c>
      <c r="H3950" s="2" t="s">
        <v>1591</v>
      </c>
      <c r="I3950" t="s">
        <v>8074</v>
      </c>
      <c r="J3950">
        <v>2</v>
      </c>
      <c r="K3950">
        <f>LEN(Table1[[#This Row],[SrWord]]) - LEN(SUBSTITUTE(Table1[[#This Row],[SrWord]], "#", ""))</f>
        <v>0</v>
      </c>
    </row>
    <row r="3951" spans="1:11" x14ac:dyDescent="0.2">
      <c r="A3951">
        <v>43936</v>
      </c>
      <c r="B3951" t="s">
        <v>6563</v>
      </c>
      <c r="C3951">
        <v>77908</v>
      </c>
      <c r="D3951">
        <v>4</v>
      </c>
      <c r="E3951">
        <v>0</v>
      </c>
      <c r="F3951" t="s">
        <v>13</v>
      </c>
      <c r="G3951" t="s">
        <v>32</v>
      </c>
      <c r="H3951" s="2" t="s">
        <v>1591</v>
      </c>
      <c r="I3951" t="s">
        <v>6563</v>
      </c>
      <c r="J3951">
        <v>2</v>
      </c>
      <c r="K3951">
        <f>LEN(Table1[[#This Row],[SrWord]]) - LEN(SUBSTITUTE(Table1[[#This Row],[SrWord]], "#", ""))</f>
        <v>0</v>
      </c>
    </row>
    <row r="3952" spans="1:11" x14ac:dyDescent="0.2">
      <c r="A3952">
        <v>58062</v>
      </c>
      <c r="B3952" t="s">
        <v>13699</v>
      </c>
      <c r="C3952">
        <v>58062</v>
      </c>
      <c r="D3952">
        <v>4</v>
      </c>
      <c r="E3952">
        <v>0</v>
      </c>
      <c r="F3952" t="s">
        <v>13</v>
      </c>
      <c r="G3952" t="s">
        <v>14</v>
      </c>
      <c r="H3952" s="2" t="s">
        <v>1376</v>
      </c>
      <c r="I3952" t="s">
        <v>13699</v>
      </c>
      <c r="J3952">
        <v>1</v>
      </c>
      <c r="K3952">
        <f>LEN(Table1[[#This Row],[SrWord]]) - LEN(SUBSTITUTE(Table1[[#This Row],[SrWord]], "#", ""))</f>
        <v>0</v>
      </c>
    </row>
    <row r="3953" spans="1:11" x14ac:dyDescent="0.2">
      <c r="A3953">
        <v>3695</v>
      </c>
      <c r="B3953" t="s">
        <v>1375</v>
      </c>
      <c r="C3953">
        <v>77899</v>
      </c>
      <c r="D3953">
        <v>4</v>
      </c>
      <c r="E3953">
        <v>0</v>
      </c>
      <c r="F3953" t="s">
        <v>27</v>
      </c>
      <c r="G3953" t="s">
        <v>14</v>
      </c>
      <c r="H3953" s="2" t="s">
        <v>1376</v>
      </c>
      <c r="I3953" t="s">
        <v>1375</v>
      </c>
      <c r="J3953">
        <v>12</v>
      </c>
      <c r="K3953">
        <f>LEN(Table1[[#This Row],[SrWord]]) - LEN(SUBSTITUTE(Table1[[#This Row],[SrWord]], "#", ""))</f>
        <v>0</v>
      </c>
    </row>
    <row r="3954" spans="1:11" x14ac:dyDescent="0.2">
      <c r="A3954">
        <v>10580</v>
      </c>
      <c r="B3954" t="s">
        <v>19839</v>
      </c>
      <c r="C3954">
        <v>10580</v>
      </c>
      <c r="D3954">
        <v>5</v>
      </c>
      <c r="E3954">
        <v>0</v>
      </c>
      <c r="F3954" t="s">
        <v>27</v>
      </c>
      <c r="G3954" t="s">
        <v>14</v>
      </c>
      <c r="H3954" s="2" t="s">
        <v>1376</v>
      </c>
      <c r="I3954" t="s">
        <v>19839</v>
      </c>
      <c r="J3954">
        <v>1</v>
      </c>
      <c r="K3954">
        <f>LEN(Table1[[#This Row],[SrWord]]) - LEN(SUBSTITUTE(Table1[[#This Row],[SrWord]], "#", ""))</f>
        <v>0</v>
      </c>
    </row>
    <row r="3955" spans="1:11" x14ac:dyDescent="0.2">
      <c r="A3955">
        <v>39017</v>
      </c>
      <c r="B3955" t="s">
        <v>16313</v>
      </c>
      <c r="C3955">
        <v>39017</v>
      </c>
      <c r="D3955">
        <v>5</v>
      </c>
      <c r="E3955">
        <v>0</v>
      </c>
      <c r="F3955" t="s">
        <v>13</v>
      </c>
      <c r="G3955" t="s">
        <v>14</v>
      </c>
      <c r="H3955" s="2" t="s">
        <v>1376</v>
      </c>
      <c r="I3955" t="s">
        <v>16314</v>
      </c>
      <c r="J3955">
        <v>1</v>
      </c>
      <c r="K3955">
        <f>LEN(Table1[[#This Row],[SrWord]]) - LEN(SUBSTITUTE(Table1[[#This Row],[SrWord]], "#", ""))</f>
        <v>0</v>
      </c>
    </row>
    <row r="3956" spans="1:11" x14ac:dyDescent="0.2">
      <c r="A3956">
        <v>41477</v>
      </c>
      <c r="B3956" t="s">
        <v>3802</v>
      </c>
      <c r="C3956">
        <v>75491</v>
      </c>
      <c r="D3956">
        <v>6</v>
      </c>
      <c r="E3956">
        <v>0</v>
      </c>
      <c r="F3956" t="s">
        <v>13</v>
      </c>
      <c r="G3956" t="s">
        <v>14</v>
      </c>
      <c r="H3956" s="2" t="s">
        <v>1376</v>
      </c>
      <c r="I3956" t="s">
        <v>3803</v>
      </c>
      <c r="J3956">
        <v>4</v>
      </c>
      <c r="K3956">
        <f>LEN(Table1[[#This Row],[SrWord]]) - LEN(SUBSTITUTE(Table1[[#This Row],[SrWord]], "#", ""))</f>
        <v>0</v>
      </c>
    </row>
    <row r="3957" spans="1:11" x14ac:dyDescent="0.2">
      <c r="A3957">
        <v>45924</v>
      </c>
      <c r="B3957" t="s">
        <v>6934</v>
      </c>
      <c r="C3957">
        <v>72243</v>
      </c>
      <c r="D3957">
        <v>4</v>
      </c>
      <c r="E3957">
        <v>0</v>
      </c>
      <c r="F3957" t="s">
        <v>13</v>
      </c>
      <c r="G3957" t="s">
        <v>14</v>
      </c>
      <c r="H3957" s="2" t="s">
        <v>1376</v>
      </c>
      <c r="I3957" t="s">
        <v>6934</v>
      </c>
      <c r="J3957">
        <v>2</v>
      </c>
      <c r="K3957">
        <f>LEN(Table1[[#This Row],[SrWord]]) - LEN(SUBSTITUTE(Table1[[#This Row],[SrWord]], "#", ""))</f>
        <v>0</v>
      </c>
    </row>
    <row r="3958" spans="1:11" x14ac:dyDescent="0.2">
      <c r="A3958">
        <v>27455</v>
      </c>
      <c r="B3958" t="s">
        <v>17716</v>
      </c>
      <c r="C3958">
        <v>27455</v>
      </c>
      <c r="D3958">
        <v>5</v>
      </c>
      <c r="E3958">
        <v>0</v>
      </c>
      <c r="F3958" t="s">
        <v>27</v>
      </c>
      <c r="G3958" t="s">
        <v>14</v>
      </c>
      <c r="H3958" s="2" t="s">
        <v>1376</v>
      </c>
      <c r="I3958" t="s">
        <v>17716</v>
      </c>
      <c r="J3958">
        <v>1</v>
      </c>
      <c r="K3958">
        <f>LEN(Table1[[#This Row],[SrWord]]) - LEN(SUBSTITUTE(Table1[[#This Row],[SrWord]], "#", ""))</f>
        <v>0</v>
      </c>
    </row>
    <row r="3959" spans="1:11" x14ac:dyDescent="0.2">
      <c r="A3959">
        <v>75709</v>
      </c>
      <c r="B3959" t="s">
        <v>6660</v>
      </c>
      <c r="C3959">
        <v>76043</v>
      </c>
      <c r="D3959">
        <v>6</v>
      </c>
      <c r="E3959">
        <v>0</v>
      </c>
      <c r="F3959" t="s">
        <v>27</v>
      </c>
      <c r="G3959" t="s">
        <v>32</v>
      </c>
      <c r="H3959" s="2" t="s">
        <v>1376</v>
      </c>
      <c r="I3959" t="s">
        <v>6661</v>
      </c>
      <c r="J3959">
        <v>2</v>
      </c>
      <c r="K3959">
        <f>LEN(Table1[[#This Row],[SrWord]]) - LEN(SUBSTITUTE(Table1[[#This Row],[SrWord]], "#", ""))</f>
        <v>0</v>
      </c>
    </row>
    <row r="3960" spans="1:11" x14ac:dyDescent="0.2">
      <c r="A3960">
        <v>26439</v>
      </c>
      <c r="B3960" t="s">
        <v>17870</v>
      </c>
      <c r="C3960">
        <v>26439</v>
      </c>
      <c r="D3960">
        <v>5</v>
      </c>
      <c r="E3960">
        <v>0</v>
      </c>
      <c r="F3960" t="s">
        <v>13</v>
      </c>
      <c r="G3960" t="s">
        <v>32</v>
      </c>
      <c r="H3960" s="2" t="s">
        <v>1376</v>
      </c>
      <c r="I3960" t="s">
        <v>17870</v>
      </c>
      <c r="J3960">
        <v>1</v>
      </c>
      <c r="K3960">
        <f>LEN(Table1[[#This Row],[SrWord]]) - LEN(SUBSTITUTE(Table1[[#This Row],[SrWord]], "#", ""))</f>
        <v>0</v>
      </c>
    </row>
    <row r="3961" spans="1:11" x14ac:dyDescent="0.2">
      <c r="A3961">
        <v>82186</v>
      </c>
      <c r="B3961" t="s">
        <v>10091</v>
      </c>
      <c r="C3961">
        <v>82186</v>
      </c>
      <c r="D3961">
        <v>6</v>
      </c>
      <c r="E3961">
        <v>0</v>
      </c>
      <c r="F3961" t="s">
        <v>27</v>
      </c>
      <c r="G3961" t="s">
        <v>14</v>
      </c>
      <c r="H3961" s="2" t="s">
        <v>6215</v>
      </c>
      <c r="I3961" t="s">
        <v>10092</v>
      </c>
      <c r="J3961">
        <v>1</v>
      </c>
      <c r="K3961">
        <f>LEN(Table1[[#This Row],[SrWord]]) - LEN(SUBSTITUTE(Table1[[#This Row],[SrWord]], "#", ""))</f>
        <v>0</v>
      </c>
    </row>
    <row r="3962" spans="1:11" x14ac:dyDescent="0.2">
      <c r="A3962">
        <v>52788</v>
      </c>
      <c r="B3962" t="s">
        <v>6214</v>
      </c>
      <c r="C3962">
        <v>81752</v>
      </c>
      <c r="D3962">
        <v>5</v>
      </c>
      <c r="E3962">
        <v>0</v>
      </c>
      <c r="F3962" t="s">
        <v>27</v>
      </c>
      <c r="G3962" t="s">
        <v>14</v>
      </c>
      <c r="H3962" s="2" t="s">
        <v>6215</v>
      </c>
      <c r="I3962" t="s">
        <v>6214</v>
      </c>
      <c r="J3962">
        <v>2</v>
      </c>
      <c r="K3962">
        <f>LEN(Table1[[#This Row],[SrWord]]) - LEN(SUBSTITUTE(Table1[[#This Row],[SrWord]], "#", ""))</f>
        <v>0</v>
      </c>
    </row>
    <row r="3963" spans="1:11" x14ac:dyDescent="0.2">
      <c r="A3963">
        <v>11804</v>
      </c>
      <c r="B3963" t="s">
        <v>9309</v>
      </c>
      <c r="C3963">
        <v>12639</v>
      </c>
      <c r="D3963">
        <v>5</v>
      </c>
      <c r="E3963">
        <v>0</v>
      </c>
      <c r="F3963" t="s">
        <v>13</v>
      </c>
      <c r="G3963" t="s">
        <v>14</v>
      </c>
      <c r="H3963" s="2" t="s">
        <v>7404</v>
      </c>
      <c r="I3963" t="s">
        <v>7405</v>
      </c>
      <c r="J3963">
        <v>2</v>
      </c>
      <c r="K3963">
        <f>LEN(Table1[[#This Row],[SrWord]]) - LEN(SUBSTITUTE(Table1[[#This Row],[SrWord]], "#", ""))</f>
        <v>0</v>
      </c>
    </row>
    <row r="3964" spans="1:11" x14ac:dyDescent="0.2">
      <c r="A3964">
        <v>12609</v>
      </c>
      <c r="B3964" t="s">
        <v>19549</v>
      </c>
      <c r="C3964">
        <v>12609</v>
      </c>
      <c r="D3964">
        <v>5</v>
      </c>
      <c r="E3964">
        <v>0</v>
      </c>
      <c r="F3964" t="s">
        <v>13</v>
      </c>
      <c r="G3964" t="s">
        <v>14</v>
      </c>
      <c r="H3964" s="2" t="s">
        <v>7404</v>
      </c>
      <c r="I3964" t="s">
        <v>7405</v>
      </c>
      <c r="J3964">
        <v>1</v>
      </c>
      <c r="K3964">
        <f>LEN(Table1[[#This Row],[SrWord]]) - LEN(SUBSTITUTE(Table1[[#This Row],[SrWord]], "#", ""))</f>
        <v>0</v>
      </c>
    </row>
    <row r="3965" spans="1:11" x14ac:dyDescent="0.2">
      <c r="A3965">
        <v>15459</v>
      </c>
      <c r="B3965" t="s">
        <v>19193</v>
      </c>
      <c r="C3965">
        <v>15459</v>
      </c>
      <c r="D3965">
        <v>7</v>
      </c>
      <c r="E3965">
        <v>0</v>
      </c>
      <c r="F3965" t="s">
        <v>13</v>
      </c>
      <c r="G3965" t="s">
        <v>32</v>
      </c>
      <c r="H3965" s="2" t="s">
        <v>7404</v>
      </c>
      <c r="I3965" t="s">
        <v>7405</v>
      </c>
      <c r="J3965">
        <v>1</v>
      </c>
      <c r="K3965">
        <f>LEN(Table1[[#This Row],[SrWord]]) - LEN(SUBSTITUTE(Table1[[#This Row],[SrWord]], "#", ""))</f>
        <v>0</v>
      </c>
    </row>
    <row r="3966" spans="1:11" x14ac:dyDescent="0.2">
      <c r="A3966">
        <v>26452</v>
      </c>
      <c r="B3966" t="s">
        <v>7403</v>
      </c>
      <c r="C3966">
        <v>63779</v>
      </c>
      <c r="D3966">
        <v>4</v>
      </c>
      <c r="E3966">
        <v>0</v>
      </c>
      <c r="F3966" t="s">
        <v>13</v>
      </c>
      <c r="G3966" t="s">
        <v>32</v>
      </c>
      <c r="H3966" s="2" t="s">
        <v>7404</v>
      </c>
      <c r="I3966" t="s">
        <v>7405</v>
      </c>
      <c r="J3966">
        <v>2</v>
      </c>
      <c r="K3966">
        <f>LEN(Table1[[#This Row],[SrWord]]) - LEN(SUBSTITUTE(Table1[[#This Row],[SrWord]], "#", ""))</f>
        <v>0</v>
      </c>
    </row>
    <row r="3967" spans="1:11" x14ac:dyDescent="0.2">
      <c r="A3967">
        <v>27704</v>
      </c>
      <c r="B3967" t="s">
        <v>7967</v>
      </c>
      <c r="C3967">
        <v>53314</v>
      </c>
      <c r="D3967">
        <v>6</v>
      </c>
      <c r="E3967">
        <v>0</v>
      </c>
      <c r="F3967" t="s">
        <v>27</v>
      </c>
      <c r="G3967" t="s">
        <v>32</v>
      </c>
      <c r="H3967" s="2" t="s">
        <v>7404</v>
      </c>
      <c r="I3967" t="s">
        <v>7405</v>
      </c>
      <c r="J3967">
        <v>2</v>
      </c>
      <c r="K3967">
        <f>LEN(Table1[[#This Row],[SrWord]]) - LEN(SUBSTITUTE(Table1[[#This Row],[SrWord]], "#", ""))</f>
        <v>0</v>
      </c>
    </row>
    <row r="3968" spans="1:11" x14ac:dyDescent="0.2">
      <c r="A3968">
        <v>49421</v>
      </c>
      <c r="B3968" t="s">
        <v>14659</v>
      </c>
      <c r="C3968">
        <v>49421</v>
      </c>
      <c r="D3968">
        <v>6</v>
      </c>
      <c r="E3968">
        <v>0</v>
      </c>
      <c r="F3968" t="s">
        <v>13</v>
      </c>
      <c r="G3968" t="s">
        <v>32</v>
      </c>
      <c r="H3968" s="2" t="s">
        <v>7404</v>
      </c>
      <c r="I3968" t="s">
        <v>7405</v>
      </c>
      <c r="J3968">
        <v>1</v>
      </c>
      <c r="K3968">
        <f>LEN(Table1[[#This Row],[SrWord]]) - LEN(SUBSTITUTE(Table1[[#This Row],[SrWord]], "#", ""))</f>
        <v>0</v>
      </c>
    </row>
    <row r="3969" spans="1:11" x14ac:dyDescent="0.2">
      <c r="A3969">
        <v>77466</v>
      </c>
      <c r="B3969" t="s">
        <v>11062</v>
      </c>
      <c r="C3969">
        <v>77466</v>
      </c>
      <c r="D3969">
        <v>7</v>
      </c>
      <c r="E3969">
        <v>0</v>
      </c>
      <c r="F3969" t="s">
        <v>13</v>
      </c>
      <c r="G3969" t="s">
        <v>32</v>
      </c>
      <c r="H3969" s="2" t="s">
        <v>7404</v>
      </c>
      <c r="I3969" t="s">
        <v>7405</v>
      </c>
      <c r="J3969">
        <v>1</v>
      </c>
      <c r="K3969">
        <f>LEN(Table1[[#This Row],[SrWord]]) - LEN(SUBSTITUTE(Table1[[#This Row],[SrWord]], "#", ""))</f>
        <v>0</v>
      </c>
    </row>
    <row r="3970" spans="1:11" x14ac:dyDescent="0.2">
      <c r="A3970">
        <v>4949</v>
      </c>
      <c r="B3970" t="s">
        <v>20554</v>
      </c>
      <c r="C3970">
        <v>4949</v>
      </c>
      <c r="D3970">
        <v>7</v>
      </c>
      <c r="E3970">
        <v>0</v>
      </c>
      <c r="H3970" s="2" t="s">
        <v>7404</v>
      </c>
      <c r="I3970" t="s">
        <v>7405</v>
      </c>
      <c r="J3970">
        <v>1</v>
      </c>
      <c r="K3970">
        <f>LEN(Table1[[#This Row],[SrWord]]) - LEN(SUBSTITUTE(Table1[[#This Row],[SrWord]], "#", ""))</f>
        <v>0</v>
      </c>
    </row>
    <row r="3971" spans="1:11" x14ac:dyDescent="0.2">
      <c r="A3971">
        <v>263</v>
      </c>
      <c r="B3971" t="s">
        <v>9416</v>
      </c>
      <c r="C3971">
        <v>5095</v>
      </c>
      <c r="D3971">
        <v>3</v>
      </c>
      <c r="E3971">
        <v>0</v>
      </c>
      <c r="F3971" t="s">
        <v>13</v>
      </c>
      <c r="G3971" t="s">
        <v>14</v>
      </c>
      <c r="H3971" s="2" t="s">
        <v>7404</v>
      </c>
      <c r="I3971" t="s">
        <v>9416</v>
      </c>
      <c r="J3971">
        <v>2</v>
      </c>
      <c r="K3971">
        <f>LEN(Table1[[#This Row],[SrWord]]) - LEN(SUBSTITUTE(Table1[[#This Row],[SrWord]], "#", ""))</f>
        <v>0</v>
      </c>
    </row>
    <row r="3972" spans="1:11" x14ac:dyDescent="0.2">
      <c r="A3972">
        <v>6989</v>
      </c>
      <c r="B3972" t="s">
        <v>9415</v>
      </c>
      <c r="C3972">
        <v>7039</v>
      </c>
      <c r="D3972">
        <v>7</v>
      </c>
      <c r="E3972">
        <v>0</v>
      </c>
      <c r="F3972" t="s">
        <v>13</v>
      </c>
      <c r="G3972" t="s">
        <v>32</v>
      </c>
      <c r="H3972" s="2" t="s">
        <v>7404</v>
      </c>
      <c r="I3972" t="s">
        <v>9416</v>
      </c>
      <c r="J3972">
        <v>2</v>
      </c>
      <c r="K3972">
        <f>LEN(Table1[[#This Row],[SrWord]]) - LEN(SUBSTITUTE(Table1[[#This Row],[SrWord]], "#", ""))</f>
        <v>0</v>
      </c>
    </row>
    <row r="3973" spans="1:11" x14ac:dyDescent="0.2">
      <c r="A3973">
        <v>26468</v>
      </c>
      <c r="B3973" t="s">
        <v>17866</v>
      </c>
      <c r="C3973">
        <v>26468</v>
      </c>
      <c r="D3973">
        <v>6</v>
      </c>
      <c r="E3973">
        <v>0</v>
      </c>
      <c r="F3973" t="s">
        <v>27</v>
      </c>
      <c r="G3973" t="s">
        <v>32</v>
      </c>
      <c r="H3973" s="2" t="s">
        <v>7404</v>
      </c>
      <c r="I3973" t="s">
        <v>9416</v>
      </c>
      <c r="J3973">
        <v>1</v>
      </c>
      <c r="K3973">
        <f>LEN(Table1[[#This Row],[SrWord]]) - LEN(SUBSTITUTE(Table1[[#This Row],[SrWord]], "#", ""))</f>
        <v>0</v>
      </c>
    </row>
    <row r="3974" spans="1:11" x14ac:dyDescent="0.2">
      <c r="A3974">
        <v>39134</v>
      </c>
      <c r="B3974" t="s">
        <v>16302</v>
      </c>
      <c r="C3974">
        <v>39134</v>
      </c>
      <c r="D3974">
        <v>6</v>
      </c>
      <c r="E3974">
        <v>0</v>
      </c>
      <c r="F3974" t="s">
        <v>13</v>
      </c>
      <c r="G3974" t="s">
        <v>14</v>
      </c>
      <c r="H3974" s="2" t="s">
        <v>7404</v>
      </c>
      <c r="I3974" t="s">
        <v>16303</v>
      </c>
      <c r="J3974">
        <v>1</v>
      </c>
      <c r="K3974">
        <f>LEN(Table1[[#This Row],[SrWord]]) - LEN(SUBSTITUTE(Table1[[#This Row],[SrWord]], "#", ""))</f>
        <v>0</v>
      </c>
    </row>
    <row r="3975" spans="1:11" x14ac:dyDescent="0.2">
      <c r="A3975">
        <v>80180</v>
      </c>
      <c r="B3975" t="s">
        <v>10586</v>
      </c>
      <c r="C3975">
        <v>80180</v>
      </c>
      <c r="D3975">
        <v>5</v>
      </c>
      <c r="E3975">
        <v>0</v>
      </c>
      <c r="F3975" t="s">
        <v>27</v>
      </c>
      <c r="G3975" t="s">
        <v>32</v>
      </c>
      <c r="H3975" s="2" t="s">
        <v>10587</v>
      </c>
      <c r="I3975" t="s">
        <v>10427</v>
      </c>
      <c r="J3975">
        <v>1</v>
      </c>
      <c r="K3975">
        <f>LEN(Table1[[#This Row],[SrWord]]) - LEN(SUBSTITUTE(Table1[[#This Row],[SrWord]], "#", ""))</f>
        <v>1</v>
      </c>
    </row>
    <row r="3976" spans="1:11" x14ac:dyDescent="0.2">
      <c r="A3976">
        <v>6156</v>
      </c>
      <c r="B3976" t="s">
        <v>20388</v>
      </c>
      <c r="C3976">
        <v>6156</v>
      </c>
      <c r="D3976">
        <v>4</v>
      </c>
      <c r="E3976">
        <v>0</v>
      </c>
      <c r="F3976" t="s">
        <v>13</v>
      </c>
      <c r="G3976" t="s">
        <v>14</v>
      </c>
      <c r="H3976" s="2" t="s">
        <v>4099</v>
      </c>
      <c r="I3976" t="s">
        <v>1845</v>
      </c>
      <c r="J3976">
        <v>1</v>
      </c>
      <c r="K3976">
        <f>LEN(Table1[[#This Row],[SrWord]]) - LEN(SUBSTITUTE(Table1[[#This Row],[SrWord]], "#", ""))</f>
        <v>0</v>
      </c>
    </row>
    <row r="3977" spans="1:11" x14ac:dyDescent="0.2">
      <c r="A3977">
        <v>27322</v>
      </c>
      <c r="B3977" t="s">
        <v>17748</v>
      </c>
      <c r="C3977">
        <v>27322</v>
      </c>
      <c r="D3977">
        <v>4</v>
      </c>
      <c r="E3977">
        <v>0</v>
      </c>
      <c r="F3977" t="s">
        <v>13</v>
      </c>
      <c r="G3977" t="s">
        <v>32</v>
      </c>
      <c r="H3977" s="2" t="s">
        <v>4099</v>
      </c>
      <c r="I3977" t="s">
        <v>17748</v>
      </c>
      <c r="J3977">
        <v>1</v>
      </c>
      <c r="K3977">
        <f>LEN(Table1[[#This Row],[SrWord]]) - LEN(SUBSTITUTE(Table1[[#This Row],[SrWord]], "#", ""))</f>
        <v>0</v>
      </c>
    </row>
    <row r="3978" spans="1:11" x14ac:dyDescent="0.2">
      <c r="A3978">
        <v>15798</v>
      </c>
      <c r="B3978" t="s">
        <v>19154</v>
      </c>
      <c r="C3978">
        <v>15798</v>
      </c>
      <c r="D3978">
        <v>5</v>
      </c>
      <c r="E3978">
        <v>0</v>
      </c>
      <c r="F3978" t="s">
        <v>13</v>
      </c>
      <c r="G3978" t="s">
        <v>14</v>
      </c>
      <c r="H3978" s="2" t="s">
        <v>4099</v>
      </c>
      <c r="I3978" t="s">
        <v>7028</v>
      </c>
      <c r="J3978">
        <v>1</v>
      </c>
      <c r="K3978">
        <f>LEN(Table1[[#This Row],[SrWord]]) - LEN(SUBSTITUTE(Table1[[#This Row],[SrWord]], "#", ""))</f>
        <v>0</v>
      </c>
    </row>
    <row r="3979" spans="1:11" x14ac:dyDescent="0.2">
      <c r="A3979">
        <v>24826</v>
      </c>
      <c r="B3979" t="s">
        <v>7027</v>
      </c>
      <c r="C3979">
        <v>70547</v>
      </c>
      <c r="D3979">
        <v>5</v>
      </c>
      <c r="E3979">
        <v>0</v>
      </c>
      <c r="F3979" t="s">
        <v>13</v>
      </c>
      <c r="G3979" t="s">
        <v>14</v>
      </c>
      <c r="H3979" s="2" t="s">
        <v>4099</v>
      </c>
      <c r="I3979" t="s">
        <v>7028</v>
      </c>
      <c r="J3979">
        <v>2</v>
      </c>
      <c r="K3979">
        <f>LEN(Table1[[#This Row],[SrWord]]) - LEN(SUBSTITUTE(Table1[[#This Row],[SrWord]], "#", ""))</f>
        <v>0</v>
      </c>
    </row>
    <row r="3980" spans="1:11" x14ac:dyDescent="0.2">
      <c r="A3980">
        <v>7150</v>
      </c>
      <c r="B3980" t="s">
        <v>4098</v>
      </c>
      <c r="C3980">
        <v>62939</v>
      </c>
      <c r="D3980">
        <v>7</v>
      </c>
      <c r="E3980">
        <v>0</v>
      </c>
      <c r="F3980" t="s">
        <v>13</v>
      </c>
      <c r="G3980" t="s">
        <v>14</v>
      </c>
      <c r="H3980" s="2" t="s">
        <v>4099</v>
      </c>
      <c r="I3980" t="s">
        <v>4100</v>
      </c>
      <c r="J3980">
        <v>4</v>
      </c>
      <c r="K3980">
        <f>LEN(Table1[[#This Row],[SrWord]]) - LEN(SUBSTITUTE(Table1[[#This Row],[SrWord]], "#", ""))</f>
        <v>0</v>
      </c>
    </row>
    <row r="3981" spans="1:11" x14ac:dyDescent="0.2">
      <c r="A3981">
        <v>15020</v>
      </c>
      <c r="B3981" t="s">
        <v>19240</v>
      </c>
      <c r="C3981">
        <v>15020</v>
      </c>
      <c r="D3981">
        <v>7</v>
      </c>
      <c r="E3981">
        <v>0</v>
      </c>
      <c r="F3981" t="s">
        <v>27</v>
      </c>
      <c r="G3981" t="s">
        <v>32</v>
      </c>
      <c r="H3981" s="2" t="s">
        <v>4099</v>
      </c>
      <c r="I3981" t="s">
        <v>19241</v>
      </c>
      <c r="J3981">
        <v>1</v>
      </c>
      <c r="K3981">
        <f>LEN(Table1[[#This Row],[SrWord]]) - LEN(SUBSTITUTE(Table1[[#This Row],[SrWord]], "#", ""))</f>
        <v>0</v>
      </c>
    </row>
    <row r="3982" spans="1:11" x14ac:dyDescent="0.2">
      <c r="A3982">
        <v>74818</v>
      </c>
      <c r="B3982" t="s">
        <v>11452</v>
      </c>
      <c r="C3982">
        <v>74818</v>
      </c>
      <c r="D3982">
        <v>6</v>
      </c>
      <c r="E3982">
        <v>0</v>
      </c>
      <c r="F3982" t="s">
        <v>27</v>
      </c>
      <c r="G3982" t="s">
        <v>32</v>
      </c>
      <c r="H3982" s="2" t="s">
        <v>4001</v>
      </c>
      <c r="I3982" t="s">
        <v>10427</v>
      </c>
      <c r="J3982">
        <v>1</v>
      </c>
      <c r="K3982">
        <f>LEN(Table1[[#This Row],[SrWord]]) - LEN(SUBSTITUTE(Table1[[#This Row],[SrWord]], "#", ""))</f>
        <v>0</v>
      </c>
    </row>
    <row r="3983" spans="1:11" x14ac:dyDescent="0.2">
      <c r="A3983">
        <v>4553</v>
      </c>
      <c r="B3983" t="s">
        <v>6480</v>
      </c>
      <c r="C3983">
        <v>78936</v>
      </c>
      <c r="D3983">
        <v>5</v>
      </c>
      <c r="E3983">
        <v>0</v>
      </c>
      <c r="F3983" t="s">
        <v>13</v>
      </c>
      <c r="G3983" t="s">
        <v>14</v>
      </c>
      <c r="H3983" s="2" t="s">
        <v>4001</v>
      </c>
      <c r="I3983" t="s">
        <v>6481</v>
      </c>
      <c r="J3983">
        <v>2</v>
      </c>
      <c r="K3983">
        <f>LEN(Table1[[#This Row],[SrWord]]) - LEN(SUBSTITUTE(Table1[[#This Row],[SrWord]], "#", ""))</f>
        <v>0</v>
      </c>
    </row>
    <row r="3984" spans="1:11" x14ac:dyDescent="0.2">
      <c r="A3984">
        <v>6709</v>
      </c>
      <c r="B3984" t="s">
        <v>20295</v>
      </c>
      <c r="C3984">
        <v>6709</v>
      </c>
      <c r="D3984">
        <v>6</v>
      </c>
      <c r="E3984">
        <v>0</v>
      </c>
      <c r="F3984" t="s">
        <v>13</v>
      </c>
      <c r="G3984" t="s">
        <v>14</v>
      </c>
      <c r="H3984" s="2" t="s">
        <v>4001</v>
      </c>
      <c r="I3984" t="s">
        <v>6481</v>
      </c>
      <c r="J3984">
        <v>1</v>
      </c>
      <c r="K3984">
        <f>LEN(Table1[[#This Row],[SrWord]]) - LEN(SUBSTITUTE(Table1[[#This Row],[SrWord]], "#", ""))</f>
        <v>0</v>
      </c>
    </row>
    <row r="3985" spans="1:11" x14ac:dyDescent="0.2">
      <c r="A3985">
        <v>19636</v>
      </c>
      <c r="B3985" t="s">
        <v>18754</v>
      </c>
      <c r="C3985">
        <v>19636</v>
      </c>
      <c r="D3985">
        <v>4</v>
      </c>
      <c r="E3985">
        <v>0</v>
      </c>
      <c r="F3985" t="s">
        <v>13</v>
      </c>
      <c r="G3985" t="s">
        <v>14</v>
      </c>
      <c r="H3985" s="2" t="s">
        <v>4001</v>
      </c>
      <c r="I3985" t="s">
        <v>6481</v>
      </c>
      <c r="J3985">
        <v>1</v>
      </c>
      <c r="K3985">
        <f>LEN(Table1[[#This Row],[SrWord]]) - LEN(SUBSTITUTE(Table1[[#This Row],[SrWord]], "#", ""))</f>
        <v>0</v>
      </c>
    </row>
    <row r="3986" spans="1:11" x14ac:dyDescent="0.2">
      <c r="A3986">
        <v>1219</v>
      </c>
      <c r="B3986" t="s">
        <v>4323</v>
      </c>
      <c r="C3986">
        <v>45116</v>
      </c>
      <c r="D3986">
        <v>5</v>
      </c>
      <c r="E3986">
        <v>0</v>
      </c>
      <c r="F3986" t="s">
        <v>13</v>
      </c>
      <c r="G3986" t="s">
        <v>14</v>
      </c>
      <c r="H3986" s="2" t="s">
        <v>4001</v>
      </c>
      <c r="I3986" t="s">
        <v>4324</v>
      </c>
      <c r="J3986">
        <v>4</v>
      </c>
      <c r="K3986">
        <f>LEN(Table1[[#This Row],[SrWord]]) - LEN(SUBSTITUTE(Table1[[#This Row],[SrWord]], "#", ""))</f>
        <v>0</v>
      </c>
    </row>
    <row r="3987" spans="1:11" x14ac:dyDescent="0.2">
      <c r="A3987">
        <v>67350</v>
      </c>
      <c r="B3987" t="s">
        <v>12562</v>
      </c>
      <c r="C3987">
        <v>67350</v>
      </c>
      <c r="D3987">
        <v>4</v>
      </c>
      <c r="E3987">
        <v>0</v>
      </c>
      <c r="F3987" t="s">
        <v>13</v>
      </c>
      <c r="G3987" t="s">
        <v>14</v>
      </c>
      <c r="H3987" s="2" t="s">
        <v>4001</v>
      </c>
      <c r="I3987" t="s">
        <v>4324</v>
      </c>
      <c r="J3987">
        <v>1</v>
      </c>
      <c r="K3987">
        <f>LEN(Table1[[#This Row],[SrWord]]) - LEN(SUBSTITUTE(Table1[[#This Row],[SrWord]], "#", ""))</f>
        <v>0</v>
      </c>
    </row>
    <row r="3988" spans="1:11" x14ac:dyDescent="0.2">
      <c r="A3988">
        <v>4550</v>
      </c>
      <c r="B3988" t="s">
        <v>4000</v>
      </c>
      <c r="C3988">
        <v>67354</v>
      </c>
      <c r="D3988">
        <v>3</v>
      </c>
      <c r="E3988">
        <v>0</v>
      </c>
      <c r="F3988" t="s">
        <v>13</v>
      </c>
      <c r="G3988" t="s">
        <v>14</v>
      </c>
      <c r="H3988" s="2" t="s">
        <v>4001</v>
      </c>
      <c r="I3988" t="s">
        <v>4000</v>
      </c>
      <c r="J3988">
        <v>4</v>
      </c>
      <c r="K3988">
        <f>LEN(Table1[[#This Row],[SrWord]]) - LEN(SUBSTITUTE(Table1[[#This Row],[SrWord]], "#", ""))</f>
        <v>0</v>
      </c>
    </row>
    <row r="3989" spans="1:11" x14ac:dyDescent="0.2">
      <c r="A3989">
        <v>11727</v>
      </c>
      <c r="B3989" t="s">
        <v>9118</v>
      </c>
      <c r="C3989">
        <v>19402</v>
      </c>
      <c r="D3989">
        <v>4</v>
      </c>
      <c r="E3989">
        <v>0</v>
      </c>
      <c r="F3989" t="s">
        <v>13</v>
      </c>
      <c r="G3989" t="s">
        <v>14</v>
      </c>
      <c r="H3989" s="2" t="s">
        <v>1316</v>
      </c>
      <c r="I3989" t="s">
        <v>1315</v>
      </c>
      <c r="J3989">
        <v>2</v>
      </c>
      <c r="K3989">
        <f>LEN(Table1[[#This Row],[SrWord]]) - LEN(SUBSTITUTE(Table1[[#This Row],[SrWord]], "#", ""))</f>
        <v>0</v>
      </c>
    </row>
    <row r="3990" spans="1:11" x14ac:dyDescent="0.2">
      <c r="A3990">
        <v>14400</v>
      </c>
      <c r="B3990" t="s">
        <v>1315</v>
      </c>
      <c r="C3990">
        <v>71363</v>
      </c>
      <c r="D3990">
        <v>3</v>
      </c>
      <c r="E3990">
        <v>0</v>
      </c>
      <c r="F3990" t="s">
        <v>13</v>
      </c>
      <c r="G3990" t="s">
        <v>14</v>
      </c>
      <c r="H3990" s="2" t="s">
        <v>1316</v>
      </c>
      <c r="I3990" t="s">
        <v>1315</v>
      </c>
      <c r="J3990">
        <v>13</v>
      </c>
      <c r="K3990">
        <f>LEN(Table1[[#This Row],[SrWord]]) - LEN(SUBSTITUTE(Table1[[#This Row],[SrWord]], "#", ""))</f>
        <v>0</v>
      </c>
    </row>
    <row r="3991" spans="1:11" x14ac:dyDescent="0.2">
      <c r="A3991">
        <v>78954</v>
      </c>
      <c r="B3991" t="s">
        <v>10832</v>
      </c>
      <c r="C3991">
        <v>78954</v>
      </c>
      <c r="D3991">
        <v>3</v>
      </c>
      <c r="E3991">
        <v>0</v>
      </c>
      <c r="F3991" t="s">
        <v>13</v>
      </c>
      <c r="G3991" t="s">
        <v>32</v>
      </c>
      <c r="H3991" s="2" t="s">
        <v>10833</v>
      </c>
      <c r="I3991" t="s">
        <v>10832</v>
      </c>
      <c r="J3991">
        <v>1</v>
      </c>
      <c r="K3991">
        <f>LEN(Table1[[#This Row],[SrWord]]) - LEN(SUBSTITUTE(Table1[[#This Row],[SrWord]], "#", ""))</f>
        <v>0</v>
      </c>
    </row>
    <row r="3992" spans="1:11" x14ac:dyDescent="0.2">
      <c r="A3992">
        <v>3442</v>
      </c>
      <c r="B3992" t="s">
        <v>20762</v>
      </c>
      <c r="C3992">
        <v>3442</v>
      </c>
      <c r="D3992">
        <v>5</v>
      </c>
      <c r="E3992">
        <v>0</v>
      </c>
      <c r="F3992" t="s">
        <v>13</v>
      </c>
      <c r="H3992" s="2" t="s">
        <v>4840</v>
      </c>
      <c r="I3992" t="s">
        <v>20763</v>
      </c>
      <c r="J3992">
        <v>1</v>
      </c>
      <c r="K3992">
        <f>LEN(Table1[[#This Row],[SrWord]]) - LEN(SUBSTITUTE(Table1[[#This Row],[SrWord]], "#", ""))</f>
        <v>0</v>
      </c>
    </row>
    <row r="3993" spans="1:11" x14ac:dyDescent="0.2">
      <c r="A3993">
        <v>3441</v>
      </c>
      <c r="B3993" t="s">
        <v>5742</v>
      </c>
      <c r="C3993">
        <v>37557</v>
      </c>
      <c r="D3993">
        <v>4</v>
      </c>
      <c r="E3993">
        <v>0</v>
      </c>
      <c r="F3993" t="s">
        <v>13</v>
      </c>
      <c r="H3993" s="2" t="s">
        <v>4840</v>
      </c>
      <c r="I3993" t="s">
        <v>5742</v>
      </c>
      <c r="J3993">
        <v>3</v>
      </c>
      <c r="K3993">
        <f>LEN(Table1[[#This Row],[SrWord]]) - LEN(SUBSTITUTE(Table1[[#This Row],[SrWord]], "#", ""))</f>
        <v>0</v>
      </c>
    </row>
    <row r="3994" spans="1:11" x14ac:dyDescent="0.2">
      <c r="A3994">
        <v>12358</v>
      </c>
      <c r="B3994" t="s">
        <v>19582</v>
      </c>
      <c r="C3994">
        <v>12358</v>
      </c>
      <c r="D3994">
        <v>6</v>
      </c>
      <c r="E3994">
        <v>0</v>
      </c>
      <c r="F3994" t="s">
        <v>13</v>
      </c>
      <c r="G3994" t="s">
        <v>14</v>
      </c>
      <c r="H3994" s="2" t="s">
        <v>4840</v>
      </c>
      <c r="I3994" t="s">
        <v>10427</v>
      </c>
      <c r="J3994">
        <v>1</v>
      </c>
      <c r="K3994">
        <f>LEN(Table1[[#This Row],[SrWord]]) - LEN(SUBSTITUTE(Table1[[#This Row],[SrWord]], "#", ""))</f>
        <v>0</v>
      </c>
    </row>
    <row r="3995" spans="1:11" x14ac:dyDescent="0.2">
      <c r="A3995">
        <v>16314</v>
      </c>
      <c r="B3995" t="s">
        <v>19103</v>
      </c>
      <c r="C3995">
        <v>16314</v>
      </c>
      <c r="D3995">
        <v>5</v>
      </c>
      <c r="E3995">
        <v>0</v>
      </c>
      <c r="F3995" t="s">
        <v>13</v>
      </c>
      <c r="G3995" t="s">
        <v>14</v>
      </c>
      <c r="H3995" s="2" t="s">
        <v>4840</v>
      </c>
      <c r="I3995" t="s">
        <v>10427</v>
      </c>
      <c r="J3995">
        <v>1</v>
      </c>
      <c r="K3995">
        <f>LEN(Table1[[#This Row],[SrWord]]) - LEN(SUBSTITUTE(Table1[[#This Row],[SrWord]], "#", ""))</f>
        <v>0</v>
      </c>
    </row>
    <row r="3996" spans="1:11" x14ac:dyDescent="0.2">
      <c r="A3996">
        <v>26829</v>
      </c>
      <c r="B3996" t="s">
        <v>17822</v>
      </c>
      <c r="C3996">
        <v>26829</v>
      </c>
      <c r="D3996">
        <v>3</v>
      </c>
      <c r="E3996">
        <v>0</v>
      </c>
      <c r="F3996" t="s">
        <v>31</v>
      </c>
      <c r="G3996" t="s">
        <v>32</v>
      </c>
      <c r="H3996" s="2" t="s">
        <v>4840</v>
      </c>
      <c r="I3996" t="s">
        <v>17822</v>
      </c>
      <c r="J3996">
        <v>1</v>
      </c>
      <c r="K3996">
        <f>LEN(Table1[[#This Row],[SrWord]]) - LEN(SUBSTITUTE(Table1[[#This Row],[SrWord]], "#", ""))</f>
        <v>0</v>
      </c>
    </row>
    <row r="3997" spans="1:11" x14ac:dyDescent="0.2">
      <c r="A3997">
        <v>60423</v>
      </c>
      <c r="B3997" t="s">
        <v>13344</v>
      </c>
      <c r="C3997">
        <v>60423</v>
      </c>
      <c r="D3997">
        <v>6</v>
      </c>
      <c r="E3997">
        <v>0</v>
      </c>
      <c r="F3997" t="s">
        <v>13</v>
      </c>
      <c r="G3997" t="s">
        <v>14</v>
      </c>
      <c r="H3997" s="2" t="s">
        <v>4840</v>
      </c>
      <c r="I3997" t="s">
        <v>13345</v>
      </c>
      <c r="J3997">
        <v>1</v>
      </c>
      <c r="K3997">
        <f>LEN(Table1[[#This Row],[SrWord]]) - LEN(SUBSTITUTE(Table1[[#This Row],[SrWord]], "#", ""))</f>
        <v>0</v>
      </c>
    </row>
    <row r="3998" spans="1:11" x14ac:dyDescent="0.2">
      <c r="A3998">
        <v>81199</v>
      </c>
      <c r="B3998" t="s">
        <v>10355</v>
      </c>
      <c r="C3998">
        <v>81199</v>
      </c>
      <c r="D3998">
        <v>6</v>
      </c>
      <c r="E3998">
        <v>0</v>
      </c>
      <c r="F3998" t="s">
        <v>13</v>
      </c>
      <c r="G3998" t="s">
        <v>14</v>
      </c>
      <c r="H3998" s="2" t="s">
        <v>4840</v>
      </c>
      <c r="I3998" t="s">
        <v>10356</v>
      </c>
      <c r="J3998">
        <v>1</v>
      </c>
      <c r="K3998">
        <f>LEN(Table1[[#This Row],[SrWord]]) - LEN(SUBSTITUTE(Table1[[#This Row],[SrWord]], "#", ""))</f>
        <v>0</v>
      </c>
    </row>
    <row r="3999" spans="1:11" x14ac:dyDescent="0.2">
      <c r="A3999">
        <v>45960</v>
      </c>
      <c r="B3999" t="s">
        <v>7591</v>
      </c>
      <c r="C3999">
        <v>60600</v>
      </c>
      <c r="D3999">
        <v>4</v>
      </c>
      <c r="E3999">
        <v>0</v>
      </c>
      <c r="F3999" t="s">
        <v>13</v>
      </c>
      <c r="G3999" t="s">
        <v>14</v>
      </c>
      <c r="H3999" s="2" t="s">
        <v>4840</v>
      </c>
      <c r="I3999" t="s">
        <v>7591</v>
      </c>
      <c r="J3999">
        <v>2</v>
      </c>
      <c r="K3999">
        <f>LEN(Table1[[#This Row],[SrWord]]) - LEN(SUBSTITUTE(Table1[[#This Row],[SrWord]], "#", ""))</f>
        <v>0</v>
      </c>
    </row>
    <row r="4000" spans="1:11" x14ac:dyDescent="0.2">
      <c r="A4000">
        <v>12326</v>
      </c>
      <c r="B4000" t="s">
        <v>4839</v>
      </c>
      <c r="C4000">
        <v>75666</v>
      </c>
      <c r="D4000">
        <v>6</v>
      </c>
      <c r="E4000">
        <v>0</v>
      </c>
      <c r="F4000" t="s">
        <v>13</v>
      </c>
      <c r="G4000" t="s">
        <v>14</v>
      </c>
      <c r="H4000" s="2" t="s">
        <v>4840</v>
      </c>
      <c r="I4000" t="s">
        <v>4841</v>
      </c>
      <c r="J4000">
        <v>3</v>
      </c>
      <c r="K4000">
        <f>LEN(Table1[[#This Row],[SrWord]]) - LEN(SUBSTITUTE(Table1[[#This Row],[SrWord]], "#", ""))</f>
        <v>0</v>
      </c>
    </row>
    <row r="4001" spans="1:11" x14ac:dyDescent="0.2">
      <c r="A4001">
        <v>7104</v>
      </c>
      <c r="B4001" t="s">
        <v>20261</v>
      </c>
      <c r="C4001">
        <v>7104</v>
      </c>
      <c r="D4001">
        <v>5</v>
      </c>
      <c r="E4001">
        <v>0</v>
      </c>
      <c r="F4001" t="s">
        <v>13</v>
      </c>
      <c r="G4001" t="s">
        <v>14</v>
      </c>
      <c r="H4001" s="2" t="s">
        <v>4840</v>
      </c>
      <c r="I4001" t="s">
        <v>20262</v>
      </c>
      <c r="J4001">
        <v>1</v>
      </c>
      <c r="K4001">
        <f>LEN(Table1[[#This Row],[SrWord]]) - LEN(SUBSTITUTE(Table1[[#This Row],[SrWord]], "#", ""))</f>
        <v>0</v>
      </c>
    </row>
    <row r="4002" spans="1:11" x14ac:dyDescent="0.2">
      <c r="A4002">
        <v>80103</v>
      </c>
      <c r="B4002" t="s">
        <v>10602</v>
      </c>
      <c r="C4002">
        <v>80103</v>
      </c>
      <c r="D4002">
        <v>4</v>
      </c>
      <c r="E4002">
        <v>0</v>
      </c>
      <c r="F4002" t="s">
        <v>13</v>
      </c>
      <c r="G4002" t="s">
        <v>14</v>
      </c>
      <c r="H4002" s="2" t="s">
        <v>10603</v>
      </c>
      <c r="I4002" t="s">
        <v>10602</v>
      </c>
      <c r="J4002">
        <v>1</v>
      </c>
      <c r="K4002">
        <f>LEN(Table1[[#This Row],[SrWord]]) - LEN(SUBSTITUTE(Table1[[#This Row],[SrWord]], "#", ""))</f>
        <v>0</v>
      </c>
    </row>
    <row r="4003" spans="1:11" x14ac:dyDescent="0.2">
      <c r="A4003">
        <v>36840</v>
      </c>
      <c r="B4003" t="s">
        <v>16604</v>
      </c>
      <c r="C4003">
        <v>36840</v>
      </c>
      <c r="D4003">
        <v>4</v>
      </c>
      <c r="E4003">
        <v>0</v>
      </c>
      <c r="F4003" t="s">
        <v>13</v>
      </c>
      <c r="G4003" t="s">
        <v>32</v>
      </c>
      <c r="H4003" s="2" t="s">
        <v>16605</v>
      </c>
      <c r="I4003" t="s">
        <v>10427</v>
      </c>
      <c r="J4003">
        <v>1</v>
      </c>
      <c r="K4003">
        <f>LEN(Table1[[#This Row],[SrWord]]) - LEN(SUBSTITUTE(Table1[[#This Row],[SrWord]], "#", ""))</f>
        <v>0</v>
      </c>
    </row>
    <row r="4004" spans="1:11" x14ac:dyDescent="0.2">
      <c r="A4004">
        <v>1739</v>
      </c>
      <c r="B4004" t="s">
        <v>20913</v>
      </c>
      <c r="C4004">
        <v>1739</v>
      </c>
      <c r="D4004">
        <v>4</v>
      </c>
      <c r="E4004">
        <v>0</v>
      </c>
      <c r="F4004" t="s">
        <v>13</v>
      </c>
      <c r="G4004" t="s">
        <v>32</v>
      </c>
      <c r="H4004" s="2" t="s">
        <v>16605</v>
      </c>
      <c r="I4004" t="s">
        <v>16963</v>
      </c>
      <c r="J4004">
        <v>1</v>
      </c>
      <c r="K4004">
        <f>LEN(Table1[[#This Row],[SrWord]]) - LEN(SUBSTITUTE(Table1[[#This Row],[SrWord]], "#", ""))</f>
        <v>0</v>
      </c>
    </row>
    <row r="4005" spans="1:11" x14ac:dyDescent="0.2">
      <c r="A4005">
        <v>13144</v>
      </c>
      <c r="B4005" t="s">
        <v>19468</v>
      </c>
      <c r="C4005">
        <v>13144</v>
      </c>
      <c r="D4005">
        <v>5</v>
      </c>
      <c r="E4005">
        <v>0</v>
      </c>
      <c r="F4005" t="s">
        <v>27</v>
      </c>
      <c r="G4005" t="s">
        <v>32</v>
      </c>
      <c r="H4005" s="2" t="s">
        <v>16605</v>
      </c>
      <c r="I4005" t="s">
        <v>16963</v>
      </c>
      <c r="J4005">
        <v>1</v>
      </c>
      <c r="K4005">
        <f>LEN(Table1[[#This Row],[SrWord]]) - LEN(SUBSTITUTE(Table1[[#This Row],[SrWord]], "#", ""))</f>
        <v>0</v>
      </c>
    </row>
    <row r="4006" spans="1:11" x14ac:dyDescent="0.2">
      <c r="A4006">
        <v>33626</v>
      </c>
      <c r="B4006" t="s">
        <v>16962</v>
      </c>
      <c r="C4006">
        <v>33626</v>
      </c>
      <c r="D4006">
        <v>4</v>
      </c>
      <c r="E4006">
        <v>0</v>
      </c>
      <c r="F4006" t="s">
        <v>13</v>
      </c>
      <c r="G4006" t="s">
        <v>32</v>
      </c>
      <c r="H4006" s="2" t="s">
        <v>16605</v>
      </c>
      <c r="I4006" t="s">
        <v>16963</v>
      </c>
      <c r="J4006">
        <v>1</v>
      </c>
      <c r="K4006">
        <f>LEN(Table1[[#This Row],[SrWord]]) - LEN(SUBSTITUTE(Table1[[#This Row],[SrWord]], "#", ""))</f>
        <v>0</v>
      </c>
    </row>
    <row r="4007" spans="1:11" x14ac:dyDescent="0.2">
      <c r="A4007">
        <v>27804</v>
      </c>
      <c r="B4007" t="s">
        <v>17675</v>
      </c>
      <c r="C4007">
        <v>27804</v>
      </c>
      <c r="D4007">
        <v>4</v>
      </c>
      <c r="E4007">
        <v>0</v>
      </c>
      <c r="F4007" t="s">
        <v>13</v>
      </c>
      <c r="H4007" s="2" t="s">
        <v>16605</v>
      </c>
      <c r="I4007" t="s">
        <v>17675</v>
      </c>
      <c r="J4007">
        <v>1</v>
      </c>
      <c r="K4007">
        <f>LEN(Table1[[#This Row],[SrWord]]) - LEN(SUBSTITUTE(Table1[[#This Row],[SrWord]], "#", ""))</f>
        <v>0</v>
      </c>
    </row>
    <row r="4008" spans="1:11" x14ac:dyDescent="0.2">
      <c r="A4008">
        <v>12120</v>
      </c>
      <c r="B4008" t="s">
        <v>19618</v>
      </c>
      <c r="C4008">
        <v>12120</v>
      </c>
      <c r="D4008">
        <v>4</v>
      </c>
      <c r="E4008">
        <v>0</v>
      </c>
      <c r="F4008" t="s">
        <v>13</v>
      </c>
      <c r="G4008" t="s">
        <v>32</v>
      </c>
      <c r="H4008" s="2" t="s">
        <v>17010</v>
      </c>
      <c r="I4008" t="s">
        <v>17011</v>
      </c>
      <c r="J4008">
        <v>1</v>
      </c>
      <c r="K4008">
        <f>LEN(Table1[[#This Row],[SrWord]]) - LEN(SUBSTITUTE(Table1[[#This Row],[SrWord]], "#", ""))</f>
        <v>0</v>
      </c>
    </row>
    <row r="4009" spans="1:11" x14ac:dyDescent="0.2">
      <c r="A4009">
        <v>33326</v>
      </c>
      <c r="B4009" t="s">
        <v>17009</v>
      </c>
      <c r="C4009">
        <v>33326</v>
      </c>
      <c r="D4009">
        <v>4</v>
      </c>
      <c r="E4009">
        <v>0</v>
      </c>
      <c r="F4009" t="s">
        <v>31</v>
      </c>
      <c r="G4009" t="s">
        <v>32</v>
      </c>
      <c r="H4009" s="2" t="s">
        <v>17010</v>
      </c>
      <c r="I4009" t="s">
        <v>17011</v>
      </c>
      <c r="J4009">
        <v>1</v>
      </c>
      <c r="K4009">
        <f>LEN(Table1[[#This Row],[SrWord]]) - LEN(SUBSTITUTE(Table1[[#This Row],[SrWord]], "#", ""))</f>
        <v>0</v>
      </c>
    </row>
    <row r="4010" spans="1:11" x14ac:dyDescent="0.2">
      <c r="A4010">
        <v>24952</v>
      </c>
      <c r="B4010" t="s">
        <v>18110</v>
      </c>
      <c r="C4010">
        <v>24952</v>
      </c>
      <c r="D4010">
        <v>3</v>
      </c>
      <c r="E4010">
        <v>0</v>
      </c>
      <c r="F4010" t="s">
        <v>13</v>
      </c>
      <c r="G4010" t="s">
        <v>32</v>
      </c>
      <c r="H4010" s="2" t="s">
        <v>17010</v>
      </c>
      <c r="I4010" t="s">
        <v>18110</v>
      </c>
      <c r="J4010">
        <v>1</v>
      </c>
      <c r="K4010">
        <f>LEN(Table1[[#This Row],[SrWord]]) - LEN(SUBSTITUTE(Table1[[#This Row],[SrWord]], "#", ""))</f>
        <v>0</v>
      </c>
    </row>
    <row r="4011" spans="1:11" x14ac:dyDescent="0.2">
      <c r="A4011">
        <v>1306</v>
      </c>
      <c r="B4011" t="s">
        <v>20958</v>
      </c>
      <c r="C4011">
        <v>1306</v>
      </c>
      <c r="D4011">
        <v>7</v>
      </c>
      <c r="E4011">
        <v>0</v>
      </c>
      <c r="F4011" t="s">
        <v>27</v>
      </c>
      <c r="G4011" t="s">
        <v>32</v>
      </c>
      <c r="H4011" s="2" t="s">
        <v>5925</v>
      </c>
      <c r="I4011" t="s">
        <v>5926</v>
      </c>
      <c r="J4011">
        <v>1</v>
      </c>
      <c r="K4011">
        <f>LEN(Table1[[#This Row],[SrWord]]) - LEN(SUBSTITUTE(Table1[[#This Row],[SrWord]], "#", ""))</f>
        <v>0</v>
      </c>
    </row>
    <row r="4012" spans="1:11" x14ac:dyDescent="0.2">
      <c r="A4012">
        <v>11322</v>
      </c>
      <c r="B4012" t="s">
        <v>5924</v>
      </c>
      <c r="C4012">
        <v>15195</v>
      </c>
      <c r="D4012">
        <v>6</v>
      </c>
      <c r="E4012">
        <v>0</v>
      </c>
      <c r="F4012" t="s">
        <v>27</v>
      </c>
      <c r="G4012" t="s">
        <v>32</v>
      </c>
      <c r="H4012" s="2" t="s">
        <v>5925</v>
      </c>
      <c r="I4012" t="s">
        <v>5926</v>
      </c>
      <c r="J4012">
        <v>3</v>
      </c>
      <c r="K4012">
        <f>LEN(Table1[[#This Row],[SrWord]]) - LEN(SUBSTITUTE(Table1[[#This Row],[SrWord]], "#", ""))</f>
        <v>0</v>
      </c>
    </row>
    <row r="4013" spans="1:11" x14ac:dyDescent="0.2">
      <c r="A4013">
        <v>45738</v>
      </c>
      <c r="B4013" t="s">
        <v>5926</v>
      </c>
      <c r="C4013">
        <v>45738</v>
      </c>
      <c r="D4013">
        <v>3</v>
      </c>
      <c r="E4013">
        <v>0</v>
      </c>
      <c r="F4013" t="s">
        <v>13</v>
      </c>
      <c r="G4013" t="s">
        <v>32</v>
      </c>
      <c r="H4013" s="2" t="s">
        <v>5925</v>
      </c>
      <c r="I4013" t="s">
        <v>5926</v>
      </c>
      <c r="J4013">
        <v>1</v>
      </c>
      <c r="K4013">
        <f>LEN(Table1[[#This Row],[SrWord]]) - LEN(SUBSTITUTE(Table1[[#This Row],[SrWord]], "#", ""))</f>
        <v>0</v>
      </c>
    </row>
    <row r="4014" spans="1:11" x14ac:dyDescent="0.2">
      <c r="A4014">
        <v>45005</v>
      </c>
      <c r="B4014" t="s">
        <v>7879</v>
      </c>
      <c r="C4014">
        <v>55122</v>
      </c>
      <c r="D4014">
        <v>5</v>
      </c>
      <c r="E4014">
        <v>0</v>
      </c>
      <c r="F4014" t="s">
        <v>27</v>
      </c>
      <c r="G4014" t="s">
        <v>32</v>
      </c>
      <c r="H4014" s="2" t="s">
        <v>2922</v>
      </c>
      <c r="I4014" t="s">
        <v>7879</v>
      </c>
      <c r="J4014">
        <v>2</v>
      </c>
      <c r="K4014">
        <f>LEN(Table1[[#This Row],[SrWord]]) - LEN(SUBSTITUTE(Table1[[#This Row],[SrWord]], "#", ""))</f>
        <v>0</v>
      </c>
    </row>
    <row r="4015" spans="1:11" x14ac:dyDescent="0.2">
      <c r="A4015">
        <v>9816</v>
      </c>
      <c r="B4015" t="s">
        <v>2921</v>
      </c>
      <c r="C4015">
        <v>82903</v>
      </c>
      <c r="D4015">
        <v>6</v>
      </c>
      <c r="E4015">
        <v>0</v>
      </c>
      <c r="F4015" t="s">
        <v>13</v>
      </c>
      <c r="G4015" t="s">
        <v>14</v>
      </c>
      <c r="H4015" s="2" t="s">
        <v>2922</v>
      </c>
      <c r="I4015" t="s">
        <v>2923</v>
      </c>
      <c r="J4015">
        <v>5</v>
      </c>
      <c r="K4015">
        <f>LEN(Table1[[#This Row],[SrWord]]) - LEN(SUBSTITUTE(Table1[[#This Row],[SrWord]], "#", ""))</f>
        <v>0</v>
      </c>
    </row>
    <row r="4016" spans="1:11" x14ac:dyDescent="0.2">
      <c r="A4016">
        <v>5873</v>
      </c>
      <c r="B4016" t="s">
        <v>20428</v>
      </c>
      <c r="C4016">
        <v>5873</v>
      </c>
      <c r="D4016">
        <v>7</v>
      </c>
      <c r="E4016">
        <v>0</v>
      </c>
      <c r="F4016" t="s">
        <v>13</v>
      </c>
      <c r="G4016" t="s">
        <v>32</v>
      </c>
      <c r="H4016" s="2" t="s">
        <v>2922</v>
      </c>
      <c r="I4016" t="s">
        <v>12807</v>
      </c>
      <c r="J4016">
        <v>1</v>
      </c>
      <c r="K4016">
        <f>LEN(Table1[[#This Row],[SrWord]]) - LEN(SUBSTITUTE(Table1[[#This Row],[SrWord]], "#", ""))</f>
        <v>0</v>
      </c>
    </row>
    <row r="4017" spans="1:11" x14ac:dyDescent="0.2">
      <c r="A4017">
        <v>80964</v>
      </c>
      <c r="B4017" t="s">
        <v>10425</v>
      </c>
      <c r="C4017">
        <v>80964</v>
      </c>
      <c r="D4017">
        <v>4</v>
      </c>
      <c r="E4017">
        <v>0</v>
      </c>
      <c r="F4017" t="s">
        <v>13</v>
      </c>
      <c r="G4017" t="s">
        <v>32</v>
      </c>
      <c r="H4017" s="2" t="s">
        <v>10426</v>
      </c>
      <c r="I4017" t="s">
        <v>10427</v>
      </c>
      <c r="J4017">
        <v>1</v>
      </c>
      <c r="K4017">
        <f>LEN(Table1[[#This Row],[SrWord]]) - LEN(SUBSTITUTE(Table1[[#This Row],[SrWord]], "#", ""))</f>
        <v>0</v>
      </c>
    </row>
    <row r="4018" spans="1:11" x14ac:dyDescent="0.2">
      <c r="A4018">
        <v>78172</v>
      </c>
      <c r="B4018" t="s">
        <v>10982</v>
      </c>
      <c r="C4018">
        <v>78172</v>
      </c>
      <c r="D4018">
        <v>7</v>
      </c>
      <c r="E4018">
        <v>0</v>
      </c>
      <c r="F4018" t="s">
        <v>13</v>
      </c>
      <c r="G4018" t="s">
        <v>14</v>
      </c>
      <c r="H4018" s="2" t="s">
        <v>785</v>
      </c>
      <c r="I4018" t="s">
        <v>10427</v>
      </c>
      <c r="J4018">
        <v>1</v>
      </c>
      <c r="K4018">
        <f>LEN(Table1[[#This Row],[SrWord]]) - LEN(SUBSTITUTE(Table1[[#This Row],[SrWord]], "#", ""))</f>
        <v>0</v>
      </c>
    </row>
    <row r="4019" spans="1:11" x14ac:dyDescent="0.2">
      <c r="A4019">
        <v>28927</v>
      </c>
      <c r="B4019" t="s">
        <v>17597</v>
      </c>
      <c r="C4019">
        <v>28927</v>
      </c>
      <c r="D4019">
        <v>5</v>
      </c>
      <c r="E4019">
        <v>0</v>
      </c>
      <c r="F4019" t="s">
        <v>13</v>
      </c>
      <c r="G4019" t="s">
        <v>14</v>
      </c>
      <c r="H4019" s="2" t="s">
        <v>785</v>
      </c>
      <c r="I4019" t="s">
        <v>15248</v>
      </c>
      <c r="J4019">
        <v>1</v>
      </c>
      <c r="K4019">
        <f>LEN(Table1[[#This Row],[SrWord]]) - LEN(SUBSTITUTE(Table1[[#This Row],[SrWord]], "#", ""))</f>
        <v>0</v>
      </c>
    </row>
    <row r="4020" spans="1:11" x14ac:dyDescent="0.2">
      <c r="A4020">
        <v>45329</v>
      </c>
      <c r="B4020" t="s">
        <v>15247</v>
      </c>
      <c r="C4020">
        <v>45329</v>
      </c>
      <c r="D4020">
        <v>5</v>
      </c>
      <c r="E4020">
        <v>0</v>
      </c>
      <c r="F4020" t="s">
        <v>13</v>
      </c>
      <c r="G4020" t="s">
        <v>14</v>
      </c>
      <c r="H4020" s="2" t="s">
        <v>785</v>
      </c>
      <c r="I4020" t="s">
        <v>15248</v>
      </c>
      <c r="J4020">
        <v>1</v>
      </c>
      <c r="K4020">
        <f>LEN(Table1[[#This Row],[SrWord]]) - LEN(SUBSTITUTE(Table1[[#This Row],[SrWord]], "#", ""))</f>
        <v>0</v>
      </c>
    </row>
    <row r="4021" spans="1:11" x14ac:dyDescent="0.2">
      <c r="A4021">
        <v>2771</v>
      </c>
      <c r="B4021" t="s">
        <v>784</v>
      </c>
      <c r="C4021">
        <v>71566</v>
      </c>
      <c r="D4021">
        <v>6</v>
      </c>
      <c r="E4021">
        <v>0</v>
      </c>
      <c r="F4021" t="s">
        <v>13</v>
      </c>
      <c r="G4021" t="s">
        <v>14</v>
      </c>
      <c r="H4021" s="2" t="s">
        <v>785</v>
      </c>
      <c r="I4021" t="s">
        <v>786</v>
      </c>
      <c r="J4021">
        <v>23</v>
      </c>
      <c r="K4021">
        <f>LEN(Table1[[#This Row],[SrWord]]) - LEN(SUBSTITUTE(Table1[[#This Row],[SrWord]], "#", ""))</f>
        <v>0</v>
      </c>
    </row>
    <row r="4022" spans="1:11" x14ac:dyDescent="0.2">
      <c r="A4022">
        <v>38119</v>
      </c>
      <c r="B4022" t="s">
        <v>16464</v>
      </c>
      <c r="C4022">
        <v>38119</v>
      </c>
      <c r="D4022">
        <v>4</v>
      </c>
      <c r="E4022">
        <v>0</v>
      </c>
      <c r="F4022" t="s">
        <v>13</v>
      </c>
      <c r="G4022" t="s">
        <v>14</v>
      </c>
      <c r="H4022" s="2" t="s">
        <v>785</v>
      </c>
      <c r="I4022" t="s">
        <v>16464</v>
      </c>
      <c r="J4022">
        <v>1</v>
      </c>
      <c r="K4022">
        <f>LEN(Table1[[#This Row],[SrWord]]) - LEN(SUBSTITUTE(Table1[[#This Row],[SrWord]], "#", ""))</f>
        <v>0</v>
      </c>
    </row>
    <row r="4023" spans="1:11" x14ac:dyDescent="0.2">
      <c r="A4023">
        <v>1499</v>
      </c>
      <c r="B4023" t="s">
        <v>20933</v>
      </c>
      <c r="C4023">
        <v>1499</v>
      </c>
      <c r="D4023">
        <v>4</v>
      </c>
      <c r="E4023">
        <v>0</v>
      </c>
      <c r="F4023" t="s">
        <v>13</v>
      </c>
      <c r="G4023" t="s">
        <v>14</v>
      </c>
      <c r="H4023" s="2" t="s">
        <v>785</v>
      </c>
      <c r="I4023" t="s">
        <v>2847</v>
      </c>
      <c r="J4023">
        <v>1</v>
      </c>
      <c r="K4023">
        <f>LEN(Table1[[#This Row],[SrWord]]) - LEN(SUBSTITUTE(Table1[[#This Row],[SrWord]], "#", ""))</f>
        <v>0</v>
      </c>
    </row>
    <row r="4024" spans="1:11" x14ac:dyDescent="0.2">
      <c r="A4024">
        <v>6082</v>
      </c>
      <c r="B4024" t="s">
        <v>5588</v>
      </c>
      <c r="C4024">
        <v>48125</v>
      </c>
      <c r="D4024">
        <v>4</v>
      </c>
      <c r="E4024">
        <v>0</v>
      </c>
      <c r="F4024" t="s">
        <v>13</v>
      </c>
      <c r="G4024" t="s">
        <v>32</v>
      </c>
      <c r="H4024" s="2" t="s">
        <v>785</v>
      </c>
      <c r="I4024" t="s">
        <v>2847</v>
      </c>
      <c r="J4024">
        <v>3</v>
      </c>
      <c r="K4024">
        <f>LEN(Table1[[#This Row],[SrWord]]) - LEN(SUBSTITUTE(Table1[[#This Row],[SrWord]], "#", ""))</f>
        <v>0</v>
      </c>
    </row>
    <row r="4025" spans="1:11" x14ac:dyDescent="0.2">
      <c r="A4025">
        <v>10757</v>
      </c>
      <c r="B4025" t="s">
        <v>5896</v>
      </c>
      <c r="C4025">
        <v>19645</v>
      </c>
      <c r="D4025">
        <v>4</v>
      </c>
      <c r="E4025">
        <v>0</v>
      </c>
      <c r="F4025" t="s">
        <v>13</v>
      </c>
      <c r="G4025" t="s">
        <v>32</v>
      </c>
      <c r="H4025" s="2" t="s">
        <v>785</v>
      </c>
      <c r="I4025" t="s">
        <v>2847</v>
      </c>
      <c r="J4025">
        <v>3</v>
      </c>
      <c r="K4025">
        <f>LEN(Table1[[#This Row],[SrWord]]) - LEN(SUBSTITUTE(Table1[[#This Row],[SrWord]], "#", ""))</f>
        <v>0</v>
      </c>
    </row>
    <row r="4026" spans="1:11" x14ac:dyDescent="0.2">
      <c r="A4026">
        <v>13757</v>
      </c>
      <c r="B4026" t="s">
        <v>2846</v>
      </c>
      <c r="C4026">
        <v>38142</v>
      </c>
      <c r="D4026">
        <v>5</v>
      </c>
      <c r="E4026">
        <v>0</v>
      </c>
      <c r="F4026" t="s">
        <v>27</v>
      </c>
      <c r="G4026" t="s">
        <v>32</v>
      </c>
      <c r="H4026" s="2" t="s">
        <v>785</v>
      </c>
      <c r="I4026" t="s">
        <v>2847</v>
      </c>
      <c r="J4026">
        <v>6</v>
      </c>
      <c r="K4026">
        <f>LEN(Table1[[#This Row],[SrWord]]) - LEN(SUBSTITUTE(Table1[[#This Row],[SrWord]], "#", ""))</f>
        <v>0</v>
      </c>
    </row>
    <row r="4027" spans="1:11" x14ac:dyDescent="0.2">
      <c r="A4027">
        <v>16264</v>
      </c>
      <c r="B4027" t="s">
        <v>19112</v>
      </c>
      <c r="C4027">
        <v>16264</v>
      </c>
      <c r="D4027">
        <v>6</v>
      </c>
      <c r="E4027">
        <v>0</v>
      </c>
      <c r="F4027" t="s">
        <v>27</v>
      </c>
      <c r="G4027" t="s">
        <v>32</v>
      </c>
      <c r="H4027" s="2" t="s">
        <v>785</v>
      </c>
      <c r="I4027" t="s">
        <v>2847</v>
      </c>
      <c r="J4027">
        <v>1</v>
      </c>
      <c r="K4027">
        <f>LEN(Table1[[#This Row],[SrWord]]) - LEN(SUBSTITUTE(Table1[[#This Row],[SrWord]], "#", ""))</f>
        <v>0</v>
      </c>
    </row>
    <row r="4028" spans="1:11" x14ac:dyDescent="0.2">
      <c r="A4028">
        <v>16505</v>
      </c>
      <c r="B4028" t="s">
        <v>5397</v>
      </c>
      <c r="C4028">
        <v>55792</v>
      </c>
      <c r="D4028">
        <v>4</v>
      </c>
      <c r="E4028">
        <v>0</v>
      </c>
      <c r="F4028" t="s">
        <v>31</v>
      </c>
      <c r="G4028" t="s">
        <v>32</v>
      </c>
      <c r="H4028" s="2" t="s">
        <v>785</v>
      </c>
      <c r="I4028" t="s">
        <v>2847</v>
      </c>
      <c r="J4028">
        <v>3</v>
      </c>
      <c r="K4028">
        <f>LEN(Table1[[#This Row],[SrWord]]) - LEN(SUBSTITUTE(Table1[[#This Row],[SrWord]], "#", ""))</f>
        <v>0</v>
      </c>
    </row>
    <row r="4029" spans="1:11" x14ac:dyDescent="0.2">
      <c r="A4029">
        <v>19691</v>
      </c>
      <c r="B4029" t="s">
        <v>18747</v>
      </c>
      <c r="C4029">
        <v>19691</v>
      </c>
      <c r="D4029">
        <v>6</v>
      </c>
      <c r="E4029">
        <v>0</v>
      </c>
      <c r="F4029" t="s">
        <v>27</v>
      </c>
      <c r="G4029" t="s">
        <v>32</v>
      </c>
      <c r="H4029" s="2" t="s">
        <v>785</v>
      </c>
      <c r="I4029" t="s">
        <v>2847</v>
      </c>
      <c r="J4029">
        <v>1</v>
      </c>
      <c r="K4029">
        <f>LEN(Table1[[#This Row],[SrWord]]) - LEN(SUBSTITUTE(Table1[[#This Row],[SrWord]], "#", ""))</f>
        <v>0</v>
      </c>
    </row>
    <row r="4030" spans="1:11" x14ac:dyDescent="0.2">
      <c r="A4030">
        <v>21164</v>
      </c>
      <c r="B4030" t="s">
        <v>18590</v>
      </c>
      <c r="C4030">
        <v>21164</v>
      </c>
      <c r="D4030">
        <v>6</v>
      </c>
      <c r="E4030">
        <v>0</v>
      </c>
      <c r="F4030" t="s">
        <v>13</v>
      </c>
      <c r="H4030" s="2" t="s">
        <v>785</v>
      </c>
      <c r="I4030" t="s">
        <v>2847</v>
      </c>
      <c r="J4030">
        <v>1</v>
      </c>
      <c r="K4030">
        <f>LEN(Table1[[#This Row],[SrWord]]) - LEN(SUBSTITUTE(Table1[[#This Row],[SrWord]], "#", ""))</f>
        <v>0</v>
      </c>
    </row>
    <row r="4031" spans="1:11" x14ac:dyDescent="0.2">
      <c r="A4031">
        <v>22985</v>
      </c>
      <c r="B4031" t="s">
        <v>18382</v>
      </c>
      <c r="C4031">
        <v>22985</v>
      </c>
      <c r="D4031">
        <v>5</v>
      </c>
      <c r="E4031">
        <v>0</v>
      </c>
      <c r="F4031" t="s">
        <v>13</v>
      </c>
      <c r="G4031" t="s">
        <v>32</v>
      </c>
      <c r="H4031" s="2" t="s">
        <v>785</v>
      </c>
      <c r="I4031" t="s">
        <v>2847</v>
      </c>
      <c r="J4031">
        <v>1</v>
      </c>
      <c r="K4031">
        <f>LEN(Table1[[#This Row],[SrWord]]) - LEN(SUBSTITUTE(Table1[[#This Row],[SrWord]], "#", ""))</f>
        <v>0</v>
      </c>
    </row>
    <row r="4032" spans="1:11" x14ac:dyDescent="0.2">
      <c r="A4032">
        <v>25940</v>
      </c>
      <c r="B4032" t="s">
        <v>17964</v>
      </c>
      <c r="C4032">
        <v>25940</v>
      </c>
      <c r="D4032">
        <v>8</v>
      </c>
      <c r="E4032">
        <v>0</v>
      </c>
      <c r="F4032" t="s">
        <v>27</v>
      </c>
      <c r="G4032" t="s">
        <v>32</v>
      </c>
      <c r="H4032" s="2" t="s">
        <v>785</v>
      </c>
      <c r="I4032" t="s">
        <v>2847</v>
      </c>
      <c r="J4032">
        <v>1</v>
      </c>
      <c r="K4032">
        <f>LEN(Table1[[#This Row],[SrWord]]) - LEN(SUBSTITUTE(Table1[[#This Row],[SrWord]], "#", ""))</f>
        <v>0</v>
      </c>
    </row>
    <row r="4033" spans="1:11" x14ac:dyDescent="0.2">
      <c r="A4033">
        <v>35348</v>
      </c>
      <c r="B4033" t="s">
        <v>16776</v>
      </c>
      <c r="C4033">
        <v>35348</v>
      </c>
      <c r="D4033">
        <v>6</v>
      </c>
      <c r="E4033">
        <v>0</v>
      </c>
      <c r="F4033" t="s">
        <v>13</v>
      </c>
      <c r="G4033" t="s">
        <v>14</v>
      </c>
      <c r="H4033" s="2" t="s">
        <v>785</v>
      </c>
      <c r="I4033" t="s">
        <v>2847</v>
      </c>
      <c r="J4033">
        <v>1</v>
      </c>
      <c r="K4033">
        <f>LEN(Table1[[#This Row],[SrWord]]) - LEN(SUBSTITUTE(Table1[[#This Row],[SrWord]], "#", ""))</f>
        <v>0</v>
      </c>
    </row>
    <row r="4034" spans="1:11" x14ac:dyDescent="0.2">
      <c r="A4034">
        <v>46063</v>
      </c>
      <c r="B4034" t="s">
        <v>15138</v>
      </c>
      <c r="C4034">
        <v>46063</v>
      </c>
      <c r="D4034">
        <v>5</v>
      </c>
      <c r="E4034">
        <v>0</v>
      </c>
      <c r="F4034" t="s">
        <v>27</v>
      </c>
      <c r="G4034" t="s">
        <v>14</v>
      </c>
      <c r="H4034" s="2" t="s">
        <v>785</v>
      </c>
      <c r="I4034" t="s">
        <v>2847</v>
      </c>
      <c r="J4034">
        <v>1</v>
      </c>
      <c r="K4034">
        <f>LEN(Table1[[#This Row],[SrWord]]) - LEN(SUBSTITUTE(Table1[[#This Row],[SrWord]], "#", ""))</f>
        <v>0</v>
      </c>
    </row>
    <row r="4035" spans="1:11" x14ac:dyDescent="0.2">
      <c r="A4035">
        <v>53209</v>
      </c>
      <c r="B4035" t="s">
        <v>14203</v>
      </c>
      <c r="C4035">
        <v>53209</v>
      </c>
      <c r="D4035">
        <v>5</v>
      </c>
      <c r="E4035">
        <v>0</v>
      </c>
      <c r="F4035" t="s">
        <v>13</v>
      </c>
      <c r="H4035" s="2" t="s">
        <v>785</v>
      </c>
      <c r="I4035" t="s">
        <v>2847</v>
      </c>
      <c r="J4035">
        <v>1</v>
      </c>
      <c r="K4035">
        <f>LEN(Table1[[#This Row],[SrWord]]) - LEN(SUBSTITUTE(Table1[[#This Row],[SrWord]], "#", ""))</f>
        <v>0</v>
      </c>
    </row>
    <row r="4036" spans="1:11" x14ac:dyDescent="0.2">
      <c r="A4036">
        <v>53401</v>
      </c>
      <c r="B4036" t="s">
        <v>14163</v>
      </c>
      <c r="C4036">
        <v>53401</v>
      </c>
      <c r="D4036">
        <v>6</v>
      </c>
      <c r="E4036">
        <v>0</v>
      </c>
      <c r="F4036" t="s">
        <v>27</v>
      </c>
      <c r="G4036" t="s">
        <v>32</v>
      </c>
      <c r="H4036" s="2" t="s">
        <v>785</v>
      </c>
      <c r="I4036" t="s">
        <v>2847</v>
      </c>
      <c r="J4036">
        <v>1</v>
      </c>
      <c r="K4036">
        <f>LEN(Table1[[#This Row],[SrWord]]) - LEN(SUBSTITUTE(Table1[[#This Row],[SrWord]], "#", ""))</f>
        <v>0</v>
      </c>
    </row>
    <row r="4037" spans="1:11" x14ac:dyDescent="0.2">
      <c r="A4037">
        <v>25276</v>
      </c>
      <c r="B4037" t="s">
        <v>18077</v>
      </c>
      <c r="C4037">
        <v>25276</v>
      </c>
      <c r="D4037">
        <v>5</v>
      </c>
      <c r="E4037">
        <v>0</v>
      </c>
      <c r="F4037" t="s">
        <v>13</v>
      </c>
      <c r="H4037" s="2" t="s">
        <v>785</v>
      </c>
      <c r="I4037" t="s">
        <v>18078</v>
      </c>
      <c r="J4037">
        <v>1</v>
      </c>
      <c r="K4037">
        <f>LEN(Table1[[#This Row],[SrWord]]) - LEN(SUBSTITUTE(Table1[[#This Row],[SrWord]], "#", ""))</f>
        <v>0</v>
      </c>
    </row>
    <row r="4038" spans="1:11" x14ac:dyDescent="0.2">
      <c r="A4038">
        <v>3298</v>
      </c>
      <c r="B4038" t="s">
        <v>862</v>
      </c>
      <c r="C4038">
        <v>50324</v>
      </c>
      <c r="D4038">
        <v>3</v>
      </c>
      <c r="E4038">
        <v>0</v>
      </c>
      <c r="F4038" t="s">
        <v>13</v>
      </c>
      <c r="G4038" t="s">
        <v>32</v>
      </c>
      <c r="H4038" s="2" t="s">
        <v>785</v>
      </c>
      <c r="I4038" t="s">
        <v>862</v>
      </c>
      <c r="J4038">
        <v>21</v>
      </c>
      <c r="K4038">
        <f>LEN(Table1[[#This Row],[SrWord]]) - LEN(SUBSTITUTE(Table1[[#This Row],[SrWord]], "#", ""))</f>
        <v>0</v>
      </c>
    </row>
    <row r="4039" spans="1:11" x14ac:dyDescent="0.2">
      <c r="A4039">
        <v>3820</v>
      </c>
      <c r="B4039" t="s">
        <v>20699</v>
      </c>
      <c r="C4039">
        <v>3820</v>
      </c>
      <c r="D4039">
        <v>8</v>
      </c>
      <c r="E4039">
        <v>0</v>
      </c>
      <c r="F4039" t="s">
        <v>27</v>
      </c>
      <c r="G4039" t="s">
        <v>14</v>
      </c>
      <c r="H4039" s="2" t="s">
        <v>785</v>
      </c>
      <c r="I4039" t="s">
        <v>862</v>
      </c>
      <c r="J4039">
        <v>1</v>
      </c>
      <c r="K4039">
        <f>LEN(Table1[[#This Row],[SrWord]]) - LEN(SUBSTITUTE(Table1[[#This Row],[SrWord]], "#", ""))</f>
        <v>0</v>
      </c>
    </row>
    <row r="4040" spans="1:11" x14ac:dyDescent="0.2">
      <c r="A4040">
        <v>14870</v>
      </c>
      <c r="B4040" t="s">
        <v>19270</v>
      </c>
      <c r="C4040">
        <v>14870</v>
      </c>
      <c r="D4040">
        <v>5</v>
      </c>
      <c r="E4040">
        <v>0</v>
      </c>
      <c r="F4040" t="s">
        <v>13</v>
      </c>
      <c r="G4040" t="s">
        <v>14</v>
      </c>
      <c r="H4040" s="2" t="s">
        <v>785</v>
      </c>
      <c r="I4040" t="s">
        <v>862</v>
      </c>
      <c r="J4040">
        <v>1</v>
      </c>
      <c r="K4040">
        <f>LEN(Table1[[#This Row],[SrWord]]) - LEN(SUBSTITUTE(Table1[[#This Row],[SrWord]], "#", ""))</f>
        <v>0</v>
      </c>
    </row>
    <row r="4041" spans="1:11" x14ac:dyDescent="0.2">
      <c r="A4041">
        <v>19668</v>
      </c>
      <c r="B4041" t="s">
        <v>18750</v>
      </c>
      <c r="C4041">
        <v>19668</v>
      </c>
      <c r="D4041">
        <v>5</v>
      </c>
      <c r="E4041">
        <v>0</v>
      </c>
      <c r="F4041" t="s">
        <v>13</v>
      </c>
      <c r="G4041" t="s">
        <v>14</v>
      </c>
      <c r="H4041" s="2" t="s">
        <v>785</v>
      </c>
      <c r="I4041" t="s">
        <v>862</v>
      </c>
      <c r="J4041">
        <v>1</v>
      </c>
      <c r="K4041">
        <f>LEN(Table1[[#This Row],[SrWord]]) - LEN(SUBSTITUTE(Table1[[#This Row],[SrWord]], "#", ""))</f>
        <v>0</v>
      </c>
    </row>
    <row r="4042" spans="1:11" x14ac:dyDescent="0.2">
      <c r="A4042">
        <v>19825</v>
      </c>
      <c r="B4042" t="s">
        <v>18736</v>
      </c>
      <c r="C4042">
        <v>19825</v>
      </c>
      <c r="D4042">
        <v>5</v>
      </c>
      <c r="E4042">
        <v>0</v>
      </c>
      <c r="F4042" t="s">
        <v>13</v>
      </c>
      <c r="G4042" t="s">
        <v>14</v>
      </c>
      <c r="H4042" s="2" t="s">
        <v>785</v>
      </c>
      <c r="I4042" t="s">
        <v>862</v>
      </c>
      <c r="J4042">
        <v>1</v>
      </c>
      <c r="K4042">
        <f>LEN(Table1[[#This Row],[SrWord]]) - LEN(SUBSTITUTE(Table1[[#This Row],[SrWord]], "#", ""))</f>
        <v>0</v>
      </c>
    </row>
    <row r="4043" spans="1:11" x14ac:dyDescent="0.2">
      <c r="A4043">
        <v>25742</v>
      </c>
      <c r="B4043" t="s">
        <v>18004</v>
      </c>
      <c r="C4043">
        <v>25742</v>
      </c>
      <c r="D4043">
        <v>6</v>
      </c>
      <c r="E4043">
        <v>0</v>
      </c>
      <c r="F4043" t="s">
        <v>27</v>
      </c>
      <c r="G4043" t="s">
        <v>32</v>
      </c>
      <c r="H4043" s="2" t="s">
        <v>785</v>
      </c>
      <c r="I4043" t="s">
        <v>862</v>
      </c>
      <c r="J4043">
        <v>1</v>
      </c>
      <c r="K4043">
        <f>LEN(Table1[[#This Row],[SrWord]]) - LEN(SUBSTITUTE(Table1[[#This Row],[SrWord]], "#", ""))</f>
        <v>0</v>
      </c>
    </row>
    <row r="4044" spans="1:11" x14ac:dyDescent="0.2">
      <c r="A4044">
        <v>78181</v>
      </c>
      <c r="B4044" t="s">
        <v>10981</v>
      </c>
      <c r="C4044">
        <v>78181</v>
      </c>
      <c r="D4044">
        <v>4</v>
      </c>
      <c r="E4044">
        <v>0</v>
      </c>
      <c r="F4044" t="s">
        <v>13</v>
      </c>
      <c r="G4044" t="s">
        <v>32</v>
      </c>
      <c r="H4044" s="2" t="s">
        <v>785</v>
      </c>
      <c r="I4044" t="s">
        <v>862</v>
      </c>
      <c r="J4044">
        <v>1</v>
      </c>
      <c r="K4044">
        <f>LEN(Table1[[#This Row],[SrWord]]) - LEN(SUBSTITUTE(Table1[[#This Row],[SrWord]], "#", ""))</f>
        <v>0</v>
      </c>
    </row>
    <row r="4045" spans="1:11" x14ac:dyDescent="0.2">
      <c r="A4045">
        <v>72557</v>
      </c>
      <c r="B4045" t="s">
        <v>6416</v>
      </c>
      <c r="C4045">
        <v>79617</v>
      </c>
      <c r="D4045">
        <v>8</v>
      </c>
      <c r="E4045">
        <v>0</v>
      </c>
      <c r="F4045" t="s">
        <v>13</v>
      </c>
      <c r="H4045" s="2" t="s">
        <v>785</v>
      </c>
      <c r="I4045" t="s">
        <v>6417</v>
      </c>
      <c r="J4045">
        <v>2</v>
      </c>
      <c r="K4045">
        <f>LEN(Table1[[#This Row],[SrWord]]) - LEN(SUBSTITUTE(Table1[[#This Row],[SrWord]], "#", ""))</f>
        <v>0</v>
      </c>
    </row>
    <row r="4046" spans="1:11" x14ac:dyDescent="0.2">
      <c r="A4046">
        <v>74838</v>
      </c>
      <c r="B4046" t="s">
        <v>6476</v>
      </c>
      <c r="C4046">
        <v>78965</v>
      </c>
      <c r="D4046">
        <v>7</v>
      </c>
      <c r="E4046">
        <v>0</v>
      </c>
      <c r="F4046" t="s">
        <v>27</v>
      </c>
      <c r="H4046" s="2" t="s">
        <v>785</v>
      </c>
      <c r="I4046" t="s">
        <v>6417</v>
      </c>
      <c r="J4046">
        <v>2</v>
      </c>
      <c r="K4046">
        <f>LEN(Table1[[#This Row],[SrWord]]) - LEN(SUBSTITUTE(Table1[[#This Row],[SrWord]], "#", ""))</f>
        <v>0</v>
      </c>
    </row>
    <row r="4047" spans="1:11" x14ac:dyDescent="0.2">
      <c r="A4047">
        <v>64875</v>
      </c>
      <c r="B4047" t="s">
        <v>12786</v>
      </c>
      <c r="C4047">
        <v>64875</v>
      </c>
      <c r="D4047">
        <v>8</v>
      </c>
      <c r="E4047">
        <v>0</v>
      </c>
      <c r="F4047" t="s">
        <v>27</v>
      </c>
      <c r="G4047" t="s">
        <v>14</v>
      </c>
      <c r="H4047" s="2" t="s">
        <v>1549</v>
      </c>
      <c r="I4047" t="s">
        <v>12787</v>
      </c>
      <c r="J4047">
        <v>1</v>
      </c>
      <c r="K4047">
        <f>LEN(Table1[[#This Row],[SrWord]]) - LEN(SUBSTITUTE(Table1[[#This Row],[SrWord]], "#", ""))</f>
        <v>0</v>
      </c>
    </row>
    <row r="4048" spans="1:11" x14ac:dyDescent="0.2">
      <c r="A4048">
        <v>30089</v>
      </c>
      <c r="B4048" t="s">
        <v>1548</v>
      </c>
      <c r="C4048">
        <v>68616</v>
      </c>
      <c r="D4048">
        <v>7</v>
      </c>
      <c r="E4048">
        <v>0</v>
      </c>
      <c r="F4048" t="s">
        <v>27</v>
      </c>
      <c r="G4048" t="s">
        <v>14</v>
      </c>
      <c r="H4048" s="2" t="s">
        <v>1549</v>
      </c>
      <c r="I4048" t="s">
        <v>1550</v>
      </c>
      <c r="J4048">
        <v>11</v>
      </c>
      <c r="K4048">
        <f>LEN(Table1[[#This Row],[SrWord]]) - LEN(SUBSTITUTE(Table1[[#This Row],[SrWord]], "#", ""))</f>
        <v>0</v>
      </c>
    </row>
    <row r="4049" spans="1:11" x14ac:dyDescent="0.2">
      <c r="A4049">
        <v>40104</v>
      </c>
      <c r="B4049" t="s">
        <v>16152</v>
      </c>
      <c r="C4049">
        <v>40104</v>
      </c>
      <c r="D4049">
        <v>7</v>
      </c>
      <c r="E4049">
        <v>0</v>
      </c>
      <c r="F4049" t="s">
        <v>31</v>
      </c>
      <c r="G4049" t="s">
        <v>14</v>
      </c>
      <c r="H4049" s="2" t="s">
        <v>1549</v>
      </c>
      <c r="I4049" t="s">
        <v>16153</v>
      </c>
      <c r="J4049">
        <v>1</v>
      </c>
      <c r="K4049">
        <f>LEN(Table1[[#This Row],[SrWord]]) - LEN(SUBSTITUTE(Table1[[#This Row],[SrWord]], "#", ""))</f>
        <v>0</v>
      </c>
    </row>
    <row r="4050" spans="1:11" x14ac:dyDescent="0.2">
      <c r="A4050">
        <v>15624</v>
      </c>
      <c r="B4050" t="s">
        <v>2247</v>
      </c>
      <c r="C4050">
        <v>76107</v>
      </c>
      <c r="D4050">
        <v>3</v>
      </c>
      <c r="E4050">
        <v>0</v>
      </c>
      <c r="F4050" t="s">
        <v>13</v>
      </c>
      <c r="G4050" t="s">
        <v>14</v>
      </c>
      <c r="H4050" s="2" t="s">
        <v>1549</v>
      </c>
      <c r="I4050" t="s">
        <v>2247</v>
      </c>
      <c r="J4050">
        <v>7</v>
      </c>
      <c r="K4050">
        <f>LEN(Table1[[#This Row],[SrWord]]) - LEN(SUBSTITUTE(Table1[[#This Row],[SrWord]], "#", ""))</f>
        <v>0</v>
      </c>
    </row>
    <row r="4051" spans="1:11" x14ac:dyDescent="0.2">
      <c r="A4051">
        <v>60149</v>
      </c>
      <c r="B4051" t="s">
        <v>13370</v>
      </c>
      <c r="C4051">
        <v>60149</v>
      </c>
      <c r="D4051">
        <v>4</v>
      </c>
      <c r="E4051">
        <v>0</v>
      </c>
      <c r="F4051" t="s">
        <v>13</v>
      </c>
      <c r="G4051" t="s">
        <v>14</v>
      </c>
      <c r="H4051" s="2" t="s">
        <v>1549</v>
      </c>
      <c r="I4051" t="s">
        <v>2247</v>
      </c>
      <c r="J4051">
        <v>1</v>
      </c>
      <c r="K4051">
        <f>LEN(Table1[[#This Row],[SrWord]]) - LEN(SUBSTITUTE(Table1[[#This Row],[SrWord]], "#", ""))</f>
        <v>0</v>
      </c>
    </row>
    <row r="4052" spans="1:11" x14ac:dyDescent="0.2">
      <c r="A4052">
        <v>27028</v>
      </c>
      <c r="B4052" t="s">
        <v>17793</v>
      </c>
      <c r="C4052">
        <v>27028</v>
      </c>
      <c r="D4052">
        <v>4</v>
      </c>
      <c r="E4052">
        <v>0</v>
      </c>
      <c r="F4052" t="s">
        <v>13</v>
      </c>
      <c r="G4052" t="s">
        <v>32</v>
      </c>
      <c r="H4052" s="2" t="s">
        <v>14179</v>
      </c>
      <c r="I4052" t="s">
        <v>1324</v>
      </c>
      <c r="J4052">
        <v>1</v>
      </c>
      <c r="K4052">
        <f>LEN(Table1[[#This Row],[SrWord]]) - LEN(SUBSTITUTE(Table1[[#This Row],[SrWord]], "#", ""))</f>
        <v>0</v>
      </c>
    </row>
    <row r="4053" spans="1:11" x14ac:dyDescent="0.2">
      <c r="A4053">
        <v>33336</v>
      </c>
      <c r="B4053" t="s">
        <v>17004</v>
      </c>
      <c r="C4053">
        <v>33336</v>
      </c>
      <c r="D4053">
        <v>5</v>
      </c>
      <c r="E4053">
        <v>0</v>
      </c>
      <c r="F4053" t="s">
        <v>13</v>
      </c>
      <c r="G4053" t="s">
        <v>32</v>
      </c>
      <c r="H4053" s="2" t="s">
        <v>14179</v>
      </c>
      <c r="I4053" t="s">
        <v>1324</v>
      </c>
      <c r="J4053">
        <v>1</v>
      </c>
      <c r="K4053">
        <f>LEN(Table1[[#This Row],[SrWord]]) - LEN(SUBSTITUTE(Table1[[#This Row],[SrWord]], "#", ""))</f>
        <v>0</v>
      </c>
    </row>
    <row r="4054" spans="1:11" x14ac:dyDescent="0.2">
      <c r="A4054">
        <v>53345</v>
      </c>
      <c r="B4054" t="s">
        <v>14178</v>
      </c>
      <c r="C4054">
        <v>53345</v>
      </c>
      <c r="D4054">
        <v>5</v>
      </c>
      <c r="E4054">
        <v>0</v>
      </c>
      <c r="F4054" t="s">
        <v>13</v>
      </c>
      <c r="G4054" t="s">
        <v>32</v>
      </c>
      <c r="H4054" s="2" t="s">
        <v>14179</v>
      </c>
      <c r="I4054" t="s">
        <v>1324</v>
      </c>
      <c r="J4054">
        <v>1</v>
      </c>
      <c r="K4054">
        <f>LEN(Table1[[#This Row],[SrWord]]) - LEN(SUBSTITUTE(Table1[[#This Row],[SrWord]], "#", ""))</f>
        <v>0</v>
      </c>
    </row>
    <row r="4055" spans="1:11" x14ac:dyDescent="0.2">
      <c r="A4055">
        <v>661</v>
      </c>
      <c r="B4055" t="s">
        <v>1322</v>
      </c>
      <c r="C4055">
        <v>70020</v>
      </c>
      <c r="D4055">
        <v>6</v>
      </c>
      <c r="E4055">
        <v>0</v>
      </c>
      <c r="F4055" t="s">
        <v>27</v>
      </c>
      <c r="G4055" t="s">
        <v>32</v>
      </c>
      <c r="H4055" s="2" t="s">
        <v>1323</v>
      </c>
      <c r="I4055" t="s">
        <v>1324</v>
      </c>
      <c r="J4055">
        <v>13</v>
      </c>
      <c r="K4055">
        <f>LEN(Table1[[#This Row],[SrWord]]) - LEN(SUBSTITUTE(Table1[[#This Row],[SrWord]], "#", ""))</f>
        <v>0</v>
      </c>
    </row>
    <row r="4056" spans="1:11" x14ac:dyDescent="0.2">
      <c r="A4056">
        <v>8923</v>
      </c>
      <c r="B4056" t="s">
        <v>5148</v>
      </c>
      <c r="C4056">
        <v>66574</v>
      </c>
      <c r="D4056">
        <v>6</v>
      </c>
      <c r="E4056">
        <v>0</v>
      </c>
      <c r="F4056" t="s">
        <v>27</v>
      </c>
      <c r="G4056" t="s">
        <v>32</v>
      </c>
      <c r="H4056" s="2" t="s">
        <v>1323</v>
      </c>
      <c r="I4056" t="s">
        <v>1324</v>
      </c>
      <c r="J4056">
        <v>3</v>
      </c>
      <c r="K4056">
        <f>LEN(Table1[[#This Row],[SrWord]]) - LEN(SUBSTITUTE(Table1[[#This Row],[SrWord]], "#", ""))</f>
        <v>0</v>
      </c>
    </row>
    <row r="4057" spans="1:11" x14ac:dyDescent="0.2">
      <c r="A4057">
        <v>21145</v>
      </c>
      <c r="B4057" t="s">
        <v>7143</v>
      </c>
      <c r="C4057">
        <v>68654</v>
      </c>
      <c r="D4057">
        <v>6</v>
      </c>
      <c r="E4057">
        <v>0</v>
      </c>
      <c r="F4057" t="s">
        <v>27</v>
      </c>
      <c r="G4057" t="s">
        <v>32</v>
      </c>
      <c r="H4057" s="2" t="s">
        <v>1323</v>
      </c>
      <c r="I4057" t="s">
        <v>1324</v>
      </c>
      <c r="J4057">
        <v>2</v>
      </c>
      <c r="K4057">
        <f>LEN(Table1[[#This Row],[SrWord]]) - LEN(SUBSTITUTE(Table1[[#This Row],[SrWord]], "#", ""))</f>
        <v>0</v>
      </c>
    </row>
    <row r="4058" spans="1:11" x14ac:dyDescent="0.2">
      <c r="A4058">
        <v>26027</v>
      </c>
      <c r="B4058" t="s">
        <v>2396</v>
      </c>
      <c r="C4058">
        <v>55287</v>
      </c>
      <c r="D4058">
        <v>4</v>
      </c>
      <c r="E4058">
        <v>0</v>
      </c>
      <c r="F4058" t="s">
        <v>13</v>
      </c>
      <c r="G4058" t="s">
        <v>14</v>
      </c>
      <c r="H4058" s="2" t="s">
        <v>1323</v>
      </c>
      <c r="I4058" t="s">
        <v>1324</v>
      </c>
      <c r="J4058">
        <v>7</v>
      </c>
      <c r="K4058">
        <f>LEN(Table1[[#This Row],[SrWord]]) - LEN(SUBSTITUTE(Table1[[#This Row],[SrWord]], "#", ""))</f>
        <v>0</v>
      </c>
    </row>
    <row r="4059" spans="1:11" x14ac:dyDescent="0.2">
      <c r="A4059">
        <v>33315</v>
      </c>
      <c r="B4059" t="s">
        <v>7590</v>
      </c>
      <c r="C4059">
        <v>60608</v>
      </c>
      <c r="D4059">
        <v>5</v>
      </c>
      <c r="E4059">
        <v>0</v>
      </c>
      <c r="F4059" t="s">
        <v>13</v>
      </c>
      <c r="G4059" t="s">
        <v>14</v>
      </c>
      <c r="H4059" s="2" t="s">
        <v>1323</v>
      </c>
      <c r="I4059" t="s">
        <v>1324</v>
      </c>
      <c r="J4059">
        <v>2</v>
      </c>
      <c r="K4059">
        <f>LEN(Table1[[#This Row],[SrWord]]) - LEN(SUBSTITUTE(Table1[[#This Row],[SrWord]], "#", ""))</f>
        <v>0</v>
      </c>
    </row>
    <row r="4060" spans="1:11" x14ac:dyDescent="0.2">
      <c r="A4060">
        <v>41926</v>
      </c>
      <c r="B4060" t="s">
        <v>7966</v>
      </c>
      <c r="C4060">
        <v>53331</v>
      </c>
      <c r="D4060">
        <v>5</v>
      </c>
      <c r="E4060">
        <v>0</v>
      </c>
      <c r="F4060" t="s">
        <v>31</v>
      </c>
      <c r="G4060" t="s">
        <v>14</v>
      </c>
      <c r="H4060" s="2" t="s">
        <v>1323</v>
      </c>
      <c r="I4060" t="s">
        <v>1324</v>
      </c>
      <c r="J4060">
        <v>2</v>
      </c>
      <c r="K4060">
        <f>LEN(Table1[[#This Row],[SrWord]]) - LEN(SUBSTITUTE(Table1[[#This Row],[SrWord]], "#", ""))</f>
        <v>0</v>
      </c>
    </row>
    <row r="4061" spans="1:11" x14ac:dyDescent="0.2">
      <c r="A4061">
        <v>64396</v>
      </c>
      <c r="B4061" t="s">
        <v>12842</v>
      </c>
      <c r="C4061">
        <v>64396</v>
      </c>
      <c r="D4061">
        <v>7</v>
      </c>
      <c r="E4061">
        <v>0</v>
      </c>
      <c r="F4061" t="s">
        <v>27</v>
      </c>
      <c r="G4061" t="s">
        <v>32</v>
      </c>
      <c r="H4061" s="2" t="s">
        <v>1103</v>
      </c>
      <c r="I4061" t="s">
        <v>7699</v>
      </c>
      <c r="J4061">
        <v>1</v>
      </c>
      <c r="K4061">
        <f>LEN(Table1[[#This Row],[SrWord]]) - LEN(SUBSTITUTE(Table1[[#This Row],[SrWord]], "#", ""))</f>
        <v>0</v>
      </c>
    </row>
    <row r="4062" spans="1:11" x14ac:dyDescent="0.2">
      <c r="A4062">
        <v>76157</v>
      </c>
      <c r="B4062" t="s">
        <v>11261</v>
      </c>
      <c r="C4062">
        <v>76157</v>
      </c>
      <c r="D4062">
        <v>7</v>
      </c>
      <c r="E4062">
        <v>0</v>
      </c>
      <c r="F4062" t="s">
        <v>27</v>
      </c>
      <c r="G4062" t="s">
        <v>32</v>
      </c>
      <c r="H4062" s="2" t="s">
        <v>1103</v>
      </c>
      <c r="I4062" t="s">
        <v>7699</v>
      </c>
      <c r="J4062">
        <v>1</v>
      </c>
      <c r="K4062">
        <f>LEN(Table1[[#This Row],[SrWord]]) - LEN(SUBSTITUTE(Table1[[#This Row],[SrWord]], "#", ""))</f>
        <v>0</v>
      </c>
    </row>
    <row r="4063" spans="1:11" x14ac:dyDescent="0.2">
      <c r="A4063">
        <v>77948</v>
      </c>
      <c r="B4063" t="s">
        <v>11020</v>
      </c>
      <c r="C4063">
        <v>77948</v>
      </c>
      <c r="D4063">
        <v>5</v>
      </c>
      <c r="E4063">
        <v>0</v>
      </c>
      <c r="F4063" t="s">
        <v>13</v>
      </c>
      <c r="G4063" t="s">
        <v>32</v>
      </c>
      <c r="H4063" s="2" t="s">
        <v>1103</v>
      </c>
      <c r="I4063" t="s">
        <v>7699</v>
      </c>
      <c r="J4063">
        <v>1</v>
      </c>
      <c r="K4063">
        <f>LEN(Table1[[#This Row],[SrWord]]) - LEN(SUBSTITUTE(Table1[[#This Row],[SrWord]], "#", ""))</f>
        <v>0</v>
      </c>
    </row>
    <row r="4064" spans="1:11" x14ac:dyDescent="0.2">
      <c r="A4064">
        <v>18180</v>
      </c>
      <c r="B4064" t="s">
        <v>18933</v>
      </c>
      <c r="C4064">
        <v>18180</v>
      </c>
      <c r="D4064">
        <v>8</v>
      </c>
      <c r="E4064">
        <v>0</v>
      </c>
      <c r="F4064" t="s">
        <v>27</v>
      </c>
      <c r="G4064" t="s">
        <v>14</v>
      </c>
      <c r="H4064" s="2" t="s">
        <v>1103</v>
      </c>
      <c r="I4064" t="s">
        <v>15322</v>
      </c>
      <c r="J4064">
        <v>1</v>
      </c>
      <c r="K4064">
        <f>LEN(Table1[[#This Row],[SrWord]]) - LEN(SUBSTITUTE(Table1[[#This Row],[SrWord]], "#", ""))</f>
        <v>0</v>
      </c>
    </row>
    <row r="4065" spans="1:11" x14ac:dyDescent="0.2">
      <c r="A4065">
        <v>44816</v>
      </c>
      <c r="B4065" t="s">
        <v>15321</v>
      </c>
      <c r="C4065">
        <v>44816</v>
      </c>
      <c r="D4065">
        <v>6</v>
      </c>
      <c r="E4065">
        <v>0</v>
      </c>
      <c r="F4065" t="s">
        <v>27</v>
      </c>
      <c r="G4065" t="s">
        <v>14</v>
      </c>
      <c r="H4065" s="2" t="s">
        <v>1103</v>
      </c>
      <c r="I4065" t="s">
        <v>15322</v>
      </c>
      <c r="J4065">
        <v>1</v>
      </c>
      <c r="K4065">
        <f>LEN(Table1[[#This Row],[SrWord]]) - LEN(SUBSTITUTE(Table1[[#This Row],[SrWord]], "#", ""))</f>
        <v>0</v>
      </c>
    </row>
    <row r="4066" spans="1:11" x14ac:dyDescent="0.2">
      <c r="A4066">
        <v>17971</v>
      </c>
      <c r="B4066" t="s">
        <v>2911</v>
      </c>
      <c r="C4066">
        <v>83273</v>
      </c>
      <c r="D4066">
        <v>6</v>
      </c>
      <c r="E4066">
        <v>0</v>
      </c>
      <c r="F4066" t="s">
        <v>13</v>
      </c>
      <c r="G4066" t="s">
        <v>14</v>
      </c>
      <c r="H4066" s="2" t="s">
        <v>1103</v>
      </c>
      <c r="I4066" t="s">
        <v>2912</v>
      </c>
      <c r="J4066">
        <v>5</v>
      </c>
      <c r="K4066">
        <f>LEN(Table1[[#This Row],[SrWord]]) - LEN(SUBSTITUTE(Table1[[#This Row],[SrWord]], "#", ""))</f>
        <v>0</v>
      </c>
    </row>
    <row r="4067" spans="1:11" x14ac:dyDescent="0.2">
      <c r="A4067">
        <v>27936</v>
      </c>
      <c r="B4067" t="s">
        <v>8564</v>
      </c>
      <c r="C4067">
        <v>38481</v>
      </c>
      <c r="D4067">
        <v>7</v>
      </c>
      <c r="E4067">
        <v>0</v>
      </c>
      <c r="F4067" t="s">
        <v>13</v>
      </c>
      <c r="G4067" t="s">
        <v>14</v>
      </c>
      <c r="H4067" s="2" t="s">
        <v>1103</v>
      </c>
      <c r="I4067" t="s">
        <v>2912</v>
      </c>
      <c r="J4067">
        <v>2</v>
      </c>
      <c r="K4067">
        <f>LEN(Table1[[#This Row],[SrWord]]) - LEN(SUBSTITUTE(Table1[[#This Row],[SrWord]], "#", ""))</f>
        <v>0</v>
      </c>
    </row>
    <row r="4068" spans="1:11" x14ac:dyDescent="0.2">
      <c r="A4068">
        <v>78078</v>
      </c>
      <c r="B4068" t="s">
        <v>3585</v>
      </c>
      <c r="C4068">
        <v>82739</v>
      </c>
      <c r="D4068">
        <v>5</v>
      </c>
      <c r="E4068">
        <v>0</v>
      </c>
      <c r="F4068" t="s">
        <v>13</v>
      </c>
      <c r="G4068" t="s">
        <v>14</v>
      </c>
      <c r="H4068" s="2" t="s">
        <v>1103</v>
      </c>
      <c r="I4068" t="s">
        <v>2912</v>
      </c>
      <c r="J4068">
        <v>4</v>
      </c>
      <c r="K4068">
        <f>LEN(Table1[[#This Row],[SrWord]]) - LEN(SUBSTITUTE(Table1[[#This Row],[SrWord]], "#", ""))</f>
        <v>0</v>
      </c>
    </row>
    <row r="4069" spans="1:11" x14ac:dyDescent="0.2">
      <c r="A4069">
        <v>4046</v>
      </c>
      <c r="B4069" t="s">
        <v>1102</v>
      </c>
      <c r="C4069">
        <v>65229</v>
      </c>
      <c r="D4069">
        <v>6</v>
      </c>
      <c r="E4069">
        <v>0</v>
      </c>
      <c r="F4069" t="s">
        <v>13</v>
      </c>
      <c r="G4069" t="s">
        <v>14</v>
      </c>
      <c r="H4069" s="2" t="s">
        <v>1103</v>
      </c>
      <c r="I4069" t="s">
        <v>1104</v>
      </c>
      <c r="J4069">
        <v>16</v>
      </c>
      <c r="K4069">
        <f>LEN(Table1[[#This Row],[SrWord]]) - LEN(SUBSTITUTE(Table1[[#This Row],[SrWord]], "#", ""))</f>
        <v>0</v>
      </c>
    </row>
    <row r="4070" spans="1:11" x14ac:dyDescent="0.2">
      <c r="A4070">
        <v>4220</v>
      </c>
      <c r="B4070" t="s">
        <v>2361</v>
      </c>
      <c r="C4070">
        <v>65486</v>
      </c>
      <c r="D4070">
        <v>4</v>
      </c>
      <c r="E4070">
        <v>0</v>
      </c>
      <c r="F4070" t="s">
        <v>13</v>
      </c>
      <c r="G4070" t="s">
        <v>14</v>
      </c>
      <c r="H4070" s="2" t="s">
        <v>1103</v>
      </c>
      <c r="I4070" t="s">
        <v>2361</v>
      </c>
      <c r="J4070">
        <v>7</v>
      </c>
      <c r="K4070">
        <f>LEN(Table1[[#This Row],[SrWord]]) - LEN(SUBSTITUTE(Table1[[#This Row],[SrWord]], "#", ""))</f>
        <v>0</v>
      </c>
    </row>
    <row r="4071" spans="1:11" x14ac:dyDescent="0.2">
      <c r="A4071">
        <v>17976</v>
      </c>
      <c r="B4071" t="s">
        <v>18954</v>
      </c>
      <c r="C4071">
        <v>17976</v>
      </c>
      <c r="D4071">
        <v>5</v>
      </c>
      <c r="E4071">
        <v>0</v>
      </c>
      <c r="F4071" t="s">
        <v>13</v>
      </c>
      <c r="G4071" t="s">
        <v>14</v>
      </c>
      <c r="H4071" s="2" t="s">
        <v>1103</v>
      </c>
      <c r="I4071" t="s">
        <v>18954</v>
      </c>
      <c r="J4071">
        <v>1</v>
      </c>
      <c r="K4071">
        <f>LEN(Table1[[#This Row],[SrWord]]) - LEN(SUBSTITUTE(Table1[[#This Row],[SrWord]], "#", ""))</f>
        <v>0</v>
      </c>
    </row>
    <row r="4072" spans="1:11" x14ac:dyDescent="0.2">
      <c r="A4072">
        <v>48052</v>
      </c>
      <c r="B4072" t="s">
        <v>8148</v>
      </c>
      <c r="C4072">
        <v>48846</v>
      </c>
      <c r="D4072">
        <v>5</v>
      </c>
      <c r="E4072">
        <v>0</v>
      </c>
      <c r="F4072" t="s">
        <v>13</v>
      </c>
      <c r="G4072" t="s">
        <v>14</v>
      </c>
      <c r="H4072" s="2" t="s">
        <v>1103</v>
      </c>
      <c r="I4072" t="s">
        <v>8148</v>
      </c>
      <c r="J4072">
        <v>2</v>
      </c>
      <c r="K4072">
        <f>LEN(Table1[[#This Row],[SrWord]]) - LEN(SUBSTITUTE(Table1[[#This Row],[SrWord]], "#", ""))</f>
        <v>0</v>
      </c>
    </row>
    <row r="4073" spans="1:11" x14ac:dyDescent="0.2">
      <c r="A4073">
        <v>79310</v>
      </c>
      <c r="B4073" t="s">
        <v>6430</v>
      </c>
      <c r="C4073">
        <v>79348</v>
      </c>
      <c r="D4073">
        <v>6</v>
      </c>
      <c r="E4073">
        <v>0</v>
      </c>
      <c r="F4073" t="s">
        <v>31</v>
      </c>
      <c r="G4073" t="s">
        <v>14</v>
      </c>
      <c r="H4073" s="2" t="s">
        <v>1103</v>
      </c>
      <c r="I4073" t="s">
        <v>6430</v>
      </c>
      <c r="J4073">
        <v>2</v>
      </c>
      <c r="K4073">
        <f>LEN(Table1[[#This Row],[SrWord]]) - LEN(SUBSTITUTE(Table1[[#This Row],[SrWord]], "#", ""))</f>
        <v>0</v>
      </c>
    </row>
    <row r="4074" spans="1:11" x14ac:dyDescent="0.2">
      <c r="A4074">
        <v>4115</v>
      </c>
      <c r="B4074" t="s">
        <v>20663</v>
      </c>
      <c r="C4074">
        <v>4115</v>
      </c>
      <c r="D4074">
        <v>5</v>
      </c>
      <c r="E4074">
        <v>0</v>
      </c>
      <c r="F4074" t="s">
        <v>13</v>
      </c>
      <c r="G4074" t="s">
        <v>14</v>
      </c>
      <c r="H4074" s="2" t="s">
        <v>1103</v>
      </c>
      <c r="I4074" t="s">
        <v>3440</v>
      </c>
      <c r="J4074">
        <v>1</v>
      </c>
      <c r="K4074">
        <f>LEN(Table1[[#This Row],[SrWord]]) - LEN(SUBSTITUTE(Table1[[#This Row],[SrWord]], "#", ""))</f>
        <v>0</v>
      </c>
    </row>
    <row r="4075" spans="1:11" x14ac:dyDescent="0.2">
      <c r="A4075">
        <v>4273</v>
      </c>
      <c r="B4075" t="s">
        <v>5846</v>
      </c>
      <c r="C4075">
        <v>25464</v>
      </c>
      <c r="D4075">
        <v>5</v>
      </c>
      <c r="E4075">
        <v>0</v>
      </c>
      <c r="F4075" t="s">
        <v>27</v>
      </c>
      <c r="G4075" t="s">
        <v>32</v>
      </c>
      <c r="H4075" s="2" t="s">
        <v>1103</v>
      </c>
      <c r="I4075" t="s">
        <v>3440</v>
      </c>
      <c r="J4075">
        <v>3</v>
      </c>
      <c r="K4075">
        <f>LEN(Table1[[#This Row],[SrWord]]) - LEN(SUBSTITUTE(Table1[[#This Row],[SrWord]], "#", ""))</f>
        <v>0</v>
      </c>
    </row>
    <row r="4076" spans="1:11" x14ac:dyDescent="0.2">
      <c r="A4076">
        <v>6021</v>
      </c>
      <c r="B4076" t="s">
        <v>20410</v>
      </c>
      <c r="C4076">
        <v>6021</v>
      </c>
      <c r="D4076">
        <v>6</v>
      </c>
      <c r="E4076">
        <v>0</v>
      </c>
      <c r="F4076" t="s">
        <v>13</v>
      </c>
      <c r="G4076" t="s">
        <v>32</v>
      </c>
      <c r="H4076" s="2" t="s">
        <v>1103</v>
      </c>
      <c r="I4076" t="s">
        <v>3440</v>
      </c>
      <c r="J4076">
        <v>1</v>
      </c>
      <c r="K4076">
        <f>LEN(Table1[[#This Row],[SrWord]]) - LEN(SUBSTITUTE(Table1[[#This Row],[SrWord]], "#", ""))</f>
        <v>0</v>
      </c>
    </row>
    <row r="4077" spans="1:11" x14ac:dyDescent="0.2">
      <c r="A4077">
        <v>7882</v>
      </c>
      <c r="B4077" t="s">
        <v>20167</v>
      </c>
      <c r="C4077">
        <v>7882</v>
      </c>
      <c r="D4077">
        <v>7</v>
      </c>
      <c r="E4077">
        <v>0</v>
      </c>
      <c r="F4077" t="s">
        <v>27</v>
      </c>
      <c r="G4077" t="s">
        <v>32</v>
      </c>
      <c r="H4077" s="2" t="s">
        <v>1103</v>
      </c>
      <c r="I4077" t="s">
        <v>3440</v>
      </c>
      <c r="J4077">
        <v>1</v>
      </c>
      <c r="K4077">
        <f>LEN(Table1[[#This Row],[SrWord]]) - LEN(SUBSTITUTE(Table1[[#This Row],[SrWord]], "#", ""))</f>
        <v>0</v>
      </c>
    </row>
    <row r="4078" spans="1:11" x14ac:dyDescent="0.2">
      <c r="A4078">
        <v>9566</v>
      </c>
      <c r="B4078" t="s">
        <v>3439</v>
      </c>
      <c r="C4078">
        <v>49183</v>
      </c>
      <c r="D4078">
        <v>5</v>
      </c>
      <c r="E4078">
        <v>0</v>
      </c>
      <c r="F4078" t="s">
        <v>27</v>
      </c>
      <c r="G4078" t="s">
        <v>32</v>
      </c>
      <c r="H4078" s="2" t="s">
        <v>1103</v>
      </c>
      <c r="I4078" t="s">
        <v>3440</v>
      </c>
      <c r="J4078">
        <v>5</v>
      </c>
      <c r="K4078">
        <f>LEN(Table1[[#This Row],[SrWord]]) - LEN(SUBSTITUTE(Table1[[#This Row],[SrWord]], "#", ""))</f>
        <v>0</v>
      </c>
    </row>
    <row r="4079" spans="1:11" x14ac:dyDescent="0.2">
      <c r="A4079">
        <v>9640</v>
      </c>
      <c r="B4079" t="s">
        <v>5836</v>
      </c>
      <c r="C4079">
        <v>26360</v>
      </c>
      <c r="D4079">
        <v>5</v>
      </c>
      <c r="E4079">
        <v>0</v>
      </c>
      <c r="F4079" t="s">
        <v>13</v>
      </c>
      <c r="G4079" t="s">
        <v>14</v>
      </c>
      <c r="H4079" s="2" t="s">
        <v>1103</v>
      </c>
      <c r="I4079" t="s">
        <v>3440</v>
      </c>
      <c r="J4079">
        <v>3</v>
      </c>
      <c r="K4079">
        <f>LEN(Table1[[#This Row],[SrWord]]) - LEN(SUBSTITUTE(Table1[[#This Row],[SrWord]], "#", ""))</f>
        <v>0</v>
      </c>
    </row>
    <row r="4080" spans="1:11" x14ac:dyDescent="0.2">
      <c r="A4080">
        <v>9710</v>
      </c>
      <c r="B4080" t="s">
        <v>5854</v>
      </c>
      <c r="C4080">
        <v>24850</v>
      </c>
      <c r="D4080">
        <v>5</v>
      </c>
      <c r="E4080">
        <v>0</v>
      </c>
      <c r="F4080" t="s">
        <v>27</v>
      </c>
      <c r="G4080" t="s">
        <v>32</v>
      </c>
      <c r="H4080" s="2" t="s">
        <v>1103</v>
      </c>
      <c r="I4080" t="s">
        <v>3440</v>
      </c>
      <c r="J4080">
        <v>3</v>
      </c>
      <c r="K4080">
        <f>LEN(Table1[[#This Row],[SrWord]]) - LEN(SUBSTITUTE(Table1[[#This Row],[SrWord]], "#", ""))</f>
        <v>0</v>
      </c>
    </row>
    <row r="4081" spans="1:11" x14ac:dyDescent="0.2">
      <c r="A4081">
        <v>9954</v>
      </c>
      <c r="B4081" t="s">
        <v>19933</v>
      </c>
      <c r="C4081">
        <v>9954</v>
      </c>
      <c r="D4081">
        <v>7</v>
      </c>
      <c r="E4081">
        <v>0</v>
      </c>
      <c r="F4081" t="s">
        <v>27</v>
      </c>
      <c r="G4081" t="s">
        <v>32</v>
      </c>
      <c r="H4081" s="2" t="s">
        <v>1103</v>
      </c>
      <c r="I4081" t="s">
        <v>3440</v>
      </c>
      <c r="J4081">
        <v>1</v>
      </c>
      <c r="K4081">
        <f>LEN(Table1[[#This Row],[SrWord]]) - LEN(SUBSTITUTE(Table1[[#This Row],[SrWord]], "#", ""))</f>
        <v>0</v>
      </c>
    </row>
    <row r="4082" spans="1:11" x14ac:dyDescent="0.2">
      <c r="A4082">
        <v>15947</v>
      </c>
      <c r="B4082" t="s">
        <v>19142</v>
      </c>
      <c r="C4082">
        <v>15947</v>
      </c>
      <c r="D4082">
        <v>6</v>
      </c>
      <c r="E4082">
        <v>0</v>
      </c>
      <c r="F4082" t="s">
        <v>27</v>
      </c>
      <c r="G4082" t="s">
        <v>32</v>
      </c>
      <c r="H4082" s="2" t="s">
        <v>1103</v>
      </c>
      <c r="I4082" t="s">
        <v>3440</v>
      </c>
      <c r="J4082">
        <v>1</v>
      </c>
      <c r="K4082">
        <f>LEN(Table1[[#This Row],[SrWord]]) - LEN(SUBSTITUTE(Table1[[#This Row],[SrWord]], "#", ""))</f>
        <v>0</v>
      </c>
    </row>
    <row r="4083" spans="1:11" x14ac:dyDescent="0.2">
      <c r="A4083">
        <v>18854</v>
      </c>
      <c r="B4083" t="s">
        <v>8478</v>
      </c>
      <c r="C4083">
        <v>40658</v>
      </c>
      <c r="D4083">
        <v>6</v>
      </c>
      <c r="E4083">
        <v>0</v>
      </c>
      <c r="F4083" t="s">
        <v>31</v>
      </c>
      <c r="G4083" t="s">
        <v>32</v>
      </c>
      <c r="H4083" s="2" t="s">
        <v>1103</v>
      </c>
      <c r="I4083" t="s">
        <v>3440</v>
      </c>
      <c r="J4083">
        <v>2</v>
      </c>
      <c r="K4083">
        <f>LEN(Table1[[#This Row],[SrWord]]) - LEN(SUBSTITUTE(Table1[[#This Row],[SrWord]], "#", ""))</f>
        <v>0</v>
      </c>
    </row>
    <row r="4084" spans="1:11" x14ac:dyDescent="0.2">
      <c r="A4084">
        <v>24910</v>
      </c>
      <c r="B4084" t="s">
        <v>8975</v>
      </c>
      <c r="C4084">
        <v>24942</v>
      </c>
      <c r="D4084">
        <v>4</v>
      </c>
      <c r="E4084">
        <v>0</v>
      </c>
      <c r="F4084" t="s">
        <v>13</v>
      </c>
      <c r="G4084" t="s">
        <v>14</v>
      </c>
      <c r="H4084" s="2" t="s">
        <v>1103</v>
      </c>
      <c r="I4084" t="s">
        <v>3440</v>
      </c>
      <c r="J4084">
        <v>2</v>
      </c>
      <c r="K4084">
        <f>LEN(Table1[[#This Row],[SrWord]]) - LEN(SUBSTITUTE(Table1[[#This Row],[SrWord]], "#", ""))</f>
        <v>0</v>
      </c>
    </row>
    <row r="4085" spans="1:11" x14ac:dyDescent="0.2">
      <c r="A4085">
        <v>26531</v>
      </c>
      <c r="B4085" t="s">
        <v>6674</v>
      </c>
      <c r="C4085">
        <v>75823</v>
      </c>
      <c r="D4085">
        <v>5</v>
      </c>
      <c r="E4085">
        <v>0</v>
      </c>
      <c r="F4085" t="s">
        <v>13</v>
      </c>
      <c r="G4085" t="s">
        <v>14</v>
      </c>
      <c r="H4085" s="2" t="s">
        <v>1103</v>
      </c>
      <c r="I4085" t="s">
        <v>3440</v>
      </c>
      <c r="J4085">
        <v>2</v>
      </c>
      <c r="K4085">
        <f>LEN(Table1[[#This Row],[SrWord]]) - LEN(SUBSTITUTE(Table1[[#This Row],[SrWord]], "#", ""))</f>
        <v>0</v>
      </c>
    </row>
    <row r="4086" spans="1:11" x14ac:dyDescent="0.2">
      <c r="A4086">
        <v>48229</v>
      </c>
      <c r="B4086" t="s">
        <v>14865</v>
      </c>
      <c r="C4086">
        <v>48229</v>
      </c>
      <c r="D4086">
        <v>6</v>
      </c>
      <c r="E4086">
        <v>0</v>
      </c>
      <c r="F4086" t="s">
        <v>27</v>
      </c>
      <c r="G4086" t="s">
        <v>32</v>
      </c>
      <c r="H4086" s="2" t="s">
        <v>1103</v>
      </c>
      <c r="I4086" t="s">
        <v>3440</v>
      </c>
      <c r="J4086">
        <v>1</v>
      </c>
      <c r="K4086">
        <f>LEN(Table1[[#This Row],[SrWord]]) - LEN(SUBSTITUTE(Table1[[#This Row],[SrWord]], "#", ""))</f>
        <v>0</v>
      </c>
    </row>
    <row r="4087" spans="1:11" x14ac:dyDescent="0.2">
      <c r="A4087">
        <v>48305</v>
      </c>
      <c r="B4087" t="s">
        <v>14858</v>
      </c>
      <c r="C4087">
        <v>48305</v>
      </c>
      <c r="D4087">
        <v>8</v>
      </c>
      <c r="E4087">
        <v>0</v>
      </c>
      <c r="F4087" t="s">
        <v>27</v>
      </c>
      <c r="G4087" t="s">
        <v>32</v>
      </c>
      <c r="H4087" s="2" t="s">
        <v>1103</v>
      </c>
      <c r="I4087" t="s">
        <v>3440</v>
      </c>
      <c r="J4087">
        <v>1</v>
      </c>
      <c r="K4087">
        <f>LEN(Table1[[#This Row],[SrWord]]) - LEN(SUBSTITUTE(Table1[[#This Row],[SrWord]], "#", ""))</f>
        <v>0</v>
      </c>
    </row>
    <row r="4088" spans="1:11" x14ac:dyDescent="0.2">
      <c r="A4088">
        <v>48833</v>
      </c>
      <c r="B4088" t="s">
        <v>14755</v>
      </c>
      <c r="C4088">
        <v>48833</v>
      </c>
      <c r="D4088">
        <v>5</v>
      </c>
      <c r="E4088">
        <v>0</v>
      </c>
      <c r="F4088" t="s">
        <v>13</v>
      </c>
      <c r="G4088" t="s">
        <v>32</v>
      </c>
      <c r="H4088" s="2" t="s">
        <v>1103</v>
      </c>
      <c r="I4088" t="s">
        <v>3440</v>
      </c>
      <c r="J4088">
        <v>1</v>
      </c>
      <c r="K4088">
        <f>LEN(Table1[[#This Row],[SrWord]]) - LEN(SUBSTITUTE(Table1[[#This Row],[SrWord]], "#", ""))</f>
        <v>0</v>
      </c>
    </row>
    <row r="4089" spans="1:11" x14ac:dyDescent="0.2">
      <c r="A4089">
        <v>50027</v>
      </c>
      <c r="B4089" t="s">
        <v>14597</v>
      </c>
      <c r="C4089">
        <v>50027</v>
      </c>
      <c r="D4089">
        <v>4</v>
      </c>
      <c r="E4089">
        <v>0</v>
      </c>
      <c r="F4089" t="s">
        <v>13</v>
      </c>
      <c r="G4089" t="s">
        <v>32</v>
      </c>
      <c r="H4089" s="2" t="s">
        <v>1103</v>
      </c>
      <c r="I4089" t="s">
        <v>3440</v>
      </c>
      <c r="J4089">
        <v>1</v>
      </c>
      <c r="K4089">
        <f>LEN(Table1[[#This Row],[SrWord]]) - LEN(SUBSTITUTE(Table1[[#This Row],[SrWord]], "#", ""))</f>
        <v>0</v>
      </c>
    </row>
    <row r="4090" spans="1:11" x14ac:dyDescent="0.2">
      <c r="A4090">
        <v>52585</v>
      </c>
      <c r="B4090" t="s">
        <v>14267</v>
      </c>
      <c r="C4090">
        <v>52585</v>
      </c>
      <c r="D4090">
        <v>5</v>
      </c>
      <c r="E4090">
        <v>0</v>
      </c>
      <c r="F4090" t="s">
        <v>13</v>
      </c>
      <c r="G4090" t="s">
        <v>14</v>
      </c>
      <c r="H4090" s="2" t="s">
        <v>1103</v>
      </c>
      <c r="I4090" t="s">
        <v>3440</v>
      </c>
      <c r="J4090">
        <v>1</v>
      </c>
      <c r="K4090">
        <f>LEN(Table1[[#This Row],[SrWord]]) - LEN(SUBSTITUTE(Table1[[#This Row],[SrWord]], "#", ""))</f>
        <v>0</v>
      </c>
    </row>
    <row r="4091" spans="1:11" x14ac:dyDescent="0.2">
      <c r="A4091">
        <v>53158</v>
      </c>
      <c r="B4091" t="s">
        <v>14212</v>
      </c>
      <c r="C4091">
        <v>53158</v>
      </c>
      <c r="D4091">
        <v>6</v>
      </c>
      <c r="E4091">
        <v>0</v>
      </c>
      <c r="F4091" t="s">
        <v>13</v>
      </c>
      <c r="G4091" t="s">
        <v>14</v>
      </c>
      <c r="H4091" s="2" t="s">
        <v>1103</v>
      </c>
      <c r="I4091" t="s">
        <v>3440</v>
      </c>
      <c r="J4091">
        <v>1</v>
      </c>
      <c r="K4091">
        <f>LEN(Table1[[#This Row],[SrWord]]) - LEN(SUBSTITUTE(Table1[[#This Row],[SrWord]], "#", ""))</f>
        <v>0</v>
      </c>
    </row>
    <row r="4092" spans="1:11" x14ac:dyDescent="0.2">
      <c r="A4092">
        <v>54787</v>
      </c>
      <c r="B4092" t="s">
        <v>14005</v>
      </c>
      <c r="C4092">
        <v>54787</v>
      </c>
      <c r="D4092">
        <v>4</v>
      </c>
      <c r="E4092">
        <v>0</v>
      </c>
      <c r="F4092" t="s">
        <v>13</v>
      </c>
      <c r="G4092" t="s">
        <v>32</v>
      </c>
      <c r="H4092" s="2" t="s">
        <v>1103</v>
      </c>
      <c r="I4092" t="s">
        <v>3440</v>
      </c>
      <c r="J4092">
        <v>1</v>
      </c>
      <c r="K4092">
        <f>LEN(Table1[[#This Row],[SrWord]]) - LEN(SUBSTITUTE(Table1[[#This Row],[SrWord]], "#", ""))</f>
        <v>0</v>
      </c>
    </row>
    <row r="4093" spans="1:11" x14ac:dyDescent="0.2">
      <c r="A4093">
        <v>74101</v>
      </c>
      <c r="B4093" t="s">
        <v>11609</v>
      </c>
      <c r="C4093">
        <v>74101</v>
      </c>
      <c r="D4093">
        <v>6</v>
      </c>
      <c r="E4093">
        <v>0</v>
      </c>
      <c r="F4093" t="s">
        <v>13</v>
      </c>
      <c r="G4093" t="s">
        <v>14</v>
      </c>
      <c r="H4093" s="2" t="s">
        <v>1103</v>
      </c>
      <c r="I4093" t="s">
        <v>3440</v>
      </c>
      <c r="J4093">
        <v>1</v>
      </c>
      <c r="K4093">
        <f>LEN(Table1[[#This Row],[SrWord]]) - LEN(SUBSTITUTE(Table1[[#This Row],[SrWord]], "#", ""))</f>
        <v>0</v>
      </c>
    </row>
    <row r="4094" spans="1:11" x14ac:dyDescent="0.2">
      <c r="A4094">
        <v>76426</v>
      </c>
      <c r="B4094" t="s">
        <v>11204</v>
      </c>
      <c r="C4094">
        <v>76426</v>
      </c>
      <c r="D4094">
        <v>6</v>
      </c>
      <c r="E4094">
        <v>0</v>
      </c>
      <c r="F4094" t="s">
        <v>13</v>
      </c>
      <c r="G4094" t="s">
        <v>14</v>
      </c>
      <c r="H4094" s="2" t="s">
        <v>1103</v>
      </c>
      <c r="I4094" t="s">
        <v>3440</v>
      </c>
      <c r="J4094">
        <v>1</v>
      </c>
      <c r="K4094">
        <f>LEN(Table1[[#This Row],[SrWord]]) - LEN(SUBSTITUTE(Table1[[#This Row],[SrWord]], "#", ""))</f>
        <v>0</v>
      </c>
    </row>
    <row r="4095" spans="1:11" x14ac:dyDescent="0.2">
      <c r="A4095">
        <v>77954</v>
      </c>
      <c r="B4095" t="s">
        <v>11019</v>
      </c>
      <c r="C4095">
        <v>77954</v>
      </c>
      <c r="D4095">
        <v>4</v>
      </c>
      <c r="E4095">
        <v>0</v>
      </c>
      <c r="F4095" t="s">
        <v>13</v>
      </c>
      <c r="G4095" t="s">
        <v>14</v>
      </c>
      <c r="H4095" s="2" t="s">
        <v>1103</v>
      </c>
      <c r="I4095" t="s">
        <v>3440</v>
      </c>
      <c r="J4095">
        <v>1</v>
      </c>
      <c r="K4095">
        <f>LEN(Table1[[#This Row],[SrWord]]) - LEN(SUBSTITUTE(Table1[[#This Row],[SrWord]], "#", ""))</f>
        <v>0</v>
      </c>
    </row>
    <row r="4096" spans="1:11" x14ac:dyDescent="0.2">
      <c r="A4096">
        <v>84364</v>
      </c>
      <c r="B4096" t="s">
        <v>9571</v>
      </c>
      <c r="C4096">
        <v>84364</v>
      </c>
      <c r="D4096">
        <v>4</v>
      </c>
      <c r="E4096">
        <v>0</v>
      </c>
      <c r="F4096" t="s">
        <v>13</v>
      </c>
      <c r="G4096" t="s">
        <v>32</v>
      </c>
      <c r="H4096" s="2" t="s">
        <v>1103</v>
      </c>
      <c r="I4096" t="s">
        <v>3440</v>
      </c>
      <c r="J4096">
        <v>1</v>
      </c>
      <c r="K4096">
        <f>LEN(Table1[[#This Row],[SrWord]]) - LEN(SUBSTITUTE(Table1[[#This Row],[SrWord]], "#", ""))</f>
        <v>0</v>
      </c>
    </row>
    <row r="4097" spans="1:11" x14ac:dyDescent="0.2">
      <c r="A4097">
        <v>20739</v>
      </c>
      <c r="B4097" t="s">
        <v>4831</v>
      </c>
      <c r="C4097">
        <v>76016</v>
      </c>
      <c r="D4097">
        <v>7</v>
      </c>
      <c r="E4097">
        <v>0</v>
      </c>
      <c r="F4097" t="s">
        <v>27</v>
      </c>
      <c r="G4097" t="s">
        <v>32</v>
      </c>
      <c r="H4097" s="2" t="s">
        <v>1103</v>
      </c>
      <c r="I4097" t="s">
        <v>3742</v>
      </c>
      <c r="J4097">
        <v>3</v>
      </c>
      <c r="K4097">
        <f>LEN(Table1[[#This Row],[SrWord]]) - LEN(SUBSTITUTE(Table1[[#This Row],[SrWord]], "#", ""))</f>
        <v>0</v>
      </c>
    </row>
    <row r="4098" spans="1:11" x14ac:dyDescent="0.2">
      <c r="A4098">
        <v>27813</v>
      </c>
      <c r="B4098" t="s">
        <v>7380</v>
      </c>
      <c r="C4098">
        <v>64236</v>
      </c>
      <c r="D4098">
        <v>4</v>
      </c>
      <c r="E4098">
        <v>0</v>
      </c>
      <c r="F4098" t="s">
        <v>13</v>
      </c>
      <c r="G4098" t="s">
        <v>14</v>
      </c>
      <c r="H4098" s="2" t="s">
        <v>1103</v>
      </c>
      <c r="I4098" t="s">
        <v>3742</v>
      </c>
      <c r="J4098">
        <v>2</v>
      </c>
      <c r="K4098">
        <f>LEN(Table1[[#This Row],[SrWord]]) - LEN(SUBSTITUTE(Table1[[#This Row],[SrWord]], "#", ""))</f>
        <v>0</v>
      </c>
    </row>
    <row r="4099" spans="1:11" x14ac:dyDescent="0.2">
      <c r="A4099">
        <v>40216</v>
      </c>
      <c r="B4099" t="s">
        <v>16130</v>
      </c>
      <c r="C4099">
        <v>40216</v>
      </c>
      <c r="D4099">
        <v>7</v>
      </c>
      <c r="E4099">
        <v>0</v>
      </c>
      <c r="F4099" t="s">
        <v>13</v>
      </c>
      <c r="G4099" t="s">
        <v>14</v>
      </c>
      <c r="H4099" s="2" t="s">
        <v>1103</v>
      </c>
      <c r="I4099" t="s">
        <v>3742</v>
      </c>
      <c r="J4099">
        <v>1</v>
      </c>
      <c r="K4099">
        <f>LEN(Table1[[#This Row],[SrWord]]) - LEN(SUBSTITUTE(Table1[[#This Row],[SrWord]], "#", ""))</f>
        <v>0</v>
      </c>
    </row>
    <row r="4100" spans="1:11" x14ac:dyDescent="0.2">
      <c r="A4100">
        <v>41578</v>
      </c>
      <c r="B4100" t="s">
        <v>3741</v>
      </c>
      <c r="C4100">
        <v>77460</v>
      </c>
      <c r="D4100">
        <v>6</v>
      </c>
      <c r="E4100">
        <v>0</v>
      </c>
      <c r="F4100" t="s">
        <v>27</v>
      </c>
      <c r="G4100" t="s">
        <v>32</v>
      </c>
      <c r="H4100" s="2" t="s">
        <v>1103</v>
      </c>
      <c r="I4100" t="s">
        <v>3742</v>
      </c>
      <c r="J4100">
        <v>4</v>
      </c>
      <c r="K4100">
        <f>LEN(Table1[[#This Row],[SrWord]]) - LEN(SUBSTITUTE(Table1[[#This Row],[SrWord]], "#", ""))</f>
        <v>0</v>
      </c>
    </row>
    <row r="4101" spans="1:11" x14ac:dyDescent="0.2">
      <c r="A4101">
        <v>54811</v>
      </c>
      <c r="B4101" t="s">
        <v>3742</v>
      </c>
      <c r="C4101">
        <v>70914</v>
      </c>
      <c r="D4101">
        <v>3</v>
      </c>
      <c r="E4101">
        <v>0</v>
      </c>
      <c r="F4101" t="s">
        <v>13</v>
      </c>
      <c r="G4101" t="s">
        <v>14</v>
      </c>
      <c r="H4101" s="2" t="s">
        <v>1103</v>
      </c>
      <c r="I4101" t="s">
        <v>3742</v>
      </c>
      <c r="J4101">
        <v>3</v>
      </c>
      <c r="K4101">
        <f>LEN(Table1[[#This Row],[SrWord]]) - LEN(SUBSTITUTE(Table1[[#This Row],[SrWord]], "#", ""))</f>
        <v>0</v>
      </c>
    </row>
    <row r="4102" spans="1:11" x14ac:dyDescent="0.2">
      <c r="A4102">
        <v>10329</v>
      </c>
      <c r="B4102" t="s">
        <v>4186</v>
      </c>
      <c r="C4102">
        <v>58490</v>
      </c>
      <c r="D4102">
        <v>5</v>
      </c>
      <c r="E4102">
        <v>0</v>
      </c>
      <c r="F4102" t="s">
        <v>13</v>
      </c>
      <c r="G4102" t="s">
        <v>14</v>
      </c>
      <c r="H4102" s="2" t="s">
        <v>1103</v>
      </c>
      <c r="I4102" t="s">
        <v>4187</v>
      </c>
      <c r="J4102">
        <v>4</v>
      </c>
      <c r="K4102">
        <f>LEN(Table1[[#This Row],[SrWord]]) - LEN(SUBSTITUTE(Table1[[#This Row],[SrWord]], "#", ""))</f>
        <v>0</v>
      </c>
    </row>
    <row r="4103" spans="1:11" x14ac:dyDescent="0.2">
      <c r="A4103">
        <v>40065</v>
      </c>
      <c r="B4103" t="s">
        <v>16161</v>
      </c>
      <c r="C4103">
        <v>40065</v>
      </c>
      <c r="D4103">
        <v>4</v>
      </c>
      <c r="E4103">
        <v>0</v>
      </c>
      <c r="F4103" t="s">
        <v>13</v>
      </c>
      <c r="G4103" t="s">
        <v>32</v>
      </c>
      <c r="H4103" s="2" t="s">
        <v>1103</v>
      </c>
      <c r="I4103" t="s">
        <v>1070</v>
      </c>
      <c r="J4103">
        <v>1</v>
      </c>
      <c r="K4103">
        <f>LEN(Table1[[#This Row],[SrWord]]) - LEN(SUBSTITUTE(Table1[[#This Row],[SrWord]], "#", ""))</f>
        <v>0</v>
      </c>
    </row>
    <row r="4104" spans="1:11" x14ac:dyDescent="0.2">
      <c r="A4104">
        <v>81252</v>
      </c>
      <c r="B4104" t="s">
        <v>10330</v>
      </c>
      <c r="C4104">
        <v>81252</v>
      </c>
      <c r="D4104">
        <v>6</v>
      </c>
      <c r="E4104">
        <v>0</v>
      </c>
      <c r="F4104" t="s">
        <v>13</v>
      </c>
      <c r="G4104" t="s">
        <v>14</v>
      </c>
      <c r="H4104" s="2" t="s">
        <v>1103</v>
      </c>
      <c r="I4104" t="s">
        <v>1070</v>
      </c>
      <c r="J4104">
        <v>1</v>
      </c>
      <c r="K4104">
        <f>LEN(Table1[[#This Row],[SrWord]]) - LEN(SUBSTITUTE(Table1[[#This Row],[SrWord]], "#", ""))</f>
        <v>0</v>
      </c>
    </row>
    <row r="4105" spans="1:11" x14ac:dyDescent="0.2">
      <c r="A4105">
        <v>78077</v>
      </c>
      <c r="B4105" t="s">
        <v>10990</v>
      </c>
      <c r="C4105">
        <v>78077</v>
      </c>
      <c r="D4105">
        <v>9</v>
      </c>
      <c r="E4105">
        <v>0</v>
      </c>
      <c r="F4105" t="s">
        <v>27</v>
      </c>
      <c r="G4105" t="s">
        <v>32</v>
      </c>
      <c r="H4105" s="2" t="s">
        <v>1103</v>
      </c>
      <c r="I4105" t="s">
        <v>10991</v>
      </c>
      <c r="J4105">
        <v>1</v>
      </c>
      <c r="K4105">
        <f>LEN(Table1[[#This Row],[SrWord]]) - LEN(SUBSTITUTE(Table1[[#This Row],[SrWord]], "#", ""))</f>
        <v>0</v>
      </c>
    </row>
    <row r="4106" spans="1:11" x14ac:dyDescent="0.2">
      <c r="A4106">
        <v>6378</v>
      </c>
      <c r="B4106" t="s">
        <v>20337</v>
      </c>
      <c r="C4106">
        <v>6378</v>
      </c>
      <c r="D4106">
        <v>7</v>
      </c>
      <c r="E4106">
        <v>0</v>
      </c>
      <c r="F4106" t="s">
        <v>13</v>
      </c>
      <c r="G4106" t="s">
        <v>32</v>
      </c>
      <c r="H4106" s="2" t="s">
        <v>1103</v>
      </c>
      <c r="I4106" t="s">
        <v>20338</v>
      </c>
      <c r="J4106">
        <v>1</v>
      </c>
      <c r="K4106">
        <f>LEN(Table1[[#This Row],[SrWord]]) - LEN(SUBSTITUTE(Table1[[#This Row],[SrWord]], "#", ""))</f>
        <v>0</v>
      </c>
    </row>
    <row r="4107" spans="1:11" x14ac:dyDescent="0.2">
      <c r="A4107">
        <v>82738</v>
      </c>
      <c r="B4107" t="s">
        <v>9956</v>
      </c>
      <c r="C4107">
        <v>82738</v>
      </c>
      <c r="D4107">
        <v>5</v>
      </c>
      <c r="E4107">
        <v>0</v>
      </c>
      <c r="F4107" t="s">
        <v>13</v>
      </c>
      <c r="G4107" t="s">
        <v>32</v>
      </c>
      <c r="H4107" s="2" t="s">
        <v>1103</v>
      </c>
      <c r="I4107" t="s">
        <v>9956</v>
      </c>
      <c r="J4107">
        <v>1</v>
      </c>
      <c r="K4107">
        <f>LEN(Table1[[#This Row],[SrWord]]) - LEN(SUBSTITUTE(Table1[[#This Row],[SrWord]], "#", ""))</f>
        <v>0</v>
      </c>
    </row>
    <row r="4108" spans="1:11" x14ac:dyDescent="0.2">
      <c r="A4108">
        <v>84670</v>
      </c>
      <c r="B4108" t="s">
        <v>9496</v>
      </c>
      <c r="C4108">
        <v>84670</v>
      </c>
      <c r="D4108">
        <v>4</v>
      </c>
      <c r="E4108">
        <v>0</v>
      </c>
      <c r="F4108" t="s">
        <v>13</v>
      </c>
      <c r="G4108" t="s">
        <v>14</v>
      </c>
      <c r="H4108" s="2" t="s">
        <v>9495</v>
      </c>
      <c r="I4108" t="s">
        <v>9496</v>
      </c>
      <c r="J4108">
        <v>1</v>
      </c>
      <c r="K4108">
        <f>LEN(Table1[[#This Row],[SrWord]]) - LEN(SUBSTITUTE(Table1[[#This Row],[SrWord]], "#", ""))</f>
        <v>0</v>
      </c>
    </row>
    <row r="4109" spans="1:11" x14ac:dyDescent="0.2">
      <c r="A4109">
        <v>2037</v>
      </c>
      <c r="B4109" t="s">
        <v>20881</v>
      </c>
      <c r="C4109">
        <v>2037</v>
      </c>
      <c r="D4109">
        <v>4</v>
      </c>
      <c r="E4109">
        <v>0</v>
      </c>
      <c r="F4109" t="s">
        <v>13</v>
      </c>
      <c r="G4109" t="s">
        <v>14</v>
      </c>
      <c r="H4109" s="2" t="s">
        <v>9495</v>
      </c>
      <c r="I4109" t="s">
        <v>9494</v>
      </c>
      <c r="J4109">
        <v>1</v>
      </c>
      <c r="K4109">
        <f>LEN(Table1[[#This Row],[SrWord]]) - LEN(SUBSTITUTE(Table1[[#This Row],[SrWord]], "#", ""))</f>
        <v>0</v>
      </c>
    </row>
    <row r="4110" spans="1:11" x14ac:dyDescent="0.2">
      <c r="A4110">
        <v>11480</v>
      </c>
      <c r="B4110" t="s">
        <v>19698</v>
      </c>
      <c r="C4110">
        <v>11480</v>
      </c>
      <c r="D4110">
        <v>6</v>
      </c>
      <c r="E4110">
        <v>0</v>
      </c>
      <c r="F4110" t="s">
        <v>27</v>
      </c>
      <c r="G4110" t="s">
        <v>32</v>
      </c>
      <c r="H4110" s="2" t="s">
        <v>9495</v>
      </c>
      <c r="I4110" t="s">
        <v>9494</v>
      </c>
      <c r="J4110">
        <v>1</v>
      </c>
      <c r="K4110">
        <f>LEN(Table1[[#This Row],[SrWord]]) - LEN(SUBSTITUTE(Table1[[#This Row],[SrWord]], "#", ""))</f>
        <v>0</v>
      </c>
    </row>
    <row r="4111" spans="1:11" x14ac:dyDescent="0.2">
      <c r="A4111">
        <v>71315</v>
      </c>
      <c r="B4111" t="s">
        <v>12096</v>
      </c>
      <c r="C4111">
        <v>71315</v>
      </c>
      <c r="D4111">
        <v>8</v>
      </c>
      <c r="E4111">
        <v>0</v>
      </c>
      <c r="F4111" t="s">
        <v>27</v>
      </c>
      <c r="G4111" t="s">
        <v>32</v>
      </c>
      <c r="H4111" s="2" t="s">
        <v>9495</v>
      </c>
      <c r="I4111" t="s">
        <v>9494</v>
      </c>
      <c r="J4111">
        <v>1</v>
      </c>
      <c r="K4111">
        <f>LEN(Table1[[#This Row],[SrWord]]) - LEN(SUBSTITUTE(Table1[[#This Row],[SrWord]], "#", ""))</f>
        <v>0</v>
      </c>
    </row>
    <row r="4112" spans="1:11" x14ac:dyDescent="0.2">
      <c r="A4112">
        <v>84672</v>
      </c>
      <c r="B4112" t="s">
        <v>9494</v>
      </c>
      <c r="C4112">
        <v>84672</v>
      </c>
      <c r="D4112">
        <v>3</v>
      </c>
      <c r="E4112">
        <v>0</v>
      </c>
      <c r="F4112" t="s">
        <v>13</v>
      </c>
      <c r="G4112" t="s">
        <v>14</v>
      </c>
      <c r="H4112" s="2" t="s">
        <v>9495</v>
      </c>
      <c r="I4112" t="s">
        <v>9494</v>
      </c>
      <c r="J4112">
        <v>1</v>
      </c>
      <c r="K4112">
        <f>LEN(Table1[[#This Row],[SrWord]]) - LEN(SUBSTITUTE(Table1[[#This Row],[SrWord]], "#", ""))</f>
        <v>0</v>
      </c>
    </row>
    <row r="4113" spans="1:11" x14ac:dyDescent="0.2">
      <c r="A4113">
        <v>3201</v>
      </c>
      <c r="B4113" t="s">
        <v>7623</v>
      </c>
      <c r="C4113">
        <v>60188</v>
      </c>
      <c r="D4113">
        <v>5</v>
      </c>
      <c r="E4113">
        <v>0</v>
      </c>
      <c r="F4113" t="s">
        <v>27</v>
      </c>
      <c r="G4113" t="s">
        <v>14</v>
      </c>
      <c r="H4113" s="2" t="s">
        <v>5299</v>
      </c>
      <c r="I4113" t="s">
        <v>7623</v>
      </c>
      <c r="J4113">
        <v>2</v>
      </c>
      <c r="K4113">
        <f>LEN(Table1[[#This Row],[SrWord]]) - LEN(SUBSTITUTE(Table1[[#This Row],[SrWord]], "#", ""))</f>
        <v>0</v>
      </c>
    </row>
    <row r="4114" spans="1:11" x14ac:dyDescent="0.2">
      <c r="A4114">
        <v>42097</v>
      </c>
      <c r="B4114" t="s">
        <v>15751</v>
      </c>
      <c r="C4114">
        <v>42097</v>
      </c>
      <c r="D4114">
        <v>6</v>
      </c>
      <c r="E4114">
        <v>0</v>
      </c>
      <c r="F4114" t="s">
        <v>13</v>
      </c>
      <c r="G4114" t="s">
        <v>14</v>
      </c>
      <c r="H4114" s="2" t="s">
        <v>5299</v>
      </c>
      <c r="I4114" t="s">
        <v>15752</v>
      </c>
      <c r="J4114">
        <v>1</v>
      </c>
      <c r="K4114">
        <f>LEN(Table1[[#This Row],[SrWord]]) - LEN(SUBSTITUTE(Table1[[#This Row],[SrWord]], "#", ""))</f>
        <v>0</v>
      </c>
    </row>
    <row r="4115" spans="1:11" x14ac:dyDescent="0.2">
      <c r="A4115">
        <v>9328</v>
      </c>
      <c r="B4115" t="s">
        <v>5298</v>
      </c>
      <c r="C4115">
        <v>61139</v>
      </c>
      <c r="D4115">
        <v>4</v>
      </c>
      <c r="E4115">
        <v>0</v>
      </c>
      <c r="F4115" t="s">
        <v>13</v>
      </c>
      <c r="G4115" t="s">
        <v>32</v>
      </c>
      <c r="H4115" s="2" t="s">
        <v>5299</v>
      </c>
      <c r="I4115" t="s">
        <v>5298</v>
      </c>
      <c r="J4115">
        <v>3</v>
      </c>
      <c r="K4115">
        <f>LEN(Table1[[#This Row],[SrWord]]) - LEN(SUBSTITUTE(Table1[[#This Row],[SrWord]], "#", ""))</f>
        <v>0</v>
      </c>
    </row>
    <row r="4116" spans="1:11" x14ac:dyDescent="0.2">
      <c r="A4116">
        <v>17593</v>
      </c>
      <c r="B4116" t="s">
        <v>18978</v>
      </c>
      <c r="C4116">
        <v>17593</v>
      </c>
      <c r="D4116">
        <v>6</v>
      </c>
      <c r="E4116">
        <v>0</v>
      </c>
      <c r="F4116" t="s">
        <v>13</v>
      </c>
      <c r="G4116" t="s">
        <v>32</v>
      </c>
      <c r="H4116" s="2" t="s">
        <v>5299</v>
      </c>
      <c r="I4116" t="s">
        <v>12830</v>
      </c>
      <c r="J4116">
        <v>1</v>
      </c>
      <c r="K4116">
        <f>LEN(Table1[[#This Row],[SrWord]]) - LEN(SUBSTITUTE(Table1[[#This Row],[SrWord]], "#", ""))</f>
        <v>0</v>
      </c>
    </row>
    <row r="4117" spans="1:11" x14ac:dyDescent="0.2">
      <c r="A4117">
        <v>64534</v>
      </c>
      <c r="B4117" t="s">
        <v>12829</v>
      </c>
      <c r="C4117">
        <v>64534</v>
      </c>
      <c r="D4117">
        <v>5</v>
      </c>
      <c r="E4117">
        <v>0</v>
      </c>
      <c r="F4117" t="s">
        <v>31</v>
      </c>
      <c r="G4117" t="s">
        <v>32</v>
      </c>
      <c r="H4117" s="2" t="s">
        <v>5299</v>
      </c>
      <c r="I4117" t="s">
        <v>12830</v>
      </c>
      <c r="J4117">
        <v>1</v>
      </c>
      <c r="K4117">
        <f>LEN(Table1[[#This Row],[SrWord]]) - LEN(SUBSTITUTE(Table1[[#This Row],[SrWord]], "#", ""))</f>
        <v>0</v>
      </c>
    </row>
    <row r="4118" spans="1:11" x14ac:dyDescent="0.2">
      <c r="A4118">
        <v>78499</v>
      </c>
      <c r="B4118" t="s">
        <v>10927</v>
      </c>
      <c r="C4118">
        <v>78499</v>
      </c>
      <c r="D4118">
        <v>4</v>
      </c>
      <c r="E4118">
        <v>0</v>
      </c>
      <c r="F4118" t="s">
        <v>13</v>
      </c>
      <c r="G4118" t="s">
        <v>14</v>
      </c>
      <c r="H4118" s="2" t="s">
        <v>5299</v>
      </c>
      <c r="I4118" t="s">
        <v>10927</v>
      </c>
      <c r="J4118">
        <v>1</v>
      </c>
      <c r="K4118">
        <f>LEN(Table1[[#This Row],[SrWord]]) - LEN(SUBSTITUTE(Table1[[#This Row],[SrWord]], "#", ""))</f>
        <v>0</v>
      </c>
    </row>
    <row r="4119" spans="1:11" x14ac:dyDescent="0.2">
      <c r="A4119">
        <v>79476</v>
      </c>
      <c r="B4119" t="s">
        <v>10722</v>
      </c>
      <c r="C4119">
        <v>79476</v>
      </c>
      <c r="D4119">
        <v>5</v>
      </c>
      <c r="E4119">
        <v>0</v>
      </c>
      <c r="F4119" t="s">
        <v>13</v>
      </c>
      <c r="G4119" t="s">
        <v>32</v>
      </c>
      <c r="H4119" s="2" t="s">
        <v>5299</v>
      </c>
      <c r="I4119" t="s">
        <v>10722</v>
      </c>
      <c r="J4119">
        <v>1</v>
      </c>
      <c r="K4119">
        <f>LEN(Table1[[#This Row],[SrWord]]) - LEN(SUBSTITUTE(Table1[[#This Row],[SrWord]], "#", ""))</f>
        <v>0</v>
      </c>
    </row>
    <row r="4120" spans="1:11" x14ac:dyDescent="0.2">
      <c r="A4120">
        <v>44369</v>
      </c>
      <c r="B4120" t="s">
        <v>15384</v>
      </c>
      <c r="C4120">
        <v>44369</v>
      </c>
      <c r="D4120">
        <v>5</v>
      </c>
      <c r="E4120">
        <v>0</v>
      </c>
      <c r="F4120" t="s">
        <v>27</v>
      </c>
      <c r="G4120" t="s">
        <v>32</v>
      </c>
      <c r="H4120" s="2" t="s">
        <v>767</v>
      </c>
      <c r="I4120" t="s">
        <v>15385</v>
      </c>
      <c r="J4120">
        <v>1</v>
      </c>
      <c r="K4120">
        <f>LEN(Table1[[#This Row],[SrWord]]) - LEN(SUBSTITUTE(Table1[[#This Row],[SrWord]], "#", ""))</f>
        <v>0</v>
      </c>
    </row>
    <row r="4121" spans="1:11" x14ac:dyDescent="0.2">
      <c r="A4121">
        <v>7429</v>
      </c>
      <c r="B4121" t="s">
        <v>20209</v>
      </c>
      <c r="C4121">
        <v>7429</v>
      </c>
      <c r="D4121">
        <v>3</v>
      </c>
      <c r="E4121">
        <v>0</v>
      </c>
      <c r="F4121" t="s">
        <v>13</v>
      </c>
      <c r="G4121" t="s">
        <v>32</v>
      </c>
      <c r="H4121" s="2" t="s">
        <v>767</v>
      </c>
      <c r="I4121" t="s">
        <v>20209</v>
      </c>
      <c r="J4121">
        <v>1</v>
      </c>
      <c r="K4121">
        <f>LEN(Table1[[#This Row],[SrWord]]) - LEN(SUBSTITUTE(Table1[[#This Row],[SrWord]], "#", ""))</f>
        <v>0</v>
      </c>
    </row>
    <row r="4122" spans="1:11" x14ac:dyDescent="0.2">
      <c r="A4122">
        <v>1444</v>
      </c>
      <c r="B4122" t="s">
        <v>2693</v>
      </c>
      <c r="C4122">
        <v>70035</v>
      </c>
      <c r="D4122">
        <v>6</v>
      </c>
      <c r="E4122">
        <v>0</v>
      </c>
      <c r="F4122" t="s">
        <v>31</v>
      </c>
      <c r="G4122" t="s">
        <v>32</v>
      </c>
      <c r="H4122" s="2" t="s">
        <v>767</v>
      </c>
      <c r="I4122" t="s">
        <v>2694</v>
      </c>
      <c r="J4122">
        <v>6</v>
      </c>
      <c r="K4122">
        <f>LEN(Table1[[#This Row],[SrWord]]) - LEN(SUBSTITUTE(Table1[[#This Row],[SrWord]], "#", ""))</f>
        <v>0</v>
      </c>
    </row>
    <row r="4123" spans="1:11" x14ac:dyDescent="0.2">
      <c r="A4123">
        <v>9141</v>
      </c>
      <c r="B4123" t="s">
        <v>20024</v>
      </c>
      <c r="C4123">
        <v>9141</v>
      </c>
      <c r="D4123">
        <v>7</v>
      </c>
      <c r="E4123">
        <v>0</v>
      </c>
      <c r="F4123" t="s">
        <v>27</v>
      </c>
      <c r="G4123" t="s">
        <v>32</v>
      </c>
      <c r="H4123" s="2" t="s">
        <v>767</v>
      </c>
      <c r="I4123" t="s">
        <v>15367</v>
      </c>
      <c r="J4123">
        <v>1</v>
      </c>
      <c r="K4123">
        <f>LEN(Table1[[#This Row],[SrWord]]) - LEN(SUBSTITUTE(Table1[[#This Row],[SrWord]], "#", ""))</f>
        <v>0</v>
      </c>
    </row>
    <row r="4124" spans="1:11" x14ac:dyDescent="0.2">
      <c r="A4124">
        <v>42736</v>
      </c>
      <c r="B4124" t="s">
        <v>15367</v>
      </c>
      <c r="C4124">
        <v>42736</v>
      </c>
      <c r="D4124">
        <v>3</v>
      </c>
      <c r="E4124">
        <v>0</v>
      </c>
      <c r="F4124" t="s">
        <v>13</v>
      </c>
      <c r="G4124" t="s">
        <v>32</v>
      </c>
      <c r="H4124" s="2" t="s">
        <v>767</v>
      </c>
      <c r="I4124" t="s">
        <v>15367</v>
      </c>
      <c r="J4124">
        <v>1</v>
      </c>
      <c r="K4124">
        <f>LEN(Table1[[#This Row],[SrWord]]) - LEN(SUBSTITUTE(Table1[[#This Row],[SrWord]], "#", ""))</f>
        <v>0</v>
      </c>
    </row>
    <row r="4125" spans="1:11" x14ac:dyDescent="0.2">
      <c r="A4125">
        <v>1451</v>
      </c>
      <c r="B4125" t="s">
        <v>766</v>
      </c>
      <c r="C4125">
        <v>80542</v>
      </c>
      <c r="D4125">
        <v>4</v>
      </c>
      <c r="E4125">
        <v>0</v>
      </c>
      <c r="F4125" t="s">
        <v>13</v>
      </c>
      <c r="G4125" t="s">
        <v>14</v>
      </c>
      <c r="H4125" s="2" t="s">
        <v>767</v>
      </c>
      <c r="I4125" t="s">
        <v>577</v>
      </c>
      <c r="J4125">
        <v>23</v>
      </c>
      <c r="K4125">
        <f>LEN(Table1[[#This Row],[SrWord]]) - LEN(SUBSTITUTE(Table1[[#This Row],[SrWord]], "#", ""))</f>
        <v>0</v>
      </c>
    </row>
    <row r="4126" spans="1:11" x14ac:dyDescent="0.2">
      <c r="A4126">
        <v>45411</v>
      </c>
      <c r="B4126" t="s">
        <v>15235</v>
      </c>
      <c r="C4126">
        <v>45411</v>
      </c>
      <c r="D4126">
        <v>6</v>
      </c>
      <c r="E4126">
        <v>0</v>
      </c>
      <c r="F4126" t="s">
        <v>13</v>
      </c>
      <c r="G4126" t="s">
        <v>14</v>
      </c>
      <c r="H4126" s="2" t="s">
        <v>767</v>
      </c>
      <c r="I4126" t="s">
        <v>15236</v>
      </c>
      <c r="J4126">
        <v>1</v>
      </c>
      <c r="K4126">
        <f>LEN(Table1[[#This Row],[SrWord]]) - LEN(SUBSTITUTE(Table1[[#This Row],[SrWord]], "#", ""))</f>
        <v>0</v>
      </c>
    </row>
    <row r="4127" spans="1:11" x14ac:dyDescent="0.2">
      <c r="A4127">
        <v>33349</v>
      </c>
      <c r="B4127" t="s">
        <v>17003</v>
      </c>
      <c r="C4127">
        <v>33349</v>
      </c>
      <c r="D4127">
        <v>7</v>
      </c>
      <c r="E4127">
        <v>0</v>
      </c>
      <c r="F4127" t="s">
        <v>27</v>
      </c>
      <c r="G4127" t="s">
        <v>32</v>
      </c>
      <c r="H4127" s="2" t="s">
        <v>767</v>
      </c>
      <c r="I4127" t="s">
        <v>3092</v>
      </c>
      <c r="J4127">
        <v>1</v>
      </c>
      <c r="K4127">
        <f>LEN(Table1[[#This Row],[SrWord]]) - LEN(SUBSTITUTE(Table1[[#This Row],[SrWord]], "#", ""))</f>
        <v>0</v>
      </c>
    </row>
    <row r="4128" spans="1:11" x14ac:dyDescent="0.2">
      <c r="A4128">
        <v>79210</v>
      </c>
      <c r="B4128" t="s">
        <v>10792</v>
      </c>
      <c r="C4128">
        <v>79210</v>
      </c>
      <c r="D4128">
        <v>5</v>
      </c>
      <c r="E4128">
        <v>0</v>
      </c>
      <c r="F4128" t="s">
        <v>13</v>
      </c>
      <c r="H4128" s="2" t="s">
        <v>10793</v>
      </c>
      <c r="I4128" t="s">
        <v>10794</v>
      </c>
      <c r="J4128">
        <v>1</v>
      </c>
      <c r="K4128">
        <f>LEN(Table1[[#This Row],[SrWord]]) - LEN(SUBSTITUTE(Table1[[#This Row],[SrWord]], "#", ""))</f>
        <v>0</v>
      </c>
    </row>
    <row r="4129" spans="1:11" x14ac:dyDescent="0.2">
      <c r="A4129">
        <v>37684</v>
      </c>
      <c r="B4129" t="s">
        <v>16523</v>
      </c>
      <c r="C4129">
        <v>37684</v>
      </c>
      <c r="D4129">
        <v>8</v>
      </c>
      <c r="E4129">
        <v>0</v>
      </c>
      <c r="F4129" t="s">
        <v>13</v>
      </c>
      <c r="G4129" t="s">
        <v>14</v>
      </c>
      <c r="H4129" s="2" t="s">
        <v>576</v>
      </c>
      <c r="I4129" t="s">
        <v>16524</v>
      </c>
      <c r="J4129">
        <v>1</v>
      </c>
      <c r="K4129">
        <f>LEN(Table1[[#This Row],[SrWord]]) - LEN(SUBSTITUTE(Table1[[#This Row],[SrWord]], "#", ""))</f>
        <v>0</v>
      </c>
    </row>
    <row r="4130" spans="1:11" x14ac:dyDescent="0.2">
      <c r="A4130">
        <v>74424</v>
      </c>
      <c r="B4130" t="s">
        <v>6782</v>
      </c>
      <c r="C4130">
        <v>74426</v>
      </c>
      <c r="D4130">
        <v>7</v>
      </c>
      <c r="E4130">
        <v>0</v>
      </c>
      <c r="F4130" t="s">
        <v>13</v>
      </c>
      <c r="G4130" t="s">
        <v>14</v>
      </c>
      <c r="H4130" s="2" t="s">
        <v>576</v>
      </c>
      <c r="I4130" t="s">
        <v>6783</v>
      </c>
      <c r="J4130">
        <v>2</v>
      </c>
      <c r="K4130">
        <f>LEN(Table1[[#This Row],[SrWord]]) - LEN(SUBSTITUTE(Table1[[#This Row],[SrWord]], "#", ""))</f>
        <v>0</v>
      </c>
    </row>
    <row r="4131" spans="1:11" x14ac:dyDescent="0.2">
      <c r="A4131">
        <v>3457</v>
      </c>
      <c r="B4131" t="s">
        <v>5832</v>
      </c>
      <c r="C4131">
        <v>27188</v>
      </c>
      <c r="D4131">
        <v>6</v>
      </c>
      <c r="E4131">
        <v>0</v>
      </c>
      <c r="F4131" t="s">
        <v>13</v>
      </c>
      <c r="G4131" t="s">
        <v>14</v>
      </c>
      <c r="H4131" s="2" t="s">
        <v>576</v>
      </c>
      <c r="I4131" t="s">
        <v>5832</v>
      </c>
      <c r="J4131">
        <v>3</v>
      </c>
      <c r="K4131">
        <f>LEN(Table1[[#This Row],[SrWord]]) - LEN(SUBSTITUTE(Table1[[#This Row],[SrWord]], "#", ""))</f>
        <v>0</v>
      </c>
    </row>
    <row r="4132" spans="1:11" x14ac:dyDescent="0.2">
      <c r="A4132">
        <v>74470</v>
      </c>
      <c r="B4132" t="s">
        <v>6776</v>
      </c>
      <c r="C4132">
        <v>74504</v>
      </c>
      <c r="D4132">
        <v>4</v>
      </c>
      <c r="E4132">
        <v>0</v>
      </c>
      <c r="F4132" t="s">
        <v>27</v>
      </c>
      <c r="G4132" t="s">
        <v>14</v>
      </c>
      <c r="H4132" s="2" t="s">
        <v>576</v>
      </c>
      <c r="I4132" t="s">
        <v>6776</v>
      </c>
      <c r="J4132">
        <v>2</v>
      </c>
      <c r="K4132">
        <f>LEN(Table1[[#This Row],[SrWord]]) - LEN(SUBSTITUTE(Table1[[#This Row],[SrWord]], "#", ""))</f>
        <v>0</v>
      </c>
    </row>
    <row r="4133" spans="1:11" x14ac:dyDescent="0.2">
      <c r="A4133">
        <v>9088</v>
      </c>
      <c r="B4133" t="s">
        <v>3310</v>
      </c>
      <c r="C4133">
        <v>63188</v>
      </c>
      <c r="D4133">
        <v>4</v>
      </c>
      <c r="E4133">
        <v>0</v>
      </c>
      <c r="F4133" t="s">
        <v>13</v>
      </c>
      <c r="G4133" t="s">
        <v>14</v>
      </c>
      <c r="H4133" s="2" t="s">
        <v>576</v>
      </c>
      <c r="I4133" t="s">
        <v>3311</v>
      </c>
      <c r="J4133">
        <v>5</v>
      </c>
      <c r="K4133">
        <f>LEN(Table1[[#This Row],[SrWord]]) - LEN(SUBSTITUTE(Table1[[#This Row],[SrWord]], "#", ""))</f>
        <v>0</v>
      </c>
    </row>
    <row r="4134" spans="1:11" x14ac:dyDescent="0.2">
      <c r="A4134">
        <v>937</v>
      </c>
      <c r="B4134" t="s">
        <v>611</v>
      </c>
      <c r="C4134">
        <v>81575</v>
      </c>
      <c r="D4134">
        <v>8</v>
      </c>
      <c r="E4134">
        <v>11</v>
      </c>
      <c r="F4134" t="s">
        <v>27</v>
      </c>
      <c r="G4134" t="s">
        <v>14</v>
      </c>
      <c r="H4134" s="2" t="s">
        <v>576</v>
      </c>
      <c r="I4134" t="s">
        <v>577</v>
      </c>
      <c r="J4134">
        <v>30</v>
      </c>
      <c r="K4134">
        <f>LEN(Table1[[#This Row],[SrWord]]) - LEN(SUBSTITUTE(Table1[[#This Row],[SrWord]], "#", ""))</f>
        <v>0</v>
      </c>
    </row>
    <row r="4135" spans="1:11" x14ac:dyDescent="0.2">
      <c r="A4135">
        <v>2103</v>
      </c>
      <c r="B4135" t="s">
        <v>4112</v>
      </c>
      <c r="C4135">
        <v>62374</v>
      </c>
      <c r="D4135">
        <v>4</v>
      </c>
      <c r="E4135">
        <v>0</v>
      </c>
      <c r="F4135" t="s">
        <v>13</v>
      </c>
      <c r="G4135" t="s">
        <v>14</v>
      </c>
      <c r="H4135" s="2" t="s">
        <v>576</v>
      </c>
      <c r="I4135" t="s">
        <v>577</v>
      </c>
      <c r="J4135">
        <v>4</v>
      </c>
      <c r="K4135">
        <f>LEN(Table1[[#This Row],[SrWord]]) - LEN(SUBSTITUTE(Table1[[#This Row],[SrWord]], "#", ""))</f>
        <v>0</v>
      </c>
    </row>
    <row r="4136" spans="1:11" x14ac:dyDescent="0.2">
      <c r="A4136">
        <v>2620</v>
      </c>
      <c r="B4136" t="s">
        <v>575</v>
      </c>
      <c r="C4136">
        <v>83849</v>
      </c>
      <c r="D4136">
        <v>4</v>
      </c>
      <c r="E4136">
        <v>11</v>
      </c>
      <c r="F4136" t="s">
        <v>13</v>
      </c>
      <c r="G4136" t="s">
        <v>14</v>
      </c>
      <c r="H4136" s="2" t="s">
        <v>576</v>
      </c>
      <c r="I4136" t="s">
        <v>577</v>
      </c>
      <c r="J4136">
        <v>32</v>
      </c>
      <c r="K4136">
        <f>LEN(Table1[[#This Row],[SrWord]]) - LEN(SUBSTITUTE(Table1[[#This Row],[SrWord]], "#", ""))</f>
        <v>0</v>
      </c>
    </row>
    <row r="4137" spans="1:11" x14ac:dyDescent="0.2">
      <c r="A4137">
        <v>3848</v>
      </c>
      <c r="B4137" t="s">
        <v>9183</v>
      </c>
      <c r="C4137">
        <v>16409</v>
      </c>
      <c r="D4137">
        <v>7</v>
      </c>
      <c r="E4137">
        <v>0</v>
      </c>
      <c r="F4137" t="s">
        <v>27</v>
      </c>
      <c r="G4137" t="s">
        <v>32</v>
      </c>
      <c r="H4137" s="2" t="s">
        <v>576</v>
      </c>
      <c r="I4137" t="s">
        <v>577</v>
      </c>
      <c r="J4137">
        <v>2</v>
      </c>
      <c r="K4137">
        <f>LEN(Table1[[#This Row],[SrWord]]) - LEN(SUBSTITUTE(Table1[[#This Row],[SrWord]], "#", ""))</f>
        <v>0</v>
      </c>
    </row>
    <row r="4138" spans="1:11" x14ac:dyDescent="0.2">
      <c r="A4138">
        <v>6716</v>
      </c>
      <c r="B4138" t="s">
        <v>577</v>
      </c>
      <c r="C4138">
        <v>10095</v>
      </c>
      <c r="D4138">
        <v>3</v>
      </c>
      <c r="E4138">
        <v>0</v>
      </c>
      <c r="F4138" t="s">
        <v>13</v>
      </c>
      <c r="G4138" t="s">
        <v>14</v>
      </c>
      <c r="H4138" s="2" t="s">
        <v>576</v>
      </c>
      <c r="I4138" t="s">
        <v>577</v>
      </c>
      <c r="J4138">
        <v>3</v>
      </c>
      <c r="K4138">
        <f>LEN(Table1[[#This Row],[SrWord]]) - LEN(SUBSTITUTE(Table1[[#This Row],[SrWord]], "#", ""))</f>
        <v>0</v>
      </c>
    </row>
    <row r="4139" spans="1:11" x14ac:dyDescent="0.2">
      <c r="A4139">
        <v>9621</v>
      </c>
      <c r="B4139" t="s">
        <v>3127</v>
      </c>
      <c r="C4139">
        <v>73491</v>
      </c>
      <c r="D4139">
        <v>6</v>
      </c>
      <c r="E4139">
        <v>0</v>
      </c>
      <c r="F4139" t="s">
        <v>27</v>
      </c>
      <c r="G4139" t="s">
        <v>32</v>
      </c>
      <c r="H4139" s="2" t="s">
        <v>576</v>
      </c>
      <c r="I4139" t="s">
        <v>577</v>
      </c>
      <c r="J4139">
        <v>5</v>
      </c>
      <c r="K4139">
        <f>LEN(Table1[[#This Row],[SrWord]]) - LEN(SUBSTITUTE(Table1[[#This Row],[SrWord]], "#", ""))</f>
        <v>0</v>
      </c>
    </row>
    <row r="4140" spans="1:11" x14ac:dyDescent="0.2">
      <c r="A4140">
        <v>11605</v>
      </c>
      <c r="B4140" t="s">
        <v>2805</v>
      </c>
      <c r="C4140">
        <v>54543</v>
      </c>
      <c r="D4140">
        <v>5</v>
      </c>
      <c r="E4140">
        <v>0</v>
      </c>
      <c r="F4140" t="s">
        <v>13</v>
      </c>
      <c r="G4140" t="s">
        <v>14</v>
      </c>
      <c r="H4140" s="2" t="s">
        <v>576</v>
      </c>
      <c r="I4140" t="s">
        <v>577</v>
      </c>
      <c r="J4140">
        <v>6</v>
      </c>
      <c r="K4140">
        <f>LEN(Table1[[#This Row],[SrWord]]) - LEN(SUBSTITUTE(Table1[[#This Row],[SrWord]], "#", ""))</f>
        <v>0</v>
      </c>
    </row>
    <row r="4141" spans="1:11" x14ac:dyDescent="0.2">
      <c r="A4141">
        <v>12162</v>
      </c>
      <c r="B4141" t="s">
        <v>4069</v>
      </c>
      <c r="C4141">
        <v>64171</v>
      </c>
      <c r="D4141">
        <v>5</v>
      </c>
      <c r="E4141">
        <v>0</v>
      </c>
      <c r="F4141" t="s">
        <v>13</v>
      </c>
      <c r="G4141" t="s">
        <v>14</v>
      </c>
      <c r="H4141" s="2" t="s">
        <v>576</v>
      </c>
      <c r="I4141" t="s">
        <v>577</v>
      </c>
      <c r="J4141">
        <v>4</v>
      </c>
      <c r="K4141">
        <f>LEN(Table1[[#This Row],[SrWord]]) - LEN(SUBSTITUTE(Table1[[#This Row],[SrWord]], "#", ""))</f>
        <v>0</v>
      </c>
    </row>
    <row r="4142" spans="1:11" x14ac:dyDescent="0.2">
      <c r="A4142">
        <v>12458</v>
      </c>
      <c r="B4142" t="s">
        <v>1291</v>
      </c>
      <c r="C4142">
        <v>76578</v>
      </c>
      <c r="D4142">
        <v>6</v>
      </c>
      <c r="E4142">
        <v>0</v>
      </c>
      <c r="F4142" t="s">
        <v>13</v>
      </c>
      <c r="G4142" t="s">
        <v>14</v>
      </c>
      <c r="H4142" s="2" t="s">
        <v>576</v>
      </c>
      <c r="I4142" t="s">
        <v>577</v>
      </c>
      <c r="J4142">
        <v>13</v>
      </c>
      <c r="K4142">
        <f>LEN(Table1[[#This Row],[SrWord]]) - LEN(SUBSTITUTE(Table1[[#This Row],[SrWord]], "#", ""))</f>
        <v>0</v>
      </c>
    </row>
    <row r="4143" spans="1:11" x14ac:dyDescent="0.2">
      <c r="A4143">
        <v>13128</v>
      </c>
      <c r="B4143" t="s">
        <v>19470</v>
      </c>
      <c r="C4143">
        <v>13128</v>
      </c>
      <c r="D4143">
        <v>6</v>
      </c>
      <c r="E4143">
        <v>0</v>
      </c>
      <c r="F4143" t="s">
        <v>27</v>
      </c>
      <c r="G4143" t="s">
        <v>32</v>
      </c>
      <c r="H4143" s="2" t="s">
        <v>576</v>
      </c>
      <c r="I4143" t="s">
        <v>577</v>
      </c>
      <c r="J4143">
        <v>1</v>
      </c>
      <c r="K4143">
        <f>LEN(Table1[[#This Row],[SrWord]]) - LEN(SUBSTITUTE(Table1[[#This Row],[SrWord]], "#", ""))</f>
        <v>0</v>
      </c>
    </row>
    <row r="4144" spans="1:11" x14ac:dyDescent="0.2">
      <c r="A4144">
        <v>21978</v>
      </c>
      <c r="B4144" t="s">
        <v>2733</v>
      </c>
      <c r="C4144">
        <v>66619</v>
      </c>
      <c r="D4144">
        <v>6</v>
      </c>
      <c r="E4144">
        <v>0</v>
      </c>
      <c r="F4144" t="s">
        <v>13</v>
      </c>
      <c r="G4144" t="s">
        <v>14</v>
      </c>
      <c r="H4144" s="2" t="s">
        <v>576</v>
      </c>
      <c r="I4144" t="s">
        <v>577</v>
      </c>
      <c r="J4144">
        <v>6</v>
      </c>
      <c r="K4144">
        <f>LEN(Table1[[#This Row],[SrWord]]) - LEN(SUBSTITUTE(Table1[[#This Row],[SrWord]], "#", ""))</f>
        <v>0</v>
      </c>
    </row>
    <row r="4145" spans="1:11" x14ac:dyDescent="0.2">
      <c r="A4145">
        <v>22695</v>
      </c>
      <c r="B4145" t="s">
        <v>18432</v>
      </c>
      <c r="C4145">
        <v>22695</v>
      </c>
      <c r="D4145">
        <v>7</v>
      </c>
      <c r="E4145">
        <v>0</v>
      </c>
      <c r="F4145" t="s">
        <v>13</v>
      </c>
      <c r="G4145" t="s">
        <v>14</v>
      </c>
      <c r="H4145" s="2" t="s">
        <v>576</v>
      </c>
      <c r="I4145" t="s">
        <v>577</v>
      </c>
      <c r="J4145">
        <v>1</v>
      </c>
      <c r="K4145">
        <f>LEN(Table1[[#This Row],[SrWord]]) - LEN(SUBSTITUTE(Table1[[#This Row],[SrWord]], "#", ""))</f>
        <v>0</v>
      </c>
    </row>
    <row r="4146" spans="1:11" x14ac:dyDescent="0.2">
      <c r="A4146">
        <v>23243</v>
      </c>
      <c r="B4146" t="s">
        <v>18345</v>
      </c>
      <c r="C4146">
        <v>23243</v>
      </c>
      <c r="D4146">
        <v>8</v>
      </c>
      <c r="E4146">
        <v>0</v>
      </c>
      <c r="F4146" t="s">
        <v>27</v>
      </c>
      <c r="G4146" t="s">
        <v>14</v>
      </c>
      <c r="H4146" s="2" t="s">
        <v>576</v>
      </c>
      <c r="I4146" t="s">
        <v>577</v>
      </c>
      <c r="J4146">
        <v>1</v>
      </c>
      <c r="K4146">
        <f>LEN(Table1[[#This Row],[SrWord]]) - LEN(SUBSTITUTE(Table1[[#This Row],[SrWord]], "#", ""))</f>
        <v>0</v>
      </c>
    </row>
    <row r="4147" spans="1:11" x14ac:dyDescent="0.2">
      <c r="A4147">
        <v>26241</v>
      </c>
      <c r="B4147" t="s">
        <v>17898</v>
      </c>
      <c r="C4147">
        <v>26241</v>
      </c>
      <c r="D4147">
        <v>8</v>
      </c>
      <c r="E4147">
        <v>0</v>
      </c>
      <c r="F4147" t="s">
        <v>31</v>
      </c>
      <c r="G4147" t="s">
        <v>14</v>
      </c>
      <c r="H4147" s="2" t="s">
        <v>576</v>
      </c>
      <c r="I4147" t="s">
        <v>577</v>
      </c>
      <c r="J4147">
        <v>1</v>
      </c>
      <c r="K4147">
        <f>LEN(Table1[[#This Row],[SrWord]]) - LEN(SUBSTITUTE(Table1[[#This Row],[SrWord]], "#", ""))</f>
        <v>0</v>
      </c>
    </row>
    <row r="4148" spans="1:11" x14ac:dyDescent="0.2">
      <c r="A4148">
        <v>31728</v>
      </c>
      <c r="B4148" t="s">
        <v>17298</v>
      </c>
      <c r="C4148">
        <v>31728</v>
      </c>
      <c r="D4148">
        <v>7</v>
      </c>
      <c r="E4148">
        <v>0</v>
      </c>
      <c r="F4148" t="s">
        <v>27</v>
      </c>
      <c r="G4148" t="s">
        <v>14</v>
      </c>
      <c r="H4148" s="2" t="s">
        <v>576</v>
      </c>
      <c r="I4148" t="s">
        <v>577</v>
      </c>
      <c r="J4148">
        <v>1</v>
      </c>
      <c r="K4148">
        <f>LEN(Table1[[#This Row],[SrWord]]) - LEN(SUBSTITUTE(Table1[[#This Row],[SrWord]], "#", ""))</f>
        <v>0</v>
      </c>
    </row>
    <row r="4149" spans="1:11" x14ac:dyDescent="0.2">
      <c r="A4149">
        <v>38294</v>
      </c>
      <c r="B4149" t="s">
        <v>16449</v>
      </c>
      <c r="C4149">
        <v>38294</v>
      </c>
      <c r="D4149">
        <v>6</v>
      </c>
      <c r="E4149">
        <v>0</v>
      </c>
      <c r="F4149" t="s">
        <v>27</v>
      </c>
      <c r="G4149" t="s">
        <v>14</v>
      </c>
      <c r="H4149" s="2" t="s">
        <v>576</v>
      </c>
      <c r="I4149" t="s">
        <v>577</v>
      </c>
      <c r="J4149">
        <v>1</v>
      </c>
      <c r="K4149">
        <f>LEN(Table1[[#This Row],[SrWord]]) - LEN(SUBSTITUTE(Table1[[#This Row],[SrWord]], "#", ""))</f>
        <v>0</v>
      </c>
    </row>
    <row r="4150" spans="1:11" x14ac:dyDescent="0.2">
      <c r="A4150">
        <v>38392</v>
      </c>
      <c r="B4150" t="s">
        <v>8569</v>
      </c>
      <c r="C4150">
        <v>38393</v>
      </c>
      <c r="D4150">
        <v>6</v>
      </c>
      <c r="E4150">
        <v>0</v>
      </c>
      <c r="F4150" t="s">
        <v>27</v>
      </c>
      <c r="G4150" t="s">
        <v>32</v>
      </c>
      <c r="H4150" s="2" t="s">
        <v>576</v>
      </c>
      <c r="I4150" t="s">
        <v>577</v>
      </c>
      <c r="J4150">
        <v>2</v>
      </c>
      <c r="K4150">
        <f>LEN(Table1[[#This Row],[SrWord]]) - LEN(SUBSTITUTE(Table1[[#This Row],[SrWord]], "#", ""))</f>
        <v>0</v>
      </c>
    </row>
    <row r="4151" spans="1:11" x14ac:dyDescent="0.2">
      <c r="A4151">
        <v>41580</v>
      </c>
      <c r="B4151" t="s">
        <v>15843</v>
      </c>
      <c r="C4151">
        <v>41580</v>
      </c>
      <c r="D4151">
        <v>6</v>
      </c>
      <c r="E4151">
        <v>0</v>
      </c>
      <c r="F4151" t="s">
        <v>27</v>
      </c>
      <c r="G4151" t="s">
        <v>32</v>
      </c>
      <c r="H4151" s="2" t="s">
        <v>576</v>
      </c>
      <c r="I4151" t="s">
        <v>577</v>
      </c>
      <c r="J4151">
        <v>1</v>
      </c>
      <c r="K4151">
        <f>LEN(Table1[[#This Row],[SrWord]]) - LEN(SUBSTITUTE(Table1[[#This Row],[SrWord]], "#", ""))</f>
        <v>0</v>
      </c>
    </row>
    <row r="4152" spans="1:11" x14ac:dyDescent="0.2">
      <c r="A4152">
        <v>50356</v>
      </c>
      <c r="B4152" t="s">
        <v>14550</v>
      </c>
      <c r="C4152">
        <v>50356</v>
      </c>
      <c r="D4152">
        <v>5</v>
      </c>
      <c r="E4152">
        <v>0</v>
      </c>
      <c r="F4152" t="s">
        <v>27</v>
      </c>
      <c r="G4152" t="s">
        <v>14</v>
      </c>
      <c r="H4152" s="2" t="s">
        <v>576</v>
      </c>
      <c r="I4152" t="s">
        <v>577</v>
      </c>
      <c r="J4152">
        <v>1</v>
      </c>
      <c r="K4152">
        <f>LEN(Table1[[#This Row],[SrWord]]) - LEN(SUBSTITUTE(Table1[[#This Row],[SrWord]], "#", ""))</f>
        <v>0</v>
      </c>
    </row>
    <row r="4153" spans="1:11" x14ac:dyDescent="0.2">
      <c r="A4153">
        <v>56730</v>
      </c>
      <c r="B4153" t="s">
        <v>7054</v>
      </c>
      <c r="C4153">
        <v>70006</v>
      </c>
      <c r="D4153">
        <v>8</v>
      </c>
      <c r="E4153">
        <v>0</v>
      </c>
      <c r="F4153" t="s">
        <v>27</v>
      </c>
      <c r="G4153" t="s">
        <v>14</v>
      </c>
      <c r="H4153" s="2" t="s">
        <v>576</v>
      </c>
      <c r="I4153" t="s">
        <v>577</v>
      </c>
      <c r="J4153">
        <v>2</v>
      </c>
      <c r="K4153">
        <f>LEN(Table1[[#This Row],[SrWord]]) - LEN(SUBSTITUTE(Table1[[#This Row],[SrWord]], "#", ""))</f>
        <v>0</v>
      </c>
    </row>
    <row r="4154" spans="1:11" x14ac:dyDescent="0.2">
      <c r="A4154">
        <v>58250</v>
      </c>
      <c r="B4154" t="s">
        <v>13665</v>
      </c>
      <c r="C4154">
        <v>58250</v>
      </c>
      <c r="D4154">
        <v>8</v>
      </c>
      <c r="E4154">
        <v>0</v>
      </c>
      <c r="F4154" t="s">
        <v>27</v>
      </c>
      <c r="G4154" t="s">
        <v>14</v>
      </c>
      <c r="H4154" s="2" t="s">
        <v>576</v>
      </c>
      <c r="I4154" t="s">
        <v>577</v>
      </c>
      <c r="J4154">
        <v>1</v>
      </c>
      <c r="K4154">
        <f>LEN(Table1[[#This Row],[SrWord]]) - LEN(SUBSTITUTE(Table1[[#This Row],[SrWord]], "#", ""))</f>
        <v>0</v>
      </c>
    </row>
    <row r="4155" spans="1:11" x14ac:dyDescent="0.2">
      <c r="A4155">
        <v>58721</v>
      </c>
      <c r="B4155" t="s">
        <v>13558</v>
      </c>
      <c r="C4155">
        <v>58721</v>
      </c>
      <c r="D4155">
        <v>5</v>
      </c>
      <c r="E4155">
        <v>0</v>
      </c>
      <c r="F4155" t="s">
        <v>13</v>
      </c>
      <c r="G4155" t="s">
        <v>14</v>
      </c>
      <c r="H4155" s="2" t="s">
        <v>576</v>
      </c>
      <c r="I4155" t="s">
        <v>577</v>
      </c>
      <c r="J4155">
        <v>1</v>
      </c>
      <c r="K4155">
        <f>LEN(Table1[[#This Row],[SrWord]]) - LEN(SUBSTITUTE(Table1[[#This Row],[SrWord]], "#", ""))</f>
        <v>0</v>
      </c>
    </row>
    <row r="4156" spans="1:11" x14ac:dyDescent="0.2">
      <c r="A4156">
        <v>63908</v>
      </c>
      <c r="B4156" t="s">
        <v>12877</v>
      </c>
      <c r="C4156">
        <v>63908</v>
      </c>
      <c r="D4156">
        <v>5</v>
      </c>
      <c r="E4156">
        <v>0</v>
      </c>
      <c r="F4156" t="s">
        <v>13</v>
      </c>
      <c r="G4156" t="s">
        <v>14</v>
      </c>
      <c r="H4156" s="2" t="s">
        <v>576</v>
      </c>
      <c r="I4156" t="s">
        <v>577</v>
      </c>
      <c r="J4156">
        <v>1</v>
      </c>
      <c r="K4156">
        <f>LEN(Table1[[#This Row],[SrWord]]) - LEN(SUBSTITUTE(Table1[[#This Row],[SrWord]], "#", ""))</f>
        <v>0</v>
      </c>
    </row>
    <row r="4157" spans="1:11" x14ac:dyDescent="0.2">
      <c r="A4157">
        <v>65818</v>
      </c>
      <c r="B4157" t="s">
        <v>6577</v>
      </c>
      <c r="C4157">
        <v>77639</v>
      </c>
      <c r="D4157">
        <v>5</v>
      </c>
      <c r="E4157">
        <v>0</v>
      </c>
      <c r="F4157" t="s">
        <v>13</v>
      </c>
      <c r="G4157" t="s">
        <v>14</v>
      </c>
      <c r="H4157" s="2" t="s">
        <v>576</v>
      </c>
      <c r="I4157" t="s">
        <v>577</v>
      </c>
      <c r="J4157">
        <v>2</v>
      </c>
      <c r="K4157">
        <f>LEN(Table1[[#This Row],[SrWord]]) - LEN(SUBSTITUTE(Table1[[#This Row],[SrWord]], "#", ""))</f>
        <v>0</v>
      </c>
    </row>
    <row r="4158" spans="1:11" x14ac:dyDescent="0.2">
      <c r="A4158">
        <v>72540</v>
      </c>
      <c r="B4158" t="s">
        <v>11880</v>
      </c>
      <c r="C4158">
        <v>72540</v>
      </c>
      <c r="D4158">
        <v>6</v>
      </c>
      <c r="E4158">
        <v>0</v>
      </c>
      <c r="F4158" t="s">
        <v>27</v>
      </c>
      <c r="G4158" t="s">
        <v>14</v>
      </c>
      <c r="H4158" s="2" t="s">
        <v>576</v>
      </c>
      <c r="I4158" t="s">
        <v>577</v>
      </c>
      <c r="J4158">
        <v>1</v>
      </c>
      <c r="K4158">
        <f>LEN(Table1[[#This Row],[SrWord]]) - LEN(SUBSTITUTE(Table1[[#This Row],[SrWord]], "#", ""))</f>
        <v>0</v>
      </c>
    </row>
    <row r="4159" spans="1:11" x14ac:dyDescent="0.2">
      <c r="A4159">
        <v>73492</v>
      </c>
      <c r="B4159" t="s">
        <v>4521</v>
      </c>
      <c r="C4159">
        <v>83673</v>
      </c>
      <c r="D4159">
        <v>7</v>
      </c>
      <c r="E4159">
        <v>0</v>
      </c>
      <c r="F4159" t="s">
        <v>13</v>
      </c>
      <c r="G4159" t="s">
        <v>14</v>
      </c>
      <c r="H4159" s="2" t="s">
        <v>576</v>
      </c>
      <c r="I4159" t="s">
        <v>577</v>
      </c>
      <c r="J4159">
        <v>3</v>
      </c>
      <c r="K4159">
        <f>LEN(Table1[[#This Row],[SrWord]]) - LEN(SUBSTITUTE(Table1[[#This Row],[SrWord]], "#", ""))</f>
        <v>0</v>
      </c>
    </row>
    <row r="4160" spans="1:11" x14ac:dyDescent="0.2">
      <c r="A4160">
        <v>4031</v>
      </c>
      <c r="B4160" t="s">
        <v>970</v>
      </c>
      <c r="C4160">
        <v>76745</v>
      </c>
      <c r="D4160">
        <v>4</v>
      </c>
      <c r="E4160">
        <v>0</v>
      </c>
      <c r="F4160" t="s">
        <v>13</v>
      </c>
      <c r="G4160" t="s">
        <v>14</v>
      </c>
      <c r="H4160" s="2" t="s">
        <v>576</v>
      </c>
      <c r="I4160" t="s">
        <v>971</v>
      </c>
      <c r="J4160">
        <v>18</v>
      </c>
      <c r="K4160">
        <f>LEN(Table1[[#This Row],[SrWord]]) - LEN(SUBSTITUTE(Table1[[#This Row],[SrWord]], "#", ""))</f>
        <v>0</v>
      </c>
    </row>
    <row r="4161" spans="1:11" x14ac:dyDescent="0.2">
      <c r="A4161">
        <v>20211</v>
      </c>
      <c r="B4161" t="s">
        <v>3398</v>
      </c>
      <c r="C4161">
        <v>54689</v>
      </c>
      <c r="D4161">
        <v>7</v>
      </c>
      <c r="E4161">
        <v>0</v>
      </c>
      <c r="F4161" t="s">
        <v>13</v>
      </c>
      <c r="G4161" t="s">
        <v>14</v>
      </c>
      <c r="H4161" s="2" t="s">
        <v>576</v>
      </c>
      <c r="I4161" t="s">
        <v>971</v>
      </c>
      <c r="J4161">
        <v>5</v>
      </c>
      <c r="K4161">
        <f>LEN(Table1[[#This Row],[SrWord]]) - LEN(SUBSTITUTE(Table1[[#This Row],[SrWord]], "#", ""))</f>
        <v>0</v>
      </c>
    </row>
    <row r="4162" spans="1:11" x14ac:dyDescent="0.2">
      <c r="A4162">
        <v>40533</v>
      </c>
      <c r="B4162" t="s">
        <v>16059</v>
      </c>
      <c r="C4162">
        <v>40533</v>
      </c>
      <c r="D4162">
        <v>5</v>
      </c>
      <c r="E4162">
        <v>0</v>
      </c>
      <c r="F4162" t="s">
        <v>13</v>
      </c>
      <c r="G4162" t="s">
        <v>32</v>
      </c>
      <c r="H4162" s="2" t="s">
        <v>576</v>
      </c>
      <c r="I4162" t="s">
        <v>971</v>
      </c>
      <c r="J4162">
        <v>1</v>
      </c>
      <c r="K4162">
        <f>LEN(Table1[[#This Row],[SrWord]]) - LEN(SUBSTITUTE(Table1[[#This Row],[SrWord]], "#", ""))</f>
        <v>0</v>
      </c>
    </row>
    <row r="4163" spans="1:11" x14ac:dyDescent="0.2">
      <c r="A4163">
        <v>6658</v>
      </c>
      <c r="B4163" t="s">
        <v>20313</v>
      </c>
      <c r="C4163">
        <v>6658</v>
      </c>
      <c r="D4163">
        <v>7</v>
      </c>
      <c r="E4163">
        <v>0</v>
      </c>
      <c r="F4163" t="s">
        <v>27</v>
      </c>
      <c r="G4163" t="s">
        <v>32</v>
      </c>
      <c r="H4163" s="2" t="s">
        <v>1961</v>
      </c>
      <c r="I4163" t="s">
        <v>3344</v>
      </c>
      <c r="J4163">
        <v>1</v>
      </c>
      <c r="K4163">
        <f>LEN(Table1[[#This Row],[SrWord]]) - LEN(SUBSTITUTE(Table1[[#This Row],[SrWord]], "#", ""))</f>
        <v>0</v>
      </c>
    </row>
    <row r="4164" spans="1:11" x14ac:dyDescent="0.2">
      <c r="A4164">
        <v>17741</v>
      </c>
      <c r="B4164" t="s">
        <v>5547</v>
      </c>
      <c r="C4164">
        <v>49907</v>
      </c>
      <c r="D4164">
        <v>6</v>
      </c>
      <c r="E4164">
        <v>0</v>
      </c>
      <c r="F4164" t="s">
        <v>27</v>
      </c>
      <c r="G4164" t="s">
        <v>32</v>
      </c>
      <c r="H4164" s="2" t="s">
        <v>1961</v>
      </c>
      <c r="I4164" t="s">
        <v>3344</v>
      </c>
      <c r="J4164">
        <v>3</v>
      </c>
      <c r="K4164">
        <f>LEN(Table1[[#This Row],[SrWord]]) - LEN(SUBSTITUTE(Table1[[#This Row],[SrWord]], "#", ""))</f>
        <v>0</v>
      </c>
    </row>
    <row r="4165" spans="1:11" x14ac:dyDescent="0.2">
      <c r="A4165">
        <v>19120</v>
      </c>
      <c r="B4165" t="s">
        <v>18810</v>
      </c>
      <c r="C4165">
        <v>19120</v>
      </c>
      <c r="D4165">
        <v>6</v>
      </c>
      <c r="E4165">
        <v>0</v>
      </c>
      <c r="F4165" t="s">
        <v>13</v>
      </c>
      <c r="G4165" t="s">
        <v>14</v>
      </c>
      <c r="H4165" s="2" t="s">
        <v>1961</v>
      </c>
      <c r="I4165" t="s">
        <v>3344</v>
      </c>
      <c r="J4165">
        <v>1</v>
      </c>
      <c r="K4165">
        <f>LEN(Table1[[#This Row],[SrWord]]) - LEN(SUBSTITUTE(Table1[[#This Row],[SrWord]], "#", ""))</f>
        <v>0</v>
      </c>
    </row>
    <row r="4166" spans="1:11" x14ac:dyDescent="0.2">
      <c r="A4166">
        <v>19438</v>
      </c>
      <c r="B4166" t="s">
        <v>3343</v>
      </c>
      <c r="C4166">
        <v>59809</v>
      </c>
      <c r="D4166">
        <v>6</v>
      </c>
      <c r="E4166">
        <v>0</v>
      </c>
      <c r="F4166" t="s">
        <v>13</v>
      </c>
      <c r="G4166" t="s">
        <v>32</v>
      </c>
      <c r="H4166" s="2" t="s">
        <v>1961</v>
      </c>
      <c r="I4166" t="s">
        <v>3344</v>
      </c>
      <c r="J4166">
        <v>5</v>
      </c>
      <c r="K4166">
        <f>LEN(Table1[[#This Row],[SrWord]]) - LEN(SUBSTITUTE(Table1[[#This Row],[SrWord]], "#", ""))</f>
        <v>0</v>
      </c>
    </row>
    <row r="4167" spans="1:11" x14ac:dyDescent="0.2">
      <c r="A4167">
        <v>40761</v>
      </c>
      <c r="B4167" t="s">
        <v>16016</v>
      </c>
      <c r="C4167">
        <v>40761</v>
      </c>
      <c r="D4167">
        <v>8</v>
      </c>
      <c r="E4167">
        <v>0</v>
      </c>
      <c r="F4167" t="s">
        <v>27</v>
      </c>
      <c r="G4167" t="s">
        <v>32</v>
      </c>
      <c r="H4167" s="2" t="s">
        <v>1961</v>
      </c>
      <c r="I4167" t="s">
        <v>3344</v>
      </c>
      <c r="J4167">
        <v>1</v>
      </c>
      <c r="K4167">
        <f>LEN(Table1[[#This Row],[SrWord]]) - LEN(SUBSTITUTE(Table1[[#This Row],[SrWord]], "#", ""))</f>
        <v>0</v>
      </c>
    </row>
    <row r="4168" spans="1:11" x14ac:dyDescent="0.2">
      <c r="A4168">
        <v>43262</v>
      </c>
      <c r="B4168" t="s">
        <v>7257</v>
      </c>
      <c r="C4168">
        <v>66397</v>
      </c>
      <c r="D4168">
        <v>4</v>
      </c>
      <c r="E4168">
        <v>0</v>
      </c>
      <c r="F4168" t="s">
        <v>13</v>
      </c>
      <c r="G4168" t="s">
        <v>32</v>
      </c>
      <c r="H4168" s="2" t="s">
        <v>1961</v>
      </c>
      <c r="I4168" t="s">
        <v>3344</v>
      </c>
      <c r="J4168">
        <v>2</v>
      </c>
      <c r="K4168">
        <f>LEN(Table1[[#This Row],[SrWord]]) - LEN(SUBSTITUTE(Table1[[#This Row],[SrWord]], "#", ""))</f>
        <v>0</v>
      </c>
    </row>
    <row r="4169" spans="1:11" x14ac:dyDescent="0.2">
      <c r="A4169">
        <v>43821</v>
      </c>
      <c r="B4169" t="s">
        <v>15472</v>
      </c>
      <c r="C4169">
        <v>43821</v>
      </c>
      <c r="D4169">
        <v>5</v>
      </c>
      <c r="E4169">
        <v>0</v>
      </c>
      <c r="F4169" t="s">
        <v>27</v>
      </c>
      <c r="G4169" t="s">
        <v>32</v>
      </c>
      <c r="H4169" s="2" t="s">
        <v>1961</v>
      </c>
      <c r="I4169" t="s">
        <v>3344</v>
      </c>
      <c r="J4169">
        <v>1</v>
      </c>
      <c r="K4169">
        <f>LEN(Table1[[#This Row],[SrWord]]) - LEN(SUBSTITUTE(Table1[[#This Row],[SrWord]], "#", ""))</f>
        <v>0</v>
      </c>
    </row>
    <row r="4170" spans="1:11" x14ac:dyDescent="0.2">
      <c r="A4170">
        <v>52196</v>
      </c>
      <c r="B4170" t="s">
        <v>14347</v>
      </c>
      <c r="C4170">
        <v>52196</v>
      </c>
      <c r="D4170">
        <v>4</v>
      </c>
      <c r="E4170">
        <v>0</v>
      </c>
      <c r="F4170" t="s">
        <v>13</v>
      </c>
      <c r="G4170" t="s">
        <v>14</v>
      </c>
      <c r="H4170" s="2" t="s">
        <v>1961</v>
      </c>
      <c r="I4170" t="s">
        <v>3344</v>
      </c>
      <c r="J4170">
        <v>1</v>
      </c>
      <c r="K4170">
        <f>LEN(Table1[[#This Row],[SrWord]]) - LEN(SUBSTITUTE(Table1[[#This Row],[SrWord]], "#", ""))</f>
        <v>0</v>
      </c>
    </row>
    <row r="4171" spans="1:11" x14ac:dyDescent="0.2">
      <c r="A4171">
        <v>76113</v>
      </c>
      <c r="B4171" t="s">
        <v>6656</v>
      </c>
      <c r="C4171">
        <v>76141</v>
      </c>
      <c r="D4171">
        <v>5</v>
      </c>
      <c r="E4171">
        <v>0</v>
      </c>
      <c r="F4171" t="s">
        <v>13</v>
      </c>
      <c r="G4171" t="s">
        <v>14</v>
      </c>
      <c r="H4171" s="2" t="s">
        <v>1961</v>
      </c>
      <c r="I4171" t="s">
        <v>6657</v>
      </c>
      <c r="J4171">
        <v>2</v>
      </c>
      <c r="K4171">
        <f>LEN(Table1[[#This Row],[SrWord]]) - LEN(SUBSTITUTE(Table1[[#This Row],[SrWord]], "#", ""))</f>
        <v>0</v>
      </c>
    </row>
    <row r="4172" spans="1:11" x14ac:dyDescent="0.2">
      <c r="A4172">
        <v>4072</v>
      </c>
      <c r="B4172" t="s">
        <v>1960</v>
      </c>
      <c r="C4172">
        <v>78737</v>
      </c>
      <c r="D4172">
        <v>6</v>
      </c>
      <c r="E4172">
        <v>0</v>
      </c>
      <c r="F4172" t="s">
        <v>27</v>
      </c>
      <c r="G4172" t="s">
        <v>32</v>
      </c>
      <c r="H4172" s="2" t="s">
        <v>1961</v>
      </c>
      <c r="I4172" t="s">
        <v>1962</v>
      </c>
      <c r="J4172">
        <v>8</v>
      </c>
      <c r="K4172">
        <f>LEN(Table1[[#This Row],[SrWord]]) - LEN(SUBSTITUTE(Table1[[#This Row],[SrWord]], "#", ""))</f>
        <v>0</v>
      </c>
    </row>
    <row r="4173" spans="1:11" x14ac:dyDescent="0.2">
      <c r="A4173">
        <v>14013</v>
      </c>
      <c r="B4173" t="s">
        <v>19392</v>
      </c>
      <c r="C4173">
        <v>14013</v>
      </c>
      <c r="D4173">
        <v>8</v>
      </c>
      <c r="E4173">
        <v>0</v>
      </c>
      <c r="F4173" t="s">
        <v>13</v>
      </c>
      <c r="G4173" t="s">
        <v>32</v>
      </c>
      <c r="H4173" s="2" t="s">
        <v>1961</v>
      </c>
      <c r="I4173" t="s">
        <v>1962</v>
      </c>
      <c r="J4173">
        <v>1</v>
      </c>
      <c r="K4173">
        <f>LEN(Table1[[#This Row],[SrWord]]) - LEN(SUBSTITUTE(Table1[[#This Row],[SrWord]], "#", ""))</f>
        <v>0</v>
      </c>
    </row>
    <row r="4174" spans="1:11" x14ac:dyDescent="0.2">
      <c r="A4174">
        <v>17434</v>
      </c>
      <c r="B4174" t="s">
        <v>8864</v>
      </c>
      <c r="C4174">
        <v>28426</v>
      </c>
      <c r="D4174">
        <v>6</v>
      </c>
      <c r="E4174">
        <v>0</v>
      </c>
      <c r="F4174" t="s">
        <v>27</v>
      </c>
      <c r="G4174" t="s">
        <v>32</v>
      </c>
      <c r="H4174" s="2" t="s">
        <v>1961</v>
      </c>
      <c r="I4174" t="s">
        <v>1962</v>
      </c>
      <c r="J4174">
        <v>2</v>
      </c>
      <c r="K4174">
        <f>LEN(Table1[[#This Row],[SrWord]]) - LEN(SUBSTITUTE(Table1[[#This Row],[SrWord]], "#", ""))</f>
        <v>0</v>
      </c>
    </row>
    <row r="4175" spans="1:11" x14ac:dyDescent="0.2">
      <c r="A4175">
        <v>17946</v>
      </c>
      <c r="B4175" t="s">
        <v>18956</v>
      </c>
      <c r="C4175">
        <v>17946</v>
      </c>
      <c r="D4175">
        <v>6</v>
      </c>
      <c r="E4175">
        <v>0</v>
      </c>
      <c r="F4175" t="s">
        <v>27</v>
      </c>
      <c r="G4175" t="s">
        <v>32</v>
      </c>
      <c r="H4175" s="2" t="s">
        <v>1961</v>
      </c>
      <c r="I4175" t="s">
        <v>1962</v>
      </c>
      <c r="J4175">
        <v>1</v>
      </c>
      <c r="K4175">
        <f>LEN(Table1[[#This Row],[SrWord]]) - LEN(SUBSTITUTE(Table1[[#This Row],[SrWord]], "#", ""))</f>
        <v>0</v>
      </c>
    </row>
    <row r="4176" spans="1:11" x14ac:dyDescent="0.2">
      <c r="A4176">
        <v>39741</v>
      </c>
      <c r="B4176" t="s">
        <v>16206</v>
      </c>
      <c r="C4176">
        <v>39741</v>
      </c>
      <c r="D4176">
        <v>7</v>
      </c>
      <c r="E4176">
        <v>0</v>
      </c>
      <c r="F4176" t="s">
        <v>27</v>
      </c>
      <c r="G4176" t="s">
        <v>32</v>
      </c>
      <c r="H4176" s="2" t="s">
        <v>1961</v>
      </c>
      <c r="I4176" t="s">
        <v>1962</v>
      </c>
      <c r="J4176">
        <v>1</v>
      </c>
      <c r="K4176">
        <f>LEN(Table1[[#This Row],[SrWord]]) - LEN(SUBSTITUTE(Table1[[#This Row],[SrWord]], "#", ""))</f>
        <v>0</v>
      </c>
    </row>
    <row r="4177" spans="1:11" x14ac:dyDescent="0.2">
      <c r="A4177">
        <v>42633</v>
      </c>
      <c r="B4177" t="s">
        <v>7973</v>
      </c>
      <c r="C4177">
        <v>53087</v>
      </c>
      <c r="D4177">
        <v>4</v>
      </c>
      <c r="E4177">
        <v>0</v>
      </c>
      <c r="F4177" t="s">
        <v>27</v>
      </c>
      <c r="G4177" t="s">
        <v>32</v>
      </c>
      <c r="H4177" s="2" t="s">
        <v>1961</v>
      </c>
      <c r="I4177" t="s">
        <v>1962</v>
      </c>
      <c r="J4177">
        <v>2</v>
      </c>
      <c r="K4177">
        <f>LEN(Table1[[#This Row],[SrWord]]) - LEN(SUBSTITUTE(Table1[[#This Row],[SrWord]], "#", ""))</f>
        <v>0</v>
      </c>
    </row>
    <row r="4178" spans="1:11" x14ac:dyDescent="0.2">
      <c r="A4178">
        <v>44074</v>
      </c>
      <c r="B4178" t="s">
        <v>15419</v>
      </c>
      <c r="C4178">
        <v>44074</v>
      </c>
      <c r="D4178">
        <v>6</v>
      </c>
      <c r="E4178">
        <v>0</v>
      </c>
      <c r="F4178" t="s">
        <v>27</v>
      </c>
      <c r="G4178" t="s">
        <v>32</v>
      </c>
      <c r="H4178" s="2" t="s">
        <v>1961</v>
      </c>
      <c r="I4178" t="s">
        <v>1962</v>
      </c>
      <c r="J4178">
        <v>1</v>
      </c>
      <c r="K4178">
        <f>LEN(Table1[[#This Row],[SrWord]]) - LEN(SUBSTITUTE(Table1[[#This Row],[SrWord]], "#", ""))</f>
        <v>0</v>
      </c>
    </row>
    <row r="4179" spans="1:11" x14ac:dyDescent="0.2">
      <c r="A4179">
        <v>44082</v>
      </c>
      <c r="B4179" t="s">
        <v>15418</v>
      </c>
      <c r="C4179">
        <v>44082</v>
      </c>
      <c r="D4179">
        <v>6</v>
      </c>
      <c r="E4179">
        <v>0</v>
      </c>
      <c r="F4179" t="s">
        <v>13</v>
      </c>
      <c r="G4179" t="s">
        <v>32</v>
      </c>
      <c r="H4179" s="2" t="s">
        <v>1961</v>
      </c>
      <c r="I4179" t="s">
        <v>1962</v>
      </c>
      <c r="J4179">
        <v>1</v>
      </c>
      <c r="K4179">
        <f>LEN(Table1[[#This Row],[SrWord]]) - LEN(SUBSTITUTE(Table1[[#This Row],[SrWord]], "#", ""))</f>
        <v>0</v>
      </c>
    </row>
    <row r="4180" spans="1:11" x14ac:dyDescent="0.2">
      <c r="A4180">
        <v>69871</v>
      </c>
      <c r="B4180" t="s">
        <v>1962</v>
      </c>
      <c r="C4180">
        <v>72440</v>
      </c>
      <c r="D4180">
        <v>3</v>
      </c>
      <c r="E4180">
        <v>0</v>
      </c>
      <c r="F4180" t="s">
        <v>13</v>
      </c>
      <c r="G4180" t="s">
        <v>14</v>
      </c>
      <c r="H4180" s="2" t="s">
        <v>1961</v>
      </c>
      <c r="I4180" t="s">
        <v>1962</v>
      </c>
      <c r="J4180">
        <v>2</v>
      </c>
      <c r="K4180">
        <f>LEN(Table1[[#This Row],[SrWord]]) - LEN(SUBSTITUTE(Table1[[#This Row],[SrWord]], "#", ""))</f>
        <v>0</v>
      </c>
    </row>
    <row r="4181" spans="1:11" x14ac:dyDescent="0.2">
      <c r="A4181">
        <v>81929</v>
      </c>
      <c r="B4181" t="s">
        <v>10159</v>
      </c>
      <c r="C4181">
        <v>81929</v>
      </c>
      <c r="D4181">
        <v>4</v>
      </c>
      <c r="E4181">
        <v>0</v>
      </c>
      <c r="F4181" t="s">
        <v>13</v>
      </c>
      <c r="G4181" t="s">
        <v>14</v>
      </c>
      <c r="H4181" s="2" t="s">
        <v>1961</v>
      </c>
      <c r="I4181" t="s">
        <v>1962</v>
      </c>
      <c r="J4181">
        <v>1</v>
      </c>
      <c r="K4181">
        <f>LEN(Table1[[#This Row],[SrWord]]) - LEN(SUBSTITUTE(Table1[[#This Row],[SrWord]], "#", ""))</f>
        <v>0</v>
      </c>
    </row>
    <row r="4182" spans="1:11" x14ac:dyDescent="0.2">
      <c r="A4182">
        <v>82263</v>
      </c>
      <c r="B4182" t="s">
        <v>10057</v>
      </c>
      <c r="C4182">
        <v>82263</v>
      </c>
      <c r="D4182">
        <v>4</v>
      </c>
      <c r="E4182">
        <v>0</v>
      </c>
      <c r="F4182" t="s">
        <v>13</v>
      </c>
      <c r="G4182" t="s">
        <v>32</v>
      </c>
      <c r="H4182" s="2" t="s">
        <v>1961</v>
      </c>
      <c r="I4182" t="s">
        <v>1962</v>
      </c>
      <c r="J4182">
        <v>1</v>
      </c>
      <c r="K4182">
        <f>LEN(Table1[[#This Row],[SrWord]]) - LEN(SUBSTITUTE(Table1[[#This Row],[SrWord]], "#", ""))</f>
        <v>0</v>
      </c>
    </row>
    <row r="4183" spans="1:11" x14ac:dyDescent="0.2">
      <c r="A4183">
        <v>80331</v>
      </c>
      <c r="B4183" t="s">
        <v>10558</v>
      </c>
      <c r="C4183">
        <v>80331</v>
      </c>
      <c r="D4183">
        <v>5</v>
      </c>
      <c r="E4183">
        <v>0</v>
      </c>
      <c r="F4183" t="s">
        <v>13</v>
      </c>
      <c r="G4183" t="s">
        <v>32</v>
      </c>
      <c r="H4183" s="2" t="s">
        <v>6217</v>
      </c>
      <c r="I4183" t="s">
        <v>10559</v>
      </c>
      <c r="J4183">
        <v>1</v>
      </c>
      <c r="K4183">
        <f>LEN(Table1[[#This Row],[SrWord]]) - LEN(SUBSTITUTE(Table1[[#This Row],[SrWord]], "#", ""))</f>
        <v>1</v>
      </c>
    </row>
    <row r="4184" spans="1:11" x14ac:dyDescent="0.2">
      <c r="A4184">
        <v>40105</v>
      </c>
      <c r="B4184" t="s">
        <v>16151</v>
      </c>
      <c r="C4184">
        <v>40105</v>
      </c>
      <c r="D4184">
        <v>4</v>
      </c>
      <c r="E4184">
        <v>0</v>
      </c>
      <c r="F4184" t="s">
        <v>13</v>
      </c>
      <c r="G4184" t="s">
        <v>32</v>
      </c>
      <c r="H4184" s="2" t="s">
        <v>6217</v>
      </c>
      <c r="I4184" t="s">
        <v>16151</v>
      </c>
      <c r="J4184">
        <v>1</v>
      </c>
      <c r="K4184">
        <f>LEN(Table1[[#This Row],[SrWord]]) - LEN(SUBSTITUTE(Table1[[#This Row],[SrWord]], "#", ""))</f>
        <v>1</v>
      </c>
    </row>
    <row r="4185" spans="1:11" x14ac:dyDescent="0.2">
      <c r="A4185">
        <v>60964</v>
      </c>
      <c r="B4185" t="s">
        <v>6216</v>
      </c>
      <c r="C4185">
        <v>81739</v>
      </c>
      <c r="D4185">
        <v>7</v>
      </c>
      <c r="E4185">
        <v>0</v>
      </c>
      <c r="F4185" t="s">
        <v>27</v>
      </c>
      <c r="G4185" t="s">
        <v>32</v>
      </c>
      <c r="H4185" s="2" t="s">
        <v>6217</v>
      </c>
      <c r="I4185" t="s">
        <v>6216</v>
      </c>
      <c r="J4185">
        <v>2</v>
      </c>
      <c r="K4185">
        <f>LEN(Table1[[#This Row],[SrWord]]) - LEN(SUBSTITUTE(Table1[[#This Row],[SrWord]], "#", ""))</f>
        <v>1</v>
      </c>
    </row>
    <row r="4186" spans="1:11" x14ac:dyDescent="0.2">
      <c r="A4186">
        <v>35301</v>
      </c>
      <c r="B4186" t="s">
        <v>8637</v>
      </c>
      <c r="C4186">
        <v>36536</v>
      </c>
      <c r="D4186">
        <v>6</v>
      </c>
      <c r="E4186">
        <v>0</v>
      </c>
      <c r="F4186" t="s">
        <v>27</v>
      </c>
      <c r="G4186" t="s">
        <v>32</v>
      </c>
      <c r="H4186" s="2" t="s">
        <v>6217</v>
      </c>
      <c r="I4186" t="s">
        <v>8638</v>
      </c>
      <c r="J4186">
        <v>2</v>
      </c>
      <c r="K4186">
        <f>LEN(Table1[[#This Row],[SrWord]]) - LEN(SUBSTITUTE(Table1[[#This Row],[SrWord]], "#", ""))</f>
        <v>1</v>
      </c>
    </row>
    <row r="4187" spans="1:11" x14ac:dyDescent="0.2">
      <c r="A4187">
        <v>80505</v>
      </c>
      <c r="B4187" t="s">
        <v>10511</v>
      </c>
      <c r="C4187">
        <v>80505</v>
      </c>
      <c r="D4187">
        <v>5</v>
      </c>
      <c r="E4187">
        <v>0</v>
      </c>
      <c r="F4187" t="s">
        <v>27</v>
      </c>
      <c r="G4187" t="s">
        <v>32</v>
      </c>
      <c r="H4187" s="2" t="s">
        <v>6217</v>
      </c>
      <c r="I4187" t="s">
        <v>8638</v>
      </c>
      <c r="J4187">
        <v>1</v>
      </c>
      <c r="K4187">
        <f>LEN(Table1[[#This Row],[SrWord]]) - LEN(SUBSTITUTE(Table1[[#This Row],[SrWord]], "#", ""))</f>
        <v>1</v>
      </c>
    </row>
    <row r="4188" spans="1:11" x14ac:dyDescent="0.2">
      <c r="A4188">
        <v>45375</v>
      </c>
      <c r="B4188" t="s">
        <v>15240</v>
      </c>
      <c r="C4188">
        <v>45375</v>
      </c>
      <c r="D4188">
        <v>3</v>
      </c>
      <c r="E4188">
        <v>0</v>
      </c>
      <c r="F4188" t="s">
        <v>13</v>
      </c>
      <c r="G4188" t="s">
        <v>32</v>
      </c>
      <c r="H4188" s="2" t="s">
        <v>15241</v>
      </c>
      <c r="I4188" t="s">
        <v>15240</v>
      </c>
      <c r="J4188">
        <v>1</v>
      </c>
      <c r="K4188">
        <f>LEN(Table1[[#This Row],[SrWord]]) - LEN(SUBSTITUTE(Table1[[#This Row],[SrWord]], "#", ""))</f>
        <v>0</v>
      </c>
    </row>
    <row r="4189" spans="1:11" x14ac:dyDescent="0.2">
      <c r="A4189">
        <v>32745</v>
      </c>
      <c r="B4189" t="s">
        <v>17105</v>
      </c>
      <c r="C4189">
        <v>32745</v>
      </c>
      <c r="D4189">
        <v>4</v>
      </c>
      <c r="E4189">
        <v>0</v>
      </c>
      <c r="F4189" t="s">
        <v>13</v>
      </c>
      <c r="G4189" t="s">
        <v>32</v>
      </c>
      <c r="H4189" s="2" t="s">
        <v>17106</v>
      </c>
      <c r="I4189" t="s">
        <v>17105</v>
      </c>
      <c r="J4189">
        <v>1</v>
      </c>
      <c r="K4189">
        <f>LEN(Table1[[#This Row],[SrWord]]) - LEN(SUBSTITUTE(Table1[[#This Row],[SrWord]], "#", ""))</f>
        <v>0</v>
      </c>
    </row>
    <row r="4190" spans="1:11" x14ac:dyDescent="0.2">
      <c r="A4190">
        <v>19728</v>
      </c>
      <c r="B4190" t="s">
        <v>18745</v>
      </c>
      <c r="C4190">
        <v>19728</v>
      </c>
      <c r="D4190">
        <v>5</v>
      </c>
      <c r="E4190">
        <v>0</v>
      </c>
      <c r="F4190" t="s">
        <v>13</v>
      </c>
      <c r="G4190" t="s">
        <v>14</v>
      </c>
      <c r="H4190" s="2" t="s">
        <v>8321</v>
      </c>
      <c r="I4190" t="s">
        <v>18745</v>
      </c>
      <c r="J4190">
        <v>1</v>
      </c>
      <c r="K4190">
        <f>LEN(Table1[[#This Row],[SrWord]]) - LEN(SUBSTITUTE(Table1[[#This Row],[SrWord]], "#", ""))</f>
        <v>0</v>
      </c>
    </row>
    <row r="4191" spans="1:11" x14ac:dyDescent="0.2">
      <c r="A4191">
        <v>32665</v>
      </c>
      <c r="B4191" t="s">
        <v>17125</v>
      </c>
      <c r="C4191">
        <v>32665</v>
      </c>
      <c r="D4191">
        <v>5</v>
      </c>
      <c r="E4191">
        <v>0</v>
      </c>
      <c r="F4191" t="s">
        <v>27</v>
      </c>
      <c r="G4191" t="s">
        <v>32</v>
      </c>
      <c r="H4191" s="2" t="s">
        <v>8321</v>
      </c>
      <c r="I4191" t="s">
        <v>17126</v>
      </c>
      <c r="J4191">
        <v>1</v>
      </c>
      <c r="K4191">
        <f>LEN(Table1[[#This Row],[SrWord]]) - LEN(SUBSTITUTE(Table1[[#This Row],[SrWord]], "#", ""))</f>
        <v>0</v>
      </c>
    </row>
    <row r="4192" spans="1:11" x14ac:dyDescent="0.2">
      <c r="A4192">
        <v>28357</v>
      </c>
      <c r="B4192" t="s">
        <v>8320</v>
      </c>
      <c r="C4192">
        <v>44400</v>
      </c>
      <c r="D4192">
        <v>5</v>
      </c>
      <c r="E4192">
        <v>0</v>
      </c>
      <c r="F4192" t="s">
        <v>13</v>
      </c>
      <c r="G4192" t="s">
        <v>14</v>
      </c>
      <c r="H4192" s="2" t="s">
        <v>8321</v>
      </c>
      <c r="I4192" t="s">
        <v>8322</v>
      </c>
      <c r="J4192">
        <v>2</v>
      </c>
      <c r="K4192">
        <f>LEN(Table1[[#This Row],[SrWord]]) - LEN(SUBSTITUTE(Table1[[#This Row],[SrWord]], "#", ""))</f>
        <v>0</v>
      </c>
    </row>
    <row r="4193" spans="1:11" x14ac:dyDescent="0.2">
      <c r="A4193">
        <v>31519</v>
      </c>
      <c r="B4193" t="s">
        <v>17329</v>
      </c>
      <c r="C4193">
        <v>31519</v>
      </c>
      <c r="D4193">
        <v>5</v>
      </c>
      <c r="E4193">
        <v>0</v>
      </c>
      <c r="F4193" t="s">
        <v>13</v>
      </c>
      <c r="G4193" t="s">
        <v>14</v>
      </c>
      <c r="H4193" s="2" t="s">
        <v>8321</v>
      </c>
      <c r="I4193" t="s">
        <v>8322</v>
      </c>
      <c r="J4193">
        <v>1</v>
      </c>
      <c r="K4193">
        <f>LEN(Table1[[#This Row],[SrWord]]) - LEN(SUBSTITUTE(Table1[[#This Row],[SrWord]], "#", ""))</f>
        <v>0</v>
      </c>
    </row>
    <row r="4194" spans="1:11" x14ac:dyDescent="0.2">
      <c r="A4194">
        <v>72124</v>
      </c>
      <c r="B4194" t="s">
        <v>11948</v>
      </c>
      <c r="C4194">
        <v>72124</v>
      </c>
      <c r="D4194">
        <v>6</v>
      </c>
      <c r="E4194">
        <v>0</v>
      </c>
      <c r="F4194" t="s">
        <v>13</v>
      </c>
      <c r="G4194" t="s">
        <v>14</v>
      </c>
      <c r="H4194" s="2" t="s">
        <v>8321</v>
      </c>
      <c r="I4194" t="s">
        <v>11949</v>
      </c>
      <c r="J4194">
        <v>1</v>
      </c>
      <c r="K4194">
        <f>LEN(Table1[[#This Row],[SrWord]]) - LEN(SUBSTITUTE(Table1[[#This Row],[SrWord]], "#", ""))</f>
        <v>0</v>
      </c>
    </row>
    <row r="4195" spans="1:11" x14ac:dyDescent="0.2">
      <c r="A4195">
        <v>3859</v>
      </c>
      <c r="B4195" t="s">
        <v>20691</v>
      </c>
      <c r="C4195">
        <v>3859</v>
      </c>
      <c r="D4195">
        <v>6</v>
      </c>
      <c r="E4195">
        <v>0</v>
      </c>
      <c r="H4195" s="2" t="s">
        <v>16418</v>
      </c>
      <c r="I4195" t="s">
        <v>20412</v>
      </c>
      <c r="J4195">
        <v>1</v>
      </c>
      <c r="K4195">
        <f>LEN(Table1[[#This Row],[SrWord]]) - LEN(SUBSTITUTE(Table1[[#This Row],[SrWord]], "#", ""))</f>
        <v>0</v>
      </c>
    </row>
    <row r="4196" spans="1:11" x14ac:dyDescent="0.2">
      <c r="A4196">
        <v>6012</v>
      </c>
      <c r="B4196" t="s">
        <v>20411</v>
      </c>
      <c r="C4196">
        <v>6012</v>
      </c>
      <c r="D4196">
        <v>6</v>
      </c>
      <c r="E4196">
        <v>0</v>
      </c>
      <c r="H4196" s="2" t="s">
        <v>16418</v>
      </c>
      <c r="I4196" t="s">
        <v>20412</v>
      </c>
      <c r="J4196">
        <v>1</v>
      </c>
      <c r="K4196">
        <f>LEN(Table1[[#This Row],[SrWord]]) - LEN(SUBSTITUTE(Table1[[#This Row],[SrWord]], "#", ""))</f>
        <v>0</v>
      </c>
    </row>
    <row r="4197" spans="1:11" x14ac:dyDescent="0.2">
      <c r="A4197">
        <v>7205</v>
      </c>
      <c r="B4197" t="s">
        <v>20243</v>
      </c>
      <c r="C4197">
        <v>7205</v>
      </c>
      <c r="D4197">
        <v>6</v>
      </c>
      <c r="E4197">
        <v>0</v>
      </c>
      <c r="H4197" s="2" t="s">
        <v>16418</v>
      </c>
      <c r="I4197" t="s">
        <v>20244</v>
      </c>
      <c r="J4197">
        <v>1</v>
      </c>
      <c r="K4197">
        <f>LEN(Table1[[#This Row],[SrWord]]) - LEN(SUBSTITUTE(Table1[[#This Row],[SrWord]], "#", ""))</f>
        <v>0</v>
      </c>
    </row>
    <row r="4198" spans="1:11" x14ac:dyDescent="0.2">
      <c r="A4198">
        <v>38425</v>
      </c>
      <c r="B4198" t="s">
        <v>16417</v>
      </c>
      <c r="C4198">
        <v>38425</v>
      </c>
      <c r="D4198">
        <v>5</v>
      </c>
      <c r="E4198">
        <v>0</v>
      </c>
      <c r="F4198" t="s">
        <v>13</v>
      </c>
      <c r="G4198" t="s">
        <v>14</v>
      </c>
      <c r="H4198" s="2" t="s">
        <v>16418</v>
      </c>
      <c r="I4198" t="s">
        <v>16419</v>
      </c>
      <c r="J4198">
        <v>1</v>
      </c>
      <c r="K4198">
        <f>LEN(Table1[[#This Row],[SrWord]]) - LEN(SUBSTITUTE(Table1[[#This Row],[SrWord]], "#", ""))</f>
        <v>0</v>
      </c>
    </row>
    <row r="4199" spans="1:11" x14ac:dyDescent="0.2">
      <c r="A4199">
        <v>12254</v>
      </c>
      <c r="B4199" t="s">
        <v>19604</v>
      </c>
      <c r="C4199">
        <v>12254</v>
      </c>
      <c r="D4199">
        <v>4</v>
      </c>
      <c r="E4199">
        <v>0</v>
      </c>
      <c r="F4199" t="s">
        <v>13</v>
      </c>
      <c r="G4199" t="s">
        <v>32</v>
      </c>
      <c r="H4199" s="2" t="s">
        <v>16418</v>
      </c>
      <c r="I4199" t="s">
        <v>11865</v>
      </c>
      <c r="J4199">
        <v>1</v>
      </c>
      <c r="K4199">
        <f>LEN(Table1[[#This Row],[SrWord]]) - LEN(SUBSTITUTE(Table1[[#This Row],[SrWord]], "#", ""))</f>
        <v>0</v>
      </c>
    </row>
    <row r="4200" spans="1:11" x14ac:dyDescent="0.2">
      <c r="A4200">
        <v>77878</v>
      </c>
      <c r="B4200" t="s">
        <v>11027</v>
      </c>
      <c r="C4200">
        <v>77878</v>
      </c>
      <c r="D4200">
        <v>6</v>
      </c>
      <c r="E4200">
        <v>0</v>
      </c>
      <c r="F4200" t="s">
        <v>27</v>
      </c>
      <c r="G4200" t="s">
        <v>32</v>
      </c>
      <c r="H4200" s="2" t="s">
        <v>11028</v>
      </c>
      <c r="I4200" t="s">
        <v>11029</v>
      </c>
      <c r="J4200">
        <v>1</v>
      </c>
      <c r="K4200">
        <f>LEN(Table1[[#This Row],[SrWord]]) - LEN(SUBSTITUTE(Table1[[#This Row],[SrWord]], "#", ""))</f>
        <v>0</v>
      </c>
    </row>
    <row r="4201" spans="1:11" x14ac:dyDescent="0.2">
      <c r="A4201">
        <v>42699</v>
      </c>
      <c r="B4201" t="s">
        <v>15660</v>
      </c>
      <c r="C4201">
        <v>42699</v>
      </c>
      <c r="D4201">
        <v>6</v>
      </c>
      <c r="E4201">
        <v>0</v>
      </c>
      <c r="F4201" t="s">
        <v>31</v>
      </c>
      <c r="G4201" t="s">
        <v>32</v>
      </c>
      <c r="H4201" s="2" t="s">
        <v>11028</v>
      </c>
      <c r="I4201" t="s">
        <v>15661</v>
      </c>
      <c r="J4201">
        <v>1</v>
      </c>
      <c r="K4201">
        <f>LEN(Table1[[#This Row],[SrWord]]) - LEN(SUBSTITUTE(Table1[[#This Row],[SrWord]], "#", ""))</f>
        <v>0</v>
      </c>
    </row>
    <row r="4202" spans="1:11" x14ac:dyDescent="0.2">
      <c r="A4202">
        <v>40803</v>
      </c>
      <c r="B4202" t="s">
        <v>16009</v>
      </c>
      <c r="C4202">
        <v>40803</v>
      </c>
      <c r="D4202">
        <v>6</v>
      </c>
      <c r="E4202">
        <v>0</v>
      </c>
      <c r="F4202" t="s">
        <v>31</v>
      </c>
      <c r="G4202" t="s">
        <v>32</v>
      </c>
      <c r="H4202" s="2" t="s">
        <v>11028</v>
      </c>
      <c r="I4202" t="s">
        <v>16010</v>
      </c>
      <c r="J4202">
        <v>1</v>
      </c>
      <c r="K4202">
        <f>LEN(Table1[[#This Row],[SrWord]]) - LEN(SUBSTITUTE(Table1[[#This Row],[SrWord]], "#", ""))</f>
        <v>0</v>
      </c>
    </row>
    <row r="4203" spans="1:11" x14ac:dyDescent="0.2">
      <c r="A4203">
        <v>75733</v>
      </c>
      <c r="B4203" t="s">
        <v>11318</v>
      </c>
      <c r="C4203">
        <v>75733</v>
      </c>
      <c r="D4203">
        <v>5</v>
      </c>
      <c r="E4203">
        <v>0</v>
      </c>
      <c r="F4203" t="s">
        <v>31</v>
      </c>
      <c r="G4203" t="s">
        <v>32</v>
      </c>
      <c r="H4203" s="2" t="s">
        <v>11028</v>
      </c>
      <c r="I4203" t="s">
        <v>11318</v>
      </c>
      <c r="J4203">
        <v>1</v>
      </c>
      <c r="K4203">
        <f>LEN(Table1[[#This Row],[SrWord]]) - LEN(SUBSTITUTE(Table1[[#This Row],[SrWord]], "#", ""))</f>
        <v>0</v>
      </c>
    </row>
    <row r="4204" spans="1:11" x14ac:dyDescent="0.2">
      <c r="A4204">
        <v>84219</v>
      </c>
      <c r="B4204" t="s">
        <v>9602</v>
      </c>
      <c r="C4204">
        <v>84219</v>
      </c>
      <c r="D4204">
        <v>4</v>
      </c>
      <c r="E4204">
        <v>0</v>
      </c>
      <c r="F4204" t="s">
        <v>13</v>
      </c>
      <c r="G4204" t="s">
        <v>32</v>
      </c>
      <c r="H4204" s="2" t="s">
        <v>9603</v>
      </c>
      <c r="I4204" t="s">
        <v>9604</v>
      </c>
      <c r="J4204">
        <v>1</v>
      </c>
      <c r="K4204">
        <f>LEN(Table1[[#This Row],[SrWord]]) - LEN(SUBSTITUTE(Table1[[#This Row],[SrWord]], "#", ""))</f>
        <v>0</v>
      </c>
    </row>
    <row r="4205" spans="1:11" x14ac:dyDescent="0.2">
      <c r="A4205">
        <v>10890</v>
      </c>
      <c r="B4205" t="s">
        <v>19770</v>
      </c>
      <c r="C4205">
        <v>10890</v>
      </c>
      <c r="D4205">
        <v>4</v>
      </c>
      <c r="E4205">
        <v>0</v>
      </c>
      <c r="F4205" t="s">
        <v>27</v>
      </c>
      <c r="G4205" t="s">
        <v>32</v>
      </c>
      <c r="H4205" s="2" t="s">
        <v>4292</v>
      </c>
      <c r="I4205" t="s">
        <v>19770</v>
      </c>
      <c r="J4205">
        <v>1</v>
      </c>
      <c r="K4205">
        <f>LEN(Table1[[#This Row],[SrWord]]) - LEN(SUBSTITUTE(Table1[[#This Row],[SrWord]], "#", ""))</f>
        <v>0</v>
      </c>
    </row>
    <row r="4206" spans="1:11" x14ac:dyDescent="0.2">
      <c r="A4206">
        <v>45289</v>
      </c>
      <c r="B4206" t="s">
        <v>6515</v>
      </c>
      <c r="C4206">
        <v>78429</v>
      </c>
      <c r="D4206">
        <v>5</v>
      </c>
      <c r="E4206">
        <v>0</v>
      </c>
      <c r="F4206" t="s">
        <v>13</v>
      </c>
      <c r="G4206" t="s">
        <v>32</v>
      </c>
      <c r="H4206" s="2" t="s">
        <v>4292</v>
      </c>
      <c r="I4206" t="s">
        <v>6515</v>
      </c>
      <c r="J4206">
        <v>2</v>
      </c>
      <c r="K4206">
        <f>LEN(Table1[[#This Row],[SrWord]]) - LEN(SUBSTITUTE(Table1[[#This Row],[SrWord]], "#", ""))</f>
        <v>0</v>
      </c>
    </row>
    <row r="4207" spans="1:11" x14ac:dyDescent="0.2">
      <c r="A4207">
        <v>32688</v>
      </c>
      <c r="B4207" t="s">
        <v>17119</v>
      </c>
      <c r="C4207">
        <v>32688</v>
      </c>
      <c r="D4207">
        <v>6</v>
      </c>
      <c r="E4207">
        <v>0</v>
      </c>
      <c r="F4207" t="s">
        <v>27</v>
      </c>
      <c r="G4207" t="s">
        <v>32</v>
      </c>
      <c r="H4207" s="2" t="s">
        <v>4292</v>
      </c>
      <c r="I4207" t="s">
        <v>8638</v>
      </c>
      <c r="J4207">
        <v>1</v>
      </c>
      <c r="K4207">
        <f>LEN(Table1[[#This Row],[SrWord]]) - LEN(SUBSTITUTE(Table1[[#This Row],[SrWord]], "#", ""))</f>
        <v>0</v>
      </c>
    </row>
    <row r="4208" spans="1:11" x14ac:dyDescent="0.2">
      <c r="A4208">
        <v>48700</v>
      </c>
      <c r="B4208" t="s">
        <v>14783</v>
      </c>
      <c r="C4208">
        <v>48700</v>
      </c>
      <c r="D4208">
        <v>5</v>
      </c>
      <c r="E4208">
        <v>0</v>
      </c>
      <c r="F4208" t="s">
        <v>27</v>
      </c>
      <c r="G4208" t="s">
        <v>32</v>
      </c>
      <c r="H4208" s="2" t="s">
        <v>4292</v>
      </c>
      <c r="I4208" t="s">
        <v>8638</v>
      </c>
      <c r="J4208">
        <v>1</v>
      </c>
      <c r="K4208">
        <f>LEN(Table1[[#This Row],[SrWord]]) - LEN(SUBSTITUTE(Table1[[#This Row],[SrWord]], "#", ""))</f>
        <v>0</v>
      </c>
    </row>
    <row r="4209" spans="1:11" x14ac:dyDescent="0.2">
      <c r="A4209">
        <v>76149</v>
      </c>
      <c r="B4209" t="s">
        <v>11262</v>
      </c>
      <c r="C4209">
        <v>76149</v>
      </c>
      <c r="D4209">
        <v>6</v>
      </c>
      <c r="E4209">
        <v>0</v>
      </c>
      <c r="F4209" t="s">
        <v>27</v>
      </c>
      <c r="G4209" t="s">
        <v>14</v>
      </c>
      <c r="H4209" s="2" t="s">
        <v>4292</v>
      </c>
      <c r="I4209" t="s">
        <v>11263</v>
      </c>
      <c r="J4209">
        <v>1</v>
      </c>
      <c r="K4209">
        <f>LEN(Table1[[#This Row],[SrWord]]) - LEN(SUBSTITUTE(Table1[[#This Row],[SrWord]], "#", ""))</f>
        <v>0</v>
      </c>
    </row>
    <row r="4210" spans="1:11" x14ac:dyDescent="0.2">
      <c r="A4210">
        <v>45145</v>
      </c>
      <c r="B4210" t="s">
        <v>15279</v>
      </c>
      <c r="C4210">
        <v>45145</v>
      </c>
      <c r="D4210">
        <v>7</v>
      </c>
      <c r="E4210">
        <v>0</v>
      </c>
      <c r="F4210" t="s">
        <v>13</v>
      </c>
      <c r="G4210" t="s">
        <v>14</v>
      </c>
      <c r="H4210" s="2" t="s">
        <v>4292</v>
      </c>
      <c r="I4210" t="s">
        <v>15280</v>
      </c>
      <c r="J4210">
        <v>1</v>
      </c>
      <c r="K4210">
        <f>LEN(Table1[[#This Row],[SrWord]]) - LEN(SUBSTITUTE(Table1[[#This Row],[SrWord]], "#", ""))</f>
        <v>0</v>
      </c>
    </row>
    <row r="4211" spans="1:11" x14ac:dyDescent="0.2">
      <c r="A4211">
        <v>10830</v>
      </c>
      <c r="B4211" t="s">
        <v>9251</v>
      </c>
      <c r="C4211">
        <v>14329</v>
      </c>
      <c r="D4211">
        <v>6</v>
      </c>
      <c r="E4211">
        <v>0</v>
      </c>
      <c r="F4211" t="s">
        <v>27</v>
      </c>
      <c r="G4211" t="s">
        <v>14</v>
      </c>
      <c r="H4211" s="2" t="s">
        <v>4292</v>
      </c>
      <c r="I4211" t="s">
        <v>9252</v>
      </c>
      <c r="J4211">
        <v>2</v>
      </c>
      <c r="K4211">
        <f>LEN(Table1[[#This Row],[SrWord]]) - LEN(SUBSTITUTE(Table1[[#This Row],[SrWord]], "#", ""))</f>
        <v>0</v>
      </c>
    </row>
    <row r="4212" spans="1:11" x14ac:dyDescent="0.2">
      <c r="A4212">
        <v>10812</v>
      </c>
      <c r="B4212" t="s">
        <v>5928</v>
      </c>
      <c r="C4212">
        <v>14319</v>
      </c>
      <c r="D4212">
        <v>9</v>
      </c>
      <c r="E4212">
        <v>0</v>
      </c>
      <c r="F4212" t="s">
        <v>27</v>
      </c>
      <c r="G4212" t="s">
        <v>14</v>
      </c>
      <c r="H4212" s="2" t="s">
        <v>4292</v>
      </c>
      <c r="I4212" t="s">
        <v>5929</v>
      </c>
      <c r="J4212">
        <v>3</v>
      </c>
      <c r="K4212">
        <f>LEN(Table1[[#This Row],[SrWord]]) - LEN(SUBSTITUTE(Table1[[#This Row],[SrWord]], "#", ""))</f>
        <v>0</v>
      </c>
    </row>
    <row r="4213" spans="1:11" x14ac:dyDescent="0.2">
      <c r="A4213">
        <v>10862</v>
      </c>
      <c r="B4213" t="s">
        <v>4291</v>
      </c>
      <c r="C4213">
        <v>48442</v>
      </c>
      <c r="D4213">
        <v>8</v>
      </c>
      <c r="E4213">
        <v>0</v>
      </c>
      <c r="F4213" t="s">
        <v>27</v>
      </c>
      <c r="G4213" t="s">
        <v>14</v>
      </c>
      <c r="H4213" s="2" t="s">
        <v>4292</v>
      </c>
      <c r="I4213" t="s">
        <v>4293</v>
      </c>
      <c r="J4213">
        <v>4</v>
      </c>
      <c r="K4213">
        <f>LEN(Table1[[#This Row],[SrWord]]) - LEN(SUBSTITUTE(Table1[[#This Row],[SrWord]], "#", ""))</f>
        <v>0</v>
      </c>
    </row>
    <row r="4214" spans="1:11" x14ac:dyDescent="0.2">
      <c r="A4214">
        <v>10883</v>
      </c>
      <c r="B4214" t="s">
        <v>19773</v>
      </c>
      <c r="C4214">
        <v>10883</v>
      </c>
      <c r="D4214">
        <v>6</v>
      </c>
      <c r="E4214">
        <v>0</v>
      </c>
      <c r="F4214" t="s">
        <v>27</v>
      </c>
      <c r="G4214" t="s">
        <v>14</v>
      </c>
      <c r="H4214" s="2" t="s">
        <v>4292</v>
      </c>
      <c r="I4214" t="s">
        <v>19773</v>
      </c>
      <c r="J4214">
        <v>1</v>
      </c>
      <c r="K4214">
        <f>LEN(Table1[[#This Row],[SrWord]]) - LEN(SUBSTITUTE(Table1[[#This Row],[SrWord]], "#", ""))</f>
        <v>0</v>
      </c>
    </row>
    <row r="4215" spans="1:11" x14ac:dyDescent="0.2">
      <c r="A4215">
        <v>40807</v>
      </c>
      <c r="B4215" t="s">
        <v>16006</v>
      </c>
      <c r="C4215">
        <v>40807</v>
      </c>
      <c r="D4215">
        <v>5</v>
      </c>
      <c r="E4215">
        <v>0</v>
      </c>
      <c r="F4215" t="s">
        <v>31</v>
      </c>
      <c r="G4215" t="s">
        <v>32</v>
      </c>
      <c r="H4215" s="2" t="s">
        <v>3330</v>
      </c>
      <c r="I4215" t="s">
        <v>16007</v>
      </c>
      <c r="J4215">
        <v>1</v>
      </c>
      <c r="K4215">
        <f>LEN(Table1[[#This Row],[SrWord]]) - LEN(SUBSTITUTE(Table1[[#This Row],[SrWord]], "#", ""))</f>
        <v>0</v>
      </c>
    </row>
    <row r="4216" spans="1:11" x14ac:dyDescent="0.2">
      <c r="A4216">
        <v>6301</v>
      </c>
      <c r="B4216" t="s">
        <v>9026</v>
      </c>
      <c r="C4216">
        <v>23139</v>
      </c>
      <c r="D4216">
        <v>5</v>
      </c>
      <c r="E4216">
        <v>0</v>
      </c>
      <c r="F4216" t="s">
        <v>13</v>
      </c>
      <c r="G4216" t="s">
        <v>32</v>
      </c>
      <c r="H4216" s="2" t="s">
        <v>3330</v>
      </c>
      <c r="I4216" t="s">
        <v>9026</v>
      </c>
      <c r="J4216">
        <v>2</v>
      </c>
      <c r="K4216">
        <f>LEN(Table1[[#This Row],[SrWord]]) - LEN(SUBSTITUTE(Table1[[#This Row],[SrWord]], "#", ""))</f>
        <v>0</v>
      </c>
    </row>
    <row r="4217" spans="1:11" x14ac:dyDescent="0.2">
      <c r="A4217">
        <v>3917</v>
      </c>
      <c r="B4217" t="s">
        <v>20685</v>
      </c>
      <c r="C4217">
        <v>3917</v>
      </c>
      <c r="D4217">
        <v>5</v>
      </c>
      <c r="E4217">
        <v>0</v>
      </c>
      <c r="F4217" t="s">
        <v>31</v>
      </c>
      <c r="H4217" s="2" t="s">
        <v>3330</v>
      </c>
      <c r="I4217" t="s">
        <v>20685</v>
      </c>
      <c r="J4217">
        <v>1</v>
      </c>
      <c r="K4217">
        <f>LEN(Table1[[#This Row],[SrWord]]) - LEN(SUBSTITUTE(Table1[[#This Row],[SrWord]], "#", ""))</f>
        <v>0</v>
      </c>
    </row>
    <row r="4218" spans="1:11" x14ac:dyDescent="0.2">
      <c r="A4218">
        <v>2509</v>
      </c>
      <c r="B4218" t="s">
        <v>3331</v>
      </c>
      <c r="C4218">
        <v>16691</v>
      </c>
      <c r="D4218">
        <v>3</v>
      </c>
      <c r="E4218">
        <v>0</v>
      </c>
      <c r="F4218" t="s">
        <v>13</v>
      </c>
      <c r="G4218" t="s">
        <v>14</v>
      </c>
      <c r="H4218" s="2" t="s">
        <v>3330</v>
      </c>
      <c r="I4218" t="s">
        <v>3331</v>
      </c>
      <c r="J4218">
        <v>5</v>
      </c>
      <c r="K4218">
        <f>LEN(Table1[[#This Row],[SrWord]]) - LEN(SUBSTITUTE(Table1[[#This Row],[SrWord]], "#", ""))</f>
        <v>0</v>
      </c>
    </row>
    <row r="4219" spans="1:11" x14ac:dyDescent="0.2">
      <c r="A4219">
        <v>7027</v>
      </c>
      <c r="B4219" t="s">
        <v>20267</v>
      </c>
      <c r="C4219">
        <v>7027</v>
      </c>
      <c r="D4219">
        <v>5</v>
      </c>
      <c r="E4219">
        <v>0</v>
      </c>
      <c r="F4219" t="s">
        <v>13</v>
      </c>
      <c r="G4219" t="s">
        <v>14</v>
      </c>
      <c r="H4219" s="2" t="s">
        <v>3330</v>
      </c>
      <c r="I4219" t="s">
        <v>3331</v>
      </c>
      <c r="J4219">
        <v>1</v>
      </c>
      <c r="K4219">
        <f>LEN(Table1[[#This Row],[SrWord]]) - LEN(SUBSTITUTE(Table1[[#This Row],[SrWord]], "#", ""))</f>
        <v>0</v>
      </c>
    </row>
    <row r="4220" spans="1:11" x14ac:dyDescent="0.2">
      <c r="A4220">
        <v>13124</v>
      </c>
      <c r="B4220" t="s">
        <v>19472</v>
      </c>
      <c r="C4220">
        <v>13124</v>
      </c>
      <c r="D4220">
        <v>6</v>
      </c>
      <c r="E4220">
        <v>0</v>
      </c>
      <c r="F4220" t="s">
        <v>13</v>
      </c>
      <c r="G4220" t="s">
        <v>32</v>
      </c>
      <c r="H4220" s="2" t="s">
        <v>3330</v>
      </c>
      <c r="I4220" t="s">
        <v>3331</v>
      </c>
      <c r="J4220">
        <v>1</v>
      </c>
      <c r="K4220">
        <f>LEN(Table1[[#This Row],[SrWord]]) - LEN(SUBSTITUTE(Table1[[#This Row],[SrWord]], "#", ""))</f>
        <v>0</v>
      </c>
    </row>
    <row r="4221" spans="1:11" x14ac:dyDescent="0.2">
      <c r="A4221">
        <v>47864</v>
      </c>
      <c r="B4221" t="s">
        <v>14920</v>
      </c>
      <c r="C4221">
        <v>47864</v>
      </c>
      <c r="D4221">
        <v>6</v>
      </c>
      <c r="E4221">
        <v>0</v>
      </c>
      <c r="F4221" t="s">
        <v>27</v>
      </c>
      <c r="G4221" t="s">
        <v>32</v>
      </c>
      <c r="H4221" s="2" t="s">
        <v>3330</v>
      </c>
      <c r="I4221" t="s">
        <v>3331</v>
      </c>
      <c r="J4221">
        <v>1</v>
      </c>
      <c r="K4221">
        <f>LEN(Table1[[#This Row],[SrWord]]) - LEN(SUBSTITUTE(Table1[[#This Row],[SrWord]], "#", ""))</f>
        <v>0</v>
      </c>
    </row>
    <row r="4222" spans="1:11" x14ac:dyDescent="0.2">
      <c r="A4222">
        <v>54309</v>
      </c>
      <c r="B4222" t="s">
        <v>7525</v>
      </c>
      <c r="C4222">
        <v>62040</v>
      </c>
      <c r="D4222">
        <v>8</v>
      </c>
      <c r="E4222">
        <v>0</v>
      </c>
      <c r="F4222" t="s">
        <v>27</v>
      </c>
      <c r="G4222" t="s">
        <v>14</v>
      </c>
      <c r="H4222" s="2" t="s">
        <v>3330</v>
      </c>
      <c r="I4222" t="s">
        <v>3331</v>
      </c>
      <c r="J4222">
        <v>2</v>
      </c>
      <c r="K4222">
        <f>LEN(Table1[[#This Row],[SrWord]]) - LEN(SUBSTITUTE(Table1[[#This Row],[SrWord]], "#", ""))</f>
        <v>0</v>
      </c>
    </row>
    <row r="4223" spans="1:11" x14ac:dyDescent="0.2">
      <c r="A4223">
        <v>56018</v>
      </c>
      <c r="B4223" t="s">
        <v>3329</v>
      </c>
      <c r="C4223">
        <v>61593</v>
      </c>
      <c r="D4223">
        <v>6</v>
      </c>
      <c r="E4223">
        <v>0</v>
      </c>
      <c r="F4223" t="s">
        <v>27</v>
      </c>
      <c r="G4223" t="s">
        <v>14</v>
      </c>
      <c r="H4223" s="2" t="s">
        <v>3330</v>
      </c>
      <c r="I4223" t="s">
        <v>3331</v>
      </c>
      <c r="J4223">
        <v>5</v>
      </c>
      <c r="K4223">
        <f>LEN(Table1[[#This Row],[SrWord]]) - LEN(SUBSTITUTE(Table1[[#This Row],[SrWord]], "#", ""))</f>
        <v>0</v>
      </c>
    </row>
    <row r="4224" spans="1:11" x14ac:dyDescent="0.2">
      <c r="A4224">
        <v>62449</v>
      </c>
      <c r="B4224" t="s">
        <v>7481</v>
      </c>
      <c r="C4224">
        <v>62618</v>
      </c>
      <c r="D4224">
        <v>7</v>
      </c>
      <c r="E4224">
        <v>0</v>
      </c>
      <c r="F4224" t="s">
        <v>27</v>
      </c>
      <c r="G4224" t="s">
        <v>14</v>
      </c>
      <c r="H4224" s="2" t="s">
        <v>3330</v>
      </c>
      <c r="I4224" t="s">
        <v>3331</v>
      </c>
      <c r="J4224">
        <v>2</v>
      </c>
      <c r="K4224">
        <f>LEN(Table1[[#This Row],[SrWord]]) - LEN(SUBSTITUTE(Table1[[#This Row],[SrWord]], "#", ""))</f>
        <v>0</v>
      </c>
    </row>
    <row r="4225" spans="1:11" x14ac:dyDescent="0.2">
      <c r="A4225">
        <v>70340</v>
      </c>
      <c r="B4225" t="s">
        <v>12248</v>
      </c>
      <c r="C4225">
        <v>70340</v>
      </c>
      <c r="D4225">
        <v>5</v>
      </c>
      <c r="E4225">
        <v>0</v>
      </c>
      <c r="F4225" t="s">
        <v>27</v>
      </c>
      <c r="G4225" t="s">
        <v>32</v>
      </c>
      <c r="H4225" s="2" t="s">
        <v>3330</v>
      </c>
      <c r="I4225" t="s">
        <v>3331</v>
      </c>
      <c r="J4225">
        <v>1</v>
      </c>
      <c r="K4225">
        <f>LEN(Table1[[#This Row],[SrWord]]) - LEN(SUBSTITUTE(Table1[[#This Row],[SrWord]], "#", ""))</f>
        <v>0</v>
      </c>
    </row>
    <row r="4226" spans="1:11" x14ac:dyDescent="0.2">
      <c r="A4226">
        <v>82300</v>
      </c>
      <c r="B4226" t="s">
        <v>10042</v>
      </c>
      <c r="C4226">
        <v>82300</v>
      </c>
      <c r="D4226">
        <v>5</v>
      </c>
      <c r="E4226">
        <v>0</v>
      </c>
      <c r="F4226" t="s">
        <v>13</v>
      </c>
      <c r="G4226" t="s">
        <v>32</v>
      </c>
      <c r="H4226" s="2" t="s">
        <v>3330</v>
      </c>
      <c r="I4226" t="s">
        <v>3331</v>
      </c>
      <c r="J4226">
        <v>1</v>
      </c>
      <c r="K4226">
        <f>LEN(Table1[[#This Row],[SrWord]]) - LEN(SUBSTITUTE(Table1[[#This Row],[SrWord]], "#", ""))</f>
        <v>0</v>
      </c>
    </row>
    <row r="4227" spans="1:11" x14ac:dyDescent="0.2">
      <c r="A4227">
        <v>73894</v>
      </c>
      <c r="B4227" t="s">
        <v>11653</v>
      </c>
      <c r="C4227">
        <v>73894</v>
      </c>
      <c r="D4227">
        <v>5</v>
      </c>
      <c r="E4227">
        <v>0</v>
      </c>
      <c r="F4227" t="s">
        <v>13</v>
      </c>
      <c r="H4227" s="2" t="s">
        <v>3330</v>
      </c>
      <c r="I4227" t="s">
        <v>11653</v>
      </c>
      <c r="J4227">
        <v>1</v>
      </c>
      <c r="K4227">
        <f>LEN(Table1[[#This Row],[SrWord]]) - LEN(SUBSTITUTE(Table1[[#This Row],[SrWord]], "#", ""))</f>
        <v>0</v>
      </c>
    </row>
    <row r="4228" spans="1:11" x14ac:dyDescent="0.2">
      <c r="A4228">
        <v>80187</v>
      </c>
      <c r="B4228" t="s">
        <v>10585</v>
      </c>
      <c r="C4228">
        <v>80187</v>
      </c>
      <c r="D4228">
        <v>4</v>
      </c>
      <c r="E4228">
        <v>0</v>
      </c>
      <c r="F4228" t="s">
        <v>31</v>
      </c>
      <c r="G4228" t="s">
        <v>32</v>
      </c>
      <c r="H4228" s="2" t="s">
        <v>9517</v>
      </c>
      <c r="I4228" t="s">
        <v>9518</v>
      </c>
      <c r="J4228">
        <v>1</v>
      </c>
      <c r="K4228">
        <f>LEN(Table1[[#This Row],[SrWord]]) - LEN(SUBSTITUTE(Table1[[#This Row],[SrWord]], "#", ""))</f>
        <v>0</v>
      </c>
    </row>
    <row r="4229" spans="1:11" x14ac:dyDescent="0.2">
      <c r="A4229">
        <v>84607</v>
      </c>
      <c r="B4229" t="s">
        <v>9516</v>
      </c>
      <c r="C4229">
        <v>84607</v>
      </c>
      <c r="D4229">
        <v>5</v>
      </c>
      <c r="E4229">
        <v>0</v>
      </c>
      <c r="F4229" t="s">
        <v>13</v>
      </c>
      <c r="G4229" t="s">
        <v>14</v>
      </c>
      <c r="H4229" s="2" t="s">
        <v>9517</v>
      </c>
      <c r="I4229" t="s">
        <v>9518</v>
      </c>
      <c r="J4229">
        <v>1</v>
      </c>
      <c r="K4229">
        <f>LEN(Table1[[#This Row],[SrWord]]) - LEN(SUBSTITUTE(Table1[[#This Row],[SrWord]], "#", ""))</f>
        <v>0</v>
      </c>
    </row>
    <row r="4230" spans="1:11" x14ac:dyDescent="0.2">
      <c r="A4230">
        <v>932</v>
      </c>
      <c r="B4230" t="s">
        <v>9029</v>
      </c>
      <c r="C4230">
        <v>23106</v>
      </c>
      <c r="D4230">
        <v>3</v>
      </c>
      <c r="E4230">
        <v>0</v>
      </c>
      <c r="F4230" t="s">
        <v>13</v>
      </c>
      <c r="G4230" t="s">
        <v>14</v>
      </c>
      <c r="H4230" s="2" t="s">
        <v>9030</v>
      </c>
      <c r="I4230" t="s">
        <v>9029</v>
      </c>
      <c r="J4230">
        <v>2</v>
      </c>
      <c r="K4230">
        <f>LEN(Table1[[#This Row],[SrWord]]) - LEN(SUBSTITUTE(Table1[[#This Row],[SrWord]], "#", ""))</f>
        <v>0</v>
      </c>
    </row>
    <row r="4231" spans="1:11" x14ac:dyDescent="0.2">
      <c r="A4231">
        <v>63974</v>
      </c>
      <c r="B4231" t="s">
        <v>4862</v>
      </c>
      <c r="C4231">
        <v>75386</v>
      </c>
      <c r="D4231">
        <v>5</v>
      </c>
      <c r="E4231">
        <v>0</v>
      </c>
      <c r="F4231" t="s">
        <v>13</v>
      </c>
      <c r="G4231" t="s">
        <v>14</v>
      </c>
      <c r="H4231" s="2" t="s">
        <v>4863</v>
      </c>
      <c r="I4231" t="s">
        <v>4864</v>
      </c>
      <c r="J4231">
        <v>3</v>
      </c>
      <c r="K4231">
        <f>LEN(Table1[[#This Row],[SrWord]]) - LEN(SUBSTITUTE(Table1[[#This Row],[SrWord]], "#", ""))</f>
        <v>0</v>
      </c>
    </row>
    <row r="4232" spans="1:11" x14ac:dyDescent="0.2">
      <c r="A4232">
        <v>84372</v>
      </c>
      <c r="B4232" t="s">
        <v>6010</v>
      </c>
      <c r="C4232">
        <v>84377</v>
      </c>
      <c r="D4232">
        <v>6</v>
      </c>
      <c r="E4232">
        <v>0</v>
      </c>
      <c r="F4232" t="s">
        <v>13</v>
      </c>
      <c r="G4232" t="s">
        <v>14</v>
      </c>
      <c r="H4232" s="2" t="s">
        <v>4863</v>
      </c>
      <c r="I4232" t="s">
        <v>6011</v>
      </c>
      <c r="J4232">
        <v>2</v>
      </c>
      <c r="K4232">
        <f>LEN(Table1[[#This Row],[SrWord]]) - LEN(SUBSTITUTE(Table1[[#This Row],[SrWord]], "#", ""))</f>
        <v>0</v>
      </c>
    </row>
    <row r="4233" spans="1:11" x14ac:dyDescent="0.2">
      <c r="A4233">
        <v>52220</v>
      </c>
      <c r="B4233" t="s">
        <v>14341</v>
      </c>
      <c r="C4233">
        <v>52220</v>
      </c>
      <c r="D4233">
        <v>7</v>
      </c>
      <c r="E4233">
        <v>0</v>
      </c>
      <c r="F4233" t="s">
        <v>27</v>
      </c>
      <c r="G4233" t="s">
        <v>32</v>
      </c>
      <c r="H4233" s="2" t="s">
        <v>4863</v>
      </c>
      <c r="I4233" t="s">
        <v>14342</v>
      </c>
      <c r="J4233">
        <v>1</v>
      </c>
      <c r="K4233">
        <f>LEN(Table1[[#This Row],[SrWord]]) - LEN(SUBSTITUTE(Table1[[#This Row],[SrWord]], "#", ""))</f>
        <v>0</v>
      </c>
    </row>
    <row r="4234" spans="1:11" x14ac:dyDescent="0.2">
      <c r="A4234">
        <v>38603</v>
      </c>
      <c r="B4234" t="s">
        <v>16380</v>
      </c>
      <c r="C4234">
        <v>38603</v>
      </c>
      <c r="D4234">
        <v>6</v>
      </c>
      <c r="E4234">
        <v>0</v>
      </c>
      <c r="F4234" t="s">
        <v>13</v>
      </c>
      <c r="H4234" s="2" t="s">
        <v>16381</v>
      </c>
      <c r="I4234" t="s">
        <v>16382</v>
      </c>
      <c r="J4234">
        <v>1</v>
      </c>
      <c r="K4234">
        <f>LEN(Table1[[#This Row],[SrWord]]) - LEN(SUBSTITUTE(Table1[[#This Row],[SrWord]], "#", ""))</f>
        <v>0</v>
      </c>
    </row>
    <row r="4235" spans="1:11" x14ac:dyDescent="0.2">
      <c r="A4235">
        <v>10401</v>
      </c>
      <c r="B4235" t="s">
        <v>4016</v>
      </c>
      <c r="C4235">
        <v>66644</v>
      </c>
      <c r="D4235">
        <v>2</v>
      </c>
      <c r="E4235">
        <v>0</v>
      </c>
      <c r="F4235" t="s">
        <v>13</v>
      </c>
      <c r="G4235" t="s">
        <v>14</v>
      </c>
      <c r="H4235" s="2" t="s">
        <v>4017</v>
      </c>
      <c r="I4235" t="s">
        <v>4016</v>
      </c>
      <c r="J4235">
        <v>4</v>
      </c>
      <c r="K4235">
        <f>LEN(Table1[[#This Row],[SrWord]]) - LEN(SUBSTITUTE(Table1[[#This Row],[SrWord]], "#", ""))</f>
        <v>0</v>
      </c>
    </row>
    <row r="4236" spans="1:11" x14ac:dyDescent="0.2">
      <c r="A4236">
        <v>9689</v>
      </c>
      <c r="B4236" t="s">
        <v>5927</v>
      </c>
      <c r="C4236">
        <v>14589</v>
      </c>
      <c r="D4236">
        <v>3</v>
      </c>
      <c r="E4236">
        <v>0</v>
      </c>
      <c r="F4236" t="s">
        <v>13</v>
      </c>
      <c r="G4236" t="s">
        <v>14</v>
      </c>
      <c r="H4236" s="2" t="s">
        <v>4017</v>
      </c>
      <c r="I4236" t="s">
        <v>5927</v>
      </c>
      <c r="J4236">
        <v>3</v>
      </c>
      <c r="K4236">
        <f>LEN(Table1[[#This Row],[SrWord]]) - LEN(SUBSTITUTE(Table1[[#This Row],[SrWord]], "#", ""))</f>
        <v>0</v>
      </c>
    </row>
    <row r="4237" spans="1:11" x14ac:dyDescent="0.2">
      <c r="A4237">
        <v>23575</v>
      </c>
      <c r="B4237" t="s">
        <v>18312</v>
      </c>
      <c r="C4237">
        <v>23575</v>
      </c>
      <c r="D4237">
        <v>3</v>
      </c>
      <c r="E4237">
        <v>0</v>
      </c>
      <c r="F4237" t="s">
        <v>13</v>
      </c>
      <c r="G4237" t="s">
        <v>32</v>
      </c>
      <c r="H4237" s="2" t="s">
        <v>12140</v>
      </c>
      <c r="I4237" t="s">
        <v>18312</v>
      </c>
      <c r="J4237">
        <v>1</v>
      </c>
      <c r="K4237">
        <f>LEN(Table1[[#This Row],[SrWord]]) - LEN(SUBSTITUTE(Table1[[#This Row],[SrWord]], "#", ""))</f>
        <v>1</v>
      </c>
    </row>
    <row r="4238" spans="1:11" x14ac:dyDescent="0.2">
      <c r="A4238">
        <v>42205</v>
      </c>
      <c r="B4238" t="s">
        <v>15737</v>
      </c>
      <c r="C4238">
        <v>42205</v>
      </c>
      <c r="D4238">
        <v>4</v>
      </c>
      <c r="E4238">
        <v>0</v>
      </c>
      <c r="F4238" t="s">
        <v>31</v>
      </c>
      <c r="G4238" t="s">
        <v>32</v>
      </c>
      <c r="H4238" s="2" t="s">
        <v>12140</v>
      </c>
      <c r="I4238" t="s">
        <v>15737</v>
      </c>
      <c r="J4238">
        <v>1</v>
      </c>
      <c r="K4238">
        <f>LEN(Table1[[#This Row],[SrWord]]) - LEN(SUBSTITUTE(Table1[[#This Row],[SrWord]], "#", ""))</f>
        <v>1</v>
      </c>
    </row>
    <row r="4239" spans="1:11" x14ac:dyDescent="0.2">
      <c r="A4239">
        <v>71026</v>
      </c>
      <c r="B4239" t="s">
        <v>12139</v>
      </c>
      <c r="C4239">
        <v>71026</v>
      </c>
      <c r="D4239">
        <v>6</v>
      </c>
      <c r="E4239">
        <v>0</v>
      </c>
      <c r="F4239" t="s">
        <v>13</v>
      </c>
      <c r="G4239" t="s">
        <v>32</v>
      </c>
      <c r="H4239" s="2" t="s">
        <v>12140</v>
      </c>
      <c r="I4239" t="s">
        <v>12141</v>
      </c>
      <c r="J4239">
        <v>1</v>
      </c>
      <c r="K4239">
        <f>LEN(Table1[[#This Row],[SrWord]]) - LEN(SUBSTITUTE(Table1[[#This Row],[SrWord]], "#", ""))</f>
        <v>1</v>
      </c>
    </row>
    <row r="4240" spans="1:11" x14ac:dyDescent="0.2">
      <c r="A4240">
        <v>37365</v>
      </c>
      <c r="B4240" t="s">
        <v>16560</v>
      </c>
      <c r="C4240">
        <v>37365</v>
      </c>
      <c r="D4240">
        <v>5</v>
      </c>
      <c r="E4240">
        <v>0</v>
      </c>
      <c r="F4240" t="s">
        <v>27</v>
      </c>
      <c r="G4240" t="s">
        <v>14</v>
      </c>
      <c r="H4240" s="2" t="s">
        <v>16561</v>
      </c>
      <c r="I4240" t="s">
        <v>16562</v>
      </c>
      <c r="J4240">
        <v>1</v>
      </c>
      <c r="K4240">
        <f>LEN(Table1[[#This Row],[SrWord]]) - LEN(SUBSTITUTE(Table1[[#This Row],[SrWord]], "#", ""))</f>
        <v>0</v>
      </c>
    </row>
    <row r="4241" spans="1:11" x14ac:dyDescent="0.2">
      <c r="A4241">
        <v>8348</v>
      </c>
      <c r="B4241" t="s">
        <v>20128</v>
      </c>
      <c r="C4241">
        <v>8348</v>
      </c>
      <c r="D4241">
        <v>4</v>
      </c>
      <c r="E4241">
        <v>0</v>
      </c>
      <c r="F4241" t="s">
        <v>13</v>
      </c>
      <c r="G4241" t="s">
        <v>14</v>
      </c>
      <c r="H4241" s="2" t="s">
        <v>10174</v>
      </c>
      <c r="I4241" t="s">
        <v>1017</v>
      </c>
      <c r="J4241">
        <v>1</v>
      </c>
      <c r="K4241">
        <f>LEN(Table1[[#This Row],[SrWord]]) - LEN(SUBSTITUTE(Table1[[#This Row],[SrWord]], "#", ""))</f>
        <v>0</v>
      </c>
    </row>
    <row r="4242" spans="1:11" x14ac:dyDescent="0.2">
      <c r="A4242">
        <v>81866</v>
      </c>
      <c r="B4242" t="s">
        <v>10173</v>
      </c>
      <c r="C4242">
        <v>81866</v>
      </c>
      <c r="D4242">
        <v>7</v>
      </c>
      <c r="E4242">
        <v>0</v>
      </c>
      <c r="F4242" t="s">
        <v>13</v>
      </c>
      <c r="G4242" t="s">
        <v>14</v>
      </c>
      <c r="H4242" s="2" t="s">
        <v>10174</v>
      </c>
      <c r="I4242" t="s">
        <v>1017</v>
      </c>
      <c r="J4242">
        <v>1</v>
      </c>
      <c r="K4242">
        <f>LEN(Table1[[#This Row],[SrWord]]) - LEN(SUBSTITUTE(Table1[[#This Row],[SrWord]], "#", ""))</f>
        <v>0</v>
      </c>
    </row>
    <row r="4243" spans="1:11" x14ac:dyDescent="0.2">
      <c r="A4243">
        <v>19012</v>
      </c>
      <c r="B4243" t="s">
        <v>8823</v>
      </c>
      <c r="C4243">
        <v>31290</v>
      </c>
      <c r="D4243">
        <v>5</v>
      </c>
      <c r="E4243">
        <v>0</v>
      </c>
      <c r="F4243" t="s">
        <v>13</v>
      </c>
      <c r="G4243" t="s">
        <v>14</v>
      </c>
      <c r="H4243" s="2" t="s">
        <v>2665</v>
      </c>
      <c r="I4243" t="s">
        <v>8823</v>
      </c>
      <c r="J4243">
        <v>2</v>
      </c>
      <c r="K4243">
        <f>LEN(Table1[[#This Row],[SrWord]]) - LEN(SUBSTITUTE(Table1[[#This Row],[SrWord]], "#", ""))</f>
        <v>0</v>
      </c>
    </row>
    <row r="4244" spans="1:11" x14ac:dyDescent="0.2">
      <c r="A4244">
        <v>5018</v>
      </c>
      <c r="B4244" t="s">
        <v>20545</v>
      </c>
      <c r="C4244">
        <v>5018</v>
      </c>
      <c r="D4244">
        <v>6</v>
      </c>
      <c r="E4244">
        <v>0</v>
      </c>
      <c r="F4244" t="s">
        <v>27</v>
      </c>
      <c r="G4244" t="s">
        <v>32</v>
      </c>
      <c r="H4244" s="2" t="s">
        <v>2665</v>
      </c>
      <c r="I4244" t="s">
        <v>4557</v>
      </c>
      <c r="J4244">
        <v>1</v>
      </c>
      <c r="K4244">
        <f>LEN(Table1[[#This Row],[SrWord]]) - LEN(SUBSTITUTE(Table1[[#This Row],[SrWord]], "#", ""))</f>
        <v>0</v>
      </c>
    </row>
    <row r="4245" spans="1:11" x14ac:dyDescent="0.2">
      <c r="A4245">
        <v>32926</v>
      </c>
      <c r="B4245" t="s">
        <v>17074</v>
      </c>
      <c r="C4245">
        <v>32926</v>
      </c>
      <c r="D4245">
        <v>5</v>
      </c>
      <c r="E4245">
        <v>0</v>
      </c>
      <c r="F4245" t="s">
        <v>13</v>
      </c>
      <c r="G4245" t="s">
        <v>14</v>
      </c>
      <c r="H4245" s="2" t="s">
        <v>2665</v>
      </c>
      <c r="I4245" t="s">
        <v>4557</v>
      </c>
      <c r="J4245">
        <v>1</v>
      </c>
      <c r="K4245">
        <f>LEN(Table1[[#This Row],[SrWord]]) - LEN(SUBSTITUTE(Table1[[#This Row],[SrWord]], "#", ""))</f>
        <v>0</v>
      </c>
    </row>
    <row r="4246" spans="1:11" x14ac:dyDescent="0.2">
      <c r="A4246">
        <v>33272</v>
      </c>
      <c r="B4246" t="s">
        <v>4556</v>
      </c>
      <c r="C4246">
        <v>82675</v>
      </c>
      <c r="D4246">
        <v>6</v>
      </c>
      <c r="E4246">
        <v>0</v>
      </c>
      <c r="F4246" t="s">
        <v>31</v>
      </c>
      <c r="G4246" t="s">
        <v>14</v>
      </c>
      <c r="H4246" s="2" t="s">
        <v>2665</v>
      </c>
      <c r="I4246" t="s">
        <v>4557</v>
      </c>
      <c r="J4246">
        <v>3</v>
      </c>
      <c r="K4246">
        <f>LEN(Table1[[#This Row],[SrWord]]) - LEN(SUBSTITUTE(Table1[[#This Row],[SrWord]], "#", ""))</f>
        <v>0</v>
      </c>
    </row>
    <row r="4247" spans="1:11" x14ac:dyDescent="0.2">
      <c r="A4247">
        <v>58367</v>
      </c>
      <c r="B4247" t="s">
        <v>13619</v>
      </c>
      <c r="C4247">
        <v>58367</v>
      </c>
      <c r="D4247">
        <v>9</v>
      </c>
      <c r="E4247">
        <v>0</v>
      </c>
      <c r="F4247" t="s">
        <v>31</v>
      </c>
      <c r="G4247" t="s">
        <v>14</v>
      </c>
      <c r="H4247" s="2" t="s">
        <v>2665</v>
      </c>
      <c r="I4247" t="s">
        <v>4557</v>
      </c>
      <c r="J4247">
        <v>1</v>
      </c>
      <c r="K4247">
        <f>LEN(Table1[[#This Row],[SrWord]]) - LEN(SUBSTITUTE(Table1[[#This Row],[SrWord]], "#", ""))</f>
        <v>0</v>
      </c>
    </row>
    <row r="4248" spans="1:11" x14ac:dyDescent="0.2">
      <c r="A4248">
        <v>82992</v>
      </c>
      <c r="B4248" t="s">
        <v>9917</v>
      </c>
      <c r="C4248">
        <v>82992</v>
      </c>
      <c r="D4248">
        <v>4</v>
      </c>
      <c r="E4248">
        <v>0</v>
      </c>
      <c r="F4248" t="s">
        <v>13</v>
      </c>
      <c r="G4248" t="s">
        <v>14</v>
      </c>
      <c r="H4248" s="2" t="s">
        <v>2665</v>
      </c>
      <c r="I4248" t="s">
        <v>9917</v>
      </c>
      <c r="J4248">
        <v>1</v>
      </c>
      <c r="K4248">
        <f>LEN(Table1[[#This Row],[SrWord]]) - LEN(SUBSTITUTE(Table1[[#This Row],[SrWord]], "#", ""))</f>
        <v>0</v>
      </c>
    </row>
    <row r="4249" spans="1:11" x14ac:dyDescent="0.2">
      <c r="A4249">
        <v>58369</v>
      </c>
      <c r="B4249" t="s">
        <v>13617</v>
      </c>
      <c r="C4249">
        <v>58369</v>
      </c>
      <c r="D4249">
        <v>9</v>
      </c>
      <c r="E4249">
        <v>0</v>
      </c>
      <c r="F4249" t="s">
        <v>27</v>
      </c>
      <c r="G4249" t="s">
        <v>14</v>
      </c>
      <c r="H4249" s="2" t="s">
        <v>2665</v>
      </c>
      <c r="I4249" t="s">
        <v>13618</v>
      </c>
      <c r="J4249">
        <v>1</v>
      </c>
      <c r="K4249">
        <f>LEN(Table1[[#This Row],[SrWord]]) - LEN(SUBSTITUTE(Table1[[#This Row],[SrWord]], "#", ""))</f>
        <v>0</v>
      </c>
    </row>
    <row r="4250" spans="1:11" x14ac:dyDescent="0.2">
      <c r="A4250">
        <v>11068</v>
      </c>
      <c r="B4250" t="s">
        <v>19752</v>
      </c>
      <c r="C4250">
        <v>11068</v>
      </c>
      <c r="D4250">
        <v>6</v>
      </c>
      <c r="E4250">
        <v>0</v>
      </c>
      <c r="F4250" t="s">
        <v>27</v>
      </c>
      <c r="G4250" t="s">
        <v>14</v>
      </c>
      <c r="H4250" s="2" t="s">
        <v>2665</v>
      </c>
      <c r="I4250" t="s">
        <v>19752</v>
      </c>
      <c r="J4250">
        <v>1</v>
      </c>
      <c r="K4250">
        <f>LEN(Table1[[#This Row],[SrWord]]) - LEN(SUBSTITUTE(Table1[[#This Row],[SrWord]], "#", ""))</f>
        <v>0</v>
      </c>
    </row>
    <row r="4251" spans="1:11" x14ac:dyDescent="0.2">
      <c r="A4251">
        <v>5509</v>
      </c>
      <c r="B4251" t="s">
        <v>20490</v>
      </c>
      <c r="C4251">
        <v>5509</v>
      </c>
      <c r="D4251">
        <v>6</v>
      </c>
      <c r="E4251">
        <v>0</v>
      </c>
      <c r="F4251" t="s">
        <v>13</v>
      </c>
      <c r="G4251" t="s">
        <v>14</v>
      </c>
      <c r="H4251" s="2" t="s">
        <v>2665</v>
      </c>
      <c r="I4251" t="s">
        <v>14814</v>
      </c>
      <c r="J4251">
        <v>1</v>
      </c>
      <c r="K4251">
        <f>LEN(Table1[[#This Row],[SrWord]]) - LEN(SUBSTITUTE(Table1[[#This Row],[SrWord]], "#", ""))</f>
        <v>0</v>
      </c>
    </row>
    <row r="4252" spans="1:11" x14ac:dyDescent="0.2">
      <c r="A4252">
        <v>16327</v>
      </c>
      <c r="B4252" t="s">
        <v>19101</v>
      </c>
      <c r="C4252">
        <v>16327</v>
      </c>
      <c r="D4252">
        <v>7</v>
      </c>
      <c r="E4252">
        <v>0</v>
      </c>
      <c r="F4252" t="s">
        <v>27</v>
      </c>
      <c r="G4252" t="s">
        <v>32</v>
      </c>
      <c r="H4252" s="2" t="s">
        <v>2665</v>
      </c>
      <c r="I4252" t="s">
        <v>14814</v>
      </c>
      <c r="J4252">
        <v>1</v>
      </c>
      <c r="K4252">
        <f>LEN(Table1[[#This Row],[SrWord]]) - LEN(SUBSTITUTE(Table1[[#This Row],[SrWord]], "#", ""))</f>
        <v>0</v>
      </c>
    </row>
    <row r="4253" spans="1:11" x14ac:dyDescent="0.2">
      <c r="A4253">
        <v>18157</v>
      </c>
      <c r="B4253" t="s">
        <v>18936</v>
      </c>
      <c r="C4253">
        <v>18157</v>
      </c>
      <c r="D4253">
        <v>4</v>
      </c>
      <c r="E4253">
        <v>0</v>
      </c>
      <c r="F4253" t="s">
        <v>13</v>
      </c>
      <c r="G4253" t="s">
        <v>14</v>
      </c>
      <c r="H4253" s="2" t="s">
        <v>2665</v>
      </c>
      <c r="I4253" t="s">
        <v>14814</v>
      </c>
      <c r="J4253">
        <v>1</v>
      </c>
      <c r="K4253">
        <f>LEN(Table1[[#This Row],[SrWord]]) - LEN(SUBSTITUTE(Table1[[#This Row],[SrWord]], "#", ""))</f>
        <v>0</v>
      </c>
    </row>
    <row r="4254" spans="1:11" x14ac:dyDescent="0.2">
      <c r="A4254">
        <v>32949</v>
      </c>
      <c r="B4254" t="s">
        <v>17065</v>
      </c>
      <c r="C4254">
        <v>32949</v>
      </c>
      <c r="D4254">
        <v>5</v>
      </c>
      <c r="E4254">
        <v>0</v>
      </c>
      <c r="F4254" t="s">
        <v>27</v>
      </c>
      <c r="G4254" t="s">
        <v>32</v>
      </c>
      <c r="H4254" s="2" t="s">
        <v>2665</v>
      </c>
      <c r="I4254" t="s">
        <v>14814</v>
      </c>
      <c r="J4254">
        <v>1</v>
      </c>
      <c r="K4254">
        <f>LEN(Table1[[#This Row],[SrWord]]) - LEN(SUBSTITUTE(Table1[[#This Row],[SrWord]], "#", ""))</f>
        <v>0</v>
      </c>
    </row>
    <row r="4255" spans="1:11" x14ac:dyDescent="0.2">
      <c r="A4255">
        <v>48558</v>
      </c>
      <c r="B4255" t="s">
        <v>14818</v>
      </c>
      <c r="C4255">
        <v>48558</v>
      </c>
      <c r="D4255">
        <v>7</v>
      </c>
      <c r="E4255">
        <v>0</v>
      </c>
      <c r="F4255" t="s">
        <v>27</v>
      </c>
      <c r="G4255" t="s">
        <v>32</v>
      </c>
      <c r="H4255" s="2" t="s">
        <v>2665</v>
      </c>
      <c r="I4255" t="s">
        <v>14814</v>
      </c>
      <c r="J4255">
        <v>1</v>
      </c>
      <c r="K4255">
        <f>LEN(Table1[[#This Row],[SrWord]]) - LEN(SUBSTITUTE(Table1[[#This Row],[SrWord]], "#", ""))</f>
        <v>0</v>
      </c>
    </row>
    <row r="4256" spans="1:11" x14ac:dyDescent="0.2">
      <c r="A4256">
        <v>48574</v>
      </c>
      <c r="B4256" t="s">
        <v>14813</v>
      </c>
      <c r="C4256">
        <v>48574</v>
      </c>
      <c r="D4256">
        <v>6</v>
      </c>
      <c r="E4256">
        <v>0</v>
      </c>
      <c r="F4256" t="s">
        <v>27</v>
      </c>
      <c r="G4256" t="s">
        <v>32</v>
      </c>
      <c r="H4256" s="2" t="s">
        <v>2665</v>
      </c>
      <c r="I4256" t="s">
        <v>14814</v>
      </c>
      <c r="J4256">
        <v>1</v>
      </c>
      <c r="K4256">
        <f>LEN(Table1[[#This Row],[SrWord]]) - LEN(SUBSTITUTE(Table1[[#This Row],[SrWord]], "#", ""))</f>
        <v>0</v>
      </c>
    </row>
    <row r="4257" spans="1:11" x14ac:dyDescent="0.2">
      <c r="A4257">
        <v>11071</v>
      </c>
      <c r="B4257" t="s">
        <v>7260</v>
      </c>
      <c r="C4257">
        <v>11071</v>
      </c>
      <c r="D4257">
        <v>3</v>
      </c>
      <c r="E4257">
        <v>0</v>
      </c>
      <c r="F4257" t="s">
        <v>13</v>
      </c>
      <c r="G4257" t="s">
        <v>14</v>
      </c>
      <c r="H4257" s="2" t="s">
        <v>2665</v>
      </c>
      <c r="I4257" t="s">
        <v>7260</v>
      </c>
      <c r="J4257">
        <v>1</v>
      </c>
      <c r="K4257">
        <f>LEN(Table1[[#This Row],[SrWord]]) - LEN(SUBSTITUTE(Table1[[#This Row],[SrWord]], "#", ""))</f>
        <v>0</v>
      </c>
    </row>
    <row r="4258" spans="1:11" x14ac:dyDescent="0.2">
      <c r="A4258">
        <v>15296</v>
      </c>
      <c r="B4258" t="s">
        <v>19216</v>
      </c>
      <c r="C4258">
        <v>15296</v>
      </c>
      <c r="D4258">
        <v>8</v>
      </c>
      <c r="E4258">
        <v>0</v>
      </c>
      <c r="F4258" t="s">
        <v>27</v>
      </c>
      <c r="G4258" t="s">
        <v>32</v>
      </c>
      <c r="H4258" s="2" t="s">
        <v>2665</v>
      </c>
      <c r="I4258" t="s">
        <v>7260</v>
      </c>
      <c r="J4258">
        <v>1</v>
      </c>
      <c r="K4258">
        <f>LEN(Table1[[#This Row],[SrWord]]) - LEN(SUBSTITUTE(Table1[[#This Row],[SrWord]], "#", ""))</f>
        <v>0</v>
      </c>
    </row>
    <row r="4259" spans="1:11" x14ac:dyDescent="0.2">
      <c r="A4259">
        <v>33976</v>
      </c>
      <c r="B4259" t="s">
        <v>16929</v>
      </c>
      <c r="C4259">
        <v>33976</v>
      </c>
      <c r="D4259">
        <v>7</v>
      </c>
      <c r="E4259">
        <v>0</v>
      </c>
      <c r="F4259" t="s">
        <v>27</v>
      </c>
      <c r="G4259" t="s">
        <v>32</v>
      </c>
      <c r="H4259" s="2" t="s">
        <v>2665</v>
      </c>
      <c r="I4259" t="s">
        <v>7260</v>
      </c>
      <c r="J4259">
        <v>1</v>
      </c>
      <c r="K4259">
        <f>LEN(Table1[[#This Row],[SrWord]]) - LEN(SUBSTITUTE(Table1[[#This Row],[SrWord]], "#", ""))</f>
        <v>0</v>
      </c>
    </row>
    <row r="4260" spans="1:11" x14ac:dyDescent="0.2">
      <c r="A4260">
        <v>35698</v>
      </c>
      <c r="B4260" t="s">
        <v>16730</v>
      </c>
      <c r="C4260">
        <v>35698</v>
      </c>
      <c r="D4260">
        <v>8</v>
      </c>
      <c r="E4260">
        <v>0</v>
      </c>
      <c r="F4260" t="s">
        <v>27</v>
      </c>
      <c r="G4260" t="s">
        <v>32</v>
      </c>
      <c r="H4260" s="2" t="s">
        <v>2665</v>
      </c>
      <c r="I4260" t="s">
        <v>7260</v>
      </c>
      <c r="J4260">
        <v>1</v>
      </c>
      <c r="K4260">
        <f>LEN(Table1[[#This Row],[SrWord]]) - LEN(SUBSTITUTE(Table1[[#This Row],[SrWord]], "#", ""))</f>
        <v>0</v>
      </c>
    </row>
    <row r="4261" spans="1:11" x14ac:dyDescent="0.2">
      <c r="A4261">
        <v>61721</v>
      </c>
      <c r="B4261" t="s">
        <v>7259</v>
      </c>
      <c r="C4261">
        <v>66289</v>
      </c>
      <c r="D4261">
        <v>5</v>
      </c>
      <c r="E4261">
        <v>0</v>
      </c>
      <c r="F4261" t="s">
        <v>13</v>
      </c>
      <c r="G4261" t="s">
        <v>14</v>
      </c>
      <c r="H4261" s="2" t="s">
        <v>2665</v>
      </c>
      <c r="I4261" t="s">
        <v>7260</v>
      </c>
      <c r="J4261">
        <v>2</v>
      </c>
      <c r="K4261">
        <f>LEN(Table1[[#This Row],[SrWord]]) - LEN(SUBSTITUTE(Table1[[#This Row],[SrWord]], "#", ""))</f>
        <v>0</v>
      </c>
    </row>
    <row r="4262" spans="1:11" x14ac:dyDescent="0.2">
      <c r="A4262">
        <v>12040</v>
      </c>
      <c r="B4262" t="s">
        <v>5103</v>
      </c>
      <c r="C4262">
        <v>67799</v>
      </c>
      <c r="D4262">
        <v>5</v>
      </c>
      <c r="E4262">
        <v>0</v>
      </c>
      <c r="F4262" t="s">
        <v>13</v>
      </c>
      <c r="G4262" t="s">
        <v>14</v>
      </c>
      <c r="H4262" s="2" t="s">
        <v>2665</v>
      </c>
      <c r="I4262" t="s">
        <v>5104</v>
      </c>
      <c r="J4262">
        <v>3</v>
      </c>
      <c r="K4262">
        <f>LEN(Table1[[#This Row],[SrWord]]) - LEN(SUBSTITUTE(Table1[[#This Row],[SrWord]], "#", ""))</f>
        <v>0</v>
      </c>
    </row>
    <row r="4263" spans="1:11" x14ac:dyDescent="0.2">
      <c r="A4263">
        <v>30811</v>
      </c>
      <c r="B4263" t="s">
        <v>2664</v>
      </c>
      <c r="C4263">
        <v>72325</v>
      </c>
      <c r="D4263">
        <v>4</v>
      </c>
      <c r="E4263">
        <v>0</v>
      </c>
      <c r="F4263" t="s">
        <v>13</v>
      </c>
      <c r="G4263" t="s">
        <v>14</v>
      </c>
      <c r="H4263" s="2" t="s">
        <v>2665</v>
      </c>
      <c r="I4263" t="s">
        <v>2664</v>
      </c>
      <c r="J4263">
        <v>6</v>
      </c>
      <c r="K4263">
        <f>LEN(Table1[[#This Row],[SrWord]]) - LEN(SUBSTITUTE(Table1[[#This Row],[SrWord]], "#", ""))</f>
        <v>0</v>
      </c>
    </row>
    <row r="4264" spans="1:11" x14ac:dyDescent="0.2">
      <c r="A4264">
        <v>82433</v>
      </c>
      <c r="B4264" t="s">
        <v>10011</v>
      </c>
      <c r="C4264">
        <v>82433</v>
      </c>
      <c r="D4264">
        <v>7</v>
      </c>
      <c r="E4264">
        <v>0</v>
      </c>
      <c r="F4264" t="s">
        <v>31</v>
      </c>
      <c r="G4264" t="s">
        <v>14</v>
      </c>
      <c r="H4264" s="2" t="s">
        <v>2665</v>
      </c>
      <c r="I4264" t="s">
        <v>5761</v>
      </c>
      <c r="J4264">
        <v>1</v>
      </c>
      <c r="K4264">
        <f>LEN(Table1[[#This Row],[SrWord]]) - LEN(SUBSTITUTE(Table1[[#This Row],[SrWord]], "#", ""))</f>
        <v>0</v>
      </c>
    </row>
    <row r="4265" spans="1:11" x14ac:dyDescent="0.2">
      <c r="A4265">
        <v>44607</v>
      </c>
      <c r="B4265" t="s">
        <v>15351</v>
      </c>
      <c r="C4265">
        <v>44607</v>
      </c>
      <c r="D4265">
        <v>6</v>
      </c>
      <c r="E4265">
        <v>0</v>
      </c>
      <c r="F4265" t="s">
        <v>13</v>
      </c>
      <c r="G4265" t="s">
        <v>14</v>
      </c>
      <c r="H4265" s="2" t="s">
        <v>2665</v>
      </c>
      <c r="I4265" t="s">
        <v>15352</v>
      </c>
      <c r="J4265">
        <v>1</v>
      </c>
      <c r="K4265">
        <f>LEN(Table1[[#This Row],[SrWord]]) - LEN(SUBSTITUTE(Table1[[#This Row],[SrWord]], "#", ""))</f>
        <v>0</v>
      </c>
    </row>
    <row r="4266" spans="1:11" x14ac:dyDescent="0.2">
      <c r="A4266">
        <v>82968</v>
      </c>
      <c r="B4266" t="s">
        <v>9923</v>
      </c>
      <c r="C4266">
        <v>82968</v>
      </c>
      <c r="D4266">
        <v>5</v>
      </c>
      <c r="E4266">
        <v>0</v>
      </c>
      <c r="F4266" t="s">
        <v>13</v>
      </c>
      <c r="G4266" t="s">
        <v>14</v>
      </c>
      <c r="H4266" s="2" t="s">
        <v>2665</v>
      </c>
      <c r="I4266" t="s">
        <v>9923</v>
      </c>
      <c r="J4266">
        <v>1</v>
      </c>
      <c r="K4266">
        <f>LEN(Table1[[#This Row],[SrWord]]) - LEN(SUBSTITUTE(Table1[[#This Row],[SrWord]], "#", ""))</f>
        <v>0</v>
      </c>
    </row>
    <row r="4267" spans="1:11" x14ac:dyDescent="0.2">
      <c r="A4267">
        <v>18747</v>
      </c>
      <c r="B4267" t="s">
        <v>4679</v>
      </c>
      <c r="C4267">
        <v>79676</v>
      </c>
      <c r="D4267">
        <v>7</v>
      </c>
      <c r="E4267">
        <v>0</v>
      </c>
      <c r="F4267" t="s">
        <v>27</v>
      </c>
      <c r="G4267" t="s">
        <v>32</v>
      </c>
      <c r="H4267" s="2" t="s">
        <v>2665</v>
      </c>
      <c r="I4267" t="s">
        <v>4680</v>
      </c>
      <c r="J4267">
        <v>3</v>
      </c>
      <c r="K4267">
        <f>LEN(Table1[[#This Row],[SrWord]]) - LEN(SUBSTITUTE(Table1[[#This Row],[SrWord]], "#", ""))</f>
        <v>0</v>
      </c>
    </row>
    <row r="4268" spans="1:11" x14ac:dyDescent="0.2">
      <c r="A4268">
        <v>64811</v>
      </c>
      <c r="B4268" t="s">
        <v>12795</v>
      </c>
      <c r="C4268">
        <v>64811</v>
      </c>
      <c r="D4268">
        <v>5</v>
      </c>
      <c r="E4268">
        <v>0</v>
      </c>
      <c r="F4268" t="s">
        <v>31</v>
      </c>
      <c r="G4268" t="s">
        <v>14</v>
      </c>
      <c r="H4268" s="2" t="s">
        <v>12796</v>
      </c>
      <c r="I4268" t="s">
        <v>12797</v>
      </c>
      <c r="J4268">
        <v>1</v>
      </c>
      <c r="K4268">
        <f>LEN(Table1[[#This Row],[SrWord]]) - LEN(SUBSTITUTE(Table1[[#This Row],[SrWord]], "#", ""))</f>
        <v>0</v>
      </c>
    </row>
    <row r="4269" spans="1:11" x14ac:dyDescent="0.2">
      <c r="A4269">
        <v>40545</v>
      </c>
      <c r="B4269" t="s">
        <v>16055</v>
      </c>
      <c r="C4269">
        <v>40545</v>
      </c>
      <c r="D4269">
        <v>9</v>
      </c>
      <c r="E4269">
        <v>0</v>
      </c>
      <c r="F4269" t="s">
        <v>27</v>
      </c>
      <c r="G4269" t="s">
        <v>32</v>
      </c>
      <c r="H4269" s="2" t="s">
        <v>12796</v>
      </c>
      <c r="I4269" t="s">
        <v>16056</v>
      </c>
      <c r="J4269">
        <v>1</v>
      </c>
      <c r="K4269">
        <f>LEN(Table1[[#This Row],[SrWord]]) - LEN(SUBSTITUTE(Table1[[#This Row],[SrWord]], "#", ""))</f>
        <v>0</v>
      </c>
    </row>
    <row r="4270" spans="1:11" x14ac:dyDescent="0.2">
      <c r="A4270">
        <v>81711</v>
      </c>
      <c r="B4270" t="s">
        <v>10224</v>
      </c>
      <c r="C4270">
        <v>81711</v>
      </c>
      <c r="D4270">
        <v>6</v>
      </c>
      <c r="E4270">
        <v>0</v>
      </c>
      <c r="F4270" t="s">
        <v>27</v>
      </c>
      <c r="G4270" t="s">
        <v>14</v>
      </c>
      <c r="H4270" s="2" t="s">
        <v>10225</v>
      </c>
      <c r="I4270" t="s">
        <v>10226</v>
      </c>
      <c r="J4270">
        <v>1</v>
      </c>
      <c r="K4270">
        <f>LEN(Table1[[#This Row],[SrWord]]) - LEN(SUBSTITUTE(Table1[[#This Row],[SrWord]], "#", ""))</f>
        <v>0</v>
      </c>
    </row>
    <row r="4271" spans="1:11" x14ac:dyDescent="0.2">
      <c r="A4271">
        <v>41005</v>
      </c>
      <c r="B4271" t="s">
        <v>15973</v>
      </c>
      <c r="C4271">
        <v>41005</v>
      </c>
      <c r="D4271">
        <v>4</v>
      </c>
      <c r="E4271">
        <v>0</v>
      </c>
      <c r="F4271" t="s">
        <v>13</v>
      </c>
      <c r="G4271" t="s">
        <v>14</v>
      </c>
      <c r="H4271" s="2" t="s">
        <v>10225</v>
      </c>
      <c r="I4271" t="s">
        <v>15973</v>
      </c>
      <c r="J4271">
        <v>1</v>
      </c>
      <c r="K4271">
        <f>LEN(Table1[[#This Row],[SrWord]]) - LEN(SUBSTITUTE(Table1[[#This Row],[SrWord]], "#", ""))</f>
        <v>0</v>
      </c>
    </row>
    <row r="4272" spans="1:11" x14ac:dyDescent="0.2">
      <c r="A4272">
        <v>4640</v>
      </c>
      <c r="B4272" t="s">
        <v>1530</v>
      </c>
      <c r="C4272">
        <v>71549</v>
      </c>
      <c r="D4272">
        <v>3</v>
      </c>
      <c r="E4272">
        <v>0</v>
      </c>
      <c r="F4272" t="s">
        <v>13</v>
      </c>
      <c r="G4272" t="s">
        <v>32</v>
      </c>
      <c r="H4272" s="2" t="s">
        <v>260</v>
      </c>
      <c r="I4272" t="s">
        <v>1530</v>
      </c>
      <c r="J4272">
        <v>11</v>
      </c>
      <c r="K4272">
        <f>LEN(Table1[[#This Row],[SrWord]]) - LEN(SUBSTITUTE(Table1[[#This Row],[SrWord]], "#", ""))</f>
        <v>0</v>
      </c>
    </row>
    <row r="4273" spans="1:11" x14ac:dyDescent="0.2">
      <c r="A4273">
        <v>16741</v>
      </c>
      <c r="B4273" t="s">
        <v>19042</v>
      </c>
      <c r="C4273">
        <v>16741</v>
      </c>
      <c r="D4273">
        <v>6</v>
      </c>
      <c r="E4273">
        <v>0</v>
      </c>
      <c r="F4273" t="s">
        <v>31</v>
      </c>
      <c r="G4273" t="s">
        <v>32</v>
      </c>
      <c r="H4273" s="2" t="s">
        <v>260</v>
      </c>
      <c r="I4273" t="s">
        <v>19043</v>
      </c>
      <c r="J4273">
        <v>1</v>
      </c>
      <c r="K4273">
        <f>LEN(Table1[[#This Row],[SrWord]]) - LEN(SUBSTITUTE(Table1[[#This Row],[SrWord]], "#", ""))</f>
        <v>0</v>
      </c>
    </row>
    <row r="4274" spans="1:11" x14ac:dyDescent="0.2">
      <c r="A4274">
        <v>16748</v>
      </c>
      <c r="B4274" t="s">
        <v>19038</v>
      </c>
      <c r="C4274">
        <v>16748</v>
      </c>
      <c r="D4274">
        <v>5</v>
      </c>
      <c r="E4274">
        <v>0</v>
      </c>
      <c r="F4274" t="s">
        <v>13</v>
      </c>
      <c r="G4274" t="s">
        <v>32</v>
      </c>
      <c r="H4274" s="2" t="s">
        <v>260</v>
      </c>
      <c r="I4274" t="s">
        <v>19038</v>
      </c>
      <c r="J4274">
        <v>1</v>
      </c>
      <c r="K4274">
        <f>LEN(Table1[[#This Row],[SrWord]]) - LEN(SUBSTITUTE(Table1[[#This Row],[SrWord]], "#", ""))</f>
        <v>0</v>
      </c>
    </row>
    <row r="4275" spans="1:11" x14ac:dyDescent="0.2">
      <c r="A4275">
        <v>29927</v>
      </c>
      <c r="B4275" t="s">
        <v>2297</v>
      </c>
      <c r="C4275">
        <v>70295</v>
      </c>
      <c r="D4275">
        <v>4</v>
      </c>
      <c r="E4275">
        <v>0</v>
      </c>
      <c r="F4275" t="s">
        <v>13</v>
      </c>
      <c r="G4275" t="s">
        <v>32</v>
      </c>
      <c r="H4275" s="2" t="s">
        <v>260</v>
      </c>
      <c r="I4275" t="s">
        <v>2298</v>
      </c>
      <c r="J4275">
        <v>7</v>
      </c>
      <c r="K4275">
        <f>LEN(Table1[[#This Row],[SrWord]]) - LEN(SUBSTITUTE(Table1[[#This Row],[SrWord]], "#", ""))</f>
        <v>0</v>
      </c>
    </row>
    <row r="4276" spans="1:11" x14ac:dyDescent="0.2">
      <c r="A4276">
        <v>2290</v>
      </c>
      <c r="B4276" t="s">
        <v>549</v>
      </c>
      <c r="C4276">
        <v>79613</v>
      </c>
      <c r="D4276">
        <v>2</v>
      </c>
      <c r="E4276">
        <v>11</v>
      </c>
      <c r="F4276" t="s">
        <v>13</v>
      </c>
      <c r="G4276" t="s">
        <v>14</v>
      </c>
      <c r="H4276" s="2" t="s">
        <v>260</v>
      </c>
      <c r="I4276" t="s">
        <v>549</v>
      </c>
      <c r="J4276">
        <v>34</v>
      </c>
      <c r="K4276">
        <f>LEN(Table1[[#This Row],[SrWord]]) - LEN(SUBSTITUTE(Table1[[#This Row],[SrWord]], "#", ""))</f>
        <v>0</v>
      </c>
    </row>
    <row r="4277" spans="1:11" x14ac:dyDescent="0.2">
      <c r="A4277">
        <v>3494</v>
      </c>
      <c r="B4277" t="s">
        <v>1042</v>
      </c>
      <c r="C4277">
        <v>56800</v>
      </c>
      <c r="D4277">
        <v>3</v>
      </c>
      <c r="E4277">
        <v>0</v>
      </c>
      <c r="F4277" t="s">
        <v>13</v>
      </c>
      <c r="H4277" s="2" t="s">
        <v>260</v>
      </c>
      <c r="I4277" t="s">
        <v>1042</v>
      </c>
      <c r="J4277">
        <v>17</v>
      </c>
      <c r="K4277">
        <f>LEN(Table1[[#This Row],[SrWord]]) - LEN(SUBSTITUTE(Table1[[#This Row],[SrWord]], "#", ""))</f>
        <v>0</v>
      </c>
    </row>
    <row r="4278" spans="1:11" x14ac:dyDescent="0.2">
      <c r="A4278">
        <v>19726</v>
      </c>
      <c r="B4278" t="s">
        <v>5390</v>
      </c>
      <c r="C4278">
        <v>56342</v>
      </c>
      <c r="D4278">
        <v>3</v>
      </c>
      <c r="E4278">
        <v>0</v>
      </c>
      <c r="F4278" t="s">
        <v>13</v>
      </c>
      <c r="G4278" t="s">
        <v>14</v>
      </c>
      <c r="H4278" s="2" t="s">
        <v>260</v>
      </c>
      <c r="I4278" t="s">
        <v>5390</v>
      </c>
      <c r="J4278">
        <v>3</v>
      </c>
      <c r="K4278">
        <f>LEN(Table1[[#This Row],[SrWord]]) - LEN(SUBSTITUTE(Table1[[#This Row],[SrWord]], "#", ""))</f>
        <v>0</v>
      </c>
    </row>
    <row r="4279" spans="1:11" x14ac:dyDescent="0.2">
      <c r="A4279">
        <v>22124</v>
      </c>
      <c r="B4279" t="s">
        <v>18518</v>
      </c>
      <c r="C4279">
        <v>22124</v>
      </c>
      <c r="D4279">
        <v>4</v>
      </c>
      <c r="E4279">
        <v>0</v>
      </c>
      <c r="F4279" t="s">
        <v>13</v>
      </c>
      <c r="G4279" t="s">
        <v>14</v>
      </c>
      <c r="H4279" s="2" t="s">
        <v>260</v>
      </c>
      <c r="I4279" t="s">
        <v>18518</v>
      </c>
      <c r="J4279">
        <v>1</v>
      </c>
      <c r="K4279">
        <f>LEN(Table1[[#This Row],[SrWord]]) - LEN(SUBSTITUTE(Table1[[#This Row],[SrWord]], "#", ""))</f>
        <v>0</v>
      </c>
    </row>
    <row r="4280" spans="1:11" x14ac:dyDescent="0.2">
      <c r="A4280">
        <v>17239</v>
      </c>
      <c r="B4280" t="s">
        <v>8314</v>
      </c>
      <c r="C4280">
        <v>44715</v>
      </c>
      <c r="D4280">
        <v>4</v>
      </c>
      <c r="E4280">
        <v>0</v>
      </c>
      <c r="F4280" t="s">
        <v>13</v>
      </c>
      <c r="G4280" t="s">
        <v>32</v>
      </c>
      <c r="H4280" s="2" t="s">
        <v>260</v>
      </c>
      <c r="I4280" t="s">
        <v>8314</v>
      </c>
      <c r="J4280">
        <v>2</v>
      </c>
      <c r="K4280">
        <f>LEN(Table1[[#This Row],[SrWord]]) - LEN(SUBSTITUTE(Table1[[#This Row],[SrWord]], "#", ""))</f>
        <v>0</v>
      </c>
    </row>
    <row r="4281" spans="1:11" x14ac:dyDescent="0.2">
      <c r="A4281">
        <v>38540</v>
      </c>
      <c r="B4281" t="s">
        <v>3869</v>
      </c>
      <c r="C4281">
        <v>72161</v>
      </c>
      <c r="D4281">
        <v>3</v>
      </c>
      <c r="E4281">
        <v>0</v>
      </c>
      <c r="F4281" t="s">
        <v>13</v>
      </c>
      <c r="G4281" t="s">
        <v>14</v>
      </c>
      <c r="H4281" s="2" t="s">
        <v>260</v>
      </c>
      <c r="I4281" t="s">
        <v>3869</v>
      </c>
      <c r="J4281">
        <v>4</v>
      </c>
      <c r="K4281">
        <f>LEN(Table1[[#This Row],[SrWord]]) - LEN(SUBSTITUTE(Table1[[#This Row],[SrWord]], "#", ""))</f>
        <v>0</v>
      </c>
    </row>
    <row r="4282" spans="1:11" x14ac:dyDescent="0.2">
      <c r="A4282">
        <v>1227</v>
      </c>
      <c r="B4282" t="s">
        <v>259</v>
      </c>
      <c r="C4282">
        <v>84344</v>
      </c>
      <c r="D4282">
        <v>5</v>
      </c>
      <c r="E4282">
        <v>0</v>
      </c>
      <c r="F4282" t="s">
        <v>13</v>
      </c>
      <c r="G4282" t="s">
        <v>14</v>
      </c>
      <c r="H4282" s="2" t="s">
        <v>260</v>
      </c>
      <c r="I4282" t="s">
        <v>194</v>
      </c>
      <c r="J4282">
        <v>74</v>
      </c>
      <c r="K4282">
        <f>LEN(Table1[[#This Row],[SrWord]]) - LEN(SUBSTITUTE(Table1[[#This Row],[SrWord]], "#", ""))</f>
        <v>0</v>
      </c>
    </row>
    <row r="4283" spans="1:11" x14ac:dyDescent="0.2">
      <c r="A4283">
        <v>39872</v>
      </c>
      <c r="B4283" t="s">
        <v>8511</v>
      </c>
      <c r="C4283">
        <v>39874</v>
      </c>
      <c r="D4283">
        <v>6</v>
      </c>
      <c r="E4283">
        <v>0</v>
      </c>
      <c r="F4283" t="s">
        <v>13</v>
      </c>
      <c r="G4283" t="s">
        <v>14</v>
      </c>
      <c r="H4283" s="2" t="s">
        <v>260</v>
      </c>
      <c r="I4283" t="s">
        <v>194</v>
      </c>
      <c r="J4283">
        <v>2</v>
      </c>
      <c r="K4283">
        <f>LEN(Table1[[#This Row],[SrWord]]) - LEN(SUBSTITUTE(Table1[[#This Row],[SrWord]], "#", ""))</f>
        <v>0</v>
      </c>
    </row>
    <row r="4284" spans="1:11" x14ac:dyDescent="0.2">
      <c r="A4284">
        <v>23977</v>
      </c>
      <c r="B4284" t="s">
        <v>18257</v>
      </c>
      <c r="C4284">
        <v>23977</v>
      </c>
      <c r="D4284">
        <v>4</v>
      </c>
      <c r="E4284">
        <v>0</v>
      </c>
      <c r="F4284" t="s">
        <v>13</v>
      </c>
      <c r="G4284" t="s">
        <v>32</v>
      </c>
      <c r="H4284" s="2" t="s">
        <v>260</v>
      </c>
      <c r="I4284" t="s">
        <v>18257</v>
      </c>
      <c r="J4284">
        <v>1</v>
      </c>
      <c r="K4284">
        <f>LEN(Table1[[#This Row],[SrWord]]) - LEN(SUBSTITUTE(Table1[[#This Row],[SrWord]], "#", ""))</f>
        <v>0</v>
      </c>
    </row>
    <row r="4285" spans="1:11" x14ac:dyDescent="0.2">
      <c r="A4285">
        <v>66490</v>
      </c>
      <c r="B4285" t="s">
        <v>12637</v>
      </c>
      <c r="C4285">
        <v>66490</v>
      </c>
      <c r="D4285">
        <v>3</v>
      </c>
      <c r="E4285">
        <v>0</v>
      </c>
      <c r="F4285" t="s">
        <v>13</v>
      </c>
      <c r="G4285" t="s">
        <v>14</v>
      </c>
      <c r="H4285" s="2" t="s">
        <v>260</v>
      </c>
      <c r="I4285" t="s">
        <v>12637</v>
      </c>
      <c r="J4285">
        <v>1</v>
      </c>
      <c r="K4285">
        <f>LEN(Table1[[#This Row],[SrWord]]) - LEN(SUBSTITUTE(Table1[[#This Row],[SrWord]], "#", ""))</f>
        <v>0</v>
      </c>
    </row>
    <row r="4286" spans="1:11" x14ac:dyDescent="0.2">
      <c r="A4286">
        <v>23970</v>
      </c>
      <c r="B4286" t="s">
        <v>18259</v>
      </c>
      <c r="C4286">
        <v>23970</v>
      </c>
      <c r="D4286">
        <v>3</v>
      </c>
      <c r="E4286">
        <v>0</v>
      </c>
      <c r="F4286" t="s">
        <v>13</v>
      </c>
      <c r="G4286" t="s">
        <v>32</v>
      </c>
      <c r="H4286" s="2" t="s">
        <v>260</v>
      </c>
      <c r="I4286" t="s">
        <v>18259</v>
      </c>
      <c r="J4286">
        <v>1</v>
      </c>
      <c r="K4286">
        <f>LEN(Table1[[#This Row],[SrWord]]) - LEN(SUBSTITUTE(Table1[[#This Row],[SrWord]], "#", ""))</f>
        <v>0</v>
      </c>
    </row>
    <row r="4287" spans="1:11" x14ac:dyDescent="0.2">
      <c r="A4287">
        <v>21841</v>
      </c>
      <c r="B4287" t="s">
        <v>2896</v>
      </c>
      <c r="C4287">
        <v>83875</v>
      </c>
      <c r="D4287">
        <v>8</v>
      </c>
      <c r="E4287">
        <v>0</v>
      </c>
      <c r="F4287" t="s">
        <v>31</v>
      </c>
      <c r="G4287" t="s">
        <v>14</v>
      </c>
      <c r="H4287" s="2" t="s">
        <v>454</v>
      </c>
      <c r="I4287" t="s">
        <v>2897</v>
      </c>
      <c r="J4287">
        <v>5</v>
      </c>
      <c r="K4287">
        <f>LEN(Table1[[#This Row],[SrWord]]) - LEN(SUBSTITUTE(Table1[[#This Row],[SrWord]], "#", ""))</f>
        <v>0</v>
      </c>
    </row>
    <row r="4288" spans="1:11" x14ac:dyDescent="0.2">
      <c r="A4288">
        <v>3715</v>
      </c>
      <c r="B4288" t="s">
        <v>20712</v>
      </c>
      <c r="C4288">
        <v>3715</v>
      </c>
      <c r="D4288">
        <v>6</v>
      </c>
      <c r="E4288">
        <v>0</v>
      </c>
      <c r="F4288" t="s">
        <v>27</v>
      </c>
      <c r="G4288" t="s">
        <v>14</v>
      </c>
      <c r="H4288" s="2" t="s">
        <v>454</v>
      </c>
      <c r="I4288" t="s">
        <v>20713</v>
      </c>
      <c r="J4288">
        <v>1</v>
      </c>
      <c r="K4288">
        <f>LEN(Table1[[#This Row],[SrWord]]) - LEN(SUBSTITUTE(Table1[[#This Row],[SrWord]], "#", ""))</f>
        <v>0</v>
      </c>
    </row>
    <row r="4289" spans="1:11" x14ac:dyDescent="0.2">
      <c r="A4289">
        <v>11561</v>
      </c>
      <c r="B4289" t="s">
        <v>19678</v>
      </c>
      <c r="C4289">
        <v>11561</v>
      </c>
      <c r="D4289">
        <v>5</v>
      </c>
      <c r="E4289">
        <v>0</v>
      </c>
      <c r="F4289" t="s">
        <v>27</v>
      </c>
      <c r="G4289" t="s">
        <v>32</v>
      </c>
      <c r="H4289" s="2" t="s">
        <v>454</v>
      </c>
      <c r="I4289" t="s">
        <v>5057</v>
      </c>
      <c r="J4289">
        <v>1</v>
      </c>
      <c r="K4289">
        <f>LEN(Table1[[#This Row],[SrWord]]) - LEN(SUBSTITUTE(Table1[[#This Row],[SrWord]], "#", ""))</f>
        <v>0</v>
      </c>
    </row>
    <row r="4290" spans="1:11" x14ac:dyDescent="0.2">
      <c r="A4290">
        <v>2451</v>
      </c>
      <c r="B4290" t="s">
        <v>1504</v>
      </c>
      <c r="C4290">
        <v>77238</v>
      </c>
      <c r="D4290">
        <v>7</v>
      </c>
      <c r="E4290">
        <v>0</v>
      </c>
      <c r="F4290" t="s">
        <v>13</v>
      </c>
      <c r="G4290" t="s">
        <v>14</v>
      </c>
      <c r="H4290" s="2" t="s">
        <v>454</v>
      </c>
      <c r="I4290" t="s">
        <v>1505</v>
      </c>
      <c r="J4290">
        <v>11</v>
      </c>
      <c r="K4290">
        <f>LEN(Table1[[#This Row],[SrWord]]) - LEN(SUBSTITUTE(Table1[[#This Row],[SrWord]], "#", ""))</f>
        <v>0</v>
      </c>
    </row>
    <row r="4291" spans="1:11" x14ac:dyDescent="0.2">
      <c r="A4291">
        <v>6552</v>
      </c>
      <c r="B4291" t="s">
        <v>20322</v>
      </c>
      <c r="C4291">
        <v>6552</v>
      </c>
      <c r="D4291">
        <v>6</v>
      </c>
      <c r="E4291">
        <v>0</v>
      </c>
      <c r="F4291" t="s">
        <v>27</v>
      </c>
      <c r="G4291" t="s">
        <v>14</v>
      </c>
      <c r="H4291" s="2" t="s">
        <v>454</v>
      </c>
      <c r="I4291" t="s">
        <v>1505</v>
      </c>
      <c r="J4291">
        <v>1</v>
      </c>
      <c r="K4291">
        <f>LEN(Table1[[#This Row],[SrWord]]) - LEN(SUBSTITUTE(Table1[[#This Row],[SrWord]], "#", ""))</f>
        <v>0</v>
      </c>
    </row>
    <row r="4292" spans="1:11" x14ac:dyDescent="0.2">
      <c r="A4292">
        <v>11098</v>
      </c>
      <c r="B4292" t="s">
        <v>1731</v>
      </c>
      <c r="C4292">
        <v>53441</v>
      </c>
      <c r="D4292">
        <v>4</v>
      </c>
      <c r="E4292">
        <v>0</v>
      </c>
      <c r="F4292" t="s">
        <v>31</v>
      </c>
      <c r="G4292" t="s">
        <v>32</v>
      </c>
      <c r="H4292" s="2" t="s">
        <v>454</v>
      </c>
      <c r="I4292" t="s">
        <v>1505</v>
      </c>
      <c r="J4292">
        <v>10</v>
      </c>
      <c r="K4292">
        <f>LEN(Table1[[#This Row],[SrWord]]) - LEN(SUBSTITUTE(Table1[[#This Row],[SrWord]], "#", ""))</f>
        <v>0</v>
      </c>
    </row>
    <row r="4293" spans="1:11" x14ac:dyDescent="0.2">
      <c r="A4293">
        <v>11101</v>
      </c>
      <c r="B4293" t="s">
        <v>19743</v>
      </c>
      <c r="C4293">
        <v>11101</v>
      </c>
      <c r="D4293">
        <v>5</v>
      </c>
      <c r="E4293">
        <v>0</v>
      </c>
      <c r="F4293" t="s">
        <v>31</v>
      </c>
      <c r="G4293" t="s">
        <v>32</v>
      </c>
      <c r="H4293" s="2" t="s">
        <v>454</v>
      </c>
      <c r="I4293" t="s">
        <v>1505</v>
      </c>
      <c r="J4293">
        <v>1</v>
      </c>
      <c r="K4293">
        <f>LEN(Table1[[#This Row],[SrWord]]) - LEN(SUBSTITUTE(Table1[[#This Row],[SrWord]], "#", ""))</f>
        <v>0</v>
      </c>
    </row>
    <row r="4294" spans="1:11" x14ac:dyDescent="0.2">
      <c r="A4294">
        <v>15265</v>
      </c>
      <c r="B4294" t="s">
        <v>19218</v>
      </c>
      <c r="C4294">
        <v>15265</v>
      </c>
      <c r="D4294">
        <v>7</v>
      </c>
      <c r="E4294">
        <v>0</v>
      </c>
      <c r="F4294" t="s">
        <v>27</v>
      </c>
      <c r="G4294" t="s">
        <v>32</v>
      </c>
      <c r="H4294" s="2" t="s">
        <v>454</v>
      </c>
      <c r="I4294" t="s">
        <v>1505</v>
      </c>
      <c r="J4294">
        <v>1</v>
      </c>
      <c r="K4294">
        <f>LEN(Table1[[#This Row],[SrWord]]) - LEN(SUBSTITUTE(Table1[[#This Row],[SrWord]], "#", ""))</f>
        <v>0</v>
      </c>
    </row>
    <row r="4295" spans="1:11" x14ac:dyDescent="0.2">
      <c r="A4295">
        <v>28569</v>
      </c>
      <c r="B4295" t="s">
        <v>3691</v>
      </c>
      <c r="C4295">
        <v>79054</v>
      </c>
      <c r="D4295">
        <v>6</v>
      </c>
      <c r="E4295">
        <v>0</v>
      </c>
      <c r="F4295" t="s">
        <v>27</v>
      </c>
      <c r="G4295" t="s">
        <v>32</v>
      </c>
      <c r="H4295" s="2" t="s">
        <v>454</v>
      </c>
      <c r="I4295" t="s">
        <v>1505</v>
      </c>
      <c r="J4295">
        <v>4</v>
      </c>
      <c r="K4295">
        <f>LEN(Table1[[#This Row],[SrWord]]) - LEN(SUBSTITUTE(Table1[[#This Row],[SrWord]], "#", ""))</f>
        <v>0</v>
      </c>
    </row>
    <row r="4296" spans="1:11" x14ac:dyDescent="0.2">
      <c r="A4296">
        <v>38240</v>
      </c>
      <c r="B4296" t="s">
        <v>7144</v>
      </c>
      <c r="C4296">
        <v>68594</v>
      </c>
      <c r="D4296">
        <v>7</v>
      </c>
      <c r="E4296">
        <v>0</v>
      </c>
      <c r="F4296" t="s">
        <v>13</v>
      </c>
      <c r="G4296" t="s">
        <v>14</v>
      </c>
      <c r="H4296" s="2" t="s">
        <v>454</v>
      </c>
      <c r="I4296" t="s">
        <v>1505</v>
      </c>
      <c r="J4296">
        <v>2</v>
      </c>
      <c r="K4296">
        <f>LEN(Table1[[#This Row],[SrWord]]) - LEN(SUBSTITUTE(Table1[[#This Row],[SrWord]], "#", ""))</f>
        <v>0</v>
      </c>
    </row>
    <row r="4297" spans="1:11" x14ac:dyDescent="0.2">
      <c r="A4297">
        <v>45114</v>
      </c>
      <c r="B4297" t="s">
        <v>15288</v>
      </c>
      <c r="C4297">
        <v>45114</v>
      </c>
      <c r="D4297">
        <v>6</v>
      </c>
      <c r="E4297">
        <v>0</v>
      </c>
      <c r="F4297" t="s">
        <v>31</v>
      </c>
      <c r="G4297" t="s">
        <v>32</v>
      </c>
      <c r="H4297" s="2" t="s">
        <v>454</v>
      </c>
      <c r="I4297" t="s">
        <v>1505</v>
      </c>
      <c r="J4297">
        <v>1</v>
      </c>
      <c r="K4297">
        <f>LEN(Table1[[#This Row],[SrWord]]) - LEN(SUBSTITUTE(Table1[[#This Row],[SrWord]], "#", ""))</f>
        <v>0</v>
      </c>
    </row>
    <row r="4298" spans="1:11" x14ac:dyDescent="0.2">
      <c r="A4298">
        <v>53029</v>
      </c>
      <c r="B4298" t="s">
        <v>14224</v>
      </c>
      <c r="C4298">
        <v>53029</v>
      </c>
      <c r="D4298">
        <v>5</v>
      </c>
      <c r="E4298">
        <v>0</v>
      </c>
      <c r="F4298" t="s">
        <v>13</v>
      </c>
      <c r="G4298" t="s">
        <v>14</v>
      </c>
      <c r="H4298" s="2" t="s">
        <v>454</v>
      </c>
      <c r="I4298" t="s">
        <v>1505</v>
      </c>
      <c r="J4298">
        <v>1</v>
      </c>
      <c r="K4298">
        <f>LEN(Table1[[#This Row],[SrWord]]) - LEN(SUBSTITUTE(Table1[[#This Row],[SrWord]], "#", ""))</f>
        <v>0</v>
      </c>
    </row>
    <row r="4299" spans="1:11" x14ac:dyDescent="0.2">
      <c r="A4299">
        <v>5928</v>
      </c>
      <c r="B4299" t="s">
        <v>3312</v>
      </c>
      <c r="C4299">
        <v>62929</v>
      </c>
      <c r="D4299">
        <v>6</v>
      </c>
      <c r="E4299">
        <v>0</v>
      </c>
      <c r="F4299" t="s">
        <v>13</v>
      </c>
      <c r="G4299" t="s">
        <v>14</v>
      </c>
      <c r="H4299" s="2" t="s">
        <v>454</v>
      </c>
      <c r="I4299" t="s">
        <v>1027</v>
      </c>
      <c r="J4299">
        <v>5</v>
      </c>
      <c r="K4299">
        <f>LEN(Table1[[#This Row],[SrWord]]) - LEN(SUBSTITUTE(Table1[[#This Row],[SrWord]], "#", ""))</f>
        <v>0</v>
      </c>
    </row>
    <row r="4300" spans="1:11" x14ac:dyDescent="0.2">
      <c r="A4300">
        <v>7958</v>
      </c>
      <c r="B4300" t="s">
        <v>20162</v>
      </c>
      <c r="C4300">
        <v>7958</v>
      </c>
      <c r="D4300">
        <v>5</v>
      </c>
      <c r="E4300">
        <v>0</v>
      </c>
      <c r="F4300" t="s">
        <v>13</v>
      </c>
      <c r="G4300" t="s">
        <v>32</v>
      </c>
      <c r="H4300" s="2" t="s">
        <v>454</v>
      </c>
      <c r="I4300" t="s">
        <v>1027</v>
      </c>
      <c r="J4300">
        <v>1</v>
      </c>
      <c r="K4300">
        <f>LEN(Table1[[#This Row],[SrWord]]) - LEN(SUBSTITUTE(Table1[[#This Row],[SrWord]], "#", ""))</f>
        <v>0</v>
      </c>
    </row>
    <row r="4301" spans="1:11" x14ac:dyDescent="0.2">
      <c r="A4301">
        <v>11565</v>
      </c>
      <c r="B4301" t="s">
        <v>19677</v>
      </c>
      <c r="C4301">
        <v>11565</v>
      </c>
      <c r="D4301">
        <v>6</v>
      </c>
      <c r="E4301">
        <v>0</v>
      </c>
      <c r="F4301" t="s">
        <v>27</v>
      </c>
      <c r="G4301" t="s">
        <v>32</v>
      </c>
      <c r="H4301" s="2" t="s">
        <v>454</v>
      </c>
      <c r="I4301" t="s">
        <v>1027</v>
      </c>
      <c r="J4301">
        <v>1</v>
      </c>
      <c r="K4301">
        <f>LEN(Table1[[#This Row],[SrWord]]) - LEN(SUBSTITUTE(Table1[[#This Row],[SrWord]], "#", ""))</f>
        <v>0</v>
      </c>
    </row>
    <row r="4302" spans="1:11" x14ac:dyDescent="0.2">
      <c r="A4302">
        <v>11718</v>
      </c>
      <c r="B4302" t="s">
        <v>19658</v>
      </c>
      <c r="C4302">
        <v>11718</v>
      </c>
      <c r="D4302">
        <v>6</v>
      </c>
      <c r="E4302">
        <v>0</v>
      </c>
      <c r="F4302" t="s">
        <v>27</v>
      </c>
      <c r="G4302" t="s">
        <v>32</v>
      </c>
      <c r="H4302" s="2" t="s">
        <v>454</v>
      </c>
      <c r="I4302" t="s">
        <v>1027</v>
      </c>
      <c r="J4302">
        <v>1</v>
      </c>
      <c r="K4302">
        <f>LEN(Table1[[#This Row],[SrWord]]) - LEN(SUBSTITUTE(Table1[[#This Row],[SrWord]], "#", ""))</f>
        <v>0</v>
      </c>
    </row>
    <row r="4303" spans="1:11" x14ac:dyDescent="0.2">
      <c r="A4303">
        <v>15255</v>
      </c>
      <c r="B4303" t="s">
        <v>6826</v>
      </c>
      <c r="C4303">
        <v>73713</v>
      </c>
      <c r="D4303">
        <v>4</v>
      </c>
      <c r="E4303">
        <v>0</v>
      </c>
      <c r="F4303" t="s">
        <v>13</v>
      </c>
      <c r="G4303" t="s">
        <v>32</v>
      </c>
      <c r="H4303" s="2" t="s">
        <v>454</v>
      </c>
      <c r="I4303" t="s">
        <v>1027</v>
      </c>
      <c r="J4303">
        <v>2</v>
      </c>
      <c r="K4303">
        <f>LEN(Table1[[#This Row],[SrWord]]) - LEN(SUBSTITUTE(Table1[[#This Row],[SrWord]], "#", ""))</f>
        <v>0</v>
      </c>
    </row>
    <row r="4304" spans="1:11" x14ac:dyDescent="0.2">
      <c r="A4304">
        <v>15269</v>
      </c>
      <c r="B4304" t="s">
        <v>1027</v>
      </c>
      <c r="C4304">
        <v>76869</v>
      </c>
      <c r="D4304">
        <v>3</v>
      </c>
      <c r="E4304">
        <v>0</v>
      </c>
      <c r="F4304" t="s">
        <v>13</v>
      </c>
      <c r="G4304" t="s">
        <v>32</v>
      </c>
      <c r="H4304" s="2" t="s">
        <v>454</v>
      </c>
      <c r="I4304" t="s">
        <v>1027</v>
      </c>
      <c r="J4304">
        <v>3</v>
      </c>
      <c r="K4304">
        <f>LEN(Table1[[#This Row],[SrWord]]) - LEN(SUBSTITUTE(Table1[[#This Row],[SrWord]], "#", ""))</f>
        <v>0</v>
      </c>
    </row>
    <row r="4305" spans="1:11" x14ac:dyDescent="0.2">
      <c r="A4305">
        <v>19610</v>
      </c>
      <c r="B4305" t="s">
        <v>3950</v>
      </c>
      <c r="C4305">
        <v>69541</v>
      </c>
      <c r="D4305">
        <v>6</v>
      </c>
      <c r="E4305">
        <v>0</v>
      </c>
      <c r="F4305" t="s">
        <v>27</v>
      </c>
      <c r="G4305" t="s">
        <v>32</v>
      </c>
      <c r="H4305" s="2" t="s">
        <v>454</v>
      </c>
      <c r="I4305" t="s">
        <v>1027</v>
      </c>
      <c r="J4305">
        <v>4</v>
      </c>
      <c r="K4305">
        <f>LEN(Table1[[#This Row],[SrWord]]) - LEN(SUBSTITUTE(Table1[[#This Row],[SrWord]], "#", ""))</f>
        <v>0</v>
      </c>
    </row>
    <row r="4306" spans="1:11" x14ac:dyDescent="0.2">
      <c r="A4306">
        <v>29788</v>
      </c>
      <c r="B4306" t="s">
        <v>17534</v>
      </c>
      <c r="C4306">
        <v>29788</v>
      </c>
      <c r="D4306">
        <v>5</v>
      </c>
      <c r="E4306">
        <v>0</v>
      </c>
      <c r="F4306" t="s">
        <v>13</v>
      </c>
      <c r="G4306" t="s">
        <v>32</v>
      </c>
      <c r="H4306" s="2" t="s">
        <v>454</v>
      </c>
      <c r="I4306" t="s">
        <v>1027</v>
      </c>
      <c r="J4306">
        <v>1</v>
      </c>
      <c r="K4306">
        <f>LEN(Table1[[#This Row],[SrWord]]) - LEN(SUBSTITUTE(Table1[[#This Row],[SrWord]], "#", ""))</f>
        <v>0</v>
      </c>
    </row>
    <row r="4307" spans="1:11" x14ac:dyDescent="0.2">
      <c r="A4307">
        <v>34629</v>
      </c>
      <c r="B4307" t="s">
        <v>16867</v>
      </c>
      <c r="C4307">
        <v>34629</v>
      </c>
      <c r="D4307">
        <v>5</v>
      </c>
      <c r="E4307">
        <v>0</v>
      </c>
      <c r="F4307" t="s">
        <v>13</v>
      </c>
      <c r="G4307" t="s">
        <v>32</v>
      </c>
      <c r="H4307" s="2" t="s">
        <v>454</v>
      </c>
      <c r="I4307" t="s">
        <v>1027</v>
      </c>
      <c r="J4307">
        <v>1</v>
      </c>
      <c r="K4307">
        <f>LEN(Table1[[#This Row],[SrWord]]) - LEN(SUBSTITUTE(Table1[[#This Row],[SrWord]], "#", ""))</f>
        <v>0</v>
      </c>
    </row>
    <row r="4308" spans="1:11" x14ac:dyDescent="0.2">
      <c r="A4308">
        <v>40415</v>
      </c>
      <c r="B4308" t="s">
        <v>16079</v>
      </c>
      <c r="C4308">
        <v>40415</v>
      </c>
      <c r="D4308">
        <v>4</v>
      </c>
      <c r="E4308">
        <v>0</v>
      </c>
      <c r="F4308" t="s">
        <v>13</v>
      </c>
      <c r="G4308" t="s">
        <v>32</v>
      </c>
      <c r="H4308" s="2" t="s">
        <v>454</v>
      </c>
      <c r="I4308" t="s">
        <v>1027</v>
      </c>
      <c r="J4308">
        <v>1</v>
      </c>
      <c r="K4308">
        <f>LEN(Table1[[#This Row],[SrWord]]) - LEN(SUBSTITUTE(Table1[[#This Row],[SrWord]], "#", ""))</f>
        <v>0</v>
      </c>
    </row>
    <row r="4309" spans="1:11" x14ac:dyDescent="0.2">
      <c r="A4309">
        <v>45123</v>
      </c>
      <c r="B4309" t="s">
        <v>15285</v>
      </c>
      <c r="C4309">
        <v>45123</v>
      </c>
      <c r="D4309">
        <v>6</v>
      </c>
      <c r="E4309">
        <v>0</v>
      </c>
      <c r="F4309" t="s">
        <v>13</v>
      </c>
      <c r="G4309" t="s">
        <v>32</v>
      </c>
      <c r="H4309" s="2" t="s">
        <v>454</v>
      </c>
      <c r="I4309" t="s">
        <v>1027</v>
      </c>
      <c r="J4309">
        <v>1</v>
      </c>
      <c r="K4309">
        <f>LEN(Table1[[#This Row],[SrWord]]) - LEN(SUBSTITUTE(Table1[[#This Row],[SrWord]], "#", ""))</f>
        <v>0</v>
      </c>
    </row>
    <row r="4310" spans="1:11" x14ac:dyDescent="0.2">
      <c r="A4310">
        <v>64363</v>
      </c>
      <c r="B4310" t="s">
        <v>12843</v>
      </c>
      <c r="C4310">
        <v>64363</v>
      </c>
      <c r="D4310">
        <v>4</v>
      </c>
      <c r="E4310">
        <v>0</v>
      </c>
      <c r="F4310" t="s">
        <v>13</v>
      </c>
      <c r="G4310" t="s">
        <v>32</v>
      </c>
      <c r="H4310" s="2" t="s">
        <v>454</v>
      </c>
      <c r="I4310" t="s">
        <v>1027</v>
      </c>
      <c r="J4310">
        <v>1</v>
      </c>
      <c r="K4310">
        <f>LEN(Table1[[#This Row],[SrWord]]) - LEN(SUBSTITUTE(Table1[[#This Row],[SrWord]], "#", ""))</f>
        <v>0</v>
      </c>
    </row>
    <row r="4311" spans="1:11" x14ac:dyDescent="0.2">
      <c r="A4311">
        <v>67128</v>
      </c>
      <c r="B4311" t="s">
        <v>12581</v>
      </c>
      <c r="C4311">
        <v>67128</v>
      </c>
      <c r="D4311">
        <v>5</v>
      </c>
      <c r="E4311">
        <v>0</v>
      </c>
      <c r="F4311" t="s">
        <v>13</v>
      </c>
      <c r="G4311" t="s">
        <v>32</v>
      </c>
      <c r="H4311" s="2" t="s">
        <v>454</v>
      </c>
      <c r="I4311" t="s">
        <v>1027</v>
      </c>
      <c r="J4311">
        <v>1</v>
      </c>
      <c r="K4311">
        <f>LEN(Table1[[#This Row],[SrWord]]) - LEN(SUBSTITUTE(Table1[[#This Row],[SrWord]], "#", ""))</f>
        <v>0</v>
      </c>
    </row>
    <row r="4312" spans="1:11" x14ac:dyDescent="0.2">
      <c r="A4312">
        <v>70802</v>
      </c>
      <c r="B4312" t="s">
        <v>12178</v>
      </c>
      <c r="C4312">
        <v>70802</v>
      </c>
      <c r="D4312">
        <v>5</v>
      </c>
      <c r="E4312">
        <v>0</v>
      </c>
      <c r="F4312" t="s">
        <v>13</v>
      </c>
      <c r="G4312" t="s">
        <v>14</v>
      </c>
      <c r="H4312" s="2" t="s">
        <v>454</v>
      </c>
      <c r="I4312" t="s">
        <v>1027</v>
      </c>
      <c r="J4312">
        <v>1</v>
      </c>
      <c r="K4312">
        <f>LEN(Table1[[#This Row],[SrWord]]) - LEN(SUBSTITUTE(Table1[[#This Row],[SrWord]], "#", ""))</f>
        <v>0</v>
      </c>
    </row>
    <row r="4313" spans="1:11" x14ac:dyDescent="0.2">
      <c r="A4313">
        <v>73235</v>
      </c>
      <c r="B4313" t="s">
        <v>4609</v>
      </c>
      <c r="C4313">
        <v>81295</v>
      </c>
      <c r="D4313">
        <v>4</v>
      </c>
      <c r="E4313">
        <v>0</v>
      </c>
      <c r="F4313" t="s">
        <v>13</v>
      </c>
      <c r="G4313" t="s">
        <v>32</v>
      </c>
      <c r="H4313" s="2" t="s">
        <v>454</v>
      </c>
      <c r="I4313" t="s">
        <v>1027</v>
      </c>
      <c r="J4313">
        <v>3</v>
      </c>
      <c r="K4313">
        <f>LEN(Table1[[#This Row],[SrWord]]) - LEN(SUBSTITUTE(Table1[[#This Row],[SrWord]], "#", ""))</f>
        <v>0</v>
      </c>
    </row>
    <row r="4314" spans="1:11" x14ac:dyDescent="0.2">
      <c r="A4314">
        <v>10465</v>
      </c>
      <c r="B4314" t="s">
        <v>1060</v>
      </c>
      <c r="C4314">
        <v>81357</v>
      </c>
      <c r="D4314">
        <v>5</v>
      </c>
      <c r="E4314">
        <v>0</v>
      </c>
      <c r="F4314" t="s">
        <v>13</v>
      </c>
      <c r="G4314" t="s">
        <v>14</v>
      </c>
      <c r="H4314" s="2" t="s">
        <v>454</v>
      </c>
      <c r="I4314" t="s">
        <v>1061</v>
      </c>
      <c r="J4314">
        <v>16</v>
      </c>
      <c r="K4314">
        <f>LEN(Table1[[#This Row],[SrWord]]) - LEN(SUBSTITUTE(Table1[[#This Row],[SrWord]], "#", ""))</f>
        <v>0</v>
      </c>
    </row>
    <row r="4315" spans="1:11" x14ac:dyDescent="0.2">
      <c r="A4315">
        <v>553</v>
      </c>
      <c r="B4315" t="s">
        <v>453</v>
      </c>
      <c r="C4315">
        <v>78203</v>
      </c>
      <c r="D4315">
        <v>6</v>
      </c>
      <c r="E4315">
        <v>11</v>
      </c>
      <c r="F4315" t="s">
        <v>13</v>
      </c>
      <c r="G4315" t="s">
        <v>14</v>
      </c>
      <c r="H4315" s="2" t="s">
        <v>454</v>
      </c>
      <c r="I4315" t="s">
        <v>455</v>
      </c>
      <c r="J4315">
        <v>42</v>
      </c>
      <c r="K4315">
        <f>LEN(Table1[[#This Row],[SrWord]]) - LEN(SUBSTITUTE(Table1[[#This Row],[SrWord]], "#", ""))</f>
        <v>0</v>
      </c>
    </row>
    <row r="4316" spans="1:11" x14ac:dyDescent="0.2">
      <c r="A4316">
        <v>4160</v>
      </c>
      <c r="B4316" t="s">
        <v>490</v>
      </c>
      <c r="C4316">
        <v>76875</v>
      </c>
      <c r="D4316">
        <v>4</v>
      </c>
      <c r="E4316">
        <v>11</v>
      </c>
      <c r="F4316" t="s">
        <v>13</v>
      </c>
      <c r="G4316" t="s">
        <v>14</v>
      </c>
      <c r="H4316" s="2" t="s">
        <v>454</v>
      </c>
      <c r="I4316" t="s">
        <v>490</v>
      </c>
      <c r="J4316">
        <v>39</v>
      </c>
      <c r="K4316">
        <f>LEN(Table1[[#This Row],[SrWord]]) - LEN(SUBSTITUTE(Table1[[#This Row],[SrWord]], "#", ""))</f>
        <v>0</v>
      </c>
    </row>
    <row r="4317" spans="1:11" x14ac:dyDescent="0.2">
      <c r="A4317">
        <v>12696</v>
      </c>
      <c r="B4317" t="s">
        <v>19530</v>
      </c>
      <c r="C4317">
        <v>12696</v>
      </c>
      <c r="D4317">
        <v>5</v>
      </c>
      <c r="E4317">
        <v>0</v>
      </c>
      <c r="F4317" t="s">
        <v>13</v>
      </c>
      <c r="G4317" t="s">
        <v>32</v>
      </c>
      <c r="H4317" s="2" t="s">
        <v>454</v>
      </c>
      <c r="I4317" t="s">
        <v>15280</v>
      </c>
      <c r="J4317">
        <v>1</v>
      </c>
      <c r="K4317">
        <f>LEN(Table1[[#This Row],[SrWord]]) - LEN(SUBSTITUTE(Table1[[#This Row],[SrWord]], "#", ""))</f>
        <v>0</v>
      </c>
    </row>
    <row r="4318" spans="1:11" x14ac:dyDescent="0.2">
      <c r="A4318">
        <v>11624</v>
      </c>
      <c r="B4318" t="s">
        <v>19669</v>
      </c>
      <c r="C4318">
        <v>11624</v>
      </c>
      <c r="D4318">
        <v>8</v>
      </c>
      <c r="E4318">
        <v>0</v>
      </c>
      <c r="F4318" t="s">
        <v>27</v>
      </c>
      <c r="G4318" t="s">
        <v>32</v>
      </c>
      <c r="H4318" s="2" t="s">
        <v>454</v>
      </c>
      <c r="I4318" t="s">
        <v>19670</v>
      </c>
      <c r="J4318">
        <v>1</v>
      </c>
      <c r="K4318">
        <f>LEN(Table1[[#This Row],[SrWord]]) - LEN(SUBSTITUTE(Table1[[#This Row],[SrWord]], "#", ""))</f>
        <v>0</v>
      </c>
    </row>
    <row r="4319" spans="1:11" x14ac:dyDescent="0.2">
      <c r="A4319">
        <v>14160</v>
      </c>
      <c r="B4319" t="s">
        <v>19374</v>
      </c>
      <c r="C4319">
        <v>14160</v>
      </c>
      <c r="D4319">
        <v>5</v>
      </c>
      <c r="E4319">
        <v>0</v>
      </c>
      <c r="F4319" t="s">
        <v>27</v>
      </c>
      <c r="G4319" t="s">
        <v>32</v>
      </c>
      <c r="H4319" s="2" t="s">
        <v>8696</v>
      </c>
      <c r="I4319" t="s">
        <v>19375</v>
      </c>
      <c r="J4319">
        <v>1</v>
      </c>
      <c r="K4319">
        <f>LEN(Table1[[#This Row],[SrWord]]) - LEN(SUBSTITUTE(Table1[[#This Row],[SrWord]], "#", ""))</f>
        <v>1</v>
      </c>
    </row>
    <row r="4320" spans="1:11" x14ac:dyDescent="0.2">
      <c r="A4320">
        <v>4709</v>
      </c>
      <c r="B4320" t="s">
        <v>8695</v>
      </c>
      <c r="C4320">
        <v>34423</v>
      </c>
      <c r="D4320">
        <v>3</v>
      </c>
      <c r="E4320">
        <v>0</v>
      </c>
      <c r="F4320" t="s">
        <v>13</v>
      </c>
      <c r="G4320" t="s">
        <v>14</v>
      </c>
      <c r="H4320" s="2" t="s">
        <v>8696</v>
      </c>
      <c r="I4320" t="s">
        <v>8695</v>
      </c>
      <c r="J4320">
        <v>2</v>
      </c>
      <c r="K4320">
        <f>LEN(Table1[[#This Row],[SrWord]]) - LEN(SUBSTITUTE(Table1[[#This Row],[SrWord]], "#", ""))</f>
        <v>1</v>
      </c>
    </row>
    <row r="4321" spans="1:11" x14ac:dyDescent="0.2">
      <c r="A4321">
        <v>68084</v>
      </c>
      <c r="B4321" t="s">
        <v>12471</v>
      </c>
      <c r="C4321">
        <v>68084</v>
      </c>
      <c r="D4321">
        <v>6</v>
      </c>
      <c r="E4321">
        <v>0</v>
      </c>
      <c r="F4321" t="s">
        <v>13</v>
      </c>
      <c r="G4321" t="s">
        <v>14</v>
      </c>
      <c r="H4321" s="2" t="s">
        <v>8696</v>
      </c>
      <c r="I4321" t="s">
        <v>12472</v>
      </c>
      <c r="J4321">
        <v>1</v>
      </c>
      <c r="K4321">
        <f>LEN(Table1[[#This Row],[SrWord]]) - LEN(SUBSTITUTE(Table1[[#This Row],[SrWord]], "#", ""))</f>
        <v>1</v>
      </c>
    </row>
    <row r="4322" spans="1:11" x14ac:dyDescent="0.2">
      <c r="A4322">
        <v>11664</v>
      </c>
      <c r="B4322" t="s">
        <v>3064</v>
      </c>
      <c r="C4322">
        <v>76014</v>
      </c>
      <c r="D4322">
        <v>6</v>
      </c>
      <c r="E4322">
        <v>0</v>
      </c>
      <c r="F4322" t="s">
        <v>27</v>
      </c>
      <c r="G4322" t="s">
        <v>32</v>
      </c>
      <c r="H4322" s="2" t="s">
        <v>3065</v>
      </c>
      <c r="I4322" t="s">
        <v>3066</v>
      </c>
      <c r="J4322">
        <v>5</v>
      </c>
      <c r="K4322">
        <f>LEN(Table1[[#This Row],[SrWord]]) - LEN(SUBSTITUTE(Table1[[#This Row],[SrWord]], "#", ""))</f>
        <v>0</v>
      </c>
    </row>
    <row r="4323" spans="1:11" x14ac:dyDescent="0.2">
      <c r="A4323">
        <v>16326</v>
      </c>
      <c r="B4323" t="s">
        <v>19102</v>
      </c>
      <c r="C4323">
        <v>16326</v>
      </c>
      <c r="D4323">
        <v>5</v>
      </c>
      <c r="E4323">
        <v>0</v>
      </c>
      <c r="F4323" t="s">
        <v>27</v>
      </c>
      <c r="G4323" t="s">
        <v>32</v>
      </c>
      <c r="H4323" s="2" t="s">
        <v>3065</v>
      </c>
      <c r="I4323" t="s">
        <v>3066</v>
      </c>
      <c r="J4323">
        <v>1</v>
      </c>
      <c r="K4323">
        <f>LEN(Table1[[#This Row],[SrWord]]) - LEN(SUBSTITUTE(Table1[[#This Row],[SrWord]], "#", ""))</f>
        <v>0</v>
      </c>
    </row>
    <row r="4324" spans="1:11" x14ac:dyDescent="0.2">
      <c r="A4324">
        <v>26079</v>
      </c>
      <c r="B4324" t="s">
        <v>17931</v>
      </c>
      <c r="C4324">
        <v>26079</v>
      </c>
      <c r="D4324">
        <v>8</v>
      </c>
      <c r="E4324">
        <v>0</v>
      </c>
      <c r="F4324" t="s">
        <v>27</v>
      </c>
      <c r="G4324" t="s">
        <v>32</v>
      </c>
      <c r="H4324" s="2" t="s">
        <v>3065</v>
      </c>
      <c r="I4324" t="s">
        <v>3066</v>
      </c>
      <c r="J4324">
        <v>1</v>
      </c>
      <c r="K4324">
        <f>LEN(Table1[[#This Row],[SrWord]]) - LEN(SUBSTITUTE(Table1[[#This Row],[SrWord]], "#", ""))</f>
        <v>0</v>
      </c>
    </row>
    <row r="4325" spans="1:11" x14ac:dyDescent="0.2">
      <c r="A4325">
        <v>26312</v>
      </c>
      <c r="B4325" t="s">
        <v>6662</v>
      </c>
      <c r="C4325">
        <v>75963</v>
      </c>
      <c r="D4325">
        <v>7</v>
      </c>
      <c r="E4325">
        <v>0</v>
      </c>
      <c r="F4325" t="s">
        <v>27</v>
      </c>
      <c r="G4325" t="s">
        <v>32</v>
      </c>
      <c r="H4325" s="2" t="s">
        <v>3065</v>
      </c>
      <c r="I4325" t="s">
        <v>3066</v>
      </c>
      <c r="J4325">
        <v>2</v>
      </c>
      <c r="K4325">
        <f>LEN(Table1[[#This Row],[SrWord]]) - LEN(SUBSTITUTE(Table1[[#This Row],[SrWord]], "#", ""))</f>
        <v>0</v>
      </c>
    </row>
    <row r="4326" spans="1:11" x14ac:dyDescent="0.2">
      <c r="A4326">
        <v>27085</v>
      </c>
      <c r="B4326" t="s">
        <v>17788</v>
      </c>
      <c r="C4326">
        <v>27085</v>
      </c>
      <c r="D4326">
        <v>7</v>
      </c>
      <c r="E4326">
        <v>0</v>
      </c>
      <c r="F4326" t="s">
        <v>27</v>
      </c>
      <c r="G4326" t="s">
        <v>32</v>
      </c>
      <c r="H4326" s="2" t="s">
        <v>3065</v>
      </c>
      <c r="I4326" t="s">
        <v>3066</v>
      </c>
      <c r="J4326">
        <v>1</v>
      </c>
      <c r="K4326">
        <f>LEN(Table1[[#This Row],[SrWord]]) - LEN(SUBSTITUTE(Table1[[#This Row],[SrWord]], "#", ""))</f>
        <v>0</v>
      </c>
    </row>
    <row r="4327" spans="1:11" x14ac:dyDescent="0.2">
      <c r="A4327">
        <v>27327</v>
      </c>
      <c r="B4327" t="s">
        <v>17747</v>
      </c>
      <c r="C4327">
        <v>27327</v>
      </c>
      <c r="D4327">
        <v>7</v>
      </c>
      <c r="E4327">
        <v>0</v>
      </c>
      <c r="F4327" t="s">
        <v>27</v>
      </c>
      <c r="G4327" t="s">
        <v>32</v>
      </c>
      <c r="H4327" s="2" t="s">
        <v>3065</v>
      </c>
      <c r="I4327" t="s">
        <v>3066</v>
      </c>
      <c r="J4327">
        <v>1</v>
      </c>
      <c r="K4327">
        <f>LEN(Table1[[#This Row],[SrWord]]) - LEN(SUBSTITUTE(Table1[[#This Row],[SrWord]], "#", ""))</f>
        <v>0</v>
      </c>
    </row>
    <row r="4328" spans="1:11" x14ac:dyDescent="0.2">
      <c r="A4328">
        <v>76011</v>
      </c>
      <c r="B4328" t="s">
        <v>11281</v>
      </c>
      <c r="C4328">
        <v>76011</v>
      </c>
      <c r="D4328">
        <v>7</v>
      </c>
      <c r="E4328">
        <v>0</v>
      </c>
      <c r="F4328" t="s">
        <v>27</v>
      </c>
      <c r="G4328" t="s">
        <v>32</v>
      </c>
      <c r="H4328" s="2" t="s">
        <v>3065</v>
      </c>
      <c r="I4328" t="s">
        <v>3066</v>
      </c>
      <c r="J4328">
        <v>1</v>
      </c>
      <c r="K4328">
        <f>LEN(Table1[[#This Row],[SrWord]]) - LEN(SUBSTITUTE(Table1[[#This Row],[SrWord]], "#", ""))</f>
        <v>0</v>
      </c>
    </row>
    <row r="4329" spans="1:11" x14ac:dyDescent="0.2">
      <c r="A4329">
        <v>3865</v>
      </c>
      <c r="B4329" t="s">
        <v>20690</v>
      </c>
      <c r="C4329">
        <v>3865</v>
      </c>
      <c r="D4329">
        <v>6</v>
      </c>
      <c r="E4329">
        <v>0</v>
      </c>
      <c r="F4329" t="s">
        <v>27</v>
      </c>
      <c r="G4329" t="s">
        <v>32</v>
      </c>
      <c r="H4329" s="2" t="s">
        <v>12051</v>
      </c>
      <c r="I4329" t="s">
        <v>8695</v>
      </c>
      <c r="J4329">
        <v>1</v>
      </c>
      <c r="K4329">
        <f>LEN(Table1[[#This Row],[SrWord]]) - LEN(SUBSTITUTE(Table1[[#This Row],[SrWord]], "#", ""))</f>
        <v>0</v>
      </c>
    </row>
    <row r="4330" spans="1:11" x14ac:dyDescent="0.2">
      <c r="A4330">
        <v>71571</v>
      </c>
      <c r="B4330" t="s">
        <v>12050</v>
      </c>
      <c r="C4330">
        <v>71571</v>
      </c>
      <c r="D4330">
        <v>6</v>
      </c>
      <c r="E4330">
        <v>0</v>
      </c>
      <c r="F4330" t="s">
        <v>31</v>
      </c>
      <c r="G4330" t="s">
        <v>14</v>
      </c>
      <c r="H4330" s="2" t="s">
        <v>12051</v>
      </c>
      <c r="I4330" t="s">
        <v>12052</v>
      </c>
      <c r="J4330">
        <v>1</v>
      </c>
      <c r="K4330">
        <f>LEN(Table1[[#This Row],[SrWord]]) - LEN(SUBSTITUTE(Table1[[#This Row],[SrWord]], "#", ""))</f>
        <v>0</v>
      </c>
    </row>
    <row r="4331" spans="1:11" x14ac:dyDescent="0.2">
      <c r="A4331">
        <v>74925</v>
      </c>
      <c r="B4331" t="s">
        <v>11417</v>
      </c>
      <c r="C4331">
        <v>74925</v>
      </c>
      <c r="D4331">
        <v>7</v>
      </c>
      <c r="E4331">
        <v>0</v>
      </c>
      <c r="F4331" t="s">
        <v>13</v>
      </c>
      <c r="G4331" t="s">
        <v>14</v>
      </c>
      <c r="H4331" s="2" t="s">
        <v>11418</v>
      </c>
      <c r="I4331" t="s">
        <v>11419</v>
      </c>
      <c r="J4331">
        <v>1</v>
      </c>
      <c r="K4331">
        <f>LEN(Table1[[#This Row],[SrWord]]) - LEN(SUBSTITUTE(Table1[[#This Row],[SrWord]], "#", ""))</f>
        <v>0</v>
      </c>
    </row>
    <row r="4332" spans="1:11" x14ac:dyDescent="0.2">
      <c r="A4332">
        <v>6079</v>
      </c>
      <c r="B4332" t="s">
        <v>9352</v>
      </c>
      <c r="C4332">
        <v>10822</v>
      </c>
      <c r="D4332">
        <v>4</v>
      </c>
      <c r="E4332">
        <v>0</v>
      </c>
      <c r="F4332" t="s">
        <v>13</v>
      </c>
      <c r="G4332" t="s">
        <v>32</v>
      </c>
      <c r="H4332" s="2" t="s">
        <v>2218</v>
      </c>
      <c r="I4332" t="s">
        <v>9353</v>
      </c>
      <c r="J4332">
        <v>2</v>
      </c>
      <c r="K4332">
        <f>LEN(Table1[[#This Row],[SrWord]]) - LEN(SUBSTITUTE(Table1[[#This Row],[SrWord]], "#", ""))</f>
        <v>0</v>
      </c>
    </row>
    <row r="4333" spans="1:11" x14ac:dyDescent="0.2">
      <c r="A4333">
        <v>35210</v>
      </c>
      <c r="B4333" t="s">
        <v>16797</v>
      </c>
      <c r="C4333">
        <v>35210</v>
      </c>
      <c r="D4333">
        <v>6</v>
      </c>
      <c r="E4333">
        <v>0</v>
      </c>
      <c r="F4333" t="s">
        <v>27</v>
      </c>
      <c r="G4333" t="s">
        <v>32</v>
      </c>
      <c r="H4333" s="2" t="s">
        <v>2218</v>
      </c>
      <c r="I4333" t="s">
        <v>9353</v>
      </c>
      <c r="J4333">
        <v>1</v>
      </c>
      <c r="K4333">
        <f>LEN(Table1[[#This Row],[SrWord]]) - LEN(SUBSTITUTE(Table1[[#This Row],[SrWord]], "#", ""))</f>
        <v>0</v>
      </c>
    </row>
    <row r="4334" spans="1:11" x14ac:dyDescent="0.2">
      <c r="A4334">
        <v>60615</v>
      </c>
      <c r="B4334" t="s">
        <v>13322</v>
      </c>
      <c r="C4334">
        <v>60615</v>
      </c>
      <c r="D4334">
        <v>5</v>
      </c>
      <c r="E4334">
        <v>0</v>
      </c>
      <c r="F4334" t="s">
        <v>13</v>
      </c>
      <c r="G4334" t="s">
        <v>32</v>
      </c>
      <c r="H4334" s="2" t="s">
        <v>2218</v>
      </c>
      <c r="I4334" t="s">
        <v>9353</v>
      </c>
      <c r="J4334">
        <v>1</v>
      </c>
      <c r="K4334">
        <f>LEN(Table1[[#This Row],[SrWord]]) - LEN(SUBSTITUTE(Table1[[#This Row],[SrWord]], "#", ""))</f>
        <v>0</v>
      </c>
    </row>
    <row r="4335" spans="1:11" x14ac:dyDescent="0.2">
      <c r="A4335">
        <v>3641</v>
      </c>
      <c r="B4335" t="s">
        <v>2217</v>
      </c>
      <c r="C4335">
        <v>78183</v>
      </c>
      <c r="D4335">
        <v>3</v>
      </c>
      <c r="E4335">
        <v>0</v>
      </c>
      <c r="F4335" t="s">
        <v>13</v>
      </c>
      <c r="G4335" t="s">
        <v>32</v>
      </c>
      <c r="H4335" s="2" t="s">
        <v>2218</v>
      </c>
      <c r="I4335" t="s">
        <v>2217</v>
      </c>
      <c r="J4335">
        <v>7</v>
      </c>
      <c r="K4335">
        <f>LEN(Table1[[#This Row],[SrWord]]) - LEN(SUBSTITUTE(Table1[[#This Row],[SrWord]], "#", ""))</f>
        <v>0</v>
      </c>
    </row>
    <row r="4336" spans="1:11" x14ac:dyDescent="0.2">
      <c r="A4336">
        <v>46070</v>
      </c>
      <c r="B4336" t="s">
        <v>15136</v>
      </c>
      <c r="C4336">
        <v>46070</v>
      </c>
      <c r="D4336">
        <v>5</v>
      </c>
      <c r="E4336">
        <v>0</v>
      </c>
      <c r="F4336" t="s">
        <v>13</v>
      </c>
      <c r="G4336" t="s">
        <v>32</v>
      </c>
      <c r="H4336" s="2" t="s">
        <v>2218</v>
      </c>
      <c r="I4336" t="s">
        <v>15137</v>
      </c>
      <c r="J4336">
        <v>1</v>
      </c>
      <c r="K4336">
        <f>LEN(Table1[[#This Row],[SrWord]]) - LEN(SUBSTITUTE(Table1[[#This Row],[SrWord]], "#", ""))</f>
        <v>0</v>
      </c>
    </row>
    <row r="4337" spans="1:11" x14ac:dyDescent="0.2">
      <c r="A4337">
        <v>13760</v>
      </c>
      <c r="B4337" t="s">
        <v>9255</v>
      </c>
      <c r="C4337">
        <v>14136</v>
      </c>
      <c r="D4337">
        <v>4</v>
      </c>
      <c r="E4337">
        <v>0</v>
      </c>
      <c r="F4337" t="s">
        <v>13</v>
      </c>
      <c r="G4337" t="s">
        <v>32</v>
      </c>
      <c r="H4337" s="2" t="s">
        <v>2218</v>
      </c>
      <c r="I4337" t="s">
        <v>9255</v>
      </c>
      <c r="J4337">
        <v>2</v>
      </c>
      <c r="K4337">
        <f>LEN(Table1[[#This Row],[SrWord]]) - LEN(SUBSTITUTE(Table1[[#This Row],[SrWord]], "#", ""))</f>
        <v>0</v>
      </c>
    </row>
    <row r="4338" spans="1:11" x14ac:dyDescent="0.2">
      <c r="A4338">
        <v>14311</v>
      </c>
      <c r="B4338" t="s">
        <v>3566</v>
      </c>
      <c r="C4338">
        <v>83462</v>
      </c>
      <c r="D4338">
        <v>2</v>
      </c>
      <c r="E4338">
        <v>0</v>
      </c>
      <c r="F4338" t="s">
        <v>13</v>
      </c>
      <c r="G4338" t="s">
        <v>32</v>
      </c>
      <c r="H4338" s="2" t="s">
        <v>2218</v>
      </c>
      <c r="I4338" t="s">
        <v>3566</v>
      </c>
      <c r="J4338">
        <v>4</v>
      </c>
      <c r="K4338">
        <f>LEN(Table1[[#This Row],[SrWord]]) - LEN(SUBSTITUTE(Table1[[#This Row],[SrWord]], "#", ""))</f>
        <v>0</v>
      </c>
    </row>
    <row r="4339" spans="1:11" x14ac:dyDescent="0.2">
      <c r="A4339">
        <v>8160</v>
      </c>
      <c r="B4339" t="s">
        <v>20144</v>
      </c>
      <c r="C4339">
        <v>8160</v>
      </c>
      <c r="D4339">
        <v>3</v>
      </c>
      <c r="E4339">
        <v>0</v>
      </c>
      <c r="F4339" t="s">
        <v>31</v>
      </c>
      <c r="G4339" t="s">
        <v>32</v>
      </c>
      <c r="H4339" s="2" t="s">
        <v>2218</v>
      </c>
      <c r="I4339" t="s">
        <v>20144</v>
      </c>
      <c r="J4339">
        <v>1</v>
      </c>
      <c r="K4339">
        <f>LEN(Table1[[#This Row],[SrWord]]) - LEN(SUBSTITUTE(Table1[[#This Row],[SrWord]], "#", ""))</f>
        <v>0</v>
      </c>
    </row>
    <row r="4340" spans="1:11" x14ac:dyDescent="0.2">
      <c r="A4340">
        <v>3216</v>
      </c>
      <c r="B4340" t="s">
        <v>4384</v>
      </c>
      <c r="C4340">
        <v>38077</v>
      </c>
      <c r="D4340">
        <v>5</v>
      </c>
      <c r="E4340">
        <v>0</v>
      </c>
      <c r="F4340" t="s">
        <v>13</v>
      </c>
      <c r="G4340" t="s">
        <v>14</v>
      </c>
      <c r="H4340" s="2" t="s">
        <v>2218</v>
      </c>
      <c r="I4340" t="s">
        <v>4385</v>
      </c>
      <c r="J4340">
        <v>4</v>
      </c>
      <c r="K4340">
        <f>LEN(Table1[[#This Row],[SrWord]]) - LEN(SUBSTITUTE(Table1[[#This Row],[SrWord]], "#", ""))</f>
        <v>0</v>
      </c>
    </row>
    <row r="4341" spans="1:11" x14ac:dyDescent="0.2">
      <c r="A4341">
        <v>28928</v>
      </c>
      <c r="B4341" t="s">
        <v>17596</v>
      </c>
      <c r="C4341">
        <v>28928</v>
      </c>
      <c r="D4341">
        <v>6</v>
      </c>
      <c r="E4341">
        <v>0</v>
      </c>
      <c r="F4341" t="s">
        <v>13</v>
      </c>
      <c r="G4341" t="s">
        <v>14</v>
      </c>
      <c r="H4341" s="2" t="s">
        <v>2218</v>
      </c>
      <c r="I4341" t="s">
        <v>4385</v>
      </c>
      <c r="J4341">
        <v>1</v>
      </c>
      <c r="K4341">
        <f>LEN(Table1[[#This Row],[SrWord]]) - LEN(SUBSTITUTE(Table1[[#This Row],[SrWord]], "#", ""))</f>
        <v>0</v>
      </c>
    </row>
    <row r="4342" spans="1:11" x14ac:dyDescent="0.2">
      <c r="A4342">
        <v>38117</v>
      </c>
      <c r="B4342" t="s">
        <v>16465</v>
      </c>
      <c r="C4342">
        <v>38117</v>
      </c>
      <c r="D4342">
        <v>4</v>
      </c>
      <c r="E4342">
        <v>0</v>
      </c>
      <c r="F4342" t="s">
        <v>13</v>
      </c>
      <c r="G4342" t="s">
        <v>14</v>
      </c>
      <c r="H4342" s="2" t="s">
        <v>2218</v>
      </c>
      <c r="I4342" t="s">
        <v>16465</v>
      </c>
      <c r="J4342">
        <v>1</v>
      </c>
      <c r="K4342">
        <f>LEN(Table1[[#This Row],[SrWord]]) - LEN(SUBSTITUTE(Table1[[#This Row],[SrWord]], "#", ""))</f>
        <v>0</v>
      </c>
    </row>
    <row r="4343" spans="1:11" x14ac:dyDescent="0.2">
      <c r="A4343">
        <v>10793</v>
      </c>
      <c r="B4343" t="s">
        <v>19791</v>
      </c>
      <c r="C4343">
        <v>10793</v>
      </c>
      <c r="D4343">
        <v>6</v>
      </c>
      <c r="E4343">
        <v>0</v>
      </c>
      <c r="F4343" t="s">
        <v>27</v>
      </c>
      <c r="G4343" t="s">
        <v>14</v>
      </c>
      <c r="H4343" s="2" t="s">
        <v>2218</v>
      </c>
      <c r="I4343" t="s">
        <v>19792</v>
      </c>
      <c r="J4343">
        <v>1</v>
      </c>
      <c r="K4343">
        <f>LEN(Table1[[#This Row],[SrWord]]) - LEN(SUBSTITUTE(Table1[[#This Row],[SrWord]], "#", ""))</f>
        <v>0</v>
      </c>
    </row>
    <row r="4344" spans="1:11" x14ac:dyDescent="0.2">
      <c r="A4344">
        <v>14180</v>
      </c>
      <c r="B4344" t="s">
        <v>19371</v>
      </c>
      <c r="C4344">
        <v>14180</v>
      </c>
      <c r="D4344">
        <v>5</v>
      </c>
      <c r="E4344">
        <v>0</v>
      </c>
      <c r="F4344" t="s">
        <v>27</v>
      </c>
      <c r="G4344" t="s">
        <v>32</v>
      </c>
      <c r="H4344" s="2" t="s">
        <v>2218</v>
      </c>
      <c r="I4344" t="s">
        <v>13580</v>
      </c>
      <c r="J4344">
        <v>1</v>
      </c>
      <c r="K4344">
        <f>LEN(Table1[[#This Row],[SrWord]]) - LEN(SUBSTITUTE(Table1[[#This Row],[SrWord]], "#", ""))</f>
        <v>0</v>
      </c>
    </row>
    <row r="4345" spans="1:11" x14ac:dyDescent="0.2">
      <c r="A4345">
        <v>42958</v>
      </c>
      <c r="B4345" t="s">
        <v>15612</v>
      </c>
      <c r="C4345">
        <v>42958</v>
      </c>
      <c r="D4345">
        <v>5</v>
      </c>
      <c r="E4345">
        <v>0</v>
      </c>
      <c r="F4345" t="s">
        <v>13</v>
      </c>
      <c r="G4345" t="s">
        <v>32</v>
      </c>
      <c r="H4345" s="2" t="s">
        <v>2218</v>
      </c>
      <c r="I4345" t="s">
        <v>13580</v>
      </c>
      <c r="J4345">
        <v>1</v>
      </c>
      <c r="K4345">
        <f>LEN(Table1[[#This Row],[SrWord]]) - LEN(SUBSTITUTE(Table1[[#This Row],[SrWord]], "#", ""))</f>
        <v>0</v>
      </c>
    </row>
    <row r="4346" spans="1:11" x14ac:dyDescent="0.2">
      <c r="A4346">
        <v>43547</v>
      </c>
      <c r="B4346" t="s">
        <v>15512</v>
      </c>
      <c r="C4346">
        <v>43547</v>
      </c>
      <c r="D4346">
        <v>4</v>
      </c>
      <c r="E4346">
        <v>0</v>
      </c>
      <c r="F4346" t="s">
        <v>13</v>
      </c>
      <c r="G4346" t="s">
        <v>32</v>
      </c>
      <c r="H4346" s="2" t="s">
        <v>2218</v>
      </c>
      <c r="I4346" t="s">
        <v>13580</v>
      </c>
      <c r="J4346">
        <v>1</v>
      </c>
      <c r="K4346">
        <f>LEN(Table1[[#This Row],[SrWord]]) - LEN(SUBSTITUTE(Table1[[#This Row],[SrWord]], "#", ""))</f>
        <v>0</v>
      </c>
    </row>
    <row r="4347" spans="1:11" x14ac:dyDescent="0.2">
      <c r="A4347">
        <v>58612</v>
      </c>
      <c r="B4347" t="s">
        <v>13579</v>
      </c>
      <c r="C4347">
        <v>58612</v>
      </c>
      <c r="D4347">
        <v>6</v>
      </c>
      <c r="E4347">
        <v>0</v>
      </c>
      <c r="F4347" t="s">
        <v>27</v>
      </c>
      <c r="G4347" t="s">
        <v>32</v>
      </c>
      <c r="H4347" s="2" t="s">
        <v>2218</v>
      </c>
      <c r="I4347" t="s">
        <v>13580</v>
      </c>
      <c r="J4347">
        <v>1</v>
      </c>
      <c r="K4347">
        <f>LEN(Table1[[#This Row],[SrWord]]) - LEN(SUBSTITUTE(Table1[[#This Row],[SrWord]], "#", ""))</f>
        <v>0</v>
      </c>
    </row>
    <row r="4348" spans="1:11" x14ac:dyDescent="0.2">
      <c r="A4348">
        <v>22757</v>
      </c>
      <c r="B4348" t="s">
        <v>18428</v>
      </c>
      <c r="C4348">
        <v>22757</v>
      </c>
      <c r="D4348">
        <v>5</v>
      </c>
      <c r="E4348">
        <v>0</v>
      </c>
      <c r="F4348" t="s">
        <v>31</v>
      </c>
      <c r="G4348" t="s">
        <v>14</v>
      </c>
      <c r="H4348" s="2" t="s">
        <v>2218</v>
      </c>
      <c r="I4348" t="s">
        <v>18429</v>
      </c>
      <c r="J4348">
        <v>1</v>
      </c>
      <c r="K4348">
        <f>LEN(Table1[[#This Row],[SrWord]]) - LEN(SUBSTITUTE(Table1[[#This Row],[SrWord]], "#", ""))</f>
        <v>0</v>
      </c>
    </row>
    <row r="4349" spans="1:11" x14ac:dyDescent="0.2">
      <c r="A4349">
        <v>34138</v>
      </c>
      <c r="B4349" t="s">
        <v>5318</v>
      </c>
      <c r="C4349">
        <v>60290</v>
      </c>
      <c r="D4349">
        <v>4</v>
      </c>
      <c r="E4349">
        <v>0</v>
      </c>
      <c r="F4349" t="s">
        <v>31</v>
      </c>
      <c r="G4349" t="s">
        <v>14</v>
      </c>
      <c r="H4349" s="2" t="s">
        <v>2218</v>
      </c>
      <c r="I4349" t="s">
        <v>5318</v>
      </c>
      <c r="J4349">
        <v>3</v>
      </c>
      <c r="K4349">
        <f>LEN(Table1[[#This Row],[SrWord]]) - LEN(SUBSTITUTE(Table1[[#This Row],[SrWord]], "#", ""))</f>
        <v>0</v>
      </c>
    </row>
    <row r="4350" spans="1:11" x14ac:dyDescent="0.2">
      <c r="A4350">
        <v>25947</v>
      </c>
      <c r="B4350" t="s">
        <v>17960</v>
      </c>
      <c r="C4350">
        <v>25947</v>
      </c>
      <c r="D4350">
        <v>6</v>
      </c>
      <c r="E4350">
        <v>0</v>
      </c>
      <c r="F4350" t="s">
        <v>27</v>
      </c>
      <c r="G4350" t="s">
        <v>32</v>
      </c>
      <c r="H4350" s="2" t="s">
        <v>2218</v>
      </c>
      <c r="I4350" t="s">
        <v>17961</v>
      </c>
      <c r="J4350">
        <v>1</v>
      </c>
      <c r="K4350">
        <f>LEN(Table1[[#This Row],[SrWord]]) - LEN(SUBSTITUTE(Table1[[#This Row],[SrWord]], "#", ""))</f>
        <v>0</v>
      </c>
    </row>
    <row r="4351" spans="1:11" x14ac:dyDescent="0.2">
      <c r="A4351">
        <v>43543</v>
      </c>
      <c r="B4351" t="s">
        <v>15513</v>
      </c>
      <c r="C4351">
        <v>43543</v>
      </c>
      <c r="D4351">
        <v>4</v>
      </c>
      <c r="E4351">
        <v>0</v>
      </c>
      <c r="F4351" t="s">
        <v>13</v>
      </c>
      <c r="G4351" t="s">
        <v>32</v>
      </c>
      <c r="H4351" s="2" t="s">
        <v>2218</v>
      </c>
      <c r="I4351" t="s">
        <v>15513</v>
      </c>
      <c r="J4351">
        <v>1</v>
      </c>
      <c r="K4351">
        <f>LEN(Table1[[#This Row],[SrWord]]) - LEN(SUBSTITUTE(Table1[[#This Row],[SrWord]], "#", ""))</f>
        <v>0</v>
      </c>
    </row>
    <row r="4352" spans="1:11" x14ac:dyDescent="0.2">
      <c r="A4352">
        <v>7405</v>
      </c>
      <c r="B4352" t="s">
        <v>20211</v>
      </c>
      <c r="C4352">
        <v>7405</v>
      </c>
      <c r="D4352">
        <v>5</v>
      </c>
      <c r="E4352">
        <v>0</v>
      </c>
      <c r="F4352" t="s">
        <v>13</v>
      </c>
      <c r="G4352" t="s">
        <v>32</v>
      </c>
      <c r="H4352" s="2" t="s">
        <v>2218</v>
      </c>
      <c r="I4352" t="s">
        <v>20212</v>
      </c>
      <c r="J4352">
        <v>1</v>
      </c>
      <c r="K4352">
        <f>LEN(Table1[[#This Row],[SrWord]]) - LEN(SUBSTITUTE(Table1[[#This Row],[SrWord]], "#", ""))</f>
        <v>0</v>
      </c>
    </row>
    <row r="4353" spans="1:11" x14ac:dyDescent="0.2">
      <c r="A4353">
        <v>46124</v>
      </c>
      <c r="B4353" t="s">
        <v>15127</v>
      </c>
      <c r="C4353">
        <v>46124</v>
      </c>
      <c r="D4353">
        <v>5</v>
      </c>
      <c r="E4353">
        <v>0</v>
      </c>
      <c r="F4353" t="s">
        <v>13</v>
      </c>
      <c r="G4353" t="s">
        <v>14</v>
      </c>
      <c r="H4353" s="2" t="s">
        <v>2218</v>
      </c>
      <c r="I4353" t="s">
        <v>15128</v>
      </c>
      <c r="J4353">
        <v>1</v>
      </c>
      <c r="K4353">
        <f>LEN(Table1[[#This Row],[SrWord]]) - LEN(SUBSTITUTE(Table1[[#This Row],[SrWord]], "#", ""))</f>
        <v>0</v>
      </c>
    </row>
    <row r="4354" spans="1:11" x14ac:dyDescent="0.2">
      <c r="A4354">
        <v>3870</v>
      </c>
      <c r="B4354" t="s">
        <v>6975</v>
      </c>
      <c r="C4354">
        <v>71499</v>
      </c>
      <c r="D4354">
        <v>4</v>
      </c>
      <c r="E4354">
        <v>0</v>
      </c>
      <c r="F4354" t="s">
        <v>13</v>
      </c>
      <c r="G4354" t="s">
        <v>14</v>
      </c>
      <c r="H4354" s="2" t="s">
        <v>2218</v>
      </c>
      <c r="I4354" t="s">
        <v>6975</v>
      </c>
      <c r="J4354">
        <v>2</v>
      </c>
      <c r="K4354">
        <f>LEN(Table1[[#This Row],[SrWord]]) - LEN(SUBSTITUTE(Table1[[#This Row],[SrWord]], "#", ""))</f>
        <v>0</v>
      </c>
    </row>
    <row r="4355" spans="1:11" x14ac:dyDescent="0.2">
      <c r="A4355">
        <v>14145</v>
      </c>
      <c r="B4355" t="s">
        <v>19376</v>
      </c>
      <c r="C4355">
        <v>14145</v>
      </c>
      <c r="D4355">
        <v>4</v>
      </c>
      <c r="E4355">
        <v>0</v>
      </c>
      <c r="F4355" t="s">
        <v>27</v>
      </c>
      <c r="G4355" t="s">
        <v>14</v>
      </c>
      <c r="H4355" s="2" t="s">
        <v>2218</v>
      </c>
      <c r="I4355" t="s">
        <v>19376</v>
      </c>
      <c r="J4355">
        <v>1</v>
      </c>
      <c r="K4355">
        <f>LEN(Table1[[#This Row],[SrWord]]) - LEN(SUBSTITUTE(Table1[[#This Row],[SrWord]], "#", ""))</f>
        <v>0</v>
      </c>
    </row>
    <row r="4356" spans="1:11" x14ac:dyDescent="0.2">
      <c r="A4356">
        <v>22982</v>
      </c>
      <c r="B4356" t="s">
        <v>5228</v>
      </c>
      <c r="C4356">
        <v>64257</v>
      </c>
      <c r="D4356">
        <v>4</v>
      </c>
      <c r="E4356">
        <v>0</v>
      </c>
      <c r="F4356" t="s">
        <v>13</v>
      </c>
      <c r="G4356" t="s">
        <v>32</v>
      </c>
      <c r="H4356" s="2" t="s">
        <v>2218</v>
      </c>
      <c r="I4356" t="s">
        <v>3763</v>
      </c>
      <c r="J4356">
        <v>3</v>
      </c>
      <c r="K4356">
        <f>LEN(Table1[[#This Row],[SrWord]]) - LEN(SUBSTITUTE(Table1[[#This Row],[SrWord]], "#", ""))</f>
        <v>0</v>
      </c>
    </row>
    <row r="4357" spans="1:11" x14ac:dyDescent="0.2">
      <c r="A4357">
        <v>40515</v>
      </c>
      <c r="B4357" t="s">
        <v>3762</v>
      </c>
      <c r="C4357">
        <v>76845</v>
      </c>
      <c r="D4357">
        <v>5</v>
      </c>
      <c r="E4357">
        <v>0</v>
      </c>
      <c r="F4357" t="s">
        <v>27</v>
      </c>
      <c r="G4357" t="s">
        <v>32</v>
      </c>
      <c r="H4357" s="2" t="s">
        <v>2218</v>
      </c>
      <c r="I4357" t="s">
        <v>3763</v>
      </c>
      <c r="J4357">
        <v>4</v>
      </c>
      <c r="K4357">
        <f>LEN(Table1[[#This Row],[SrWord]]) - LEN(SUBSTITUTE(Table1[[#This Row],[SrWord]], "#", ""))</f>
        <v>0</v>
      </c>
    </row>
    <row r="4358" spans="1:11" x14ac:dyDescent="0.2">
      <c r="A4358">
        <v>4624</v>
      </c>
      <c r="B4358" t="s">
        <v>3357</v>
      </c>
      <c r="C4358">
        <v>58708</v>
      </c>
      <c r="D4358">
        <v>3</v>
      </c>
      <c r="E4358">
        <v>0</v>
      </c>
      <c r="F4358" t="s">
        <v>13</v>
      </c>
      <c r="G4358" t="s">
        <v>32</v>
      </c>
      <c r="H4358" s="2" t="s">
        <v>2218</v>
      </c>
      <c r="I4358" t="s">
        <v>3357</v>
      </c>
      <c r="J4358">
        <v>5</v>
      </c>
      <c r="K4358">
        <f>LEN(Table1[[#This Row],[SrWord]]) - LEN(SUBSTITUTE(Table1[[#This Row],[SrWord]], "#", ""))</f>
        <v>0</v>
      </c>
    </row>
    <row r="4359" spans="1:11" x14ac:dyDescent="0.2">
      <c r="A4359">
        <v>25938</v>
      </c>
      <c r="B4359" t="s">
        <v>17965</v>
      </c>
      <c r="C4359">
        <v>25938</v>
      </c>
      <c r="D4359">
        <v>6</v>
      </c>
      <c r="E4359">
        <v>0</v>
      </c>
      <c r="F4359" t="s">
        <v>27</v>
      </c>
      <c r="G4359" t="s">
        <v>32</v>
      </c>
      <c r="H4359" s="2" t="s">
        <v>2218</v>
      </c>
      <c r="I4359" t="s">
        <v>17965</v>
      </c>
      <c r="J4359">
        <v>1</v>
      </c>
      <c r="K4359">
        <f>LEN(Table1[[#This Row],[SrWord]]) - LEN(SUBSTITUTE(Table1[[#This Row],[SrWord]], "#", ""))</f>
        <v>0</v>
      </c>
    </row>
    <row r="4360" spans="1:11" x14ac:dyDescent="0.2">
      <c r="A4360">
        <v>73101</v>
      </c>
      <c r="B4360" t="s">
        <v>11787</v>
      </c>
      <c r="C4360">
        <v>73101</v>
      </c>
      <c r="D4360">
        <v>7</v>
      </c>
      <c r="E4360">
        <v>0</v>
      </c>
      <c r="F4360" t="s">
        <v>27</v>
      </c>
      <c r="G4360" t="s">
        <v>14</v>
      </c>
      <c r="H4360" s="2" t="s">
        <v>1620</v>
      </c>
      <c r="I4360" t="s">
        <v>11788</v>
      </c>
      <c r="J4360">
        <v>1</v>
      </c>
      <c r="K4360">
        <f>LEN(Table1[[#This Row],[SrWord]]) - LEN(SUBSTITUTE(Table1[[#This Row],[SrWord]], "#", ""))</f>
        <v>0</v>
      </c>
    </row>
    <row r="4361" spans="1:11" x14ac:dyDescent="0.2">
      <c r="A4361">
        <v>32621</v>
      </c>
      <c r="B4361" t="s">
        <v>17141</v>
      </c>
      <c r="C4361">
        <v>32621</v>
      </c>
      <c r="D4361">
        <v>7</v>
      </c>
      <c r="E4361">
        <v>0</v>
      </c>
      <c r="F4361" t="s">
        <v>27</v>
      </c>
      <c r="G4361" t="s">
        <v>14</v>
      </c>
      <c r="H4361" s="2" t="s">
        <v>1620</v>
      </c>
      <c r="I4361" t="s">
        <v>17142</v>
      </c>
      <c r="J4361">
        <v>1</v>
      </c>
      <c r="K4361">
        <f>LEN(Table1[[#This Row],[SrWord]]) - LEN(SUBSTITUTE(Table1[[#This Row],[SrWord]], "#", ""))</f>
        <v>0</v>
      </c>
    </row>
    <row r="4362" spans="1:11" x14ac:dyDescent="0.2">
      <c r="A4362">
        <v>32617</v>
      </c>
      <c r="B4362" t="s">
        <v>8327</v>
      </c>
      <c r="C4362">
        <v>44293</v>
      </c>
      <c r="D4362">
        <v>5</v>
      </c>
      <c r="E4362">
        <v>0</v>
      </c>
      <c r="F4362" t="s">
        <v>27</v>
      </c>
      <c r="G4362" t="s">
        <v>14</v>
      </c>
      <c r="H4362" s="2" t="s">
        <v>1620</v>
      </c>
      <c r="I4362" t="s">
        <v>8327</v>
      </c>
      <c r="J4362">
        <v>2</v>
      </c>
      <c r="K4362">
        <f>LEN(Table1[[#This Row],[SrWord]]) - LEN(SUBSTITUTE(Table1[[#This Row],[SrWord]], "#", ""))</f>
        <v>0</v>
      </c>
    </row>
    <row r="4363" spans="1:11" x14ac:dyDescent="0.2">
      <c r="A4363">
        <v>49205</v>
      </c>
      <c r="B4363" t="s">
        <v>8134</v>
      </c>
      <c r="C4363">
        <v>49249</v>
      </c>
      <c r="D4363">
        <v>5</v>
      </c>
      <c r="E4363">
        <v>0</v>
      </c>
      <c r="F4363" t="s">
        <v>13</v>
      </c>
      <c r="G4363" t="s">
        <v>14</v>
      </c>
      <c r="H4363" s="2" t="s">
        <v>1620</v>
      </c>
      <c r="I4363" t="s">
        <v>8135</v>
      </c>
      <c r="J4363">
        <v>2</v>
      </c>
      <c r="K4363">
        <f>LEN(Table1[[#This Row],[SrWord]]) - LEN(SUBSTITUTE(Table1[[#This Row],[SrWord]], "#", ""))</f>
        <v>0</v>
      </c>
    </row>
    <row r="4364" spans="1:11" x14ac:dyDescent="0.2">
      <c r="A4364">
        <v>38937</v>
      </c>
      <c r="B4364" t="s">
        <v>5308</v>
      </c>
      <c r="C4364">
        <v>60761</v>
      </c>
      <c r="D4364">
        <v>5</v>
      </c>
      <c r="E4364">
        <v>0</v>
      </c>
      <c r="F4364" t="s">
        <v>13</v>
      </c>
      <c r="G4364" t="s">
        <v>14</v>
      </c>
      <c r="H4364" s="2" t="s">
        <v>1620</v>
      </c>
      <c r="I4364" t="s">
        <v>5309</v>
      </c>
      <c r="J4364">
        <v>3</v>
      </c>
      <c r="K4364">
        <f>LEN(Table1[[#This Row],[SrWord]]) - LEN(SUBSTITUTE(Table1[[#This Row],[SrWord]], "#", ""))</f>
        <v>0</v>
      </c>
    </row>
    <row r="4365" spans="1:11" x14ac:dyDescent="0.2">
      <c r="A4365">
        <v>31311</v>
      </c>
      <c r="B4365" t="s">
        <v>17367</v>
      </c>
      <c r="C4365">
        <v>31311</v>
      </c>
      <c r="D4365">
        <v>6</v>
      </c>
      <c r="E4365">
        <v>0</v>
      </c>
      <c r="F4365" t="s">
        <v>13</v>
      </c>
      <c r="G4365" t="s">
        <v>14</v>
      </c>
      <c r="H4365" s="2" t="s">
        <v>1620</v>
      </c>
      <c r="I4365" t="s">
        <v>17368</v>
      </c>
      <c r="J4365">
        <v>1</v>
      </c>
      <c r="K4365">
        <f>LEN(Table1[[#This Row],[SrWord]]) - LEN(SUBSTITUTE(Table1[[#This Row],[SrWord]], "#", ""))</f>
        <v>0</v>
      </c>
    </row>
    <row r="4366" spans="1:11" x14ac:dyDescent="0.2">
      <c r="A4366">
        <v>4594</v>
      </c>
      <c r="B4366" t="s">
        <v>1619</v>
      </c>
      <c r="C4366">
        <v>77856</v>
      </c>
      <c r="D4366">
        <v>4</v>
      </c>
      <c r="E4366">
        <v>0</v>
      </c>
      <c r="F4366" t="s">
        <v>13</v>
      </c>
      <c r="G4366" t="s">
        <v>14</v>
      </c>
      <c r="H4366" s="2" t="s">
        <v>1620</v>
      </c>
      <c r="I4366" t="s">
        <v>1619</v>
      </c>
      <c r="J4366">
        <v>10</v>
      </c>
      <c r="K4366">
        <f>LEN(Table1[[#This Row],[SrWord]]) - LEN(SUBSTITUTE(Table1[[#This Row],[SrWord]], "#", ""))</f>
        <v>0</v>
      </c>
    </row>
    <row r="4367" spans="1:11" x14ac:dyDescent="0.2">
      <c r="A4367">
        <v>31095</v>
      </c>
      <c r="B4367" t="s">
        <v>17386</v>
      </c>
      <c r="C4367">
        <v>31095</v>
      </c>
      <c r="D4367">
        <v>5</v>
      </c>
      <c r="E4367">
        <v>0</v>
      </c>
      <c r="F4367" t="s">
        <v>13</v>
      </c>
      <c r="G4367" t="s">
        <v>14</v>
      </c>
      <c r="H4367" s="2" t="s">
        <v>1620</v>
      </c>
      <c r="I4367" t="s">
        <v>17386</v>
      </c>
      <c r="J4367">
        <v>1</v>
      </c>
      <c r="K4367">
        <f>LEN(Table1[[#This Row],[SrWord]]) - LEN(SUBSTITUTE(Table1[[#This Row],[SrWord]], "#", ""))</f>
        <v>0</v>
      </c>
    </row>
    <row r="4368" spans="1:11" x14ac:dyDescent="0.2">
      <c r="A4368">
        <v>16626</v>
      </c>
      <c r="B4368" t="s">
        <v>19055</v>
      </c>
      <c r="C4368">
        <v>16626</v>
      </c>
      <c r="D4368">
        <v>3</v>
      </c>
      <c r="E4368">
        <v>0</v>
      </c>
      <c r="F4368" t="s">
        <v>13</v>
      </c>
      <c r="G4368" t="s">
        <v>14</v>
      </c>
      <c r="H4368" s="2" t="s">
        <v>6016</v>
      </c>
      <c r="I4368" t="s">
        <v>19055</v>
      </c>
      <c r="J4368">
        <v>1</v>
      </c>
      <c r="K4368">
        <f>LEN(Table1[[#This Row],[SrWord]]) - LEN(SUBSTITUTE(Table1[[#This Row],[SrWord]], "#", ""))</f>
        <v>1</v>
      </c>
    </row>
    <row r="4369" spans="1:11" x14ac:dyDescent="0.2">
      <c r="A4369">
        <v>83171</v>
      </c>
      <c r="B4369" t="s">
        <v>6015</v>
      </c>
      <c r="C4369">
        <v>84281</v>
      </c>
      <c r="D4369">
        <v>5</v>
      </c>
      <c r="E4369">
        <v>0</v>
      </c>
      <c r="F4369" t="s">
        <v>27</v>
      </c>
      <c r="G4369" t="s">
        <v>14</v>
      </c>
      <c r="H4369" s="2" t="s">
        <v>6016</v>
      </c>
      <c r="I4369" t="s">
        <v>6015</v>
      </c>
      <c r="J4369">
        <v>2</v>
      </c>
      <c r="K4369">
        <f>LEN(Table1[[#This Row],[SrWord]]) - LEN(SUBSTITUTE(Table1[[#This Row],[SrWord]], "#", ""))</f>
        <v>1</v>
      </c>
    </row>
    <row r="4370" spans="1:11" x14ac:dyDescent="0.2">
      <c r="A4370">
        <v>71535</v>
      </c>
      <c r="B4370" t="s">
        <v>12057</v>
      </c>
      <c r="C4370">
        <v>71535</v>
      </c>
      <c r="D4370">
        <v>6</v>
      </c>
      <c r="E4370">
        <v>0</v>
      </c>
      <c r="F4370" t="s">
        <v>13</v>
      </c>
      <c r="H4370" s="2" t="s">
        <v>6016</v>
      </c>
      <c r="I4370" t="s">
        <v>12058</v>
      </c>
      <c r="J4370">
        <v>1</v>
      </c>
      <c r="K4370">
        <f>LEN(Table1[[#This Row],[SrWord]]) - LEN(SUBSTITUTE(Table1[[#This Row],[SrWord]], "#", ""))</f>
        <v>1</v>
      </c>
    </row>
    <row r="4371" spans="1:11" x14ac:dyDescent="0.2">
      <c r="A4371">
        <v>71536</v>
      </c>
      <c r="B4371" t="s">
        <v>12056</v>
      </c>
      <c r="C4371">
        <v>71536</v>
      </c>
      <c r="D4371">
        <v>4</v>
      </c>
      <c r="E4371">
        <v>0</v>
      </c>
      <c r="F4371" t="s">
        <v>13</v>
      </c>
      <c r="H4371" s="2" t="s">
        <v>6016</v>
      </c>
      <c r="I4371" t="s">
        <v>12056</v>
      </c>
      <c r="J4371">
        <v>1</v>
      </c>
      <c r="K4371">
        <f>LEN(Table1[[#This Row],[SrWord]]) - LEN(SUBSTITUTE(Table1[[#This Row],[SrWord]], "#", ""))</f>
        <v>1</v>
      </c>
    </row>
    <row r="4372" spans="1:11" x14ac:dyDescent="0.2">
      <c r="A4372">
        <v>41351</v>
      </c>
      <c r="B4372" t="s">
        <v>15878</v>
      </c>
      <c r="C4372">
        <v>41351</v>
      </c>
      <c r="D4372">
        <v>4</v>
      </c>
      <c r="E4372">
        <v>0</v>
      </c>
      <c r="F4372" t="s">
        <v>13</v>
      </c>
      <c r="G4372" t="s">
        <v>14</v>
      </c>
      <c r="H4372" s="2" t="s">
        <v>6016</v>
      </c>
      <c r="I4372" t="s">
        <v>15878</v>
      </c>
      <c r="J4372">
        <v>1</v>
      </c>
      <c r="K4372">
        <f>LEN(Table1[[#This Row],[SrWord]]) - LEN(SUBSTITUTE(Table1[[#This Row],[SrWord]], "#", ""))</f>
        <v>1</v>
      </c>
    </row>
    <row r="4373" spans="1:11" x14ac:dyDescent="0.2">
      <c r="A4373">
        <v>25873</v>
      </c>
      <c r="B4373" t="s">
        <v>17982</v>
      </c>
      <c r="C4373">
        <v>25873</v>
      </c>
      <c r="D4373">
        <v>4</v>
      </c>
      <c r="E4373">
        <v>0</v>
      </c>
      <c r="F4373" t="s">
        <v>13</v>
      </c>
      <c r="G4373" t="s">
        <v>32</v>
      </c>
      <c r="H4373" s="2" t="s">
        <v>6016</v>
      </c>
      <c r="I4373" t="s">
        <v>17982</v>
      </c>
      <c r="J4373">
        <v>1</v>
      </c>
      <c r="K4373">
        <f>LEN(Table1[[#This Row],[SrWord]]) - LEN(SUBSTITUTE(Table1[[#This Row],[SrWord]], "#", ""))</f>
        <v>1</v>
      </c>
    </row>
    <row r="4374" spans="1:11" x14ac:dyDescent="0.2">
      <c r="A4374">
        <v>516</v>
      </c>
      <c r="B4374" t="s">
        <v>21052</v>
      </c>
      <c r="C4374">
        <v>516</v>
      </c>
      <c r="D4374">
        <v>5</v>
      </c>
      <c r="E4374">
        <v>0</v>
      </c>
      <c r="F4374" t="s">
        <v>13</v>
      </c>
      <c r="G4374" t="s">
        <v>14</v>
      </c>
      <c r="H4374" s="2" t="s">
        <v>694</v>
      </c>
      <c r="I4374" t="s">
        <v>1576</v>
      </c>
      <c r="J4374">
        <v>1</v>
      </c>
      <c r="K4374">
        <f>LEN(Table1[[#This Row],[SrWord]]) - LEN(SUBSTITUTE(Table1[[#This Row],[SrWord]], "#", ""))</f>
        <v>0</v>
      </c>
    </row>
    <row r="4375" spans="1:11" x14ac:dyDescent="0.2">
      <c r="A4375">
        <v>9949</v>
      </c>
      <c r="B4375" t="s">
        <v>19934</v>
      </c>
      <c r="C4375">
        <v>9949</v>
      </c>
      <c r="D4375">
        <v>6</v>
      </c>
      <c r="E4375">
        <v>0</v>
      </c>
      <c r="F4375" t="s">
        <v>27</v>
      </c>
      <c r="G4375" t="s">
        <v>32</v>
      </c>
      <c r="H4375" s="2" t="s">
        <v>694</v>
      </c>
      <c r="I4375" t="s">
        <v>1576</v>
      </c>
      <c r="J4375">
        <v>1</v>
      </c>
      <c r="K4375">
        <f>LEN(Table1[[#This Row],[SrWord]]) - LEN(SUBSTITUTE(Table1[[#This Row],[SrWord]], "#", ""))</f>
        <v>0</v>
      </c>
    </row>
    <row r="4376" spans="1:11" x14ac:dyDescent="0.2">
      <c r="A4376">
        <v>17843</v>
      </c>
      <c r="B4376" t="s">
        <v>7475</v>
      </c>
      <c r="C4376">
        <v>62735</v>
      </c>
      <c r="D4376">
        <v>6</v>
      </c>
      <c r="E4376">
        <v>0</v>
      </c>
      <c r="F4376" t="s">
        <v>13</v>
      </c>
      <c r="G4376" t="s">
        <v>14</v>
      </c>
      <c r="H4376" s="2" t="s">
        <v>694</v>
      </c>
      <c r="I4376" t="s">
        <v>1576</v>
      </c>
      <c r="J4376">
        <v>2</v>
      </c>
      <c r="K4376">
        <f>LEN(Table1[[#This Row],[SrWord]]) - LEN(SUBSTITUTE(Table1[[#This Row],[SrWord]], "#", ""))</f>
        <v>0</v>
      </c>
    </row>
    <row r="4377" spans="1:11" x14ac:dyDescent="0.2">
      <c r="A4377">
        <v>36307</v>
      </c>
      <c r="B4377" t="s">
        <v>1575</v>
      </c>
      <c r="C4377">
        <v>84574</v>
      </c>
      <c r="D4377">
        <v>4</v>
      </c>
      <c r="E4377">
        <v>0</v>
      </c>
      <c r="F4377" t="s">
        <v>13</v>
      </c>
      <c r="G4377" t="s">
        <v>14</v>
      </c>
      <c r="H4377" s="2" t="s">
        <v>694</v>
      </c>
      <c r="I4377" t="s">
        <v>1576</v>
      </c>
      <c r="J4377">
        <v>10</v>
      </c>
      <c r="K4377">
        <f>LEN(Table1[[#This Row],[SrWord]]) - LEN(SUBSTITUTE(Table1[[#This Row],[SrWord]], "#", ""))</f>
        <v>0</v>
      </c>
    </row>
    <row r="4378" spans="1:11" x14ac:dyDescent="0.2">
      <c r="A4378">
        <v>77059</v>
      </c>
      <c r="B4378" t="s">
        <v>11115</v>
      </c>
      <c r="C4378">
        <v>77059</v>
      </c>
      <c r="D4378">
        <v>4</v>
      </c>
      <c r="E4378">
        <v>0</v>
      </c>
      <c r="F4378" t="s">
        <v>13</v>
      </c>
      <c r="G4378" t="s">
        <v>14</v>
      </c>
      <c r="H4378" s="2" t="s">
        <v>694</v>
      </c>
      <c r="I4378" t="s">
        <v>1576</v>
      </c>
      <c r="J4378">
        <v>1</v>
      </c>
      <c r="K4378">
        <f>LEN(Table1[[#This Row],[SrWord]]) - LEN(SUBSTITUTE(Table1[[#This Row],[SrWord]], "#", ""))</f>
        <v>0</v>
      </c>
    </row>
    <row r="4379" spans="1:11" x14ac:dyDescent="0.2">
      <c r="A4379">
        <v>8</v>
      </c>
      <c r="B4379" t="s">
        <v>693</v>
      </c>
      <c r="C4379">
        <v>77615</v>
      </c>
      <c r="D4379">
        <v>5</v>
      </c>
      <c r="E4379">
        <v>0</v>
      </c>
      <c r="F4379" t="s">
        <v>13</v>
      </c>
      <c r="G4379" t="s">
        <v>14</v>
      </c>
      <c r="H4379" s="2" t="s">
        <v>694</v>
      </c>
      <c r="I4379" t="s">
        <v>695</v>
      </c>
      <c r="J4379">
        <v>26</v>
      </c>
      <c r="K4379">
        <f>LEN(Table1[[#This Row],[SrWord]]) - LEN(SUBSTITUTE(Table1[[#This Row],[SrWord]], "#", ""))</f>
        <v>0</v>
      </c>
    </row>
    <row r="4380" spans="1:11" x14ac:dyDescent="0.2">
      <c r="A4380">
        <v>8990</v>
      </c>
      <c r="B4380" t="s">
        <v>3167</v>
      </c>
      <c r="C4380">
        <v>71602</v>
      </c>
      <c r="D4380">
        <v>4</v>
      </c>
      <c r="E4380">
        <v>0</v>
      </c>
      <c r="F4380" t="s">
        <v>13</v>
      </c>
      <c r="G4380" t="s">
        <v>14</v>
      </c>
      <c r="H4380" s="2" t="s">
        <v>694</v>
      </c>
      <c r="I4380" t="s">
        <v>695</v>
      </c>
      <c r="J4380">
        <v>5</v>
      </c>
      <c r="K4380">
        <f>LEN(Table1[[#This Row],[SrWord]]) - LEN(SUBSTITUTE(Table1[[#This Row],[SrWord]], "#", ""))</f>
        <v>0</v>
      </c>
    </row>
    <row r="4381" spans="1:11" x14ac:dyDescent="0.2">
      <c r="A4381">
        <v>34017</v>
      </c>
      <c r="B4381" t="s">
        <v>4279</v>
      </c>
      <c r="C4381">
        <v>50200</v>
      </c>
      <c r="D4381">
        <v>5</v>
      </c>
      <c r="E4381">
        <v>0</v>
      </c>
      <c r="F4381" t="s">
        <v>13</v>
      </c>
      <c r="G4381" t="s">
        <v>14</v>
      </c>
      <c r="H4381" s="2" t="s">
        <v>694</v>
      </c>
      <c r="I4381" t="s">
        <v>695</v>
      </c>
      <c r="J4381">
        <v>4</v>
      </c>
      <c r="K4381">
        <f>LEN(Table1[[#This Row],[SrWord]]) - LEN(SUBSTITUTE(Table1[[#This Row],[SrWord]], "#", ""))</f>
        <v>0</v>
      </c>
    </row>
    <row r="4382" spans="1:11" x14ac:dyDescent="0.2">
      <c r="A4382">
        <v>34690</v>
      </c>
      <c r="B4382" t="s">
        <v>1592</v>
      </c>
      <c r="C4382">
        <v>82877</v>
      </c>
      <c r="D4382">
        <v>6</v>
      </c>
      <c r="E4382">
        <v>0</v>
      </c>
      <c r="F4382" t="s">
        <v>13</v>
      </c>
      <c r="G4382" t="s">
        <v>14</v>
      </c>
      <c r="H4382" s="2" t="s">
        <v>694</v>
      </c>
      <c r="I4382" t="s">
        <v>1593</v>
      </c>
      <c r="J4382">
        <v>10</v>
      </c>
      <c r="K4382">
        <f>LEN(Table1[[#This Row],[SrWord]]) - LEN(SUBSTITUTE(Table1[[#This Row],[SrWord]], "#", ""))</f>
        <v>0</v>
      </c>
    </row>
    <row r="4383" spans="1:11" x14ac:dyDescent="0.2">
      <c r="A4383">
        <v>5911</v>
      </c>
      <c r="B4383" t="s">
        <v>2591</v>
      </c>
      <c r="C4383">
        <v>77688</v>
      </c>
      <c r="D4383">
        <v>4</v>
      </c>
      <c r="E4383">
        <v>0</v>
      </c>
      <c r="F4383" t="s">
        <v>13</v>
      </c>
      <c r="G4383" t="s">
        <v>14</v>
      </c>
      <c r="H4383" s="2" t="s">
        <v>694</v>
      </c>
      <c r="I4383" t="s">
        <v>2591</v>
      </c>
      <c r="J4383">
        <v>6</v>
      </c>
      <c r="K4383">
        <f>LEN(Table1[[#This Row],[SrWord]]) - LEN(SUBSTITUTE(Table1[[#This Row],[SrWord]], "#", ""))</f>
        <v>0</v>
      </c>
    </row>
    <row r="4384" spans="1:11" x14ac:dyDescent="0.2">
      <c r="A4384">
        <v>39482</v>
      </c>
      <c r="B4384" t="s">
        <v>16235</v>
      </c>
      <c r="C4384">
        <v>39482</v>
      </c>
      <c r="D4384">
        <v>6</v>
      </c>
      <c r="E4384">
        <v>0</v>
      </c>
      <c r="F4384" t="s">
        <v>13</v>
      </c>
      <c r="G4384" t="s">
        <v>14</v>
      </c>
      <c r="H4384" s="2" t="s">
        <v>694</v>
      </c>
      <c r="I4384" t="s">
        <v>16236</v>
      </c>
      <c r="J4384">
        <v>1</v>
      </c>
      <c r="K4384">
        <f>LEN(Table1[[#This Row],[SrWord]]) - LEN(SUBSTITUTE(Table1[[#This Row],[SrWord]], "#", ""))</f>
        <v>0</v>
      </c>
    </row>
    <row r="4385" spans="1:11" x14ac:dyDescent="0.2">
      <c r="A4385">
        <v>77275</v>
      </c>
      <c r="B4385" t="s">
        <v>11094</v>
      </c>
      <c r="C4385">
        <v>77275</v>
      </c>
      <c r="D4385">
        <v>6</v>
      </c>
      <c r="E4385">
        <v>0</v>
      </c>
      <c r="F4385" t="s">
        <v>13</v>
      </c>
      <c r="G4385" t="s">
        <v>14</v>
      </c>
      <c r="H4385" s="2" t="s">
        <v>10447</v>
      </c>
      <c r="I4385" t="s">
        <v>11095</v>
      </c>
      <c r="J4385">
        <v>1</v>
      </c>
      <c r="K4385">
        <f>LEN(Table1[[#This Row],[SrWord]]) - LEN(SUBSTITUTE(Table1[[#This Row],[SrWord]], "#", ""))</f>
        <v>0</v>
      </c>
    </row>
    <row r="4386" spans="1:11" x14ac:dyDescent="0.2">
      <c r="A4386">
        <v>5652</v>
      </c>
      <c r="B4386" t="s">
        <v>20467</v>
      </c>
      <c r="C4386">
        <v>5652</v>
      </c>
      <c r="D4386">
        <v>5</v>
      </c>
      <c r="E4386">
        <v>0</v>
      </c>
      <c r="F4386" t="s">
        <v>13</v>
      </c>
      <c r="G4386" t="s">
        <v>14</v>
      </c>
      <c r="H4386" s="2" t="s">
        <v>10447</v>
      </c>
      <c r="I4386" t="s">
        <v>20467</v>
      </c>
      <c r="J4386">
        <v>1</v>
      </c>
      <c r="K4386">
        <f>LEN(Table1[[#This Row],[SrWord]]) - LEN(SUBSTITUTE(Table1[[#This Row],[SrWord]], "#", ""))</f>
        <v>0</v>
      </c>
    </row>
    <row r="4387" spans="1:11" x14ac:dyDescent="0.2">
      <c r="A4387">
        <v>60499</v>
      </c>
      <c r="B4387" t="s">
        <v>13334</v>
      </c>
      <c r="C4387">
        <v>60499</v>
      </c>
      <c r="D4387">
        <v>4</v>
      </c>
      <c r="E4387">
        <v>0</v>
      </c>
      <c r="F4387" t="s">
        <v>27</v>
      </c>
      <c r="G4387" t="s">
        <v>14</v>
      </c>
      <c r="H4387" s="2" t="s">
        <v>10447</v>
      </c>
      <c r="I4387" t="s">
        <v>13335</v>
      </c>
      <c r="J4387">
        <v>1</v>
      </c>
      <c r="K4387">
        <f>LEN(Table1[[#This Row],[SrWord]]) - LEN(SUBSTITUTE(Table1[[#This Row],[SrWord]], "#", ""))</f>
        <v>0</v>
      </c>
    </row>
    <row r="4388" spans="1:11" x14ac:dyDescent="0.2">
      <c r="A4388">
        <v>80837</v>
      </c>
      <c r="B4388" t="s">
        <v>10446</v>
      </c>
      <c r="C4388">
        <v>80837</v>
      </c>
      <c r="D4388">
        <v>3</v>
      </c>
      <c r="E4388">
        <v>0</v>
      </c>
      <c r="F4388" t="s">
        <v>27</v>
      </c>
      <c r="G4388" t="s">
        <v>14</v>
      </c>
      <c r="H4388" s="2" t="s">
        <v>10447</v>
      </c>
      <c r="I4388" t="s">
        <v>10446</v>
      </c>
      <c r="J4388">
        <v>1</v>
      </c>
      <c r="K4388">
        <f>LEN(Table1[[#This Row],[SrWord]]) - LEN(SUBSTITUTE(Table1[[#This Row],[SrWord]], "#", ""))</f>
        <v>0</v>
      </c>
    </row>
    <row r="4389" spans="1:11" x14ac:dyDescent="0.2">
      <c r="A4389">
        <v>36404</v>
      </c>
      <c r="B4389" t="s">
        <v>16640</v>
      </c>
      <c r="C4389">
        <v>36404</v>
      </c>
      <c r="D4389">
        <v>7</v>
      </c>
      <c r="E4389">
        <v>0</v>
      </c>
      <c r="F4389" t="s">
        <v>27</v>
      </c>
      <c r="G4389" t="s">
        <v>14</v>
      </c>
      <c r="H4389" s="2" t="s">
        <v>10447</v>
      </c>
      <c r="I4389" t="s">
        <v>16641</v>
      </c>
      <c r="J4389">
        <v>1</v>
      </c>
      <c r="K4389">
        <f>LEN(Table1[[#This Row],[SrWord]]) - LEN(SUBSTITUTE(Table1[[#This Row],[SrWord]], "#", ""))</f>
        <v>0</v>
      </c>
    </row>
    <row r="4390" spans="1:11" x14ac:dyDescent="0.2">
      <c r="A4390">
        <v>57003</v>
      </c>
      <c r="B4390" t="s">
        <v>13815</v>
      </c>
      <c r="C4390">
        <v>57003</v>
      </c>
      <c r="D4390">
        <v>6</v>
      </c>
      <c r="E4390">
        <v>0</v>
      </c>
      <c r="F4390" t="s">
        <v>27</v>
      </c>
      <c r="G4390" t="s">
        <v>14</v>
      </c>
      <c r="H4390" s="2" t="s">
        <v>10447</v>
      </c>
      <c r="I4390" t="s">
        <v>13816</v>
      </c>
      <c r="J4390">
        <v>1</v>
      </c>
      <c r="K4390">
        <f>LEN(Table1[[#This Row],[SrWord]]) - LEN(SUBSTITUTE(Table1[[#This Row],[SrWord]], "#", ""))</f>
        <v>0</v>
      </c>
    </row>
    <row r="4391" spans="1:11" x14ac:dyDescent="0.2">
      <c r="A4391">
        <v>58885</v>
      </c>
      <c r="B4391" t="s">
        <v>13537</v>
      </c>
      <c r="C4391">
        <v>58885</v>
      </c>
      <c r="D4391">
        <v>7</v>
      </c>
      <c r="E4391">
        <v>0</v>
      </c>
      <c r="F4391" t="s">
        <v>27</v>
      </c>
      <c r="G4391" t="s">
        <v>32</v>
      </c>
      <c r="H4391" s="2" t="s">
        <v>2729</v>
      </c>
      <c r="I4391" t="s">
        <v>13538</v>
      </c>
      <c r="J4391">
        <v>1</v>
      </c>
      <c r="K4391">
        <f>LEN(Table1[[#This Row],[SrWord]]) - LEN(SUBSTITUTE(Table1[[#This Row],[SrWord]], "#", ""))</f>
        <v>0</v>
      </c>
    </row>
    <row r="4392" spans="1:11" x14ac:dyDescent="0.2">
      <c r="A4392">
        <v>12808</v>
      </c>
      <c r="B4392" t="s">
        <v>19514</v>
      </c>
      <c r="C4392">
        <v>12808</v>
      </c>
      <c r="D4392">
        <v>5</v>
      </c>
      <c r="E4392">
        <v>0</v>
      </c>
      <c r="F4392" t="s">
        <v>13</v>
      </c>
      <c r="G4392" t="s">
        <v>32</v>
      </c>
      <c r="H4392" s="2" t="s">
        <v>2729</v>
      </c>
      <c r="I4392" t="s">
        <v>19514</v>
      </c>
      <c r="J4392">
        <v>1</v>
      </c>
      <c r="K4392">
        <f>LEN(Table1[[#This Row],[SrWord]]) - LEN(SUBSTITUTE(Table1[[#This Row],[SrWord]], "#", ""))</f>
        <v>0</v>
      </c>
    </row>
    <row r="4393" spans="1:11" x14ac:dyDescent="0.2">
      <c r="A4393">
        <v>77981</v>
      </c>
      <c r="B4393" t="s">
        <v>11012</v>
      </c>
      <c r="C4393">
        <v>77981</v>
      </c>
      <c r="D4393">
        <v>7</v>
      </c>
      <c r="E4393">
        <v>0</v>
      </c>
      <c r="F4393" t="s">
        <v>27</v>
      </c>
      <c r="G4393" t="s">
        <v>14</v>
      </c>
      <c r="H4393" s="2" t="s">
        <v>2729</v>
      </c>
      <c r="I4393" t="s">
        <v>11013</v>
      </c>
      <c r="J4393">
        <v>1</v>
      </c>
      <c r="K4393">
        <f>LEN(Table1[[#This Row],[SrWord]]) - LEN(SUBSTITUTE(Table1[[#This Row],[SrWord]], "#", ""))</f>
        <v>0</v>
      </c>
    </row>
    <row r="4394" spans="1:11" x14ac:dyDescent="0.2">
      <c r="A4394">
        <v>54938</v>
      </c>
      <c r="B4394" t="s">
        <v>13992</v>
      </c>
      <c r="C4394">
        <v>54938</v>
      </c>
      <c r="D4394">
        <v>7</v>
      </c>
      <c r="E4394">
        <v>0</v>
      </c>
      <c r="F4394" t="s">
        <v>27</v>
      </c>
      <c r="G4394" t="s">
        <v>14</v>
      </c>
      <c r="H4394" s="2" t="s">
        <v>2729</v>
      </c>
      <c r="I4394" t="s">
        <v>13993</v>
      </c>
      <c r="J4394">
        <v>1</v>
      </c>
      <c r="K4394">
        <f>LEN(Table1[[#This Row],[SrWord]]) - LEN(SUBSTITUTE(Table1[[#This Row],[SrWord]], "#", ""))</f>
        <v>0</v>
      </c>
    </row>
    <row r="4395" spans="1:11" x14ac:dyDescent="0.2">
      <c r="A4395">
        <v>84606</v>
      </c>
      <c r="B4395" t="s">
        <v>9519</v>
      </c>
      <c r="C4395">
        <v>84606</v>
      </c>
      <c r="D4395">
        <v>5</v>
      </c>
      <c r="E4395">
        <v>0</v>
      </c>
      <c r="F4395" t="s">
        <v>13</v>
      </c>
      <c r="G4395" t="s">
        <v>14</v>
      </c>
      <c r="H4395" s="2" t="s">
        <v>2729</v>
      </c>
      <c r="I4395" t="s">
        <v>9519</v>
      </c>
      <c r="J4395">
        <v>1</v>
      </c>
      <c r="K4395">
        <f>LEN(Table1[[#This Row],[SrWord]]) - LEN(SUBSTITUTE(Table1[[#This Row],[SrWord]], "#", ""))</f>
        <v>0</v>
      </c>
    </row>
    <row r="4396" spans="1:11" x14ac:dyDescent="0.2">
      <c r="A4396">
        <v>5261</v>
      </c>
      <c r="B4396" t="s">
        <v>8438</v>
      </c>
      <c r="C4396">
        <v>41964</v>
      </c>
      <c r="D4396">
        <v>5</v>
      </c>
      <c r="E4396">
        <v>0</v>
      </c>
      <c r="F4396" t="s">
        <v>13</v>
      </c>
      <c r="G4396" t="s">
        <v>14</v>
      </c>
      <c r="H4396" s="2" t="s">
        <v>2729</v>
      </c>
      <c r="I4396" t="s">
        <v>2730</v>
      </c>
      <c r="J4396">
        <v>2</v>
      </c>
      <c r="K4396">
        <f>LEN(Table1[[#This Row],[SrWord]]) - LEN(SUBSTITUTE(Table1[[#This Row],[SrWord]], "#", ""))</f>
        <v>0</v>
      </c>
    </row>
    <row r="4397" spans="1:11" x14ac:dyDescent="0.2">
      <c r="A4397">
        <v>6442</v>
      </c>
      <c r="B4397" t="s">
        <v>2728</v>
      </c>
      <c r="C4397">
        <v>66857</v>
      </c>
      <c r="D4397">
        <v>4</v>
      </c>
      <c r="E4397">
        <v>0</v>
      </c>
      <c r="F4397" t="s">
        <v>13</v>
      </c>
      <c r="G4397" t="s">
        <v>14</v>
      </c>
      <c r="H4397" s="2" t="s">
        <v>2729</v>
      </c>
      <c r="I4397" t="s">
        <v>2730</v>
      </c>
      <c r="J4397">
        <v>6</v>
      </c>
      <c r="K4397">
        <f>LEN(Table1[[#This Row],[SrWord]]) - LEN(SUBSTITUTE(Table1[[#This Row],[SrWord]], "#", ""))</f>
        <v>0</v>
      </c>
    </row>
    <row r="4398" spans="1:11" x14ac:dyDescent="0.2">
      <c r="A4398">
        <v>6453</v>
      </c>
      <c r="B4398" t="s">
        <v>20328</v>
      </c>
      <c r="C4398">
        <v>6453</v>
      </c>
      <c r="D4398">
        <v>6</v>
      </c>
      <c r="E4398">
        <v>0</v>
      </c>
      <c r="F4398" t="s">
        <v>13</v>
      </c>
      <c r="G4398" t="s">
        <v>14</v>
      </c>
      <c r="H4398" s="2" t="s">
        <v>2729</v>
      </c>
      <c r="I4398" t="s">
        <v>2730</v>
      </c>
      <c r="J4398">
        <v>1</v>
      </c>
      <c r="K4398">
        <f>LEN(Table1[[#This Row],[SrWord]]) - LEN(SUBSTITUTE(Table1[[#This Row],[SrWord]], "#", ""))</f>
        <v>0</v>
      </c>
    </row>
    <row r="4399" spans="1:11" x14ac:dyDescent="0.2">
      <c r="A4399">
        <v>17599</v>
      </c>
      <c r="B4399" t="s">
        <v>7345</v>
      </c>
      <c r="C4399">
        <v>64905</v>
      </c>
      <c r="D4399">
        <v>6</v>
      </c>
      <c r="E4399">
        <v>0</v>
      </c>
      <c r="F4399" t="s">
        <v>27</v>
      </c>
      <c r="G4399" t="s">
        <v>32</v>
      </c>
      <c r="H4399" s="2" t="s">
        <v>2729</v>
      </c>
      <c r="I4399" t="s">
        <v>2730</v>
      </c>
      <c r="J4399">
        <v>2</v>
      </c>
      <c r="K4399">
        <f>LEN(Table1[[#This Row],[SrWord]]) - LEN(SUBSTITUTE(Table1[[#This Row],[SrWord]], "#", ""))</f>
        <v>0</v>
      </c>
    </row>
    <row r="4400" spans="1:11" x14ac:dyDescent="0.2">
      <c r="A4400">
        <v>23631</v>
      </c>
      <c r="B4400" t="s">
        <v>8357</v>
      </c>
      <c r="C4400">
        <v>43815</v>
      </c>
      <c r="D4400">
        <v>4</v>
      </c>
      <c r="E4400">
        <v>0</v>
      </c>
      <c r="F4400" t="s">
        <v>13</v>
      </c>
      <c r="G4400" t="s">
        <v>14</v>
      </c>
      <c r="H4400" s="2" t="s">
        <v>2729</v>
      </c>
      <c r="I4400" t="s">
        <v>2730</v>
      </c>
      <c r="J4400">
        <v>2</v>
      </c>
      <c r="K4400">
        <f>LEN(Table1[[#This Row],[SrWord]]) - LEN(SUBSTITUTE(Table1[[#This Row],[SrWord]], "#", ""))</f>
        <v>0</v>
      </c>
    </row>
    <row r="4401" spans="1:11" x14ac:dyDescent="0.2">
      <c r="A4401">
        <v>27016</v>
      </c>
      <c r="B4401" t="s">
        <v>17796</v>
      </c>
      <c r="C4401">
        <v>27016</v>
      </c>
      <c r="D4401">
        <v>7</v>
      </c>
      <c r="E4401">
        <v>0</v>
      </c>
      <c r="F4401" t="s">
        <v>13</v>
      </c>
      <c r="G4401" t="s">
        <v>32</v>
      </c>
      <c r="H4401" s="2" t="s">
        <v>2729</v>
      </c>
      <c r="I4401" t="s">
        <v>2730</v>
      </c>
      <c r="J4401">
        <v>1</v>
      </c>
      <c r="K4401">
        <f>LEN(Table1[[#This Row],[SrWord]]) - LEN(SUBSTITUTE(Table1[[#This Row],[SrWord]], "#", ""))</f>
        <v>0</v>
      </c>
    </row>
    <row r="4402" spans="1:11" x14ac:dyDescent="0.2">
      <c r="A4402">
        <v>27021</v>
      </c>
      <c r="B4402" t="s">
        <v>17795</v>
      </c>
      <c r="C4402">
        <v>27021</v>
      </c>
      <c r="D4402">
        <v>6</v>
      </c>
      <c r="E4402">
        <v>0</v>
      </c>
      <c r="F4402" t="s">
        <v>13</v>
      </c>
      <c r="G4402" t="s">
        <v>14</v>
      </c>
      <c r="H4402" s="2" t="s">
        <v>2729</v>
      </c>
      <c r="I4402" t="s">
        <v>2730</v>
      </c>
      <c r="J4402">
        <v>1</v>
      </c>
      <c r="K4402">
        <f>LEN(Table1[[#This Row],[SrWord]]) - LEN(SUBSTITUTE(Table1[[#This Row],[SrWord]], "#", ""))</f>
        <v>0</v>
      </c>
    </row>
    <row r="4403" spans="1:11" x14ac:dyDescent="0.2">
      <c r="A4403">
        <v>30479</v>
      </c>
      <c r="B4403" t="s">
        <v>8791</v>
      </c>
      <c r="C4403">
        <v>32437</v>
      </c>
      <c r="D4403">
        <v>4</v>
      </c>
      <c r="E4403">
        <v>0</v>
      </c>
      <c r="F4403" t="s">
        <v>13</v>
      </c>
      <c r="G4403" t="s">
        <v>14</v>
      </c>
      <c r="H4403" s="2" t="s">
        <v>2729</v>
      </c>
      <c r="I4403" t="s">
        <v>2730</v>
      </c>
      <c r="J4403">
        <v>2</v>
      </c>
      <c r="K4403">
        <f>LEN(Table1[[#This Row],[SrWord]]) - LEN(SUBSTITUTE(Table1[[#This Row],[SrWord]], "#", ""))</f>
        <v>0</v>
      </c>
    </row>
    <row r="4404" spans="1:11" x14ac:dyDescent="0.2">
      <c r="A4404">
        <v>36387</v>
      </c>
      <c r="B4404" t="s">
        <v>16649</v>
      </c>
      <c r="C4404">
        <v>36387</v>
      </c>
      <c r="D4404">
        <v>5</v>
      </c>
      <c r="E4404">
        <v>0</v>
      </c>
      <c r="F4404" t="s">
        <v>13</v>
      </c>
      <c r="G4404" t="s">
        <v>14</v>
      </c>
      <c r="H4404" s="2" t="s">
        <v>2729</v>
      </c>
      <c r="I4404" t="s">
        <v>2730</v>
      </c>
      <c r="J4404">
        <v>1</v>
      </c>
      <c r="K4404">
        <f>LEN(Table1[[#This Row],[SrWord]]) - LEN(SUBSTITUTE(Table1[[#This Row],[SrWord]], "#", ""))</f>
        <v>0</v>
      </c>
    </row>
    <row r="4405" spans="1:11" x14ac:dyDescent="0.2">
      <c r="A4405">
        <v>36604</v>
      </c>
      <c r="B4405" t="s">
        <v>16621</v>
      </c>
      <c r="C4405">
        <v>36604</v>
      </c>
      <c r="D4405">
        <v>7</v>
      </c>
      <c r="E4405">
        <v>0</v>
      </c>
      <c r="F4405" t="s">
        <v>27</v>
      </c>
      <c r="G4405" t="s">
        <v>32</v>
      </c>
      <c r="H4405" s="2" t="s">
        <v>2729</v>
      </c>
      <c r="I4405" t="s">
        <v>2730</v>
      </c>
      <c r="J4405">
        <v>1</v>
      </c>
      <c r="K4405">
        <f>LEN(Table1[[#This Row],[SrWord]]) - LEN(SUBSTITUTE(Table1[[#This Row],[SrWord]], "#", ""))</f>
        <v>0</v>
      </c>
    </row>
    <row r="4406" spans="1:11" x14ac:dyDescent="0.2">
      <c r="A4406">
        <v>38339</v>
      </c>
      <c r="B4406" t="s">
        <v>4125</v>
      </c>
      <c r="C4406">
        <v>61261</v>
      </c>
      <c r="D4406">
        <v>5</v>
      </c>
      <c r="E4406">
        <v>0</v>
      </c>
      <c r="F4406" t="s">
        <v>13</v>
      </c>
      <c r="G4406" t="s">
        <v>14</v>
      </c>
      <c r="H4406" s="2" t="s">
        <v>2729</v>
      </c>
      <c r="I4406" t="s">
        <v>2730</v>
      </c>
      <c r="J4406">
        <v>4</v>
      </c>
      <c r="K4406">
        <f>LEN(Table1[[#This Row],[SrWord]]) - LEN(SUBSTITUTE(Table1[[#This Row],[SrWord]], "#", ""))</f>
        <v>0</v>
      </c>
    </row>
    <row r="4407" spans="1:11" x14ac:dyDescent="0.2">
      <c r="A4407">
        <v>39351</v>
      </c>
      <c r="B4407" t="s">
        <v>16260</v>
      </c>
      <c r="C4407">
        <v>39351</v>
      </c>
      <c r="D4407">
        <v>8</v>
      </c>
      <c r="E4407">
        <v>0</v>
      </c>
      <c r="F4407" t="s">
        <v>27</v>
      </c>
      <c r="G4407" t="s">
        <v>32</v>
      </c>
      <c r="H4407" s="2" t="s">
        <v>2729</v>
      </c>
      <c r="I4407" t="s">
        <v>2730</v>
      </c>
      <c r="J4407">
        <v>1</v>
      </c>
      <c r="K4407">
        <f>LEN(Table1[[#This Row],[SrWord]]) - LEN(SUBSTITUTE(Table1[[#This Row],[SrWord]], "#", ""))</f>
        <v>0</v>
      </c>
    </row>
    <row r="4408" spans="1:11" x14ac:dyDescent="0.2">
      <c r="A4408">
        <v>41901</v>
      </c>
      <c r="B4408" t="s">
        <v>15798</v>
      </c>
      <c r="C4408">
        <v>41901</v>
      </c>
      <c r="D4408">
        <v>6</v>
      </c>
      <c r="E4408">
        <v>0</v>
      </c>
      <c r="F4408" t="s">
        <v>13</v>
      </c>
      <c r="G4408" t="s">
        <v>14</v>
      </c>
      <c r="H4408" s="2" t="s">
        <v>2729</v>
      </c>
      <c r="I4408" t="s">
        <v>2730</v>
      </c>
      <c r="J4408">
        <v>1</v>
      </c>
      <c r="K4408">
        <f>LEN(Table1[[#This Row],[SrWord]]) - LEN(SUBSTITUTE(Table1[[#This Row],[SrWord]], "#", ""))</f>
        <v>0</v>
      </c>
    </row>
    <row r="4409" spans="1:11" x14ac:dyDescent="0.2">
      <c r="A4409">
        <v>43804</v>
      </c>
      <c r="B4409" t="s">
        <v>4777</v>
      </c>
      <c r="C4409">
        <v>77276</v>
      </c>
      <c r="D4409">
        <v>4</v>
      </c>
      <c r="E4409">
        <v>0</v>
      </c>
      <c r="F4409" t="s">
        <v>13</v>
      </c>
      <c r="G4409" t="s">
        <v>32</v>
      </c>
      <c r="H4409" s="2" t="s">
        <v>2729</v>
      </c>
      <c r="I4409" t="s">
        <v>2730</v>
      </c>
      <c r="J4409">
        <v>3</v>
      </c>
      <c r="K4409">
        <f>LEN(Table1[[#This Row],[SrWord]]) - LEN(SUBSTITUTE(Table1[[#This Row],[SrWord]], "#", ""))</f>
        <v>0</v>
      </c>
    </row>
    <row r="4410" spans="1:11" x14ac:dyDescent="0.2">
      <c r="A4410">
        <v>45557</v>
      </c>
      <c r="B4410" t="s">
        <v>7606</v>
      </c>
      <c r="C4410">
        <v>60384</v>
      </c>
      <c r="D4410">
        <v>5</v>
      </c>
      <c r="E4410">
        <v>0</v>
      </c>
      <c r="F4410" t="s">
        <v>13</v>
      </c>
      <c r="G4410" t="s">
        <v>14</v>
      </c>
      <c r="H4410" s="2" t="s">
        <v>2729</v>
      </c>
      <c r="I4410" t="s">
        <v>2730</v>
      </c>
      <c r="J4410">
        <v>2</v>
      </c>
      <c r="K4410">
        <f>LEN(Table1[[#This Row],[SrWord]]) - LEN(SUBSTITUTE(Table1[[#This Row],[SrWord]], "#", ""))</f>
        <v>0</v>
      </c>
    </row>
    <row r="4411" spans="1:11" x14ac:dyDescent="0.2">
      <c r="A4411">
        <v>47083</v>
      </c>
      <c r="B4411" t="s">
        <v>7274</v>
      </c>
      <c r="C4411">
        <v>66062</v>
      </c>
      <c r="D4411">
        <v>6</v>
      </c>
      <c r="E4411">
        <v>0</v>
      </c>
      <c r="F4411" t="s">
        <v>27</v>
      </c>
      <c r="G4411" t="s">
        <v>32</v>
      </c>
      <c r="H4411" s="2" t="s">
        <v>2729</v>
      </c>
      <c r="I4411" t="s">
        <v>2730</v>
      </c>
      <c r="J4411">
        <v>2</v>
      </c>
      <c r="K4411">
        <f>LEN(Table1[[#This Row],[SrWord]]) - LEN(SUBSTITUTE(Table1[[#This Row],[SrWord]], "#", ""))</f>
        <v>0</v>
      </c>
    </row>
    <row r="4412" spans="1:11" x14ac:dyDescent="0.2">
      <c r="A4412">
        <v>49123</v>
      </c>
      <c r="B4412" t="s">
        <v>14714</v>
      </c>
      <c r="C4412">
        <v>49123</v>
      </c>
      <c r="D4412">
        <v>5</v>
      </c>
      <c r="E4412">
        <v>0</v>
      </c>
      <c r="F4412" t="s">
        <v>27</v>
      </c>
      <c r="G4412" t="s">
        <v>32</v>
      </c>
      <c r="H4412" s="2" t="s">
        <v>2729</v>
      </c>
      <c r="I4412" t="s">
        <v>2730</v>
      </c>
      <c r="J4412">
        <v>1</v>
      </c>
      <c r="K4412">
        <f>LEN(Table1[[#This Row],[SrWord]]) - LEN(SUBSTITUTE(Table1[[#This Row],[SrWord]], "#", ""))</f>
        <v>0</v>
      </c>
    </row>
    <row r="4413" spans="1:11" x14ac:dyDescent="0.2">
      <c r="A4413">
        <v>54934</v>
      </c>
      <c r="B4413" t="s">
        <v>13994</v>
      </c>
      <c r="C4413">
        <v>54934</v>
      </c>
      <c r="D4413">
        <v>6</v>
      </c>
      <c r="E4413">
        <v>0</v>
      </c>
      <c r="F4413" t="s">
        <v>27</v>
      </c>
      <c r="G4413" t="s">
        <v>32</v>
      </c>
      <c r="H4413" s="2" t="s">
        <v>2729</v>
      </c>
      <c r="I4413" t="s">
        <v>2730</v>
      </c>
      <c r="J4413">
        <v>1</v>
      </c>
      <c r="K4413">
        <f>LEN(Table1[[#This Row],[SrWord]]) - LEN(SUBSTITUTE(Table1[[#This Row],[SrWord]], "#", ""))</f>
        <v>0</v>
      </c>
    </row>
    <row r="4414" spans="1:11" x14ac:dyDescent="0.2">
      <c r="A4414">
        <v>54946</v>
      </c>
      <c r="B4414" t="s">
        <v>13990</v>
      </c>
      <c r="C4414">
        <v>54946</v>
      </c>
      <c r="D4414">
        <v>7</v>
      </c>
      <c r="E4414">
        <v>0</v>
      </c>
      <c r="F4414" t="s">
        <v>27</v>
      </c>
      <c r="G4414" t="s">
        <v>32</v>
      </c>
      <c r="H4414" s="2" t="s">
        <v>2729</v>
      </c>
      <c r="I4414" t="s">
        <v>2730</v>
      </c>
      <c r="J4414">
        <v>1</v>
      </c>
      <c r="K4414">
        <f>LEN(Table1[[#This Row],[SrWord]]) - LEN(SUBSTITUTE(Table1[[#This Row],[SrWord]], "#", ""))</f>
        <v>0</v>
      </c>
    </row>
    <row r="4415" spans="1:11" x14ac:dyDescent="0.2">
      <c r="A4415">
        <v>59069</v>
      </c>
      <c r="B4415" t="s">
        <v>13503</v>
      </c>
      <c r="C4415">
        <v>59069</v>
      </c>
      <c r="D4415">
        <v>7</v>
      </c>
      <c r="E4415">
        <v>0</v>
      </c>
      <c r="F4415" t="s">
        <v>27</v>
      </c>
      <c r="G4415" t="s">
        <v>32</v>
      </c>
      <c r="H4415" s="2" t="s">
        <v>2729</v>
      </c>
      <c r="I4415" t="s">
        <v>2730</v>
      </c>
      <c r="J4415">
        <v>1</v>
      </c>
      <c r="K4415">
        <f>LEN(Table1[[#This Row],[SrWord]]) - LEN(SUBSTITUTE(Table1[[#This Row],[SrWord]], "#", ""))</f>
        <v>0</v>
      </c>
    </row>
    <row r="4416" spans="1:11" x14ac:dyDescent="0.2">
      <c r="A4416">
        <v>59072</v>
      </c>
      <c r="B4416" t="s">
        <v>13501</v>
      </c>
      <c r="C4416">
        <v>59072</v>
      </c>
      <c r="D4416">
        <v>6</v>
      </c>
      <c r="E4416">
        <v>0</v>
      </c>
      <c r="F4416" t="s">
        <v>13</v>
      </c>
      <c r="G4416" t="s">
        <v>14</v>
      </c>
      <c r="H4416" s="2" t="s">
        <v>2729</v>
      </c>
      <c r="I4416" t="s">
        <v>2730</v>
      </c>
      <c r="J4416">
        <v>1</v>
      </c>
      <c r="K4416">
        <f>LEN(Table1[[#This Row],[SrWord]]) - LEN(SUBSTITUTE(Table1[[#This Row],[SrWord]], "#", ""))</f>
        <v>0</v>
      </c>
    </row>
    <row r="4417" spans="1:11" x14ac:dyDescent="0.2">
      <c r="A4417">
        <v>70041</v>
      </c>
      <c r="B4417" t="s">
        <v>12286</v>
      </c>
      <c r="C4417">
        <v>70041</v>
      </c>
      <c r="D4417">
        <v>5</v>
      </c>
      <c r="E4417">
        <v>0</v>
      </c>
      <c r="F4417" t="s">
        <v>13</v>
      </c>
      <c r="G4417" t="s">
        <v>14</v>
      </c>
      <c r="H4417" s="2" t="s">
        <v>2729</v>
      </c>
      <c r="I4417" t="s">
        <v>2730</v>
      </c>
      <c r="J4417">
        <v>1</v>
      </c>
      <c r="K4417">
        <f>LEN(Table1[[#This Row],[SrWord]]) - LEN(SUBSTITUTE(Table1[[#This Row],[SrWord]], "#", ""))</f>
        <v>0</v>
      </c>
    </row>
    <row r="4418" spans="1:11" x14ac:dyDescent="0.2">
      <c r="A4418">
        <v>73778</v>
      </c>
      <c r="B4418" t="s">
        <v>11672</v>
      </c>
      <c r="C4418">
        <v>73778</v>
      </c>
      <c r="D4418">
        <v>7</v>
      </c>
      <c r="E4418">
        <v>0</v>
      </c>
      <c r="F4418" t="s">
        <v>27</v>
      </c>
      <c r="G4418" t="s">
        <v>32</v>
      </c>
      <c r="H4418" s="2" t="s">
        <v>2729</v>
      </c>
      <c r="I4418" t="s">
        <v>2730</v>
      </c>
      <c r="J4418">
        <v>1</v>
      </c>
      <c r="K4418">
        <f>LEN(Table1[[#This Row],[SrWord]]) - LEN(SUBSTITUTE(Table1[[#This Row],[SrWord]], "#", ""))</f>
        <v>0</v>
      </c>
    </row>
    <row r="4419" spans="1:11" x14ac:dyDescent="0.2">
      <c r="A4419">
        <v>77269</v>
      </c>
      <c r="B4419" t="s">
        <v>11097</v>
      </c>
      <c r="C4419">
        <v>77269</v>
      </c>
      <c r="D4419">
        <v>5</v>
      </c>
      <c r="E4419">
        <v>0</v>
      </c>
      <c r="F4419" t="s">
        <v>27</v>
      </c>
      <c r="G4419" t="s">
        <v>32</v>
      </c>
      <c r="H4419" s="2" t="s">
        <v>2729</v>
      </c>
      <c r="I4419" t="s">
        <v>2730</v>
      </c>
      <c r="J4419">
        <v>1</v>
      </c>
      <c r="K4419">
        <f>LEN(Table1[[#This Row],[SrWord]]) - LEN(SUBSTITUTE(Table1[[#This Row],[SrWord]], "#", ""))</f>
        <v>0</v>
      </c>
    </row>
    <row r="4420" spans="1:11" x14ac:dyDescent="0.2">
      <c r="A4420">
        <v>77273</v>
      </c>
      <c r="B4420" t="s">
        <v>11096</v>
      </c>
      <c r="C4420">
        <v>77273</v>
      </c>
      <c r="D4420">
        <v>7</v>
      </c>
      <c r="E4420">
        <v>0</v>
      </c>
      <c r="F4420" t="s">
        <v>27</v>
      </c>
      <c r="G4420" t="s">
        <v>32</v>
      </c>
      <c r="H4420" s="2" t="s">
        <v>2729</v>
      </c>
      <c r="I4420" t="s">
        <v>2730</v>
      </c>
      <c r="J4420">
        <v>1</v>
      </c>
      <c r="K4420">
        <f>LEN(Table1[[#This Row],[SrWord]]) - LEN(SUBSTITUTE(Table1[[#This Row],[SrWord]], "#", ""))</f>
        <v>0</v>
      </c>
    </row>
    <row r="4421" spans="1:11" x14ac:dyDescent="0.2">
      <c r="A4421">
        <v>77985</v>
      </c>
      <c r="B4421" t="s">
        <v>6550</v>
      </c>
      <c r="C4421">
        <v>78028</v>
      </c>
      <c r="D4421">
        <v>5</v>
      </c>
      <c r="E4421">
        <v>0</v>
      </c>
      <c r="F4421" t="s">
        <v>13</v>
      </c>
      <c r="G4421" t="s">
        <v>14</v>
      </c>
      <c r="H4421" s="2" t="s">
        <v>2729</v>
      </c>
      <c r="I4421" t="s">
        <v>2730</v>
      </c>
      <c r="J4421">
        <v>2</v>
      </c>
      <c r="K4421">
        <f>LEN(Table1[[#This Row],[SrWord]]) - LEN(SUBSTITUTE(Table1[[#This Row],[SrWord]], "#", ""))</f>
        <v>0</v>
      </c>
    </row>
    <row r="4422" spans="1:11" x14ac:dyDescent="0.2">
      <c r="A4422">
        <v>79244</v>
      </c>
      <c r="B4422" t="s">
        <v>10785</v>
      </c>
      <c r="C4422">
        <v>79244</v>
      </c>
      <c r="D4422">
        <v>7</v>
      </c>
      <c r="E4422">
        <v>0</v>
      </c>
      <c r="F4422" t="s">
        <v>27</v>
      </c>
      <c r="G4422" t="s">
        <v>32</v>
      </c>
      <c r="H4422" s="2" t="s">
        <v>2729</v>
      </c>
      <c r="I4422" t="s">
        <v>2730</v>
      </c>
      <c r="J4422">
        <v>1</v>
      </c>
      <c r="K4422">
        <f>LEN(Table1[[#This Row],[SrWord]]) - LEN(SUBSTITUTE(Table1[[#This Row],[SrWord]], "#", ""))</f>
        <v>0</v>
      </c>
    </row>
    <row r="4423" spans="1:11" x14ac:dyDescent="0.2">
      <c r="A4423">
        <v>79282</v>
      </c>
      <c r="B4423" t="s">
        <v>10769</v>
      </c>
      <c r="C4423">
        <v>79282</v>
      </c>
      <c r="D4423">
        <v>5</v>
      </c>
      <c r="E4423">
        <v>0</v>
      </c>
      <c r="F4423" t="s">
        <v>13</v>
      </c>
      <c r="G4423" t="s">
        <v>32</v>
      </c>
      <c r="H4423" s="2" t="s">
        <v>2729</v>
      </c>
      <c r="I4423" t="s">
        <v>2730</v>
      </c>
      <c r="J4423">
        <v>1</v>
      </c>
      <c r="K4423">
        <f>LEN(Table1[[#This Row],[SrWord]]) - LEN(SUBSTITUTE(Table1[[#This Row],[SrWord]], "#", ""))</f>
        <v>0</v>
      </c>
    </row>
    <row r="4424" spans="1:11" x14ac:dyDescent="0.2">
      <c r="A4424">
        <v>33089</v>
      </c>
      <c r="B4424" t="s">
        <v>3024</v>
      </c>
      <c r="C4424">
        <v>78023</v>
      </c>
      <c r="D4424">
        <v>3</v>
      </c>
      <c r="E4424">
        <v>0</v>
      </c>
      <c r="F4424" t="s">
        <v>13</v>
      </c>
      <c r="G4424" t="s">
        <v>14</v>
      </c>
      <c r="H4424" s="2" t="s">
        <v>2729</v>
      </c>
      <c r="I4424" t="s">
        <v>3024</v>
      </c>
      <c r="J4424">
        <v>5</v>
      </c>
      <c r="K4424">
        <f>LEN(Table1[[#This Row],[SrWord]]) - LEN(SUBSTITUTE(Table1[[#This Row],[SrWord]], "#", ""))</f>
        <v>0</v>
      </c>
    </row>
    <row r="4425" spans="1:11" x14ac:dyDescent="0.2">
      <c r="A4425">
        <v>19738</v>
      </c>
      <c r="B4425" t="s">
        <v>18744</v>
      </c>
      <c r="C4425">
        <v>19738</v>
      </c>
      <c r="D4425">
        <v>5</v>
      </c>
      <c r="E4425">
        <v>0</v>
      </c>
      <c r="F4425" t="s">
        <v>13</v>
      </c>
      <c r="G4425" t="s">
        <v>14</v>
      </c>
      <c r="H4425" s="2" t="s">
        <v>2729</v>
      </c>
      <c r="I4425" t="s">
        <v>18744</v>
      </c>
      <c r="J4425">
        <v>1</v>
      </c>
      <c r="K4425">
        <f>LEN(Table1[[#This Row],[SrWord]]) - LEN(SUBSTITUTE(Table1[[#This Row],[SrWord]], "#", ""))</f>
        <v>0</v>
      </c>
    </row>
    <row r="4426" spans="1:11" x14ac:dyDescent="0.2">
      <c r="A4426">
        <v>34128</v>
      </c>
      <c r="B4426" t="s">
        <v>16906</v>
      </c>
      <c r="C4426">
        <v>34128</v>
      </c>
      <c r="D4426">
        <v>6</v>
      </c>
      <c r="E4426">
        <v>0</v>
      </c>
      <c r="F4426" t="s">
        <v>13</v>
      </c>
      <c r="G4426" t="s">
        <v>32</v>
      </c>
      <c r="H4426" s="2" t="s">
        <v>2729</v>
      </c>
      <c r="I4426" t="s">
        <v>16906</v>
      </c>
      <c r="J4426">
        <v>1</v>
      </c>
      <c r="K4426">
        <f>LEN(Table1[[#This Row],[SrWord]]) - LEN(SUBSTITUTE(Table1[[#This Row],[SrWord]], "#", ""))</f>
        <v>0</v>
      </c>
    </row>
    <row r="4427" spans="1:11" x14ac:dyDescent="0.2">
      <c r="A4427">
        <v>72467</v>
      </c>
      <c r="B4427" t="s">
        <v>11891</v>
      </c>
      <c r="C4427">
        <v>72467</v>
      </c>
      <c r="D4427">
        <v>9</v>
      </c>
      <c r="E4427">
        <v>0</v>
      </c>
      <c r="F4427" t="s">
        <v>27</v>
      </c>
      <c r="G4427" t="s">
        <v>14</v>
      </c>
      <c r="H4427" s="2" t="s">
        <v>2729</v>
      </c>
      <c r="I4427" t="s">
        <v>11891</v>
      </c>
      <c r="J4427">
        <v>1</v>
      </c>
      <c r="K4427">
        <f>LEN(Table1[[#This Row],[SrWord]]) - LEN(SUBSTITUTE(Table1[[#This Row],[SrWord]], "#", ""))</f>
        <v>0</v>
      </c>
    </row>
    <row r="4428" spans="1:11" x14ac:dyDescent="0.2">
      <c r="A4428">
        <v>19873</v>
      </c>
      <c r="B4428" t="s">
        <v>9008</v>
      </c>
      <c r="C4428">
        <v>23630</v>
      </c>
      <c r="D4428">
        <v>4</v>
      </c>
      <c r="E4428">
        <v>0</v>
      </c>
      <c r="F4428" t="s">
        <v>13</v>
      </c>
      <c r="G4428" t="s">
        <v>32</v>
      </c>
      <c r="H4428" s="2" t="s">
        <v>2729</v>
      </c>
      <c r="I4428" t="s">
        <v>6336</v>
      </c>
      <c r="J4428">
        <v>2</v>
      </c>
      <c r="K4428">
        <f>LEN(Table1[[#This Row],[SrWord]]) - LEN(SUBSTITUTE(Table1[[#This Row],[SrWord]], "#", ""))</f>
        <v>0</v>
      </c>
    </row>
    <row r="4429" spans="1:11" x14ac:dyDescent="0.2">
      <c r="A4429">
        <v>79262</v>
      </c>
      <c r="B4429" t="s">
        <v>10776</v>
      </c>
      <c r="C4429">
        <v>79262</v>
      </c>
      <c r="D4429">
        <v>5</v>
      </c>
      <c r="E4429">
        <v>0</v>
      </c>
      <c r="F4429" t="s">
        <v>13</v>
      </c>
      <c r="G4429" t="s">
        <v>32</v>
      </c>
      <c r="H4429" s="2" t="s">
        <v>2729</v>
      </c>
      <c r="I4429" t="s">
        <v>6336</v>
      </c>
      <c r="J4429">
        <v>1</v>
      </c>
      <c r="K4429">
        <f>LEN(Table1[[#This Row],[SrWord]]) - LEN(SUBSTITUTE(Table1[[#This Row],[SrWord]], "#", ""))</f>
        <v>0</v>
      </c>
    </row>
    <row r="4430" spans="1:11" x14ac:dyDescent="0.2">
      <c r="A4430">
        <v>6446</v>
      </c>
      <c r="B4430" t="s">
        <v>5035</v>
      </c>
      <c r="C4430">
        <v>70036</v>
      </c>
      <c r="D4430">
        <v>5</v>
      </c>
      <c r="E4430">
        <v>0</v>
      </c>
      <c r="F4430" t="s">
        <v>13</v>
      </c>
      <c r="G4430" t="s">
        <v>14</v>
      </c>
      <c r="H4430" s="2" t="s">
        <v>2729</v>
      </c>
      <c r="I4430" t="s">
        <v>3290</v>
      </c>
      <c r="J4430">
        <v>3</v>
      </c>
      <c r="K4430">
        <f>LEN(Table1[[#This Row],[SrWord]]) - LEN(SUBSTITUTE(Table1[[#This Row],[SrWord]], "#", ""))</f>
        <v>0</v>
      </c>
    </row>
    <row r="4431" spans="1:11" x14ac:dyDescent="0.2">
      <c r="A4431">
        <v>64833</v>
      </c>
      <c r="B4431" t="s">
        <v>2309</v>
      </c>
      <c r="C4431">
        <v>69796</v>
      </c>
      <c r="D4431">
        <v>2</v>
      </c>
      <c r="E4431">
        <v>0</v>
      </c>
      <c r="F4431" t="s">
        <v>13</v>
      </c>
      <c r="G4431" t="s">
        <v>32</v>
      </c>
      <c r="H4431" s="2" t="s">
        <v>1470</v>
      </c>
      <c r="I4431" t="s">
        <v>2309</v>
      </c>
      <c r="J4431">
        <v>7</v>
      </c>
      <c r="K4431">
        <f>LEN(Table1[[#This Row],[SrWord]]) - LEN(SUBSTITUTE(Table1[[#This Row],[SrWord]], "#", ""))</f>
        <v>0</v>
      </c>
    </row>
    <row r="4432" spans="1:11" x14ac:dyDescent="0.2">
      <c r="A4432">
        <v>35787</v>
      </c>
      <c r="B4432" t="s">
        <v>5757</v>
      </c>
      <c r="C4432">
        <v>35853</v>
      </c>
      <c r="D4432">
        <v>3</v>
      </c>
      <c r="E4432">
        <v>0</v>
      </c>
      <c r="F4432" t="s">
        <v>31</v>
      </c>
      <c r="G4432" t="s">
        <v>32</v>
      </c>
      <c r="H4432" s="2" t="s">
        <v>1470</v>
      </c>
      <c r="I4432" t="s">
        <v>5757</v>
      </c>
      <c r="J4432">
        <v>3</v>
      </c>
      <c r="K4432">
        <f>LEN(Table1[[#This Row],[SrWord]]) - LEN(SUBSTITUTE(Table1[[#This Row],[SrWord]], "#", ""))</f>
        <v>0</v>
      </c>
    </row>
    <row r="4433" spans="1:11" x14ac:dyDescent="0.2">
      <c r="A4433">
        <v>70726</v>
      </c>
      <c r="B4433" t="s">
        <v>4589</v>
      </c>
      <c r="C4433">
        <v>81721</v>
      </c>
      <c r="D4433">
        <v>5</v>
      </c>
      <c r="E4433">
        <v>0</v>
      </c>
      <c r="F4433" t="s">
        <v>13</v>
      </c>
      <c r="G4433" t="s">
        <v>14</v>
      </c>
      <c r="H4433" s="2" t="s">
        <v>1470</v>
      </c>
      <c r="I4433" t="s">
        <v>4590</v>
      </c>
      <c r="J4433">
        <v>3</v>
      </c>
      <c r="K4433">
        <f>LEN(Table1[[#This Row],[SrWord]]) - LEN(SUBSTITUTE(Table1[[#This Row],[SrWord]], "#", ""))</f>
        <v>0</v>
      </c>
    </row>
    <row r="4434" spans="1:11" x14ac:dyDescent="0.2">
      <c r="A4434">
        <v>74699</v>
      </c>
      <c r="B4434" t="s">
        <v>11475</v>
      </c>
      <c r="C4434">
        <v>74699</v>
      </c>
      <c r="D4434">
        <v>5</v>
      </c>
      <c r="E4434">
        <v>0</v>
      </c>
      <c r="F4434" t="s">
        <v>13</v>
      </c>
      <c r="G4434" t="s">
        <v>14</v>
      </c>
      <c r="H4434" s="2" t="s">
        <v>1470</v>
      </c>
      <c r="I4434" t="s">
        <v>4590</v>
      </c>
      <c r="J4434">
        <v>1</v>
      </c>
      <c r="K4434">
        <f>LEN(Table1[[#This Row],[SrWord]]) - LEN(SUBSTITUTE(Table1[[#This Row],[SrWord]], "#", ""))</f>
        <v>0</v>
      </c>
    </row>
    <row r="4435" spans="1:11" x14ac:dyDescent="0.2">
      <c r="A4435">
        <v>45912</v>
      </c>
      <c r="B4435" t="s">
        <v>3095</v>
      </c>
      <c r="C4435">
        <v>74765</v>
      </c>
      <c r="D4435">
        <v>6</v>
      </c>
      <c r="E4435">
        <v>0</v>
      </c>
      <c r="F4435" t="s">
        <v>13</v>
      </c>
      <c r="G4435" t="s">
        <v>14</v>
      </c>
      <c r="H4435" s="2" t="s">
        <v>1470</v>
      </c>
      <c r="I4435" t="s">
        <v>3096</v>
      </c>
      <c r="J4435">
        <v>5</v>
      </c>
      <c r="K4435">
        <f>LEN(Table1[[#This Row],[SrWord]]) - LEN(SUBSTITUTE(Table1[[#This Row],[SrWord]], "#", ""))</f>
        <v>0</v>
      </c>
    </row>
    <row r="4436" spans="1:11" x14ac:dyDescent="0.2">
      <c r="A4436">
        <v>18331</v>
      </c>
      <c r="B4436" t="s">
        <v>1469</v>
      </c>
      <c r="C4436">
        <v>79544</v>
      </c>
      <c r="D4436">
        <v>4</v>
      </c>
      <c r="E4436">
        <v>0</v>
      </c>
      <c r="F4436" t="s">
        <v>13</v>
      </c>
      <c r="G4436" t="s">
        <v>14</v>
      </c>
      <c r="H4436" s="2" t="s">
        <v>1470</v>
      </c>
      <c r="I4436" t="s">
        <v>1469</v>
      </c>
      <c r="J4436">
        <v>11</v>
      </c>
      <c r="K4436">
        <f>LEN(Table1[[#This Row],[SrWord]]) - LEN(SUBSTITUTE(Table1[[#This Row],[SrWord]], "#", ""))</f>
        <v>0</v>
      </c>
    </row>
    <row r="4437" spans="1:11" x14ac:dyDescent="0.2">
      <c r="A4437">
        <v>41807</v>
      </c>
      <c r="B4437" t="s">
        <v>15809</v>
      </c>
      <c r="C4437">
        <v>41807</v>
      </c>
      <c r="D4437">
        <v>6</v>
      </c>
      <c r="E4437">
        <v>0</v>
      </c>
      <c r="F4437" t="s">
        <v>31</v>
      </c>
      <c r="G4437" t="s">
        <v>32</v>
      </c>
      <c r="H4437" s="2" t="s">
        <v>13411</v>
      </c>
      <c r="I4437" t="s">
        <v>15810</v>
      </c>
      <c r="J4437">
        <v>1</v>
      </c>
      <c r="K4437">
        <f>LEN(Table1[[#This Row],[SrWord]]) - LEN(SUBSTITUTE(Table1[[#This Row],[SrWord]], "#", ""))</f>
        <v>1</v>
      </c>
    </row>
    <row r="4438" spans="1:11" x14ac:dyDescent="0.2">
      <c r="A4438">
        <v>59669</v>
      </c>
      <c r="B4438" t="s">
        <v>13410</v>
      </c>
      <c r="C4438">
        <v>59669</v>
      </c>
      <c r="D4438">
        <v>4</v>
      </c>
      <c r="E4438">
        <v>0</v>
      </c>
      <c r="F4438" t="s">
        <v>13</v>
      </c>
      <c r="G4438" t="s">
        <v>32</v>
      </c>
      <c r="H4438" s="2" t="s">
        <v>13411</v>
      </c>
      <c r="I4438" t="s">
        <v>292</v>
      </c>
      <c r="J4438">
        <v>1</v>
      </c>
      <c r="K4438">
        <f>LEN(Table1[[#This Row],[SrWord]]) - LEN(SUBSTITUTE(Table1[[#This Row],[SrWord]], "#", ""))</f>
        <v>1</v>
      </c>
    </row>
    <row r="4439" spans="1:11" x14ac:dyDescent="0.2">
      <c r="A4439">
        <v>63227</v>
      </c>
      <c r="B4439" t="s">
        <v>12951</v>
      </c>
      <c r="C4439">
        <v>63227</v>
      </c>
      <c r="D4439">
        <v>4</v>
      </c>
      <c r="E4439">
        <v>0</v>
      </c>
      <c r="F4439" t="s">
        <v>13</v>
      </c>
      <c r="G4439" t="s">
        <v>32</v>
      </c>
      <c r="H4439" s="2" t="s">
        <v>11468</v>
      </c>
      <c r="I4439" t="s">
        <v>11469</v>
      </c>
      <c r="J4439">
        <v>1</v>
      </c>
      <c r="K4439">
        <f>LEN(Table1[[#This Row],[SrWord]]) - LEN(SUBSTITUTE(Table1[[#This Row],[SrWord]], "#", ""))</f>
        <v>0</v>
      </c>
    </row>
    <row r="4440" spans="1:11" x14ac:dyDescent="0.2">
      <c r="A4440">
        <v>74719</v>
      </c>
      <c r="B4440" t="s">
        <v>11467</v>
      </c>
      <c r="C4440">
        <v>74719</v>
      </c>
      <c r="D4440">
        <v>5</v>
      </c>
      <c r="E4440">
        <v>0</v>
      </c>
      <c r="F4440" t="s">
        <v>13</v>
      </c>
      <c r="G4440" t="s">
        <v>14</v>
      </c>
      <c r="H4440" s="2" t="s">
        <v>11468</v>
      </c>
      <c r="I4440" t="s">
        <v>11469</v>
      </c>
      <c r="J4440">
        <v>1</v>
      </c>
      <c r="K4440">
        <f>LEN(Table1[[#This Row],[SrWord]]) - LEN(SUBSTITUTE(Table1[[#This Row],[SrWord]], "#", ""))</f>
        <v>0</v>
      </c>
    </row>
    <row r="4441" spans="1:11" x14ac:dyDescent="0.2">
      <c r="A4441">
        <v>57904</v>
      </c>
      <c r="B4441" t="s">
        <v>7334</v>
      </c>
      <c r="C4441">
        <v>65085</v>
      </c>
      <c r="D4441">
        <v>7</v>
      </c>
      <c r="E4441">
        <v>0</v>
      </c>
      <c r="F4441" t="s">
        <v>27</v>
      </c>
      <c r="G4441" t="s">
        <v>14</v>
      </c>
      <c r="H4441" s="2" t="s">
        <v>7335</v>
      </c>
      <c r="I4441" t="s">
        <v>7336</v>
      </c>
      <c r="J4441">
        <v>2</v>
      </c>
      <c r="K4441">
        <f>LEN(Table1[[#This Row],[SrWord]]) - LEN(SUBSTITUTE(Table1[[#This Row],[SrWord]], "#", ""))</f>
        <v>0</v>
      </c>
    </row>
    <row r="4442" spans="1:11" x14ac:dyDescent="0.2">
      <c r="A4442">
        <v>46085</v>
      </c>
      <c r="B4442" t="s">
        <v>6032</v>
      </c>
      <c r="C4442">
        <v>84065</v>
      </c>
      <c r="D4442">
        <v>5</v>
      </c>
      <c r="E4442">
        <v>0</v>
      </c>
      <c r="F4442" t="s">
        <v>27</v>
      </c>
      <c r="G4442" t="s">
        <v>14</v>
      </c>
      <c r="H4442" s="2" t="s">
        <v>1719</v>
      </c>
      <c r="I4442" t="s">
        <v>6032</v>
      </c>
      <c r="J4442">
        <v>2</v>
      </c>
      <c r="K4442">
        <f>LEN(Table1[[#This Row],[SrWord]]) - LEN(SUBSTITUTE(Table1[[#This Row],[SrWord]], "#", ""))</f>
        <v>0</v>
      </c>
    </row>
    <row r="4443" spans="1:11" x14ac:dyDescent="0.2">
      <c r="A4443">
        <v>2559</v>
      </c>
      <c r="B4443" t="s">
        <v>1718</v>
      </c>
      <c r="C4443">
        <v>56228</v>
      </c>
      <c r="D4443">
        <v>5</v>
      </c>
      <c r="E4443">
        <v>0</v>
      </c>
      <c r="F4443" t="s">
        <v>13</v>
      </c>
      <c r="G4443" t="s">
        <v>14</v>
      </c>
      <c r="H4443" s="2" t="s">
        <v>1719</v>
      </c>
      <c r="I4443" t="s">
        <v>1720</v>
      </c>
      <c r="J4443">
        <v>10</v>
      </c>
      <c r="K4443">
        <f>LEN(Table1[[#This Row],[SrWord]]) - LEN(SUBSTITUTE(Table1[[#This Row],[SrWord]], "#", ""))</f>
        <v>0</v>
      </c>
    </row>
    <row r="4444" spans="1:11" x14ac:dyDescent="0.2">
      <c r="A4444">
        <v>25655</v>
      </c>
      <c r="B4444" t="s">
        <v>18015</v>
      </c>
      <c r="C4444">
        <v>25655</v>
      </c>
      <c r="D4444">
        <v>4</v>
      </c>
      <c r="E4444">
        <v>0</v>
      </c>
      <c r="F4444" t="s">
        <v>13</v>
      </c>
      <c r="G4444" t="s">
        <v>14</v>
      </c>
      <c r="H4444" s="2" t="s">
        <v>18016</v>
      </c>
      <c r="I4444" t="s">
        <v>18015</v>
      </c>
      <c r="J4444">
        <v>1</v>
      </c>
      <c r="K4444">
        <f>LEN(Table1[[#This Row],[SrWord]]) - LEN(SUBSTITUTE(Table1[[#This Row],[SrWord]], "#", ""))</f>
        <v>0</v>
      </c>
    </row>
    <row r="4445" spans="1:11" x14ac:dyDescent="0.2">
      <c r="A4445">
        <v>42455</v>
      </c>
      <c r="B4445" t="s">
        <v>7353</v>
      </c>
      <c r="C4445">
        <v>64813</v>
      </c>
      <c r="D4445">
        <v>3</v>
      </c>
      <c r="E4445">
        <v>0</v>
      </c>
      <c r="H4445" s="2" t="s">
        <v>7354</v>
      </c>
      <c r="I4445" t="s">
        <v>7353</v>
      </c>
      <c r="J4445">
        <v>2</v>
      </c>
      <c r="K4445">
        <f>LEN(Table1[[#This Row],[SrWord]]) - LEN(SUBSTITUTE(Table1[[#This Row],[SrWord]], "#", ""))</f>
        <v>0</v>
      </c>
    </row>
    <row r="4446" spans="1:11" x14ac:dyDescent="0.2">
      <c r="A4446">
        <v>631</v>
      </c>
      <c r="B4446" t="s">
        <v>626</v>
      </c>
      <c r="C4446">
        <v>81100</v>
      </c>
      <c r="D4446">
        <v>3</v>
      </c>
      <c r="E4446">
        <v>11</v>
      </c>
      <c r="H4446" s="2" t="s">
        <v>627</v>
      </c>
      <c r="I4446" t="s">
        <v>626</v>
      </c>
      <c r="J4446">
        <v>29</v>
      </c>
      <c r="K4446">
        <f>LEN(Table1[[#This Row],[SrWord]]) - LEN(SUBSTITUTE(Table1[[#This Row],[SrWord]], "#", ""))</f>
        <v>0</v>
      </c>
    </row>
    <row r="4447" spans="1:11" x14ac:dyDescent="0.2">
      <c r="A4447">
        <v>5614</v>
      </c>
      <c r="B4447" t="s">
        <v>2997</v>
      </c>
      <c r="C4447">
        <v>79218</v>
      </c>
      <c r="D4447">
        <v>5</v>
      </c>
      <c r="E4447">
        <v>0</v>
      </c>
      <c r="F4447" t="s">
        <v>27</v>
      </c>
      <c r="G4447" t="s">
        <v>14</v>
      </c>
      <c r="H4447" s="2" t="s">
        <v>2998</v>
      </c>
      <c r="I4447" t="s">
        <v>2997</v>
      </c>
      <c r="J4447">
        <v>5</v>
      </c>
      <c r="K4447">
        <f>LEN(Table1[[#This Row],[SrWord]]) - LEN(SUBSTITUTE(Table1[[#This Row],[SrWord]], "#", ""))</f>
        <v>2</v>
      </c>
    </row>
    <row r="4448" spans="1:11" x14ac:dyDescent="0.2">
      <c r="A4448">
        <v>12727</v>
      </c>
      <c r="B4448" t="s">
        <v>19522</v>
      </c>
      <c r="C4448">
        <v>12727</v>
      </c>
      <c r="D4448">
        <v>5</v>
      </c>
      <c r="E4448">
        <v>0</v>
      </c>
      <c r="F4448" t="s">
        <v>13</v>
      </c>
      <c r="G4448" t="s">
        <v>14</v>
      </c>
      <c r="H4448" s="2" t="s">
        <v>2998</v>
      </c>
      <c r="I4448" t="s">
        <v>19523</v>
      </c>
      <c r="J4448">
        <v>1</v>
      </c>
      <c r="K4448">
        <f>LEN(Table1[[#This Row],[SrWord]]) - LEN(SUBSTITUTE(Table1[[#This Row],[SrWord]], "#", ""))</f>
        <v>2</v>
      </c>
    </row>
    <row r="4449" spans="1:11" x14ac:dyDescent="0.2">
      <c r="A4449">
        <v>34968</v>
      </c>
      <c r="B4449" t="s">
        <v>16836</v>
      </c>
      <c r="C4449">
        <v>34968</v>
      </c>
      <c r="D4449">
        <v>4</v>
      </c>
      <c r="E4449">
        <v>0</v>
      </c>
      <c r="F4449" t="s">
        <v>13</v>
      </c>
      <c r="G4449" t="s">
        <v>32</v>
      </c>
      <c r="H4449" s="2" t="s">
        <v>4526</v>
      </c>
      <c r="I4449" t="s">
        <v>16837</v>
      </c>
      <c r="J4449">
        <v>1</v>
      </c>
      <c r="K4449">
        <f>LEN(Table1[[#This Row],[SrWord]]) - LEN(SUBSTITUTE(Table1[[#This Row],[SrWord]], "#", ""))</f>
        <v>1</v>
      </c>
    </row>
    <row r="4450" spans="1:11" x14ac:dyDescent="0.2">
      <c r="A4450">
        <v>43285</v>
      </c>
      <c r="B4450" t="s">
        <v>4525</v>
      </c>
      <c r="C4450">
        <v>83601</v>
      </c>
      <c r="D4450">
        <v>3</v>
      </c>
      <c r="E4450">
        <v>0</v>
      </c>
      <c r="F4450" t="s">
        <v>13</v>
      </c>
      <c r="G4450" t="s">
        <v>32</v>
      </c>
      <c r="H4450" s="2" t="s">
        <v>4526</v>
      </c>
      <c r="I4450" t="s">
        <v>4525</v>
      </c>
      <c r="J4450">
        <v>3</v>
      </c>
      <c r="K4450">
        <f>LEN(Table1[[#This Row],[SrWord]]) - LEN(SUBSTITUTE(Table1[[#This Row],[SrWord]], "#", ""))</f>
        <v>1</v>
      </c>
    </row>
    <row r="4451" spans="1:11" x14ac:dyDescent="0.2">
      <c r="A4451">
        <v>8775</v>
      </c>
      <c r="B4451" t="s">
        <v>20059</v>
      </c>
      <c r="C4451">
        <v>8775</v>
      </c>
      <c r="D4451">
        <v>6</v>
      </c>
      <c r="E4451">
        <v>0</v>
      </c>
      <c r="F4451" t="s">
        <v>27</v>
      </c>
      <c r="H4451" s="2" t="s">
        <v>4526</v>
      </c>
      <c r="I4451" t="s">
        <v>20060</v>
      </c>
      <c r="J4451">
        <v>1</v>
      </c>
      <c r="K4451">
        <f>LEN(Table1[[#This Row],[SrWord]]) - LEN(SUBSTITUTE(Table1[[#This Row],[SrWord]], "#", ""))</f>
        <v>1</v>
      </c>
    </row>
    <row r="4452" spans="1:11" x14ac:dyDescent="0.2">
      <c r="A4452">
        <v>22892</v>
      </c>
      <c r="B4452" t="s">
        <v>18399</v>
      </c>
      <c r="C4452">
        <v>22892</v>
      </c>
      <c r="D4452">
        <v>6</v>
      </c>
      <c r="E4452">
        <v>0</v>
      </c>
      <c r="F4452" t="s">
        <v>13</v>
      </c>
      <c r="G4452" t="s">
        <v>32</v>
      </c>
      <c r="H4452" s="2" t="s">
        <v>175</v>
      </c>
      <c r="I4452" t="s">
        <v>18400</v>
      </c>
      <c r="J4452">
        <v>1</v>
      </c>
      <c r="K4452">
        <f>LEN(Table1[[#This Row],[SrWord]]) - LEN(SUBSTITUTE(Table1[[#This Row],[SrWord]], "#", ""))</f>
        <v>1</v>
      </c>
    </row>
    <row r="4453" spans="1:11" x14ac:dyDescent="0.2">
      <c r="A4453">
        <v>42847</v>
      </c>
      <c r="B4453" t="s">
        <v>15642</v>
      </c>
      <c r="C4453">
        <v>42847</v>
      </c>
      <c r="D4453">
        <v>6</v>
      </c>
      <c r="E4453">
        <v>0</v>
      </c>
      <c r="F4453" t="s">
        <v>13</v>
      </c>
      <c r="G4453" t="s">
        <v>32</v>
      </c>
      <c r="H4453" s="2" t="s">
        <v>175</v>
      </c>
      <c r="I4453" t="s">
        <v>15642</v>
      </c>
      <c r="J4453">
        <v>1</v>
      </c>
      <c r="K4453">
        <f>LEN(Table1[[#This Row],[SrWord]]) - LEN(SUBSTITUTE(Table1[[#This Row],[SrWord]], "#", ""))</f>
        <v>1</v>
      </c>
    </row>
    <row r="4454" spans="1:11" x14ac:dyDescent="0.2">
      <c r="A4454">
        <v>63255</v>
      </c>
      <c r="B4454" t="s">
        <v>7435</v>
      </c>
      <c r="C4454">
        <v>63264</v>
      </c>
      <c r="D4454">
        <v>7</v>
      </c>
      <c r="E4454">
        <v>0</v>
      </c>
      <c r="F4454" t="s">
        <v>27</v>
      </c>
      <c r="G4454" t="s">
        <v>14</v>
      </c>
      <c r="H4454" s="2" t="s">
        <v>175</v>
      </c>
      <c r="I4454" t="s">
        <v>7436</v>
      </c>
      <c r="J4454">
        <v>2</v>
      </c>
      <c r="K4454">
        <f>LEN(Table1[[#This Row],[SrWord]]) - LEN(SUBSTITUTE(Table1[[#This Row],[SrWord]], "#", ""))</f>
        <v>1</v>
      </c>
    </row>
    <row r="4455" spans="1:11" x14ac:dyDescent="0.2">
      <c r="A4455">
        <v>1976</v>
      </c>
      <c r="B4455" t="s">
        <v>2849</v>
      </c>
      <c r="C4455">
        <v>37449</v>
      </c>
      <c r="D4455">
        <v>4</v>
      </c>
      <c r="E4455">
        <v>0</v>
      </c>
      <c r="F4455" t="s">
        <v>13</v>
      </c>
      <c r="G4455" t="s">
        <v>14</v>
      </c>
      <c r="H4455" s="2" t="s">
        <v>175</v>
      </c>
      <c r="I4455" t="s">
        <v>2849</v>
      </c>
      <c r="J4455">
        <v>6</v>
      </c>
      <c r="K4455">
        <f>LEN(Table1[[#This Row],[SrWord]]) - LEN(SUBSTITUTE(Table1[[#This Row],[SrWord]], "#", ""))</f>
        <v>1</v>
      </c>
    </row>
    <row r="4456" spans="1:11" x14ac:dyDescent="0.2">
      <c r="A4456">
        <v>79041</v>
      </c>
      <c r="B4456" t="s">
        <v>10820</v>
      </c>
      <c r="C4456">
        <v>79041</v>
      </c>
      <c r="D4456">
        <v>6</v>
      </c>
      <c r="E4456">
        <v>0</v>
      </c>
      <c r="F4456" t="s">
        <v>27</v>
      </c>
      <c r="G4456" t="s">
        <v>32</v>
      </c>
      <c r="H4456" s="2" t="s">
        <v>175</v>
      </c>
      <c r="I4456" t="s">
        <v>10821</v>
      </c>
      <c r="J4456">
        <v>1</v>
      </c>
      <c r="K4456">
        <f>LEN(Table1[[#This Row],[SrWord]]) - LEN(SUBSTITUTE(Table1[[#This Row],[SrWord]], "#", ""))</f>
        <v>1</v>
      </c>
    </row>
    <row r="4457" spans="1:11" x14ac:dyDescent="0.2">
      <c r="A4457">
        <v>69072</v>
      </c>
      <c r="B4457" t="s">
        <v>12351</v>
      </c>
      <c r="C4457">
        <v>69072</v>
      </c>
      <c r="D4457">
        <v>8</v>
      </c>
      <c r="E4457">
        <v>0</v>
      </c>
      <c r="F4457" t="s">
        <v>27</v>
      </c>
      <c r="G4457" t="s">
        <v>32</v>
      </c>
      <c r="H4457" s="2" t="s">
        <v>175</v>
      </c>
      <c r="I4457" t="s">
        <v>12352</v>
      </c>
      <c r="J4457">
        <v>1</v>
      </c>
      <c r="K4457">
        <f>LEN(Table1[[#This Row],[SrWord]]) - LEN(SUBSTITUTE(Table1[[#This Row],[SrWord]], "#", ""))</f>
        <v>1</v>
      </c>
    </row>
    <row r="4458" spans="1:11" x14ac:dyDescent="0.2">
      <c r="A4458">
        <v>22761</v>
      </c>
      <c r="B4458" t="s">
        <v>8367</v>
      </c>
      <c r="C4458">
        <v>43639</v>
      </c>
      <c r="D4458">
        <v>4</v>
      </c>
      <c r="E4458">
        <v>0</v>
      </c>
      <c r="F4458" t="s">
        <v>13</v>
      </c>
      <c r="H4458" s="2" t="s">
        <v>175</v>
      </c>
      <c r="I4458" t="s">
        <v>8367</v>
      </c>
      <c r="J4458">
        <v>2</v>
      </c>
      <c r="K4458">
        <f>LEN(Table1[[#This Row],[SrWord]]) - LEN(SUBSTITUTE(Table1[[#This Row],[SrWord]], "#", ""))</f>
        <v>1</v>
      </c>
    </row>
    <row r="4459" spans="1:11" x14ac:dyDescent="0.2">
      <c r="A4459">
        <v>40714</v>
      </c>
      <c r="B4459" t="s">
        <v>5675</v>
      </c>
      <c r="C4459">
        <v>42562</v>
      </c>
      <c r="D4459">
        <v>4</v>
      </c>
      <c r="E4459">
        <v>0</v>
      </c>
      <c r="F4459" t="s">
        <v>13</v>
      </c>
      <c r="G4459" t="s">
        <v>14</v>
      </c>
      <c r="H4459" s="2" t="s">
        <v>175</v>
      </c>
      <c r="I4459" t="s">
        <v>5676</v>
      </c>
      <c r="J4459">
        <v>3</v>
      </c>
      <c r="K4459">
        <f>LEN(Table1[[#This Row],[SrWord]]) - LEN(SUBSTITUTE(Table1[[#This Row],[SrWord]], "#", ""))</f>
        <v>1</v>
      </c>
    </row>
    <row r="4460" spans="1:11" x14ac:dyDescent="0.2">
      <c r="A4460">
        <v>44642</v>
      </c>
      <c r="B4460" t="s">
        <v>15346</v>
      </c>
      <c r="C4460">
        <v>44642</v>
      </c>
      <c r="D4460">
        <v>6</v>
      </c>
      <c r="E4460">
        <v>0</v>
      </c>
      <c r="F4460" t="s">
        <v>13</v>
      </c>
      <c r="G4460" t="s">
        <v>14</v>
      </c>
      <c r="H4460" s="2" t="s">
        <v>175</v>
      </c>
      <c r="I4460" t="s">
        <v>5676</v>
      </c>
      <c r="J4460">
        <v>1</v>
      </c>
      <c r="K4460">
        <f>LEN(Table1[[#This Row],[SrWord]]) - LEN(SUBSTITUTE(Table1[[#This Row],[SrWord]], "#", ""))</f>
        <v>1</v>
      </c>
    </row>
    <row r="4461" spans="1:11" x14ac:dyDescent="0.2">
      <c r="A4461">
        <v>6939</v>
      </c>
      <c r="B4461" t="s">
        <v>1744</v>
      </c>
      <c r="C4461">
        <v>84208</v>
      </c>
      <c r="D4461">
        <v>5</v>
      </c>
      <c r="E4461">
        <v>0</v>
      </c>
      <c r="F4461" t="s">
        <v>13</v>
      </c>
      <c r="G4461" t="s">
        <v>14</v>
      </c>
      <c r="H4461" s="2" t="s">
        <v>175</v>
      </c>
      <c r="I4461" t="s">
        <v>1745</v>
      </c>
      <c r="J4461">
        <v>9</v>
      </c>
      <c r="K4461">
        <f>LEN(Table1[[#This Row],[SrWord]]) - LEN(SUBSTITUTE(Table1[[#This Row],[SrWord]], "#", ""))</f>
        <v>1</v>
      </c>
    </row>
    <row r="4462" spans="1:11" x14ac:dyDescent="0.2">
      <c r="A4462">
        <v>28023</v>
      </c>
      <c r="B4462" t="s">
        <v>8567</v>
      </c>
      <c r="C4462">
        <v>38458</v>
      </c>
      <c r="D4462">
        <v>6</v>
      </c>
      <c r="E4462">
        <v>0</v>
      </c>
      <c r="F4462" t="s">
        <v>13</v>
      </c>
      <c r="G4462" t="s">
        <v>14</v>
      </c>
      <c r="H4462" s="2" t="s">
        <v>175</v>
      </c>
      <c r="I4462" t="s">
        <v>8568</v>
      </c>
      <c r="J4462">
        <v>2</v>
      </c>
      <c r="K4462">
        <f>LEN(Table1[[#This Row],[SrWord]]) - LEN(SUBSTITUTE(Table1[[#This Row],[SrWord]], "#", ""))</f>
        <v>1</v>
      </c>
    </row>
    <row r="4463" spans="1:11" x14ac:dyDescent="0.2">
      <c r="A4463">
        <v>864</v>
      </c>
      <c r="B4463" t="s">
        <v>174</v>
      </c>
      <c r="C4463">
        <v>84098</v>
      </c>
      <c r="D4463">
        <v>3</v>
      </c>
      <c r="E4463">
        <v>13</v>
      </c>
      <c r="F4463" t="s">
        <v>13</v>
      </c>
      <c r="G4463" t="s">
        <v>14</v>
      </c>
      <c r="H4463" s="2" t="s">
        <v>175</v>
      </c>
      <c r="I4463" t="s">
        <v>174</v>
      </c>
      <c r="J4463">
        <v>116</v>
      </c>
      <c r="K4463">
        <f>LEN(Table1[[#This Row],[SrWord]]) - LEN(SUBSTITUTE(Table1[[#This Row],[SrWord]], "#", ""))</f>
        <v>1</v>
      </c>
    </row>
    <row r="4464" spans="1:11" x14ac:dyDescent="0.2">
      <c r="A4464">
        <v>3023</v>
      </c>
      <c r="B4464" t="s">
        <v>515</v>
      </c>
      <c r="C4464">
        <v>84163</v>
      </c>
      <c r="D4464">
        <v>4</v>
      </c>
      <c r="E4464">
        <v>11</v>
      </c>
      <c r="F4464" t="s">
        <v>13</v>
      </c>
      <c r="G4464" t="s">
        <v>14</v>
      </c>
      <c r="H4464" s="2" t="s">
        <v>175</v>
      </c>
      <c r="I4464" t="s">
        <v>515</v>
      </c>
      <c r="J4464">
        <v>37</v>
      </c>
      <c r="K4464">
        <f>LEN(Table1[[#This Row],[SrWord]]) - LEN(SUBSTITUTE(Table1[[#This Row],[SrWord]], "#", ""))</f>
        <v>1</v>
      </c>
    </row>
    <row r="4465" spans="1:11" x14ac:dyDescent="0.2">
      <c r="A4465">
        <v>2854</v>
      </c>
      <c r="B4465" t="s">
        <v>2109</v>
      </c>
      <c r="C4465">
        <v>47501</v>
      </c>
      <c r="D4465">
        <v>7</v>
      </c>
      <c r="E4465">
        <v>0</v>
      </c>
      <c r="F4465" t="s">
        <v>27</v>
      </c>
      <c r="G4465" t="s">
        <v>14</v>
      </c>
      <c r="H4465" s="2" t="s">
        <v>175</v>
      </c>
      <c r="I4465" t="s">
        <v>2110</v>
      </c>
      <c r="J4465">
        <v>8</v>
      </c>
      <c r="K4465">
        <f>LEN(Table1[[#This Row],[SrWord]]) - LEN(SUBSTITUTE(Table1[[#This Row],[SrWord]], "#", ""))</f>
        <v>1</v>
      </c>
    </row>
    <row r="4466" spans="1:11" x14ac:dyDescent="0.2">
      <c r="A4466">
        <v>60580</v>
      </c>
      <c r="B4466" t="s">
        <v>13323</v>
      </c>
      <c r="C4466">
        <v>60580</v>
      </c>
      <c r="D4466">
        <v>8</v>
      </c>
      <c r="E4466">
        <v>0</v>
      </c>
      <c r="F4466" t="s">
        <v>27</v>
      </c>
      <c r="G4466" t="s">
        <v>14</v>
      </c>
      <c r="H4466" s="2" t="s">
        <v>175</v>
      </c>
      <c r="I4466" t="s">
        <v>13324</v>
      </c>
      <c r="J4466">
        <v>1</v>
      </c>
      <c r="K4466">
        <f>LEN(Table1[[#This Row],[SrWord]]) - LEN(SUBSTITUTE(Table1[[#This Row],[SrWord]], "#", ""))</f>
        <v>1</v>
      </c>
    </row>
    <row r="4467" spans="1:11" x14ac:dyDescent="0.2">
      <c r="A4467">
        <v>74469</v>
      </c>
      <c r="B4467" t="s">
        <v>11536</v>
      </c>
      <c r="C4467">
        <v>74469</v>
      </c>
      <c r="D4467">
        <v>5</v>
      </c>
      <c r="E4467">
        <v>0</v>
      </c>
      <c r="F4467" t="s">
        <v>27</v>
      </c>
      <c r="G4467" t="s">
        <v>14</v>
      </c>
      <c r="H4467" s="2" t="s">
        <v>175</v>
      </c>
      <c r="I4467" t="s">
        <v>11536</v>
      </c>
      <c r="J4467">
        <v>1</v>
      </c>
      <c r="K4467">
        <f>LEN(Table1[[#This Row],[SrWord]]) - LEN(SUBSTITUTE(Table1[[#This Row],[SrWord]], "#", ""))</f>
        <v>1</v>
      </c>
    </row>
    <row r="4468" spans="1:11" x14ac:dyDescent="0.2">
      <c r="A4468">
        <v>54388</v>
      </c>
      <c r="B4468" t="s">
        <v>7731</v>
      </c>
      <c r="C4468">
        <v>58394</v>
      </c>
      <c r="D4468">
        <v>6</v>
      </c>
      <c r="E4468">
        <v>0</v>
      </c>
      <c r="F4468" t="s">
        <v>13</v>
      </c>
      <c r="H4468" s="2" t="s">
        <v>175</v>
      </c>
      <c r="I4468" t="s">
        <v>7732</v>
      </c>
      <c r="J4468">
        <v>2</v>
      </c>
      <c r="K4468">
        <f>LEN(Table1[[#This Row],[SrWord]]) - LEN(SUBSTITUTE(Table1[[#This Row],[SrWord]], "#", ""))</f>
        <v>1</v>
      </c>
    </row>
    <row r="4469" spans="1:11" x14ac:dyDescent="0.2">
      <c r="A4469">
        <v>72260</v>
      </c>
      <c r="B4469" t="s">
        <v>6488</v>
      </c>
      <c r="C4469">
        <v>78878</v>
      </c>
      <c r="D4469">
        <v>5</v>
      </c>
      <c r="E4469">
        <v>0</v>
      </c>
      <c r="F4469" t="s">
        <v>13</v>
      </c>
      <c r="G4469" t="s">
        <v>14</v>
      </c>
      <c r="H4469" s="2" t="s">
        <v>175</v>
      </c>
      <c r="I4469" t="s">
        <v>6488</v>
      </c>
      <c r="J4469">
        <v>2</v>
      </c>
      <c r="K4469">
        <f>LEN(Table1[[#This Row],[SrWord]]) - LEN(SUBSTITUTE(Table1[[#This Row],[SrWord]], "#", ""))</f>
        <v>1</v>
      </c>
    </row>
    <row r="4470" spans="1:11" x14ac:dyDescent="0.2">
      <c r="A4470">
        <v>74609</v>
      </c>
      <c r="B4470" t="s">
        <v>11504</v>
      </c>
      <c r="C4470">
        <v>74609</v>
      </c>
      <c r="D4470">
        <v>7</v>
      </c>
      <c r="E4470">
        <v>0</v>
      </c>
      <c r="F4470" t="s">
        <v>27</v>
      </c>
      <c r="G4470" t="s">
        <v>32</v>
      </c>
      <c r="H4470" s="2" t="s">
        <v>175</v>
      </c>
      <c r="I4470" t="s">
        <v>11505</v>
      </c>
      <c r="J4470">
        <v>1</v>
      </c>
      <c r="K4470">
        <f>LEN(Table1[[#This Row],[SrWord]]) - LEN(SUBSTITUTE(Table1[[#This Row],[SrWord]], "#", ""))</f>
        <v>1</v>
      </c>
    </row>
    <row r="4471" spans="1:11" x14ac:dyDescent="0.2">
      <c r="A4471">
        <v>54384</v>
      </c>
      <c r="B4471" t="s">
        <v>14037</v>
      </c>
      <c r="C4471">
        <v>54384</v>
      </c>
      <c r="D4471">
        <v>6</v>
      </c>
      <c r="E4471">
        <v>0</v>
      </c>
      <c r="F4471" t="s">
        <v>13</v>
      </c>
      <c r="G4471" t="s">
        <v>32</v>
      </c>
      <c r="H4471" s="2" t="s">
        <v>175</v>
      </c>
      <c r="I4471" t="s">
        <v>14038</v>
      </c>
      <c r="J4471">
        <v>1</v>
      </c>
      <c r="K4471">
        <f>LEN(Table1[[#This Row],[SrWord]]) - LEN(SUBSTITUTE(Table1[[#This Row],[SrWord]], "#", ""))</f>
        <v>1</v>
      </c>
    </row>
    <row r="4472" spans="1:11" x14ac:dyDescent="0.2">
      <c r="A4472">
        <v>26560</v>
      </c>
      <c r="B4472" t="s">
        <v>17847</v>
      </c>
      <c r="C4472">
        <v>26560</v>
      </c>
      <c r="D4472">
        <v>5</v>
      </c>
      <c r="E4472">
        <v>0</v>
      </c>
      <c r="F4472" t="s">
        <v>27</v>
      </c>
      <c r="G4472" t="s">
        <v>32</v>
      </c>
      <c r="H4472" s="2" t="s">
        <v>3681</v>
      </c>
      <c r="I4472" t="s">
        <v>17848</v>
      </c>
      <c r="J4472">
        <v>1</v>
      </c>
      <c r="K4472">
        <f>LEN(Table1[[#This Row],[SrWord]]) - LEN(SUBSTITUTE(Table1[[#This Row],[SrWord]], "#", ""))</f>
        <v>1</v>
      </c>
    </row>
    <row r="4473" spans="1:11" x14ac:dyDescent="0.2">
      <c r="A4473">
        <v>26558</v>
      </c>
      <c r="B4473" t="s">
        <v>17849</v>
      </c>
      <c r="C4473">
        <v>26558</v>
      </c>
      <c r="D4473">
        <v>5</v>
      </c>
      <c r="E4473">
        <v>0</v>
      </c>
      <c r="F4473" t="s">
        <v>27</v>
      </c>
      <c r="G4473" t="s">
        <v>32</v>
      </c>
      <c r="H4473" s="2" t="s">
        <v>3681</v>
      </c>
      <c r="I4473" t="s">
        <v>17850</v>
      </c>
      <c r="J4473">
        <v>1</v>
      </c>
      <c r="K4473">
        <f>LEN(Table1[[#This Row],[SrWord]]) - LEN(SUBSTITUTE(Table1[[#This Row],[SrWord]], "#", ""))</f>
        <v>1</v>
      </c>
    </row>
    <row r="4474" spans="1:11" x14ac:dyDescent="0.2">
      <c r="A4474">
        <v>18723</v>
      </c>
      <c r="B4474" t="s">
        <v>18855</v>
      </c>
      <c r="C4474">
        <v>18723</v>
      </c>
      <c r="D4474">
        <v>5</v>
      </c>
      <c r="E4474">
        <v>0</v>
      </c>
      <c r="F4474" t="s">
        <v>13</v>
      </c>
      <c r="G4474" t="s">
        <v>14</v>
      </c>
      <c r="H4474" s="2" t="s">
        <v>3681</v>
      </c>
      <c r="I4474" t="s">
        <v>18856</v>
      </c>
      <c r="J4474">
        <v>1</v>
      </c>
      <c r="K4474">
        <f>LEN(Table1[[#This Row],[SrWord]]) - LEN(SUBSTITUTE(Table1[[#This Row],[SrWord]], "#", ""))</f>
        <v>1</v>
      </c>
    </row>
    <row r="4475" spans="1:11" x14ac:dyDescent="0.2">
      <c r="A4475">
        <v>72934</v>
      </c>
      <c r="B4475" t="s">
        <v>11814</v>
      </c>
      <c r="C4475">
        <v>72934</v>
      </c>
      <c r="D4475">
        <v>3</v>
      </c>
      <c r="E4475">
        <v>0</v>
      </c>
      <c r="F4475" t="s">
        <v>13</v>
      </c>
      <c r="G4475" t="s">
        <v>14</v>
      </c>
      <c r="H4475" s="2" t="s">
        <v>3681</v>
      </c>
      <c r="I4475" t="s">
        <v>11814</v>
      </c>
      <c r="J4475">
        <v>1</v>
      </c>
      <c r="K4475">
        <f>LEN(Table1[[#This Row],[SrWord]]) - LEN(SUBSTITUTE(Table1[[#This Row],[SrWord]], "#", ""))</f>
        <v>1</v>
      </c>
    </row>
    <row r="4476" spans="1:11" x14ac:dyDescent="0.2">
      <c r="A4476">
        <v>26475</v>
      </c>
      <c r="B4476" t="s">
        <v>6301</v>
      </c>
      <c r="C4476">
        <v>80812</v>
      </c>
      <c r="D4476">
        <v>4</v>
      </c>
      <c r="E4476">
        <v>0</v>
      </c>
      <c r="F4476" t="s">
        <v>27</v>
      </c>
      <c r="G4476" t="s">
        <v>32</v>
      </c>
      <c r="H4476" s="2" t="s">
        <v>3681</v>
      </c>
      <c r="I4476" t="s">
        <v>6301</v>
      </c>
      <c r="J4476">
        <v>2</v>
      </c>
      <c r="K4476">
        <f>LEN(Table1[[#This Row],[SrWord]]) - LEN(SUBSTITUTE(Table1[[#This Row],[SrWord]], "#", ""))</f>
        <v>1</v>
      </c>
    </row>
    <row r="4477" spans="1:11" x14ac:dyDescent="0.2">
      <c r="A4477">
        <v>13374</v>
      </c>
      <c r="B4477" t="s">
        <v>3680</v>
      </c>
      <c r="C4477">
        <v>79728</v>
      </c>
      <c r="D4477">
        <v>6</v>
      </c>
      <c r="E4477">
        <v>0</v>
      </c>
      <c r="F4477" t="s">
        <v>27</v>
      </c>
      <c r="G4477" t="s">
        <v>32</v>
      </c>
      <c r="H4477" s="2" t="s">
        <v>3681</v>
      </c>
      <c r="I4477" t="s">
        <v>3682</v>
      </c>
      <c r="J4477">
        <v>4</v>
      </c>
      <c r="K4477">
        <f>LEN(Table1[[#This Row],[SrWord]]) - LEN(SUBSTITUTE(Table1[[#This Row],[SrWord]], "#", ""))</f>
        <v>1</v>
      </c>
    </row>
    <row r="4478" spans="1:11" x14ac:dyDescent="0.2">
      <c r="A4478">
        <v>18258</v>
      </c>
      <c r="B4478" t="s">
        <v>18923</v>
      </c>
      <c r="C4478">
        <v>18258</v>
      </c>
      <c r="D4478">
        <v>6</v>
      </c>
      <c r="E4478">
        <v>0</v>
      </c>
      <c r="F4478" t="s">
        <v>27</v>
      </c>
      <c r="G4478" t="s">
        <v>32</v>
      </c>
      <c r="H4478" s="2" t="s">
        <v>3681</v>
      </c>
      <c r="I4478" t="s">
        <v>3682</v>
      </c>
      <c r="J4478">
        <v>1</v>
      </c>
      <c r="K4478">
        <f>LEN(Table1[[#This Row],[SrWord]]) - LEN(SUBSTITUTE(Table1[[#This Row],[SrWord]], "#", ""))</f>
        <v>1</v>
      </c>
    </row>
    <row r="4479" spans="1:11" x14ac:dyDescent="0.2">
      <c r="A4479">
        <v>20974</v>
      </c>
      <c r="B4479" t="s">
        <v>18603</v>
      </c>
      <c r="C4479">
        <v>20974</v>
      </c>
      <c r="D4479">
        <v>6</v>
      </c>
      <c r="E4479">
        <v>0</v>
      </c>
      <c r="F4479" t="s">
        <v>13</v>
      </c>
      <c r="G4479" t="s">
        <v>14</v>
      </c>
      <c r="H4479" s="2" t="s">
        <v>9458</v>
      </c>
      <c r="I4479" t="s">
        <v>18604</v>
      </c>
      <c r="J4479">
        <v>1</v>
      </c>
      <c r="K4479">
        <f>LEN(Table1[[#This Row],[SrWord]]) - LEN(SUBSTITUTE(Table1[[#This Row],[SrWord]], "#", ""))</f>
        <v>1</v>
      </c>
    </row>
    <row r="4480" spans="1:11" x14ac:dyDescent="0.2">
      <c r="A4480">
        <v>3676</v>
      </c>
      <c r="B4480" t="s">
        <v>9457</v>
      </c>
      <c r="C4480">
        <v>3679</v>
      </c>
      <c r="D4480">
        <v>5</v>
      </c>
      <c r="E4480">
        <v>0</v>
      </c>
      <c r="F4480" t="s">
        <v>13</v>
      </c>
      <c r="G4480" t="s">
        <v>14</v>
      </c>
      <c r="H4480" s="2" t="s">
        <v>9458</v>
      </c>
      <c r="I4480" t="s">
        <v>9459</v>
      </c>
      <c r="J4480">
        <v>2</v>
      </c>
      <c r="K4480">
        <f>LEN(Table1[[#This Row],[SrWord]]) - LEN(SUBSTITUTE(Table1[[#This Row],[SrWord]], "#", ""))</f>
        <v>1</v>
      </c>
    </row>
    <row r="4481" spans="1:11" x14ac:dyDescent="0.2">
      <c r="A4481">
        <v>32035</v>
      </c>
      <c r="B4481" t="s">
        <v>17255</v>
      </c>
      <c r="C4481">
        <v>32035</v>
      </c>
      <c r="D4481">
        <v>5</v>
      </c>
      <c r="E4481">
        <v>0</v>
      </c>
      <c r="F4481" t="s">
        <v>13</v>
      </c>
      <c r="G4481" t="s">
        <v>32</v>
      </c>
      <c r="H4481" s="2" t="s">
        <v>884</v>
      </c>
      <c r="I4481" t="s">
        <v>17256</v>
      </c>
      <c r="J4481">
        <v>1</v>
      </c>
      <c r="K4481">
        <f>LEN(Table1[[#This Row],[SrWord]]) - LEN(SUBSTITUTE(Table1[[#This Row],[SrWord]], "#", ""))</f>
        <v>1</v>
      </c>
    </row>
    <row r="4482" spans="1:11" x14ac:dyDescent="0.2">
      <c r="A4482">
        <v>14920</v>
      </c>
      <c r="B4482" t="s">
        <v>883</v>
      </c>
      <c r="C4482">
        <v>76461</v>
      </c>
      <c r="D4482">
        <v>4</v>
      </c>
      <c r="E4482">
        <v>0</v>
      </c>
      <c r="F4482" t="s">
        <v>13</v>
      </c>
      <c r="G4482" t="s">
        <v>32</v>
      </c>
      <c r="H4482" s="2" t="s">
        <v>884</v>
      </c>
      <c r="I4482" t="s">
        <v>883</v>
      </c>
      <c r="J4482">
        <v>20</v>
      </c>
      <c r="K4482">
        <f>LEN(Table1[[#This Row],[SrWord]]) - LEN(SUBSTITUTE(Table1[[#This Row],[SrWord]], "#", ""))</f>
        <v>1</v>
      </c>
    </row>
    <row r="4483" spans="1:11" x14ac:dyDescent="0.2">
      <c r="A4483">
        <v>11074</v>
      </c>
      <c r="B4483" t="s">
        <v>3890</v>
      </c>
      <c r="C4483">
        <v>71575</v>
      </c>
      <c r="D4483">
        <v>6</v>
      </c>
      <c r="E4483">
        <v>0</v>
      </c>
      <c r="F4483" t="s">
        <v>27</v>
      </c>
      <c r="G4483" t="s">
        <v>32</v>
      </c>
      <c r="H4483" s="2" t="s">
        <v>884</v>
      </c>
      <c r="I4483" t="s">
        <v>3891</v>
      </c>
      <c r="J4483">
        <v>4</v>
      </c>
      <c r="K4483">
        <f>LEN(Table1[[#This Row],[SrWord]]) - LEN(SUBSTITUTE(Table1[[#This Row],[SrWord]], "#", ""))</f>
        <v>1</v>
      </c>
    </row>
    <row r="4484" spans="1:11" x14ac:dyDescent="0.2">
      <c r="A4484">
        <v>43114</v>
      </c>
      <c r="B4484" t="s">
        <v>15572</v>
      </c>
      <c r="C4484">
        <v>43114</v>
      </c>
      <c r="D4484">
        <v>5</v>
      </c>
      <c r="E4484">
        <v>0</v>
      </c>
      <c r="F4484" t="s">
        <v>31</v>
      </c>
      <c r="G4484" t="s">
        <v>32</v>
      </c>
      <c r="H4484" s="2" t="s">
        <v>884</v>
      </c>
      <c r="I4484" t="s">
        <v>3891</v>
      </c>
      <c r="J4484">
        <v>1</v>
      </c>
      <c r="K4484">
        <f>LEN(Table1[[#This Row],[SrWord]]) - LEN(SUBSTITUTE(Table1[[#This Row],[SrWord]], "#", ""))</f>
        <v>1</v>
      </c>
    </row>
    <row r="4485" spans="1:11" x14ac:dyDescent="0.2">
      <c r="A4485">
        <v>66572</v>
      </c>
      <c r="B4485" t="s">
        <v>12623</v>
      </c>
      <c r="C4485">
        <v>66572</v>
      </c>
      <c r="D4485">
        <v>6</v>
      </c>
      <c r="E4485">
        <v>0</v>
      </c>
      <c r="F4485" t="s">
        <v>27</v>
      </c>
      <c r="G4485" t="s">
        <v>32</v>
      </c>
      <c r="H4485" s="2" t="s">
        <v>884</v>
      </c>
      <c r="I4485" t="s">
        <v>3891</v>
      </c>
      <c r="J4485">
        <v>1</v>
      </c>
      <c r="K4485">
        <f>LEN(Table1[[#This Row],[SrWord]]) - LEN(SUBSTITUTE(Table1[[#This Row],[SrWord]], "#", ""))</f>
        <v>1</v>
      </c>
    </row>
    <row r="4486" spans="1:11" x14ac:dyDescent="0.2">
      <c r="A4486">
        <v>43499</v>
      </c>
      <c r="B4486" t="s">
        <v>15520</v>
      </c>
      <c r="C4486">
        <v>43499</v>
      </c>
      <c r="D4486">
        <v>4</v>
      </c>
      <c r="E4486">
        <v>0</v>
      </c>
      <c r="F4486" t="s">
        <v>13</v>
      </c>
      <c r="G4486" t="s">
        <v>32</v>
      </c>
      <c r="H4486" s="2" t="s">
        <v>884</v>
      </c>
      <c r="I4486" t="s">
        <v>15520</v>
      </c>
      <c r="J4486">
        <v>1</v>
      </c>
      <c r="K4486">
        <f>LEN(Table1[[#This Row],[SrWord]]) - LEN(SUBSTITUTE(Table1[[#This Row],[SrWord]], "#", ""))</f>
        <v>1</v>
      </c>
    </row>
    <row r="4487" spans="1:11" x14ac:dyDescent="0.2">
      <c r="A4487">
        <v>9667</v>
      </c>
      <c r="B4487" t="s">
        <v>19955</v>
      </c>
      <c r="C4487">
        <v>9667</v>
      </c>
      <c r="D4487">
        <v>7</v>
      </c>
      <c r="E4487">
        <v>0</v>
      </c>
      <c r="H4487" s="2" t="s">
        <v>884</v>
      </c>
      <c r="I4487" t="s">
        <v>19956</v>
      </c>
      <c r="J4487">
        <v>1</v>
      </c>
      <c r="K4487">
        <f>LEN(Table1[[#This Row],[SrWord]]) - LEN(SUBSTITUTE(Table1[[#This Row],[SrWord]], "#", ""))</f>
        <v>1</v>
      </c>
    </row>
    <row r="4488" spans="1:11" x14ac:dyDescent="0.2">
      <c r="A4488">
        <v>53329</v>
      </c>
      <c r="B4488" t="s">
        <v>14185</v>
      </c>
      <c r="C4488">
        <v>53329</v>
      </c>
      <c r="D4488">
        <v>5</v>
      </c>
      <c r="E4488">
        <v>0</v>
      </c>
      <c r="F4488" t="s">
        <v>13</v>
      </c>
      <c r="G4488" t="s">
        <v>32</v>
      </c>
      <c r="H4488" s="2" t="s">
        <v>884</v>
      </c>
      <c r="I4488" t="s">
        <v>14185</v>
      </c>
      <c r="J4488">
        <v>1</v>
      </c>
      <c r="K4488">
        <f>LEN(Table1[[#This Row],[SrWord]]) - LEN(SUBSTITUTE(Table1[[#This Row],[SrWord]], "#", ""))</f>
        <v>1</v>
      </c>
    </row>
    <row r="4489" spans="1:11" x14ac:dyDescent="0.2">
      <c r="A4489">
        <v>36978</v>
      </c>
      <c r="B4489" t="s">
        <v>16601</v>
      </c>
      <c r="C4489">
        <v>36978</v>
      </c>
      <c r="D4489">
        <v>4</v>
      </c>
      <c r="E4489">
        <v>0</v>
      </c>
      <c r="F4489" t="s">
        <v>13</v>
      </c>
      <c r="G4489" t="s">
        <v>32</v>
      </c>
      <c r="H4489" s="2" t="s">
        <v>884</v>
      </c>
      <c r="I4489" t="s">
        <v>16601</v>
      </c>
      <c r="J4489">
        <v>1</v>
      </c>
      <c r="K4489">
        <f>LEN(Table1[[#This Row],[SrWord]]) - LEN(SUBSTITUTE(Table1[[#This Row],[SrWord]], "#", ""))</f>
        <v>1</v>
      </c>
    </row>
    <row r="4490" spans="1:11" x14ac:dyDescent="0.2">
      <c r="A4490">
        <v>39175</v>
      </c>
      <c r="B4490" t="s">
        <v>16296</v>
      </c>
      <c r="C4490">
        <v>39175</v>
      </c>
      <c r="D4490">
        <v>6</v>
      </c>
      <c r="E4490">
        <v>0</v>
      </c>
      <c r="F4490" t="s">
        <v>13</v>
      </c>
      <c r="G4490" t="s">
        <v>14</v>
      </c>
      <c r="H4490" s="2" t="s">
        <v>884</v>
      </c>
      <c r="I4490" t="s">
        <v>16297</v>
      </c>
      <c r="J4490">
        <v>1</v>
      </c>
      <c r="K4490">
        <f>LEN(Table1[[#This Row],[SrWord]]) - LEN(SUBSTITUTE(Table1[[#This Row],[SrWord]], "#", ""))</f>
        <v>1</v>
      </c>
    </row>
    <row r="4491" spans="1:11" x14ac:dyDescent="0.2">
      <c r="A4491">
        <v>10373</v>
      </c>
      <c r="B4491" t="s">
        <v>19865</v>
      </c>
      <c r="C4491">
        <v>10373</v>
      </c>
      <c r="D4491">
        <v>5</v>
      </c>
      <c r="E4491">
        <v>0</v>
      </c>
      <c r="F4491" t="s">
        <v>27</v>
      </c>
      <c r="G4491" t="s">
        <v>32</v>
      </c>
      <c r="H4491" s="2" t="s">
        <v>884</v>
      </c>
      <c r="I4491" t="s">
        <v>16840</v>
      </c>
      <c r="J4491">
        <v>1</v>
      </c>
      <c r="K4491">
        <f>LEN(Table1[[#This Row],[SrWord]]) - LEN(SUBSTITUTE(Table1[[#This Row],[SrWord]], "#", ""))</f>
        <v>1</v>
      </c>
    </row>
    <row r="4492" spans="1:11" x14ac:dyDescent="0.2">
      <c r="A4492">
        <v>13109</v>
      </c>
      <c r="B4492" t="s">
        <v>19481</v>
      </c>
      <c r="C4492">
        <v>13109</v>
      </c>
      <c r="D4492">
        <v>4</v>
      </c>
      <c r="E4492">
        <v>0</v>
      </c>
      <c r="F4492" t="s">
        <v>13</v>
      </c>
      <c r="G4492" t="s">
        <v>32</v>
      </c>
      <c r="H4492" s="2" t="s">
        <v>884</v>
      </c>
      <c r="I4492" t="s">
        <v>19481</v>
      </c>
      <c r="J4492">
        <v>1</v>
      </c>
      <c r="K4492">
        <f>LEN(Table1[[#This Row],[SrWord]]) - LEN(SUBSTITUTE(Table1[[#This Row],[SrWord]], "#", ""))</f>
        <v>1</v>
      </c>
    </row>
    <row r="4493" spans="1:11" x14ac:dyDescent="0.2">
      <c r="A4493">
        <v>2167</v>
      </c>
      <c r="B4493" t="s">
        <v>20873</v>
      </c>
      <c r="C4493">
        <v>2167</v>
      </c>
      <c r="D4493">
        <v>6</v>
      </c>
      <c r="E4493">
        <v>0</v>
      </c>
      <c r="F4493" t="s">
        <v>27</v>
      </c>
      <c r="H4493" s="2" t="s">
        <v>884</v>
      </c>
      <c r="I4493" t="s">
        <v>7955</v>
      </c>
      <c r="J4493">
        <v>1</v>
      </c>
      <c r="K4493">
        <f>LEN(Table1[[#This Row],[SrWord]]) - LEN(SUBSTITUTE(Table1[[#This Row],[SrWord]], "#", ""))</f>
        <v>1</v>
      </c>
    </row>
    <row r="4494" spans="1:11" x14ac:dyDescent="0.2">
      <c r="A4494">
        <v>53513</v>
      </c>
      <c r="B4494" t="s">
        <v>7954</v>
      </c>
      <c r="C4494">
        <v>53583</v>
      </c>
      <c r="D4494">
        <v>5</v>
      </c>
      <c r="E4494">
        <v>0</v>
      </c>
      <c r="F4494" t="s">
        <v>13</v>
      </c>
      <c r="H4494" s="2" t="s">
        <v>884</v>
      </c>
      <c r="I4494" t="s">
        <v>7955</v>
      </c>
      <c r="J4494">
        <v>2</v>
      </c>
      <c r="K4494">
        <f>LEN(Table1[[#This Row],[SrWord]]) - LEN(SUBSTITUTE(Table1[[#This Row],[SrWord]], "#", ""))</f>
        <v>1</v>
      </c>
    </row>
    <row r="4495" spans="1:11" x14ac:dyDescent="0.2">
      <c r="A4495">
        <v>4682</v>
      </c>
      <c r="B4495" t="s">
        <v>2434</v>
      </c>
      <c r="C4495">
        <v>25719</v>
      </c>
      <c r="D4495">
        <v>4</v>
      </c>
      <c r="E4495">
        <v>0</v>
      </c>
      <c r="F4495" t="s">
        <v>27</v>
      </c>
      <c r="G4495" t="s">
        <v>32</v>
      </c>
      <c r="H4495" s="2" t="s">
        <v>884</v>
      </c>
      <c r="I4495" t="s">
        <v>2435</v>
      </c>
      <c r="J4495">
        <v>7</v>
      </c>
      <c r="K4495">
        <f>LEN(Table1[[#This Row],[SrWord]]) - LEN(SUBSTITUTE(Table1[[#This Row],[SrWord]], "#", ""))</f>
        <v>1</v>
      </c>
    </row>
    <row r="4496" spans="1:11" x14ac:dyDescent="0.2">
      <c r="A4496">
        <v>20400</v>
      </c>
      <c r="B4496" t="s">
        <v>2435</v>
      </c>
      <c r="C4496">
        <v>84269</v>
      </c>
      <c r="D4496">
        <v>3</v>
      </c>
      <c r="E4496">
        <v>0</v>
      </c>
      <c r="F4496" t="s">
        <v>13</v>
      </c>
      <c r="G4496" t="s">
        <v>32</v>
      </c>
      <c r="H4496" s="2" t="s">
        <v>884</v>
      </c>
      <c r="I4496" t="s">
        <v>2435</v>
      </c>
      <c r="J4496">
        <v>5</v>
      </c>
      <c r="K4496">
        <f>LEN(Table1[[#This Row],[SrWord]]) - LEN(SUBSTITUTE(Table1[[#This Row],[SrWord]], "#", ""))</f>
        <v>1</v>
      </c>
    </row>
    <row r="4497" spans="1:11" x14ac:dyDescent="0.2">
      <c r="A4497">
        <v>38058</v>
      </c>
      <c r="B4497" t="s">
        <v>16467</v>
      </c>
      <c r="C4497">
        <v>38058</v>
      </c>
      <c r="D4497">
        <v>6</v>
      </c>
      <c r="E4497">
        <v>0</v>
      </c>
      <c r="F4497" t="s">
        <v>13</v>
      </c>
      <c r="G4497" t="s">
        <v>14</v>
      </c>
      <c r="H4497" s="2" t="s">
        <v>884</v>
      </c>
      <c r="I4497" t="s">
        <v>14708</v>
      </c>
      <c r="J4497">
        <v>1</v>
      </c>
      <c r="K4497">
        <f>LEN(Table1[[#This Row],[SrWord]]) - LEN(SUBSTITUTE(Table1[[#This Row],[SrWord]], "#", ""))</f>
        <v>1</v>
      </c>
    </row>
    <row r="4498" spans="1:11" x14ac:dyDescent="0.2">
      <c r="A4498">
        <v>49158</v>
      </c>
      <c r="B4498" t="s">
        <v>14707</v>
      </c>
      <c r="C4498">
        <v>49158</v>
      </c>
      <c r="D4498">
        <v>5</v>
      </c>
      <c r="E4498">
        <v>0</v>
      </c>
      <c r="F4498" t="s">
        <v>13</v>
      </c>
      <c r="G4498" t="s">
        <v>14</v>
      </c>
      <c r="H4498" s="2" t="s">
        <v>884</v>
      </c>
      <c r="I4498" t="s">
        <v>14708</v>
      </c>
      <c r="J4498">
        <v>1</v>
      </c>
      <c r="K4498">
        <f>LEN(Table1[[#This Row],[SrWord]]) - LEN(SUBSTITUTE(Table1[[#This Row],[SrWord]], "#", ""))</f>
        <v>1</v>
      </c>
    </row>
    <row r="4499" spans="1:11" x14ac:dyDescent="0.2">
      <c r="A4499">
        <v>2973</v>
      </c>
      <c r="B4499" t="s">
        <v>4197</v>
      </c>
      <c r="C4499">
        <v>58059</v>
      </c>
      <c r="D4499">
        <v>5</v>
      </c>
      <c r="E4499">
        <v>0</v>
      </c>
      <c r="F4499" t="s">
        <v>13</v>
      </c>
      <c r="G4499" t="s">
        <v>14</v>
      </c>
      <c r="H4499" s="2" t="s">
        <v>884</v>
      </c>
      <c r="I4499" t="s">
        <v>4198</v>
      </c>
      <c r="J4499">
        <v>4</v>
      </c>
      <c r="K4499">
        <f>LEN(Table1[[#This Row],[SrWord]]) - LEN(SUBSTITUTE(Table1[[#This Row],[SrWord]], "#", ""))</f>
        <v>1</v>
      </c>
    </row>
    <row r="4500" spans="1:11" x14ac:dyDescent="0.2">
      <c r="A4500">
        <v>657</v>
      </c>
      <c r="B4500" t="s">
        <v>1043</v>
      </c>
      <c r="C4500">
        <v>84455</v>
      </c>
      <c r="D4500">
        <v>3</v>
      </c>
      <c r="E4500">
        <v>0</v>
      </c>
      <c r="F4500" t="s">
        <v>13</v>
      </c>
      <c r="G4500" t="s">
        <v>14</v>
      </c>
      <c r="H4500" s="2" t="s">
        <v>884</v>
      </c>
      <c r="I4500" t="s">
        <v>1043</v>
      </c>
      <c r="J4500">
        <v>16</v>
      </c>
      <c r="K4500">
        <f>LEN(Table1[[#This Row],[SrWord]]) - LEN(SUBSTITUTE(Table1[[#This Row],[SrWord]], "#", ""))</f>
        <v>1</v>
      </c>
    </row>
    <row r="4501" spans="1:11" x14ac:dyDescent="0.2">
      <c r="A4501">
        <v>21287</v>
      </c>
      <c r="B4501" t="s">
        <v>4213</v>
      </c>
      <c r="C4501">
        <v>57524</v>
      </c>
      <c r="D4501">
        <v>4</v>
      </c>
      <c r="E4501">
        <v>0</v>
      </c>
      <c r="F4501" t="s">
        <v>13</v>
      </c>
      <c r="G4501" t="s">
        <v>14</v>
      </c>
      <c r="H4501" s="2" t="s">
        <v>884</v>
      </c>
      <c r="I4501" t="s">
        <v>4213</v>
      </c>
      <c r="J4501">
        <v>4</v>
      </c>
      <c r="K4501">
        <f>LEN(Table1[[#This Row],[SrWord]]) - LEN(SUBSTITUTE(Table1[[#This Row],[SrWord]], "#", ""))</f>
        <v>1</v>
      </c>
    </row>
    <row r="4502" spans="1:11" x14ac:dyDescent="0.2">
      <c r="A4502">
        <v>23843</v>
      </c>
      <c r="B4502" t="s">
        <v>18276</v>
      </c>
      <c r="C4502">
        <v>23843</v>
      </c>
      <c r="D4502">
        <v>5</v>
      </c>
      <c r="E4502">
        <v>0</v>
      </c>
      <c r="F4502" t="s">
        <v>13</v>
      </c>
      <c r="G4502" t="s">
        <v>14</v>
      </c>
      <c r="H4502" s="2" t="s">
        <v>884</v>
      </c>
      <c r="I4502" t="s">
        <v>18277</v>
      </c>
      <c r="J4502">
        <v>1</v>
      </c>
      <c r="K4502">
        <f>LEN(Table1[[#This Row],[SrWord]]) - LEN(SUBSTITUTE(Table1[[#This Row],[SrWord]], "#", ""))</f>
        <v>1</v>
      </c>
    </row>
    <row r="4503" spans="1:11" x14ac:dyDescent="0.2">
      <c r="A4503">
        <v>31032</v>
      </c>
      <c r="B4503" t="s">
        <v>4945</v>
      </c>
      <c r="C4503">
        <v>72617</v>
      </c>
      <c r="D4503">
        <v>4</v>
      </c>
      <c r="E4503">
        <v>0</v>
      </c>
      <c r="F4503" t="s">
        <v>13</v>
      </c>
      <c r="G4503" t="s">
        <v>14</v>
      </c>
      <c r="H4503" s="2" t="s">
        <v>884</v>
      </c>
      <c r="I4503" t="s">
        <v>4945</v>
      </c>
      <c r="J4503">
        <v>3</v>
      </c>
      <c r="K4503">
        <f>LEN(Table1[[#This Row],[SrWord]]) - LEN(SUBSTITUTE(Table1[[#This Row],[SrWord]], "#", ""))</f>
        <v>1</v>
      </c>
    </row>
    <row r="4504" spans="1:11" x14ac:dyDescent="0.2">
      <c r="A4504">
        <v>34020</v>
      </c>
      <c r="B4504" t="s">
        <v>16922</v>
      </c>
      <c r="C4504">
        <v>34020</v>
      </c>
      <c r="D4504">
        <v>5</v>
      </c>
      <c r="E4504">
        <v>0</v>
      </c>
      <c r="F4504" t="s">
        <v>13</v>
      </c>
      <c r="G4504" t="s">
        <v>14</v>
      </c>
      <c r="H4504" s="2" t="s">
        <v>884</v>
      </c>
      <c r="I4504" t="s">
        <v>16922</v>
      </c>
      <c r="J4504">
        <v>1</v>
      </c>
      <c r="K4504">
        <f>LEN(Table1[[#This Row],[SrWord]]) - LEN(SUBSTITUTE(Table1[[#This Row],[SrWord]], "#", ""))</f>
        <v>1</v>
      </c>
    </row>
    <row r="4505" spans="1:11" x14ac:dyDescent="0.2">
      <c r="A4505">
        <v>50549</v>
      </c>
      <c r="B4505" t="s">
        <v>7933</v>
      </c>
      <c r="C4505">
        <v>53835</v>
      </c>
      <c r="D4505">
        <v>5</v>
      </c>
      <c r="E4505">
        <v>0</v>
      </c>
      <c r="F4505" t="s">
        <v>13</v>
      </c>
      <c r="G4505" t="s">
        <v>32</v>
      </c>
      <c r="H4505" s="2" t="s">
        <v>884</v>
      </c>
      <c r="I4505" t="s">
        <v>7933</v>
      </c>
      <c r="J4505">
        <v>2</v>
      </c>
      <c r="K4505">
        <f>LEN(Table1[[#This Row],[SrWord]]) - LEN(SUBSTITUTE(Table1[[#This Row],[SrWord]], "#", ""))</f>
        <v>1</v>
      </c>
    </row>
    <row r="4506" spans="1:11" x14ac:dyDescent="0.2">
      <c r="A4506">
        <v>56200</v>
      </c>
      <c r="B4506" t="s">
        <v>13881</v>
      </c>
      <c r="C4506">
        <v>56200</v>
      </c>
      <c r="D4506">
        <v>7</v>
      </c>
      <c r="E4506">
        <v>0</v>
      </c>
      <c r="F4506" t="s">
        <v>13</v>
      </c>
      <c r="G4506" t="s">
        <v>14</v>
      </c>
      <c r="H4506" s="2" t="s">
        <v>884</v>
      </c>
      <c r="I4506" t="s">
        <v>13882</v>
      </c>
      <c r="J4506">
        <v>1</v>
      </c>
      <c r="K4506">
        <f>LEN(Table1[[#This Row],[SrWord]]) - LEN(SUBSTITUTE(Table1[[#This Row],[SrWord]], "#", ""))</f>
        <v>1</v>
      </c>
    </row>
    <row r="4507" spans="1:11" x14ac:dyDescent="0.2">
      <c r="A4507">
        <v>43104</v>
      </c>
      <c r="B4507" t="s">
        <v>6279</v>
      </c>
      <c r="C4507">
        <v>81179</v>
      </c>
      <c r="D4507">
        <v>4</v>
      </c>
      <c r="E4507">
        <v>0</v>
      </c>
      <c r="F4507" t="s">
        <v>27</v>
      </c>
      <c r="G4507" t="s">
        <v>32</v>
      </c>
      <c r="H4507" s="2" t="s">
        <v>884</v>
      </c>
      <c r="I4507" t="s">
        <v>6279</v>
      </c>
      <c r="J4507">
        <v>2</v>
      </c>
      <c r="K4507">
        <f>LEN(Table1[[#This Row],[SrWord]]) - LEN(SUBSTITUTE(Table1[[#This Row],[SrWord]], "#", ""))</f>
        <v>1</v>
      </c>
    </row>
    <row r="4508" spans="1:11" x14ac:dyDescent="0.2">
      <c r="A4508">
        <v>39196</v>
      </c>
      <c r="B4508" t="s">
        <v>16290</v>
      </c>
      <c r="C4508">
        <v>39196</v>
      </c>
      <c r="D4508">
        <v>7</v>
      </c>
      <c r="E4508">
        <v>0</v>
      </c>
      <c r="F4508" t="s">
        <v>27</v>
      </c>
      <c r="G4508" t="s">
        <v>32</v>
      </c>
      <c r="H4508" s="2" t="s">
        <v>884</v>
      </c>
      <c r="I4508" t="s">
        <v>16291</v>
      </c>
      <c r="J4508">
        <v>1</v>
      </c>
      <c r="K4508">
        <f>LEN(Table1[[#This Row],[SrWord]]) - LEN(SUBSTITUTE(Table1[[#This Row],[SrWord]], "#", ""))</f>
        <v>1</v>
      </c>
    </row>
    <row r="4509" spans="1:11" x14ac:dyDescent="0.2">
      <c r="A4509">
        <v>4676</v>
      </c>
      <c r="B4509" t="s">
        <v>20602</v>
      </c>
      <c r="C4509">
        <v>4676</v>
      </c>
      <c r="D4509">
        <v>5</v>
      </c>
      <c r="E4509">
        <v>0</v>
      </c>
      <c r="F4509" t="s">
        <v>31</v>
      </c>
      <c r="G4509" t="s">
        <v>32</v>
      </c>
      <c r="H4509" s="2" t="s">
        <v>884</v>
      </c>
      <c r="I4509" t="s">
        <v>1951</v>
      </c>
      <c r="J4509">
        <v>1</v>
      </c>
      <c r="K4509">
        <f>LEN(Table1[[#This Row],[SrWord]]) - LEN(SUBSTITUTE(Table1[[#This Row],[SrWord]], "#", ""))</f>
        <v>1</v>
      </c>
    </row>
    <row r="4510" spans="1:11" x14ac:dyDescent="0.2">
      <c r="A4510">
        <v>14818</v>
      </c>
      <c r="B4510" t="s">
        <v>1950</v>
      </c>
      <c r="C4510">
        <v>80857</v>
      </c>
      <c r="D4510">
        <v>6</v>
      </c>
      <c r="E4510">
        <v>0</v>
      </c>
      <c r="F4510" t="s">
        <v>27</v>
      </c>
      <c r="G4510" t="s">
        <v>32</v>
      </c>
      <c r="H4510" s="2" t="s">
        <v>884</v>
      </c>
      <c r="I4510" t="s">
        <v>1951</v>
      </c>
      <c r="J4510">
        <v>8</v>
      </c>
      <c r="K4510">
        <f>LEN(Table1[[#This Row],[SrWord]]) - LEN(SUBSTITUTE(Table1[[#This Row],[SrWord]], "#", ""))</f>
        <v>1</v>
      </c>
    </row>
    <row r="4511" spans="1:11" x14ac:dyDescent="0.2">
      <c r="A4511">
        <v>16772</v>
      </c>
      <c r="B4511" t="s">
        <v>19028</v>
      </c>
      <c r="C4511">
        <v>16772</v>
      </c>
      <c r="D4511">
        <v>6</v>
      </c>
      <c r="E4511">
        <v>0</v>
      </c>
      <c r="F4511" t="s">
        <v>27</v>
      </c>
      <c r="G4511" t="s">
        <v>32</v>
      </c>
      <c r="H4511" s="2" t="s">
        <v>884</v>
      </c>
      <c r="I4511" t="s">
        <v>1951</v>
      </c>
      <c r="J4511">
        <v>1</v>
      </c>
      <c r="K4511">
        <f>LEN(Table1[[#This Row],[SrWord]]) - LEN(SUBSTITUTE(Table1[[#This Row],[SrWord]], "#", ""))</f>
        <v>1</v>
      </c>
    </row>
    <row r="4512" spans="1:11" x14ac:dyDescent="0.2">
      <c r="A4512">
        <v>34226</v>
      </c>
      <c r="B4512" t="s">
        <v>4616</v>
      </c>
      <c r="C4512">
        <v>81153</v>
      </c>
      <c r="D4512">
        <v>7</v>
      </c>
      <c r="E4512">
        <v>0</v>
      </c>
      <c r="F4512" t="s">
        <v>27</v>
      </c>
      <c r="G4512" t="s">
        <v>32</v>
      </c>
      <c r="H4512" s="2" t="s">
        <v>884</v>
      </c>
      <c r="I4512" t="s">
        <v>1951</v>
      </c>
      <c r="J4512">
        <v>3</v>
      </c>
      <c r="K4512">
        <f>LEN(Table1[[#This Row],[SrWord]]) - LEN(SUBSTITUTE(Table1[[#This Row],[SrWord]], "#", ""))</f>
        <v>1</v>
      </c>
    </row>
    <row r="4513" spans="1:11" x14ac:dyDescent="0.2">
      <c r="A4513">
        <v>43920</v>
      </c>
      <c r="B4513" t="s">
        <v>2906</v>
      </c>
      <c r="C4513">
        <v>83630</v>
      </c>
      <c r="D4513">
        <v>4</v>
      </c>
      <c r="E4513">
        <v>0</v>
      </c>
      <c r="F4513" t="s">
        <v>13</v>
      </c>
      <c r="G4513" t="s">
        <v>32</v>
      </c>
      <c r="H4513" s="2" t="s">
        <v>884</v>
      </c>
      <c r="I4513" t="s">
        <v>2906</v>
      </c>
      <c r="J4513">
        <v>5</v>
      </c>
      <c r="K4513">
        <f>LEN(Table1[[#This Row],[SrWord]]) - LEN(SUBSTITUTE(Table1[[#This Row],[SrWord]], "#", ""))</f>
        <v>1</v>
      </c>
    </row>
    <row r="4514" spans="1:11" x14ac:dyDescent="0.2">
      <c r="A4514">
        <v>9664</v>
      </c>
      <c r="B4514" t="s">
        <v>7399</v>
      </c>
      <c r="C4514">
        <v>63883</v>
      </c>
      <c r="D4514">
        <v>4</v>
      </c>
      <c r="E4514">
        <v>0</v>
      </c>
      <c r="F4514" t="s">
        <v>13</v>
      </c>
      <c r="G4514" t="s">
        <v>32</v>
      </c>
      <c r="H4514" s="2" t="s">
        <v>884</v>
      </c>
      <c r="I4514" t="s">
        <v>7399</v>
      </c>
      <c r="J4514">
        <v>2</v>
      </c>
      <c r="K4514">
        <f>LEN(Table1[[#This Row],[SrWord]]) - LEN(SUBSTITUTE(Table1[[#This Row],[SrWord]], "#", ""))</f>
        <v>1</v>
      </c>
    </row>
    <row r="4515" spans="1:11" x14ac:dyDescent="0.2">
      <c r="A4515">
        <v>64180</v>
      </c>
      <c r="B4515" t="s">
        <v>12852</v>
      </c>
      <c r="C4515">
        <v>64180</v>
      </c>
      <c r="D4515">
        <v>8</v>
      </c>
      <c r="E4515">
        <v>0</v>
      </c>
      <c r="F4515" t="s">
        <v>27</v>
      </c>
      <c r="G4515" t="s">
        <v>32</v>
      </c>
      <c r="H4515" s="2" t="s">
        <v>884</v>
      </c>
      <c r="I4515" t="s">
        <v>12853</v>
      </c>
      <c r="J4515">
        <v>1</v>
      </c>
      <c r="K4515">
        <f>LEN(Table1[[#This Row],[SrWord]]) - LEN(SUBSTITUTE(Table1[[#This Row],[SrWord]], "#", ""))</f>
        <v>1</v>
      </c>
    </row>
    <row r="4516" spans="1:11" x14ac:dyDescent="0.2">
      <c r="A4516">
        <v>49328</v>
      </c>
      <c r="B4516" t="s">
        <v>14674</v>
      </c>
      <c r="C4516">
        <v>49328</v>
      </c>
      <c r="D4516">
        <v>7</v>
      </c>
      <c r="E4516">
        <v>0</v>
      </c>
      <c r="F4516" t="s">
        <v>27</v>
      </c>
      <c r="G4516" t="s">
        <v>14</v>
      </c>
      <c r="H4516" s="2" t="s">
        <v>6708</v>
      </c>
      <c r="I4516" t="s">
        <v>14675</v>
      </c>
      <c r="J4516">
        <v>1</v>
      </c>
      <c r="K4516">
        <f>LEN(Table1[[#This Row],[SrWord]]) - LEN(SUBSTITUTE(Table1[[#This Row],[SrWord]], "#", ""))</f>
        <v>1</v>
      </c>
    </row>
    <row r="4517" spans="1:11" x14ac:dyDescent="0.2">
      <c r="A4517">
        <v>10763</v>
      </c>
      <c r="B4517" t="s">
        <v>19804</v>
      </c>
      <c r="C4517">
        <v>10763</v>
      </c>
      <c r="D4517">
        <v>8</v>
      </c>
      <c r="E4517">
        <v>0</v>
      </c>
      <c r="F4517" t="s">
        <v>27</v>
      </c>
      <c r="G4517" t="s">
        <v>14</v>
      </c>
      <c r="H4517" s="2" t="s">
        <v>6708</v>
      </c>
      <c r="I4517" t="s">
        <v>14673</v>
      </c>
      <c r="J4517">
        <v>1</v>
      </c>
      <c r="K4517">
        <f>LEN(Table1[[#This Row],[SrWord]]) - LEN(SUBSTITUTE(Table1[[#This Row],[SrWord]], "#", ""))</f>
        <v>1</v>
      </c>
    </row>
    <row r="4518" spans="1:11" x14ac:dyDescent="0.2">
      <c r="A4518">
        <v>49331</v>
      </c>
      <c r="B4518" t="s">
        <v>14672</v>
      </c>
      <c r="C4518">
        <v>49331</v>
      </c>
      <c r="D4518">
        <v>7</v>
      </c>
      <c r="E4518">
        <v>0</v>
      </c>
      <c r="F4518" t="s">
        <v>27</v>
      </c>
      <c r="G4518" t="s">
        <v>14</v>
      </c>
      <c r="H4518" s="2" t="s">
        <v>6708</v>
      </c>
      <c r="I4518" t="s">
        <v>14673</v>
      </c>
      <c r="J4518">
        <v>1</v>
      </c>
      <c r="K4518">
        <f>LEN(Table1[[#This Row],[SrWord]]) - LEN(SUBSTITUTE(Table1[[#This Row],[SrWord]], "#", ""))</f>
        <v>1</v>
      </c>
    </row>
    <row r="4519" spans="1:11" x14ac:dyDescent="0.2">
      <c r="A4519">
        <v>58632</v>
      </c>
      <c r="B4519" t="s">
        <v>13575</v>
      </c>
      <c r="C4519">
        <v>58632</v>
      </c>
      <c r="D4519">
        <v>6</v>
      </c>
      <c r="E4519">
        <v>0</v>
      </c>
      <c r="F4519" t="s">
        <v>27</v>
      </c>
      <c r="G4519" t="s">
        <v>14</v>
      </c>
      <c r="H4519" s="2" t="s">
        <v>6708</v>
      </c>
      <c r="I4519" t="s">
        <v>13575</v>
      </c>
      <c r="J4519">
        <v>1</v>
      </c>
      <c r="K4519">
        <f>LEN(Table1[[#This Row],[SrWord]]) - LEN(SUBSTITUTE(Table1[[#This Row],[SrWord]], "#", ""))</f>
        <v>1</v>
      </c>
    </row>
    <row r="4520" spans="1:11" x14ac:dyDescent="0.2">
      <c r="A4520">
        <v>58630</v>
      </c>
      <c r="B4520" t="s">
        <v>13576</v>
      </c>
      <c r="C4520">
        <v>58630</v>
      </c>
      <c r="D4520">
        <v>4</v>
      </c>
      <c r="E4520">
        <v>0</v>
      </c>
      <c r="F4520" t="s">
        <v>13</v>
      </c>
      <c r="G4520" t="s">
        <v>14</v>
      </c>
      <c r="H4520" s="2" t="s">
        <v>6708</v>
      </c>
      <c r="I4520" t="s">
        <v>13576</v>
      </c>
      <c r="J4520">
        <v>1</v>
      </c>
      <c r="K4520">
        <f>LEN(Table1[[#This Row],[SrWord]]) - LEN(SUBSTITUTE(Table1[[#This Row],[SrWord]], "#", ""))</f>
        <v>1</v>
      </c>
    </row>
    <row r="4521" spans="1:11" x14ac:dyDescent="0.2">
      <c r="A4521">
        <v>18808</v>
      </c>
      <c r="B4521" t="s">
        <v>18846</v>
      </c>
      <c r="C4521">
        <v>18808</v>
      </c>
      <c r="D4521">
        <v>7</v>
      </c>
      <c r="E4521">
        <v>0</v>
      </c>
      <c r="F4521" t="s">
        <v>27</v>
      </c>
      <c r="G4521" t="s">
        <v>32</v>
      </c>
      <c r="H4521" s="2" t="s">
        <v>6708</v>
      </c>
      <c r="I4521" t="s">
        <v>18847</v>
      </c>
      <c r="J4521">
        <v>1</v>
      </c>
      <c r="K4521">
        <f>LEN(Table1[[#This Row],[SrWord]]) - LEN(SUBSTITUTE(Table1[[#This Row],[SrWord]], "#", ""))</f>
        <v>1</v>
      </c>
    </row>
    <row r="4522" spans="1:11" x14ac:dyDescent="0.2">
      <c r="A4522">
        <v>64417</v>
      </c>
      <c r="B4522" t="s">
        <v>12841</v>
      </c>
      <c r="C4522">
        <v>64417</v>
      </c>
      <c r="D4522">
        <v>6</v>
      </c>
      <c r="E4522">
        <v>0</v>
      </c>
      <c r="F4522" t="s">
        <v>27</v>
      </c>
      <c r="G4522" t="s">
        <v>32</v>
      </c>
      <c r="H4522" s="2" t="s">
        <v>6708</v>
      </c>
      <c r="I4522" t="s">
        <v>12841</v>
      </c>
      <c r="J4522">
        <v>1</v>
      </c>
      <c r="K4522">
        <f>LEN(Table1[[#This Row],[SrWord]]) - LEN(SUBSTITUTE(Table1[[#This Row],[SrWord]], "#", ""))</f>
        <v>1</v>
      </c>
    </row>
    <row r="4523" spans="1:11" x14ac:dyDescent="0.2">
      <c r="A4523">
        <v>63747</v>
      </c>
      <c r="B4523" t="s">
        <v>12893</v>
      </c>
      <c r="C4523">
        <v>63747</v>
      </c>
      <c r="D4523">
        <v>4</v>
      </c>
      <c r="E4523">
        <v>0</v>
      </c>
      <c r="F4523" t="s">
        <v>13</v>
      </c>
      <c r="G4523" t="s">
        <v>32</v>
      </c>
      <c r="H4523" s="2" t="s">
        <v>6708</v>
      </c>
      <c r="I4523" t="s">
        <v>12893</v>
      </c>
      <c r="J4523">
        <v>1</v>
      </c>
      <c r="K4523">
        <f>LEN(Table1[[#This Row],[SrWord]]) - LEN(SUBSTITUTE(Table1[[#This Row],[SrWord]], "#", ""))</f>
        <v>1</v>
      </c>
    </row>
    <row r="4524" spans="1:11" x14ac:dyDescent="0.2">
      <c r="A4524">
        <v>6706</v>
      </c>
      <c r="B4524" t="s">
        <v>8645</v>
      </c>
      <c r="C4524">
        <v>36402</v>
      </c>
      <c r="D4524">
        <v>6</v>
      </c>
      <c r="E4524">
        <v>0</v>
      </c>
      <c r="F4524" t="s">
        <v>13</v>
      </c>
      <c r="G4524" t="s">
        <v>14</v>
      </c>
      <c r="H4524" s="2" t="s">
        <v>6708</v>
      </c>
      <c r="I4524" t="s">
        <v>8646</v>
      </c>
      <c r="J4524">
        <v>2</v>
      </c>
      <c r="K4524">
        <f>LEN(Table1[[#This Row],[SrWord]]) - LEN(SUBSTITUTE(Table1[[#This Row],[SrWord]], "#", ""))</f>
        <v>1</v>
      </c>
    </row>
    <row r="4525" spans="1:11" x14ac:dyDescent="0.2">
      <c r="A4525">
        <v>24866</v>
      </c>
      <c r="B4525" t="s">
        <v>18123</v>
      </c>
      <c r="C4525">
        <v>24866</v>
      </c>
      <c r="D4525">
        <v>5</v>
      </c>
      <c r="E4525">
        <v>0</v>
      </c>
      <c r="F4525" t="s">
        <v>13</v>
      </c>
      <c r="G4525" t="s">
        <v>14</v>
      </c>
      <c r="H4525" s="2" t="s">
        <v>6708</v>
      </c>
      <c r="I4525" t="s">
        <v>18124</v>
      </c>
      <c r="J4525">
        <v>1</v>
      </c>
      <c r="K4525">
        <f>LEN(Table1[[#This Row],[SrWord]]) - LEN(SUBSTITUTE(Table1[[#This Row],[SrWord]], "#", ""))</f>
        <v>1</v>
      </c>
    </row>
    <row r="4526" spans="1:11" x14ac:dyDescent="0.2">
      <c r="A4526">
        <v>76224</v>
      </c>
      <c r="B4526" t="s">
        <v>11242</v>
      </c>
      <c r="C4526">
        <v>76224</v>
      </c>
      <c r="D4526">
        <v>3</v>
      </c>
      <c r="E4526">
        <v>0</v>
      </c>
      <c r="F4526" t="s">
        <v>13</v>
      </c>
      <c r="G4526" t="s">
        <v>14</v>
      </c>
      <c r="H4526" s="2" t="s">
        <v>6708</v>
      </c>
      <c r="I4526" t="s">
        <v>11242</v>
      </c>
      <c r="J4526">
        <v>1</v>
      </c>
      <c r="K4526">
        <f>LEN(Table1[[#This Row],[SrWord]]) - LEN(SUBSTITUTE(Table1[[#This Row],[SrWord]], "#", ""))</f>
        <v>1</v>
      </c>
    </row>
    <row r="4527" spans="1:11" x14ac:dyDescent="0.2">
      <c r="A4527">
        <v>11146</v>
      </c>
      <c r="B4527" t="s">
        <v>19732</v>
      </c>
      <c r="C4527">
        <v>11146</v>
      </c>
      <c r="D4527">
        <v>6</v>
      </c>
      <c r="E4527">
        <v>0</v>
      </c>
      <c r="F4527" t="s">
        <v>13</v>
      </c>
      <c r="H4527" s="2" t="s">
        <v>6708</v>
      </c>
      <c r="I4527" t="s">
        <v>19733</v>
      </c>
      <c r="J4527">
        <v>1</v>
      </c>
      <c r="K4527">
        <f>LEN(Table1[[#This Row],[SrWord]]) - LEN(SUBSTITUTE(Table1[[#This Row],[SrWord]], "#", ""))</f>
        <v>1</v>
      </c>
    </row>
    <row r="4528" spans="1:11" x14ac:dyDescent="0.2">
      <c r="A4528">
        <v>56990</v>
      </c>
      <c r="B4528" t="s">
        <v>6707</v>
      </c>
      <c r="C4528">
        <v>75463</v>
      </c>
      <c r="D4528">
        <v>5</v>
      </c>
      <c r="E4528">
        <v>0</v>
      </c>
      <c r="F4528" t="s">
        <v>13</v>
      </c>
      <c r="H4528" s="2" t="s">
        <v>6708</v>
      </c>
      <c r="I4528" t="s">
        <v>6707</v>
      </c>
      <c r="J4528">
        <v>2</v>
      </c>
      <c r="K4528">
        <f>LEN(Table1[[#This Row],[SrWord]]) - LEN(SUBSTITUTE(Table1[[#This Row],[SrWord]], "#", ""))</f>
        <v>1</v>
      </c>
    </row>
    <row r="4529" spans="1:11" x14ac:dyDescent="0.2">
      <c r="A4529">
        <v>43339</v>
      </c>
      <c r="B4529" t="s">
        <v>15535</v>
      </c>
      <c r="C4529">
        <v>43339</v>
      </c>
      <c r="D4529">
        <v>4</v>
      </c>
      <c r="E4529">
        <v>0</v>
      </c>
      <c r="F4529" t="s">
        <v>13</v>
      </c>
      <c r="G4529" t="s">
        <v>32</v>
      </c>
      <c r="H4529" s="2" t="s">
        <v>6708</v>
      </c>
      <c r="I4529" t="s">
        <v>15535</v>
      </c>
      <c r="J4529">
        <v>1</v>
      </c>
      <c r="K4529">
        <f>LEN(Table1[[#This Row],[SrWord]]) - LEN(SUBSTITUTE(Table1[[#This Row],[SrWord]], "#", ""))</f>
        <v>1</v>
      </c>
    </row>
    <row r="4530" spans="1:11" x14ac:dyDescent="0.2">
      <c r="A4530">
        <v>74480</v>
      </c>
      <c r="B4530" t="s">
        <v>11531</v>
      </c>
      <c r="C4530">
        <v>74480</v>
      </c>
      <c r="D4530">
        <v>6</v>
      </c>
      <c r="E4530">
        <v>0</v>
      </c>
      <c r="F4530" t="s">
        <v>27</v>
      </c>
      <c r="G4530" t="s">
        <v>14</v>
      </c>
      <c r="H4530" s="2" t="s">
        <v>11532</v>
      </c>
      <c r="I4530" t="s">
        <v>11533</v>
      </c>
      <c r="J4530">
        <v>1</v>
      </c>
      <c r="K4530">
        <f>LEN(Table1[[#This Row],[SrWord]]) - LEN(SUBSTITUTE(Table1[[#This Row],[SrWord]], "#", ""))</f>
        <v>1</v>
      </c>
    </row>
    <row r="4531" spans="1:11" x14ac:dyDescent="0.2">
      <c r="A4531">
        <v>3658</v>
      </c>
      <c r="B4531" t="s">
        <v>20726</v>
      </c>
      <c r="C4531">
        <v>3658</v>
      </c>
      <c r="D4531">
        <v>7</v>
      </c>
      <c r="E4531">
        <v>0</v>
      </c>
      <c r="F4531" t="s">
        <v>27</v>
      </c>
      <c r="G4531" t="s">
        <v>32</v>
      </c>
      <c r="H4531" s="2" t="s">
        <v>7333</v>
      </c>
      <c r="I4531" t="s">
        <v>20727</v>
      </c>
      <c r="J4531">
        <v>1</v>
      </c>
      <c r="K4531">
        <f>LEN(Table1[[#This Row],[SrWord]]) - LEN(SUBSTITUTE(Table1[[#This Row],[SrWord]], "#", ""))</f>
        <v>1</v>
      </c>
    </row>
    <row r="4532" spans="1:11" x14ac:dyDescent="0.2">
      <c r="A4532">
        <v>24278</v>
      </c>
      <c r="B4532" t="s">
        <v>18203</v>
      </c>
      <c r="C4532">
        <v>24278</v>
      </c>
      <c r="D4532">
        <v>6</v>
      </c>
      <c r="E4532">
        <v>0</v>
      </c>
      <c r="F4532" t="s">
        <v>27</v>
      </c>
      <c r="G4532" t="s">
        <v>32</v>
      </c>
      <c r="H4532" s="2" t="s">
        <v>7333</v>
      </c>
      <c r="I4532" t="s">
        <v>18202</v>
      </c>
      <c r="J4532">
        <v>1</v>
      </c>
      <c r="K4532">
        <f>LEN(Table1[[#This Row],[SrWord]]) - LEN(SUBSTITUTE(Table1[[#This Row],[SrWord]], "#", ""))</f>
        <v>1</v>
      </c>
    </row>
    <row r="4533" spans="1:11" x14ac:dyDescent="0.2">
      <c r="A4533">
        <v>24281</v>
      </c>
      <c r="B4533" t="s">
        <v>18201</v>
      </c>
      <c r="C4533">
        <v>24281</v>
      </c>
      <c r="D4533">
        <v>7</v>
      </c>
      <c r="E4533">
        <v>0</v>
      </c>
      <c r="F4533" t="s">
        <v>27</v>
      </c>
      <c r="G4533" t="s">
        <v>32</v>
      </c>
      <c r="H4533" s="2" t="s">
        <v>7333</v>
      </c>
      <c r="I4533" t="s">
        <v>18202</v>
      </c>
      <c r="J4533">
        <v>1</v>
      </c>
      <c r="K4533">
        <f>LEN(Table1[[#This Row],[SrWord]]) - LEN(SUBSTITUTE(Table1[[#This Row],[SrWord]], "#", ""))</f>
        <v>1</v>
      </c>
    </row>
    <row r="4534" spans="1:11" x14ac:dyDescent="0.2">
      <c r="A4534">
        <v>25078</v>
      </c>
      <c r="B4534" t="s">
        <v>18097</v>
      </c>
      <c r="C4534">
        <v>25078</v>
      </c>
      <c r="D4534">
        <v>5</v>
      </c>
      <c r="E4534">
        <v>0</v>
      </c>
      <c r="F4534" t="s">
        <v>27</v>
      </c>
      <c r="G4534" t="s">
        <v>32</v>
      </c>
      <c r="H4534" s="2" t="s">
        <v>7333</v>
      </c>
      <c r="I4534" t="s">
        <v>18098</v>
      </c>
      <c r="J4534">
        <v>1</v>
      </c>
      <c r="K4534">
        <f>LEN(Table1[[#This Row],[SrWord]]) - LEN(SUBSTITUTE(Table1[[#This Row],[SrWord]], "#", ""))</f>
        <v>1</v>
      </c>
    </row>
    <row r="4535" spans="1:11" x14ac:dyDescent="0.2">
      <c r="A4535">
        <v>24847</v>
      </c>
      <c r="B4535" t="s">
        <v>8773</v>
      </c>
      <c r="C4535">
        <v>32766</v>
      </c>
      <c r="D4535">
        <v>8</v>
      </c>
      <c r="E4535">
        <v>0</v>
      </c>
      <c r="F4535" t="s">
        <v>31</v>
      </c>
      <c r="G4535" t="s">
        <v>14</v>
      </c>
      <c r="H4535" s="2" t="s">
        <v>7333</v>
      </c>
      <c r="I4535" t="s">
        <v>8774</v>
      </c>
      <c r="J4535">
        <v>2</v>
      </c>
      <c r="K4535">
        <f>LEN(Table1[[#This Row],[SrWord]]) - LEN(SUBSTITUTE(Table1[[#This Row],[SrWord]], "#", ""))</f>
        <v>1</v>
      </c>
    </row>
    <row r="4536" spans="1:11" x14ac:dyDescent="0.2">
      <c r="A4536">
        <v>14568</v>
      </c>
      <c r="B4536" t="s">
        <v>7332</v>
      </c>
      <c r="C4536">
        <v>65096</v>
      </c>
      <c r="D4536">
        <v>5</v>
      </c>
      <c r="E4536">
        <v>0</v>
      </c>
      <c r="F4536" t="s">
        <v>13</v>
      </c>
      <c r="G4536" t="s">
        <v>14</v>
      </c>
      <c r="H4536" s="2" t="s">
        <v>7333</v>
      </c>
      <c r="I4536" t="s">
        <v>7332</v>
      </c>
      <c r="J4536">
        <v>2</v>
      </c>
      <c r="K4536">
        <f>LEN(Table1[[#This Row],[SrWord]]) - LEN(SUBSTITUTE(Table1[[#This Row],[SrWord]], "#", ""))</f>
        <v>1</v>
      </c>
    </row>
    <row r="4537" spans="1:11" x14ac:dyDescent="0.2">
      <c r="A4537">
        <v>46226</v>
      </c>
      <c r="B4537" t="s">
        <v>15100</v>
      </c>
      <c r="C4537">
        <v>46226</v>
      </c>
      <c r="D4537">
        <v>4</v>
      </c>
      <c r="E4537">
        <v>0</v>
      </c>
      <c r="F4537" t="s">
        <v>13</v>
      </c>
      <c r="G4537" t="s">
        <v>14</v>
      </c>
      <c r="H4537" s="2" t="s">
        <v>7333</v>
      </c>
      <c r="I4537" t="s">
        <v>15100</v>
      </c>
      <c r="J4537">
        <v>1</v>
      </c>
      <c r="K4537">
        <f>LEN(Table1[[#This Row],[SrWord]]) - LEN(SUBSTITUTE(Table1[[#This Row],[SrWord]], "#", ""))</f>
        <v>1</v>
      </c>
    </row>
    <row r="4538" spans="1:11" x14ac:dyDescent="0.2">
      <c r="A4538">
        <v>24838</v>
      </c>
      <c r="B4538" t="s">
        <v>18131</v>
      </c>
      <c r="C4538">
        <v>24838</v>
      </c>
      <c r="D4538">
        <v>5</v>
      </c>
      <c r="E4538">
        <v>0</v>
      </c>
      <c r="F4538" t="s">
        <v>13</v>
      </c>
      <c r="G4538" t="s">
        <v>14</v>
      </c>
      <c r="H4538" s="2" t="s">
        <v>7333</v>
      </c>
      <c r="I4538" t="s">
        <v>18131</v>
      </c>
      <c r="J4538">
        <v>1</v>
      </c>
      <c r="K4538">
        <f>LEN(Table1[[#This Row],[SrWord]]) - LEN(SUBSTITUTE(Table1[[#This Row],[SrWord]], "#", ""))</f>
        <v>1</v>
      </c>
    </row>
    <row r="4539" spans="1:11" x14ac:dyDescent="0.2">
      <c r="A4539">
        <v>25076</v>
      </c>
      <c r="B4539" t="s">
        <v>18099</v>
      </c>
      <c r="C4539">
        <v>25076</v>
      </c>
      <c r="D4539">
        <v>6</v>
      </c>
      <c r="E4539">
        <v>0</v>
      </c>
      <c r="F4539" t="s">
        <v>13</v>
      </c>
      <c r="G4539" t="s">
        <v>14</v>
      </c>
      <c r="H4539" s="2" t="s">
        <v>7333</v>
      </c>
      <c r="I4539" t="s">
        <v>18099</v>
      </c>
      <c r="J4539">
        <v>1</v>
      </c>
      <c r="K4539">
        <f>LEN(Table1[[#This Row],[SrWord]]) - LEN(SUBSTITUTE(Table1[[#This Row],[SrWord]], "#", ""))</f>
        <v>1</v>
      </c>
    </row>
    <row r="4540" spans="1:11" x14ac:dyDescent="0.2">
      <c r="A4540">
        <v>78387</v>
      </c>
      <c r="B4540" t="s">
        <v>10947</v>
      </c>
      <c r="C4540">
        <v>78387</v>
      </c>
      <c r="D4540">
        <v>9</v>
      </c>
      <c r="E4540">
        <v>0</v>
      </c>
      <c r="F4540" t="s">
        <v>31</v>
      </c>
      <c r="G4540" t="s">
        <v>32</v>
      </c>
      <c r="H4540" s="2" t="s">
        <v>7333</v>
      </c>
      <c r="I4540" t="s">
        <v>10948</v>
      </c>
      <c r="J4540">
        <v>1</v>
      </c>
      <c r="K4540">
        <f>LEN(Table1[[#This Row],[SrWord]]) - LEN(SUBSTITUTE(Table1[[#This Row],[SrWord]], "#", ""))</f>
        <v>1</v>
      </c>
    </row>
    <row r="4541" spans="1:11" x14ac:dyDescent="0.2">
      <c r="A4541">
        <v>12704</v>
      </c>
      <c r="B4541" t="s">
        <v>19528</v>
      </c>
      <c r="C4541">
        <v>12704</v>
      </c>
      <c r="D4541">
        <v>8</v>
      </c>
      <c r="E4541">
        <v>0</v>
      </c>
      <c r="F4541" t="s">
        <v>31</v>
      </c>
      <c r="G4541" t="s">
        <v>14</v>
      </c>
      <c r="H4541" s="2" t="s">
        <v>7333</v>
      </c>
      <c r="I4541" t="s">
        <v>19529</v>
      </c>
      <c r="J4541">
        <v>1</v>
      </c>
      <c r="K4541">
        <f>LEN(Table1[[#This Row],[SrWord]]) - LEN(SUBSTITUTE(Table1[[#This Row],[SrWord]], "#", ""))</f>
        <v>1</v>
      </c>
    </row>
    <row r="4542" spans="1:11" x14ac:dyDescent="0.2">
      <c r="A4542">
        <v>12719</v>
      </c>
      <c r="B4542" t="s">
        <v>19524</v>
      </c>
      <c r="C4542">
        <v>12719</v>
      </c>
      <c r="D4542">
        <v>7</v>
      </c>
      <c r="E4542">
        <v>0</v>
      </c>
      <c r="F4542" t="s">
        <v>27</v>
      </c>
      <c r="G4542" t="s">
        <v>32</v>
      </c>
      <c r="H4542" s="2" t="s">
        <v>7333</v>
      </c>
      <c r="I4542" t="s">
        <v>19525</v>
      </c>
      <c r="J4542">
        <v>1</v>
      </c>
      <c r="K4542">
        <f>LEN(Table1[[#This Row],[SrWord]]) - LEN(SUBSTITUTE(Table1[[#This Row],[SrWord]], "#", ""))</f>
        <v>1</v>
      </c>
    </row>
    <row r="4543" spans="1:11" x14ac:dyDescent="0.2">
      <c r="A4543">
        <v>39752</v>
      </c>
      <c r="B4543" t="s">
        <v>15066</v>
      </c>
      <c r="C4543">
        <v>39752</v>
      </c>
      <c r="D4543">
        <v>3</v>
      </c>
      <c r="E4543">
        <v>0</v>
      </c>
      <c r="F4543" t="s">
        <v>13</v>
      </c>
      <c r="G4543" t="s">
        <v>32</v>
      </c>
      <c r="H4543" s="2" t="s">
        <v>16200</v>
      </c>
      <c r="I4543" t="s">
        <v>15066</v>
      </c>
      <c r="J4543">
        <v>1</v>
      </c>
      <c r="K4543">
        <f>LEN(Table1[[#This Row],[SrWord]]) - LEN(SUBSTITUTE(Table1[[#This Row],[SrWord]], "#", ""))</f>
        <v>1</v>
      </c>
    </row>
    <row r="4544" spans="1:11" x14ac:dyDescent="0.2">
      <c r="A4544">
        <v>30191</v>
      </c>
      <c r="B4544" t="s">
        <v>17505</v>
      </c>
      <c r="C4544">
        <v>30191</v>
      </c>
      <c r="D4544">
        <v>7</v>
      </c>
      <c r="E4544">
        <v>0</v>
      </c>
      <c r="F4544" t="s">
        <v>27</v>
      </c>
      <c r="G4544" t="s">
        <v>32</v>
      </c>
      <c r="H4544" s="2" t="s">
        <v>15065</v>
      </c>
      <c r="I4544" t="s">
        <v>15066</v>
      </c>
      <c r="J4544">
        <v>1</v>
      </c>
      <c r="K4544">
        <f>LEN(Table1[[#This Row],[SrWord]]) - LEN(SUBSTITUTE(Table1[[#This Row],[SrWord]], "#", ""))</f>
        <v>0</v>
      </c>
    </row>
    <row r="4545" spans="1:11" x14ac:dyDescent="0.2">
      <c r="A4545">
        <v>46148</v>
      </c>
      <c r="B4545" t="s">
        <v>15124</v>
      </c>
      <c r="C4545">
        <v>46148</v>
      </c>
      <c r="D4545">
        <v>8</v>
      </c>
      <c r="E4545">
        <v>0</v>
      </c>
      <c r="F4545" t="s">
        <v>27</v>
      </c>
      <c r="G4545" t="s">
        <v>14</v>
      </c>
      <c r="H4545" s="2" t="s">
        <v>15065</v>
      </c>
      <c r="I4545" t="s">
        <v>15066</v>
      </c>
      <c r="J4545">
        <v>1</v>
      </c>
      <c r="K4545">
        <f>LEN(Table1[[#This Row],[SrWord]]) - LEN(SUBSTITUTE(Table1[[#This Row],[SrWord]], "#", ""))</f>
        <v>0</v>
      </c>
    </row>
    <row r="4546" spans="1:11" x14ac:dyDescent="0.2">
      <c r="A4546">
        <v>46470</v>
      </c>
      <c r="B4546" t="s">
        <v>15064</v>
      </c>
      <c r="C4546">
        <v>46470</v>
      </c>
      <c r="D4546">
        <v>5</v>
      </c>
      <c r="E4546">
        <v>0</v>
      </c>
      <c r="F4546" t="s">
        <v>13</v>
      </c>
      <c r="G4546" t="s">
        <v>32</v>
      </c>
      <c r="H4546" s="2" t="s">
        <v>15065</v>
      </c>
      <c r="I4546" t="s">
        <v>15066</v>
      </c>
      <c r="J4546">
        <v>1</v>
      </c>
      <c r="K4546">
        <f>LEN(Table1[[#This Row],[SrWord]]) - LEN(SUBSTITUTE(Table1[[#This Row],[SrWord]], "#", ""))</f>
        <v>0</v>
      </c>
    </row>
    <row r="4547" spans="1:11" x14ac:dyDescent="0.2">
      <c r="A4547">
        <v>21333</v>
      </c>
      <c r="B4547" t="s">
        <v>18575</v>
      </c>
      <c r="C4547">
        <v>21333</v>
      </c>
      <c r="D4547">
        <v>3</v>
      </c>
      <c r="E4547">
        <v>0</v>
      </c>
      <c r="F4547" t="s">
        <v>13</v>
      </c>
      <c r="G4547" t="s">
        <v>14</v>
      </c>
      <c r="H4547" s="2" t="s">
        <v>2437</v>
      </c>
      <c r="I4547" t="s">
        <v>18575</v>
      </c>
      <c r="J4547">
        <v>1</v>
      </c>
      <c r="K4547">
        <f>LEN(Table1[[#This Row],[SrWord]]) - LEN(SUBSTITUTE(Table1[[#This Row],[SrWord]], "#", ""))</f>
        <v>0</v>
      </c>
    </row>
    <row r="4548" spans="1:11" x14ac:dyDescent="0.2">
      <c r="A4548">
        <v>5898</v>
      </c>
      <c r="B4548" t="s">
        <v>2436</v>
      </c>
      <c r="C4548">
        <v>24449</v>
      </c>
      <c r="D4548">
        <v>6</v>
      </c>
      <c r="E4548">
        <v>0</v>
      </c>
      <c r="F4548" t="s">
        <v>13</v>
      </c>
      <c r="H4548" s="2" t="s">
        <v>2437</v>
      </c>
      <c r="I4548" t="s">
        <v>2438</v>
      </c>
      <c r="J4548">
        <v>7</v>
      </c>
      <c r="K4548">
        <f>LEN(Table1[[#This Row],[SrWord]]) - LEN(SUBSTITUTE(Table1[[#This Row],[SrWord]], "#", ""))</f>
        <v>0</v>
      </c>
    </row>
    <row r="4549" spans="1:11" x14ac:dyDescent="0.2">
      <c r="A4549">
        <v>48475</v>
      </c>
      <c r="B4549" t="s">
        <v>14837</v>
      </c>
      <c r="C4549">
        <v>48475</v>
      </c>
      <c r="D4549">
        <v>8</v>
      </c>
      <c r="E4549">
        <v>0</v>
      </c>
      <c r="F4549" t="s">
        <v>27</v>
      </c>
      <c r="H4549" s="2" t="s">
        <v>2437</v>
      </c>
      <c r="I4549" t="s">
        <v>14838</v>
      </c>
      <c r="J4549">
        <v>1</v>
      </c>
      <c r="K4549">
        <f>LEN(Table1[[#This Row],[SrWord]]) - LEN(SUBSTITUTE(Table1[[#This Row],[SrWord]], "#", ""))</f>
        <v>0</v>
      </c>
    </row>
    <row r="4550" spans="1:11" x14ac:dyDescent="0.2">
      <c r="A4550">
        <v>35171</v>
      </c>
      <c r="B4550" t="s">
        <v>8681</v>
      </c>
      <c r="C4550">
        <v>35173</v>
      </c>
      <c r="D4550">
        <v>5</v>
      </c>
      <c r="E4550">
        <v>0</v>
      </c>
      <c r="F4550" t="s">
        <v>13</v>
      </c>
      <c r="H4550" s="2" t="s">
        <v>2437</v>
      </c>
      <c r="I4550" t="s">
        <v>8681</v>
      </c>
      <c r="J4550">
        <v>2</v>
      </c>
      <c r="K4550">
        <f>LEN(Table1[[#This Row],[SrWord]]) - LEN(SUBSTITUTE(Table1[[#This Row],[SrWord]], "#", ""))</f>
        <v>0</v>
      </c>
    </row>
    <row r="4551" spans="1:11" x14ac:dyDescent="0.2">
      <c r="A4551">
        <v>48476</v>
      </c>
      <c r="B4551" t="s">
        <v>14835</v>
      </c>
      <c r="C4551">
        <v>48476</v>
      </c>
      <c r="D4551">
        <v>8</v>
      </c>
      <c r="E4551">
        <v>0</v>
      </c>
      <c r="F4551" t="s">
        <v>31</v>
      </c>
      <c r="H4551" s="2" t="s">
        <v>2437</v>
      </c>
      <c r="I4551" t="s">
        <v>14836</v>
      </c>
      <c r="J4551">
        <v>1</v>
      </c>
      <c r="K4551">
        <f>LEN(Table1[[#This Row],[SrWord]]) - LEN(SUBSTITUTE(Table1[[#This Row],[SrWord]], "#", ""))</f>
        <v>0</v>
      </c>
    </row>
    <row r="4552" spans="1:11" x14ac:dyDescent="0.2">
      <c r="A4552">
        <v>48478</v>
      </c>
      <c r="B4552" t="s">
        <v>14832</v>
      </c>
      <c r="C4552">
        <v>48478</v>
      </c>
      <c r="D4552">
        <v>8</v>
      </c>
      <c r="E4552">
        <v>0</v>
      </c>
      <c r="F4552" t="s">
        <v>27</v>
      </c>
      <c r="H4552" s="2" t="s">
        <v>2437</v>
      </c>
      <c r="I4552" t="s">
        <v>14832</v>
      </c>
      <c r="J4552">
        <v>1</v>
      </c>
      <c r="K4552">
        <f>LEN(Table1[[#This Row],[SrWord]]) - LEN(SUBSTITUTE(Table1[[#This Row],[SrWord]], "#", ""))</f>
        <v>0</v>
      </c>
    </row>
    <row r="4553" spans="1:11" x14ac:dyDescent="0.2">
      <c r="A4553">
        <v>27069</v>
      </c>
      <c r="B4553" t="s">
        <v>7010</v>
      </c>
      <c r="C4553">
        <v>70945</v>
      </c>
      <c r="D4553">
        <v>7</v>
      </c>
      <c r="E4553">
        <v>0</v>
      </c>
      <c r="F4553" t="s">
        <v>13</v>
      </c>
      <c r="G4553" t="s">
        <v>14</v>
      </c>
      <c r="H4553" s="2" t="s">
        <v>718</v>
      </c>
      <c r="I4553" t="s">
        <v>7011</v>
      </c>
      <c r="J4553">
        <v>2</v>
      </c>
      <c r="K4553">
        <f>LEN(Table1[[#This Row],[SrWord]]) - LEN(SUBSTITUTE(Table1[[#This Row],[SrWord]], "#", ""))</f>
        <v>0</v>
      </c>
    </row>
    <row r="4554" spans="1:11" x14ac:dyDescent="0.2">
      <c r="A4554">
        <v>84145</v>
      </c>
      <c r="B4554" t="s">
        <v>9629</v>
      </c>
      <c r="C4554">
        <v>84145</v>
      </c>
      <c r="D4554">
        <v>7</v>
      </c>
      <c r="E4554">
        <v>0</v>
      </c>
      <c r="F4554" t="s">
        <v>13</v>
      </c>
      <c r="G4554" t="s">
        <v>14</v>
      </c>
      <c r="H4554" s="2" t="s">
        <v>718</v>
      </c>
      <c r="I4554" t="s">
        <v>9630</v>
      </c>
      <c r="J4554">
        <v>1</v>
      </c>
      <c r="K4554">
        <f>LEN(Table1[[#This Row],[SrWord]]) - LEN(SUBSTITUTE(Table1[[#This Row],[SrWord]], "#", ""))</f>
        <v>0</v>
      </c>
    </row>
    <row r="4555" spans="1:11" x14ac:dyDescent="0.2">
      <c r="A4555">
        <v>52055</v>
      </c>
      <c r="B4555" t="s">
        <v>7944</v>
      </c>
      <c r="C4555">
        <v>53753</v>
      </c>
      <c r="D4555">
        <v>4</v>
      </c>
      <c r="E4555">
        <v>0</v>
      </c>
      <c r="F4555" t="s">
        <v>13</v>
      </c>
      <c r="G4555" t="s">
        <v>14</v>
      </c>
      <c r="H4555" s="2" t="s">
        <v>718</v>
      </c>
      <c r="I4555" t="s">
        <v>7944</v>
      </c>
      <c r="J4555">
        <v>2</v>
      </c>
      <c r="K4555">
        <f>LEN(Table1[[#This Row],[SrWord]]) - LEN(SUBSTITUTE(Table1[[#This Row],[SrWord]], "#", ""))</f>
        <v>0</v>
      </c>
    </row>
    <row r="4556" spans="1:11" x14ac:dyDescent="0.2">
      <c r="A4556">
        <v>41102</v>
      </c>
      <c r="B4556" t="s">
        <v>8457</v>
      </c>
      <c r="C4556">
        <v>41421</v>
      </c>
      <c r="D4556">
        <v>4</v>
      </c>
      <c r="E4556">
        <v>0</v>
      </c>
      <c r="F4556" t="s">
        <v>31</v>
      </c>
      <c r="G4556" t="s">
        <v>32</v>
      </c>
      <c r="H4556" s="2" t="s">
        <v>718</v>
      </c>
      <c r="I4556" t="s">
        <v>8457</v>
      </c>
      <c r="J4556">
        <v>2</v>
      </c>
      <c r="K4556">
        <f>LEN(Table1[[#This Row],[SrWord]]) - LEN(SUBSTITUTE(Table1[[#This Row],[SrWord]], "#", ""))</f>
        <v>0</v>
      </c>
    </row>
    <row r="4557" spans="1:11" x14ac:dyDescent="0.2">
      <c r="A4557">
        <v>11114</v>
      </c>
      <c r="B4557" t="s">
        <v>1399</v>
      </c>
      <c r="C4557">
        <v>71243</v>
      </c>
      <c r="D4557">
        <v>5</v>
      </c>
      <c r="E4557">
        <v>0</v>
      </c>
      <c r="F4557" t="s">
        <v>13</v>
      </c>
      <c r="G4557" t="s">
        <v>14</v>
      </c>
      <c r="H4557" s="2" t="s">
        <v>718</v>
      </c>
      <c r="I4557" t="s">
        <v>1400</v>
      </c>
      <c r="J4557">
        <v>12</v>
      </c>
      <c r="K4557">
        <f>LEN(Table1[[#This Row],[SrWord]]) - LEN(SUBSTITUTE(Table1[[#This Row],[SrWord]], "#", ""))</f>
        <v>0</v>
      </c>
    </row>
    <row r="4558" spans="1:11" x14ac:dyDescent="0.2">
      <c r="A4558">
        <v>17364</v>
      </c>
      <c r="B4558" t="s">
        <v>2570</v>
      </c>
      <c r="C4558">
        <v>78608</v>
      </c>
      <c r="D4558">
        <v>6</v>
      </c>
      <c r="E4558">
        <v>0</v>
      </c>
      <c r="F4558" t="s">
        <v>13</v>
      </c>
      <c r="G4558" t="s">
        <v>14</v>
      </c>
      <c r="H4558" s="2" t="s">
        <v>718</v>
      </c>
      <c r="I4558" t="s">
        <v>2571</v>
      </c>
      <c r="J4558">
        <v>6</v>
      </c>
      <c r="K4558">
        <f>LEN(Table1[[#This Row],[SrWord]]) - LEN(SUBSTITUTE(Table1[[#This Row],[SrWord]], "#", ""))</f>
        <v>0</v>
      </c>
    </row>
    <row r="4559" spans="1:11" x14ac:dyDescent="0.2">
      <c r="A4559">
        <v>4906</v>
      </c>
      <c r="B4559" t="s">
        <v>717</v>
      </c>
      <c r="C4559">
        <v>77718</v>
      </c>
      <c r="D4559">
        <v>4</v>
      </c>
      <c r="E4559">
        <v>0</v>
      </c>
      <c r="F4559" t="s">
        <v>13</v>
      </c>
      <c r="G4559" t="s">
        <v>14</v>
      </c>
      <c r="H4559" s="2" t="s">
        <v>718</v>
      </c>
      <c r="I4559" t="s">
        <v>717</v>
      </c>
      <c r="J4559">
        <v>25</v>
      </c>
      <c r="K4559">
        <f>LEN(Table1[[#This Row],[SrWord]]) - LEN(SUBSTITUTE(Table1[[#This Row],[SrWord]], "#", ""))</f>
        <v>0</v>
      </c>
    </row>
    <row r="4560" spans="1:11" x14ac:dyDescent="0.2">
      <c r="A4560">
        <v>60563</v>
      </c>
      <c r="B4560" t="s">
        <v>6021</v>
      </c>
      <c r="C4560">
        <v>84228</v>
      </c>
      <c r="D4560">
        <v>5</v>
      </c>
      <c r="E4560">
        <v>0</v>
      </c>
      <c r="F4560" t="s">
        <v>13</v>
      </c>
      <c r="G4560" t="s">
        <v>14</v>
      </c>
      <c r="H4560" s="2" t="s">
        <v>718</v>
      </c>
      <c r="I4560" t="s">
        <v>6021</v>
      </c>
      <c r="J4560">
        <v>2</v>
      </c>
      <c r="K4560">
        <f>LEN(Table1[[#This Row],[SrWord]]) - LEN(SUBSTITUTE(Table1[[#This Row],[SrWord]], "#", ""))</f>
        <v>0</v>
      </c>
    </row>
    <row r="4561" spans="1:11" x14ac:dyDescent="0.2">
      <c r="A4561">
        <v>32440</v>
      </c>
      <c r="B4561" t="s">
        <v>17164</v>
      </c>
      <c r="C4561">
        <v>32440</v>
      </c>
      <c r="D4561">
        <v>4</v>
      </c>
      <c r="E4561">
        <v>0</v>
      </c>
      <c r="F4561" t="s">
        <v>13</v>
      </c>
      <c r="G4561" t="s">
        <v>14</v>
      </c>
      <c r="H4561" s="2" t="s">
        <v>17165</v>
      </c>
      <c r="I4561" t="s">
        <v>17164</v>
      </c>
      <c r="J4561">
        <v>1</v>
      </c>
      <c r="K4561">
        <f>LEN(Table1[[#This Row],[SrWord]]) - LEN(SUBSTITUTE(Table1[[#This Row],[SrWord]], "#", ""))</f>
        <v>0</v>
      </c>
    </row>
    <row r="4562" spans="1:11" x14ac:dyDescent="0.2">
      <c r="A4562">
        <v>6068</v>
      </c>
      <c r="B4562" t="s">
        <v>20399</v>
      </c>
      <c r="C4562">
        <v>6068</v>
      </c>
      <c r="D4562">
        <v>6</v>
      </c>
      <c r="E4562">
        <v>0</v>
      </c>
      <c r="F4562" t="s">
        <v>13</v>
      </c>
      <c r="G4562" t="s">
        <v>32</v>
      </c>
      <c r="H4562" s="2" t="s">
        <v>20400</v>
      </c>
      <c r="I4562" t="s">
        <v>20399</v>
      </c>
      <c r="J4562">
        <v>1</v>
      </c>
      <c r="K4562">
        <f>LEN(Table1[[#This Row],[SrWord]]) - LEN(SUBSTITUTE(Table1[[#This Row],[SrWord]], "#", ""))</f>
        <v>0</v>
      </c>
    </row>
    <row r="4563" spans="1:11" x14ac:dyDescent="0.2">
      <c r="A4563">
        <v>8611</v>
      </c>
      <c r="B4563" t="s">
        <v>8939</v>
      </c>
      <c r="C4563">
        <v>26158</v>
      </c>
      <c r="D4563">
        <v>5</v>
      </c>
      <c r="E4563">
        <v>0</v>
      </c>
      <c r="H4563" s="2" t="s">
        <v>21125</v>
      </c>
      <c r="I4563" t="s">
        <v>8940</v>
      </c>
      <c r="J4563">
        <v>2</v>
      </c>
      <c r="K4563">
        <f>LEN(Table1[[#This Row],[SrWord]]) - LEN(SUBSTITUTE(Table1[[#This Row],[SrWord]], "#", ""))</f>
        <v>0</v>
      </c>
    </row>
    <row r="4564" spans="1:11" x14ac:dyDescent="0.2">
      <c r="A4564">
        <v>57242</v>
      </c>
      <c r="B4564" t="s">
        <v>13793</v>
      </c>
      <c r="C4564">
        <v>57242</v>
      </c>
      <c r="D4564">
        <v>4</v>
      </c>
      <c r="E4564">
        <v>0</v>
      </c>
      <c r="F4564" t="s">
        <v>13</v>
      </c>
      <c r="G4564" t="s">
        <v>14</v>
      </c>
      <c r="H4564" s="2" t="s">
        <v>13794</v>
      </c>
      <c r="I4564" t="s">
        <v>13793</v>
      </c>
      <c r="J4564">
        <v>1</v>
      </c>
      <c r="K4564">
        <f>LEN(Table1[[#This Row],[SrWord]]) - LEN(SUBSTITUTE(Table1[[#This Row],[SrWord]], "#", ""))</f>
        <v>0</v>
      </c>
    </row>
    <row r="4565" spans="1:11" x14ac:dyDescent="0.2">
      <c r="A4565">
        <v>58502</v>
      </c>
      <c r="B4565" t="s">
        <v>13593</v>
      </c>
      <c r="C4565">
        <v>58502</v>
      </c>
      <c r="D4565">
        <v>5</v>
      </c>
      <c r="E4565">
        <v>0</v>
      </c>
      <c r="F4565" t="s">
        <v>13</v>
      </c>
      <c r="G4565" t="s">
        <v>14</v>
      </c>
      <c r="H4565" s="2" t="s">
        <v>7085</v>
      </c>
      <c r="I4565" t="s">
        <v>13594</v>
      </c>
      <c r="J4565">
        <v>1</v>
      </c>
      <c r="K4565">
        <f>LEN(Table1[[#This Row],[SrWord]]) - LEN(SUBSTITUTE(Table1[[#This Row],[SrWord]], "#", ""))</f>
        <v>0</v>
      </c>
    </row>
    <row r="4566" spans="1:11" x14ac:dyDescent="0.2">
      <c r="A4566">
        <v>82628</v>
      </c>
      <c r="B4566" t="s">
        <v>9983</v>
      </c>
      <c r="C4566">
        <v>82628</v>
      </c>
      <c r="D4566">
        <v>5</v>
      </c>
      <c r="E4566">
        <v>0</v>
      </c>
      <c r="F4566" t="s">
        <v>13</v>
      </c>
      <c r="G4566" t="s">
        <v>14</v>
      </c>
      <c r="H4566" s="2" t="s">
        <v>7085</v>
      </c>
      <c r="I4566" t="s">
        <v>9983</v>
      </c>
      <c r="J4566">
        <v>1</v>
      </c>
      <c r="K4566">
        <f>LEN(Table1[[#This Row],[SrWord]]) - LEN(SUBSTITUTE(Table1[[#This Row],[SrWord]], "#", ""))</f>
        <v>0</v>
      </c>
    </row>
    <row r="4567" spans="1:11" x14ac:dyDescent="0.2">
      <c r="A4567">
        <v>17855</v>
      </c>
      <c r="B4567" t="s">
        <v>7084</v>
      </c>
      <c r="C4567">
        <v>69566</v>
      </c>
      <c r="D4567">
        <v>4</v>
      </c>
      <c r="E4567">
        <v>0</v>
      </c>
      <c r="F4567" t="s">
        <v>13</v>
      </c>
      <c r="G4567" t="s">
        <v>14</v>
      </c>
      <c r="H4567" s="2" t="s">
        <v>7085</v>
      </c>
      <c r="I4567" t="s">
        <v>7086</v>
      </c>
      <c r="J4567">
        <v>2</v>
      </c>
      <c r="K4567">
        <f>LEN(Table1[[#This Row],[SrWord]]) - LEN(SUBSTITUTE(Table1[[#This Row],[SrWord]], "#", ""))</f>
        <v>0</v>
      </c>
    </row>
    <row r="4568" spans="1:11" x14ac:dyDescent="0.2">
      <c r="A4568">
        <v>61490</v>
      </c>
      <c r="B4568" t="s">
        <v>13228</v>
      </c>
      <c r="C4568">
        <v>61490</v>
      </c>
      <c r="D4568">
        <v>4</v>
      </c>
      <c r="E4568">
        <v>0</v>
      </c>
      <c r="F4568" t="s">
        <v>27</v>
      </c>
      <c r="G4568" t="s">
        <v>32</v>
      </c>
      <c r="H4568" s="2" t="s">
        <v>7085</v>
      </c>
      <c r="I4568" t="s">
        <v>7086</v>
      </c>
      <c r="J4568">
        <v>1</v>
      </c>
      <c r="K4568">
        <f>LEN(Table1[[#This Row],[SrWord]]) - LEN(SUBSTITUTE(Table1[[#This Row],[SrWord]], "#", ""))</f>
        <v>0</v>
      </c>
    </row>
    <row r="4569" spans="1:11" x14ac:dyDescent="0.2">
      <c r="A4569">
        <v>98</v>
      </c>
      <c r="B4569" t="s">
        <v>12550</v>
      </c>
      <c r="C4569">
        <v>98</v>
      </c>
      <c r="D4569">
        <v>3</v>
      </c>
      <c r="E4569">
        <v>0</v>
      </c>
      <c r="F4569" t="s">
        <v>13</v>
      </c>
      <c r="G4569" t="s">
        <v>14</v>
      </c>
      <c r="H4569" s="2" t="s">
        <v>7085</v>
      </c>
      <c r="I4569" t="s">
        <v>12550</v>
      </c>
      <c r="J4569">
        <v>1</v>
      </c>
      <c r="K4569">
        <f>LEN(Table1[[#This Row],[SrWord]]) - LEN(SUBSTITUTE(Table1[[#This Row],[SrWord]], "#", ""))</f>
        <v>0</v>
      </c>
    </row>
    <row r="4570" spans="1:11" x14ac:dyDescent="0.2">
      <c r="A4570">
        <v>67452</v>
      </c>
      <c r="B4570" t="s">
        <v>12549</v>
      </c>
      <c r="C4570">
        <v>67452</v>
      </c>
      <c r="D4570">
        <v>4</v>
      </c>
      <c r="E4570">
        <v>0</v>
      </c>
      <c r="F4570" t="s">
        <v>13</v>
      </c>
      <c r="G4570" t="s">
        <v>32</v>
      </c>
      <c r="H4570" s="2" t="s">
        <v>7085</v>
      </c>
      <c r="I4570" t="s">
        <v>12550</v>
      </c>
      <c r="J4570">
        <v>1</v>
      </c>
      <c r="K4570">
        <f>LEN(Table1[[#This Row],[SrWord]]) - LEN(SUBSTITUTE(Table1[[#This Row],[SrWord]], "#", ""))</f>
        <v>0</v>
      </c>
    </row>
    <row r="4571" spans="1:11" x14ac:dyDescent="0.2">
      <c r="A4571">
        <v>82851</v>
      </c>
      <c r="B4571" t="s">
        <v>9935</v>
      </c>
      <c r="C4571">
        <v>82851</v>
      </c>
      <c r="D4571">
        <v>7</v>
      </c>
      <c r="E4571">
        <v>0</v>
      </c>
      <c r="F4571" t="s">
        <v>13</v>
      </c>
      <c r="G4571" t="s">
        <v>14</v>
      </c>
      <c r="H4571" s="2" t="s">
        <v>9936</v>
      </c>
      <c r="I4571" t="s">
        <v>9937</v>
      </c>
      <c r="J4571">
        <v>1</v>
      </c>
      <c r="K4571">
        <f>LEN(Table1[[#This Row],[SrWord]]) - LEN(SUBSTITUTE(Table1[[#This Row],[SrWord]], "#", ""))</f>
        <v>0</v>
      </c>
    </row>
    <row r="4572" spans="1:11" x14ac:dyDescent="0.2">
      <c r="A4572">
        <v>56978</v>
      </c>
      <c r="B4572" t="s">
        <v>13827</v>
      </c>
      <c r="C4572">
        <v>56978</v>
      </c>
      <c r="D4572">
        <v>3</v>
      </c>
      <c r="E4572">
        <v>0</v>
      </c>
      <c r="F4572" t="s">
        <v>13</v>
      </c>
      <c r="G4572" t="s">
        <v>14</v>
      </c>
      <c r="H4572" s="2" t="s">
        <v>9936</v>
      </c>
      <c r="I4572" t="s">
        <v>13827</v>
      </c>
      <c r="J4572">
        <v>1</v>
      </c>
      <c r="K4572">
        <f>LEN(Table1[[#This Row],[SrWord]]) - LEN(SUBSTITUTE(Table1[[#This Row],[SrWord]], "#", ""))</f>
        <v>0</v>
      </c>
    </row>
    <row r="4573" spans="1:11" x14ac:dyDescent="0.2">
      <c r="A4573">
        <v>13432</v>
      </c>
      <c r="B4573" t="s">
        <v>19439</v>
      </c>
      <c r="C4573">
        <v>13432</v>
      </c>
      <c r="D4573">
        <v>6</v>
      </c>
      <c r="E4573">
        <v>0</v>
      </c>
      <c r="F4573" t="s">
        <v>13</v>
      </c>
      <c r="H4573" s="2" t="s">
        <v>9276</v>
      </c>
      <c r="I4573" t="s">
        <v>19440</v>
      </c>
      <c r="J4573">
        <v>1</v>
      </c>
      <c r="K4573">
        <f>LEN(Table1[[#This Row],[SrWord]]) - LEN(SUBSTITUTE(Table1[[#This Row],[SrWord]], "#", ""))</f>
        <v>0</v>
      </c>
    </row>
    <row r="4574" spans="1:11" x14ac:dyDescent="0.2">
      <c r="A4574">
        <v>123</v>
      </c>
      <c r="B4574" t="s">
        <v>9275</v>
      </c>
      <c r="C4574">
        <v>13429</v>
      </c>
      <c r="D4574">
        <v>7</v>
      </c>
      <c r="E4574">
        <v>0</v>
      </c>
      <c r="F4574" t="s">
        <v>27</v>
      </c>
      <c r="G4574" t="s">
        <v>32</v>
      </c>
      <c r="H4574" s="2" t="s">
        <v>9276</v>
      </c>
      <c r="I4574" t="s">
        <v>9277</v>
      </c>
      <c r="J4574">
        <v>2</v>
      </c>
      <c r="K4574">
        <f>LEN(Table1[[#This Row],[SrWord]]) - LEN(SUBSTITUTE(Table1[[#This Row],[SrWord]], "#", ""))</f>
        <v>0</v>
      </c>
    </row>
    <row r="4575" spans="1:11" x14ac:dyDescent="0.2">
      <c r="A4575">
        <v>128</v>
      </c>
      <c r="B4575" t="s">
        <v>21097</v>
      </c>
      <c r="C4575">
        <v>128</v>
      </c>
      <c r="D4575">
        <v>6</v>
      </c>
      <c r="E4575">
        <v>0</v>
      </c>
      <c r="F4575" t="s">
        <v>27</v>
      </c>
      <c r="G4575" t="s">
        <v>32</v>
      </c>
      <c r="H4575" s="2" t="s">
        <v>9276</v>
      </c>
      <c r="I4575" t="s">
        <v>21098</v>
      </c>
      <c r="J4575">
        <v>1</v>
      </c>
      <c r="K4575">
        <f>LEN(Table1[[#This Row],[SrWord]]) - LEN(SUBSTITUTE(Table1[[#This Row],[SrWord]], "#", ""))</f>
        <v>0</v>
      </c>
    </row>
    <row r="4576" spans="1:11" x14ac:dyDescent="0.2">
      <c r="A4576">
        <v>24908</v>
      </c>
      <c r="B4576" t="s">
        <v>18117</v>
      </c>
      <c r="C4576">
        <v>24908</v>
      </c>
      <c r="D4576">
        <v>6</v>
      </c>
      <c r="E4576">
        <v>0</v>
      </c>
      <c r="F4576" t="s">
        <v>27</v>
      </c>
      <c r="G4576" t="s">
        <v>32</v>
      </c>
      <c r="H4576" s="2" t="s">
        <v>9276</v>
      </c>
      <c r="I4576" t="s">
        <v>18117</v>
      </c>
      <c r="J4576">
        <v>1</v>
      </c>
      <c r="K4576">
        <f>LEN(Table1[[#This Row],[SrWord]]) - LEN(SUBSTITUTE(Table1[[#This Row],[SrWord]], "#", ""))</f>
        <v>0</v>
      </c>
    </row>
    <row r="4577" spans="1:11" x14ac:dyDescent="0.2">
      <c r="A4577">
        <v>10888</v>
      </c>
      <c r="B4577" t="s">
        <v>9247</v>
      </c>
      <c r="C4577">
        <v>14334</v>
      </c>
      <c r="D4577">
        <v>5</v>
      </c>
      <c r="E4577">
        <v>0</v>
      </c>
      <c r="F4577" t="s">
        <v>27</v>
      </c>
      <c r="G4577" t="s">
        <v>14</v>
      </c>
      <c r="H4577" s="2" t="s">
        <v>9248</v>
      </c>
      <c r="I4577" t="s">
        <v>9247</v>
      </c>
      <c r="J4577">
        <v>2</v>
      </c>
      <c r="K4577">
        <f>LEN(Table1[[#This Row],[SrWord]]) - LEN(SUBSTITUTE(Table1[[#This Row],[SrWord]], "#", ""))</f>
        <v>0</v>
      </c>
    </row>
    <row r="4578" spans="1:11" x14ac:dyDescent="0.2">
      <c r="A4578">
        <v>38625</v>
      </c>
      <c r="B4578" t="s">
        <v>16376</v>
      </c>
      <c r="C4578">
        <v>38625</v>
      </c>
      <c r="D4578">
        <v>6</v>
      </c>
      <c r="E4578">
        <v>0</v>
      </c>
      <c r="F4578" t="s">
        <v>13</v>
      </c>
      <c r="G4578" t="s">
        <v>14</v>
      </c>
      <c r="H4578" s="2" t="s">
        <v>16377</v>
      </c>
      <c r="I4578" t="s">
        <v>16378</v>
      </c>
      <c r="J4578">
        <v>1</v>
      </c>
      <c r="K4578">
        <f>LEN(Table1[[#This Row],[SrWord]]) - LEN(SUBSTITUTE(Table1[[#This Row],[SrWord]], "#", ""))</f>
        <v>0</v>
      </c>
    </row>
    <row r="4579" spans="1:11" x14ac:dyDescent="0.2">
      <c r="A4579">
        <v>9400</v>
      </c>
      <c r="B4579" t="s">
        <v>19985</v>
      </c>
      <c r="C4579">
        <v>9400</v>
      </c>
      <c r="D4579">
        <v>6</v>
      </c>
      <c r="E4579">
        <v>0</v>
      </c>
      <c r="F4579" t="s">
        <v>13</v>
      </c>
      <c r="G4579" t="s">
        <v>32</v>
      </c>
      <c r="H4579" s="2" t="s">
        <v>16377</v>
      </c>
      <c r="I4579" t="s">
        <v>19986</v>
      </c>
      <c r="J4579">
        <v>1</v>
      </c>
      <c r="K4579">
        <f>LEN(Table1[[#This Row],[SrWord]]) - LEN(SUBSTITUTE(Table1[[#This Row],[SrWord]], "#", ""))</f>
        <v>0</v>
      </c>
    </row>
    <row r="4580" spans="1:11" x14ac:dyDescent="0.2">
      <c r="A4580">
        <v>2159</v>
      </c>
      <c r="B4580" t="s">
        <v>20874</v>
      </c>
      <c r="C4580">
        <v>2159</v>
      </c>
      <c r="D4580">
        <v>6</v>
      </c>
      <c r="E4580">
        <v>0</v>
      </c>
      <c r="F4580" t="s">
        <v>13</v>
      </c>
      <c r="G4580" t="s">
        <v>14</v>
      </c>
      <c r="H4580" s="2" t="s">
        <v>11259</v>
      </c>
      <c r="I4580" t="s">
        <v>20875</v>
      </c>
      <c r="J4580">
        <v>1</v>
      </c>
      <c r="K4580">
        <f>LEN(Table1[[#This Row],[SrWord]]) - LEN(SUBSTITUTE(Table1[[#This Row],[SrWord]], "#", ""))</f>
        <v>0</v>
      </c>
    </row>
    <row r="4581" spans="1:11" x14ac:dyDescent="0.2">
      <c r="A4581">
        <v>76162</v>
      </c>
      <c r="B4581" t="s">
        <v>11258</v>
      </c>
      <c r="C4581">
        <v>76162</v>
      </c>
      <c r="D4581">
        <v>6</v>
      </c>
      <c r="E4581">
        <v>0</v>
      </c>
      <c r="F4581" t="s">
        <v>27</v>
      </c>
      <c r="G4581" t="s">
        <v>32</v>
      </c>
      <c r="H4581" s="2" t="s">
        <v>11259</v>
      </c>
      <c r="I4581" t="s">
        <v>11260</v>
      </c>
      <c r="J4581">
        <v>1</v>
      </c>
      <c r="K4581">
        <f>LEN(Table1[[#This Row],[SrWord]]) - LEN(SUBSTITUTE(Table1[[#This Row],[SrWord]], "#", ""))</f>
        <v>0</v>
      </c>
    </row>
    <row r="4582" spans="1:11" x14ac:dyDescent="0.2">
      <c r="A4582">
        <v>82404</v>
      </c>
      <c r="B4582" t="s">
        <v>10018</v>
      </c>
      <c r="C4582">
        <v>82404</v>
      </c>
      <c r="D4582">
        <v>5</v>
      </c>
      <c r="E4582">
        <v>0</v>
      </c>
      <c r="F4582" t="s">
        <v>13</v>
      </c>
      <c r="G4582" t="s">
        <v>32</v>
      </c>
      <c r="H4582" s="2" t="s">
        <v>10019</v>
      </c>
      <c r="I4582" t="s">
        <v>10020</v>
      </c>
      <c r="J4582">
        <v>1</v>
      </c>
      <c r="K4582">
        <f>LEN(Table1[[#This Row],[SrWord]]) - LEN(SUBSTITUTE(Table1[[#This Row],[SrWord]], "#", ""))</f>
        <v>0</v>
      </c>
    </row>
    <row r="4583" spans="1:11" x14ac:dyDescent="0.2">
      <c r="A4583">
        <v>1501</v>
      </c>
      <c r="B4583" t="s">
        <v>20932</v>
      </c>
      <c r="C4583">
        <v>1501</v>
      </c>
      <c r="D4583">
        <v>7</v>
      </c>
      <c r="E4583">
        <v>0</v>
      </c>
      <c r="F4583" t="s">
        <v>13</v>
      </c>
      <c r="G4583" t="s">
        <v>14</v>
      </c>
      <c r="H4583" s="2" t="s">
        <v>988</v>
      </c>
      <c r="I4583" t="s">
        <v>10651</v>
      </c>
      <c r="J4583">
        <v>1</v>
      </c>
      <c r="K4583">
        <f>LEN(Table1[[#This Row],[SrWord]]) - LEN(SUBSTITUTE(Table1[[#This Row],[SrWord]], "#", ""))</f>
        <v>0</v>
      </c>
    </row>
    <row r="4584" spans="1:11" x14ac:dyDescent="0.2">
      <c r="A4584">
        <v>4370</v>
      </c>
      <c r="B4584" t="s">
        <v>20652</v>
      </c>
      <c r="C4584">
        <v>4370</v>
      </c>
      <c r="D4584">
        <v>6</v>
      </c>
      <c r="E4584">
        <v>0</v>
      </c>
      <c r="F4584" t="s">
        <v>13</v>
      </c>
      <c r="G4584" t="s">
        <v>14</v>
      </c>
      <c r="H4584" s="2" t="s">
        <v>988</v>
      </c>
      <c r="I4584" t="s">
        <v>10651</v>
      </c>
      <c r="J4584">
        <v>1</v>
      </c>
      <c r="K4584">
        <f>LEN(Table1[[#This Row],[SrWord]]) - LEN(SUBSTITUTE(Table1[[#This Row],[SrWord]], "#", ""))</f>
        <v>0</v>
      </c>
    </row>
    <row r="4585" spans="1:11" x14ac:dyDescent="0.2">
      <c r="A4585">
        <v>76811</v>
      </c>
      <c r="B4585" t="s">
        <v>11153</v>
      </c>
      <c r="C4585">
        <v>76811</v>
      </c>
      <c r="D4585">
        <v>7</v>
      </c>
      <c r="E4585">
        <v>0</v>
      </c>
      <c r="F4585" t="s">
        <v>13</v>
      </c>
      <c r="G4585" t="s">
        <v>14</v>
      </c>
      <c r="H4585" s="2" t="s">
        <v>988</v>
      </c>
      <c r="I4585" t="s">
        <v>10651</v>
      </c>
      <c r="J4585">
        <v>1</v>
      </c>
      <c r="K4585">
        <f>LEN(Table1[[#This Row],[SrWord]]) - LEN(SUBSTITUTE(Table1[[#This Row],[SrWord]], "#", ""))</f>
        <v>0</v>
      </c>
    </row>
    <row r="4586" spans="1:11" x14ac:dyDescent="0.2">
      <c r="A4586">
        <v>79912</v>
      </c>
      <c r="B4586" t="s">
        <v>10650</v>
      </c>
      <c r="C4586">
        <v>79912</v>
      </c>
      <c r="D4586">
        <v>6</v>
      </c>
      <c r="E4586">
        <v>0</v>
      </c>
      <c r="F4586" t="s">
        <v>13</v>
      </c>
      <c r="G4586" t="s">
        <v>14</v>
      </c>
      <c r="H4586" s="2" t="s">
        <v>988</v>
      </c>
      <c r="I4586" t="s">
        <v>10651</v>
      </c>
      <c r="J4586">
        <v>1</v>
      </c>
      <c r="K4586">
        <f>LEN(Table1[[#This Row],[SrWord]]) - LEN(SUBSTITUTE(Table1[[#This Row],[SrWord]], "#", ""))</f>
        <v>0</v>
      </c>
    </row>
    <row r="4587" spans="1:11" x14ac:dyDescent="0.2">
      <c r="A4587">
        <v>5054</v>
      </c>
      <c r="B4587" t="s">
        <v>20530</v>
      </c>
      <c r="C4587">
        <v>5054</v>
      </c>
      <c r="D4587">
        <v>5</v>
      </c>
      <c r="E4587">
        <v>0</v>
      </c>
      <c r="F4587" t="s">
        <v>13</v>
      </c>
      <c r="G4587" t="s">
        <v>14</v>
      </c>
      <c r="H4587" s="2" t="s">
        <v>988</v>
      </c>
      <c r="I4587" t="s">
        <v>20530</v>
      </c>
      <c r="J4587">
        <v>1</v>
      </c>
      <c r="K4587">
        <f>LEN(Table1[[#This Row],[SrWord]]) - LEN(SUBSTITUTE(Table1[[#This Row],[SrWord]], "#", ""))</f>
        <v>0</v>
      </c>
    </row>
    <row r="4588" spans="1:11" x14ac:dyDescent="0.2">
      <c r="A4588">
        <v>25424</v>
      </c>
      <c r="B4588" t="s">
        <v>18053</v>
      </c>
      <c r="C4588">
        <v>25424</v>
      </c>
      <c r="D4588">
        <v>6</v>
      </c>
      <c r="E4588">
        <v>0</v>
      </c>
      <c r="F4588" t="s">
        <v>13</v>
      </c>
      <c r="G4588" t="s">
        <v>14</v>
      </c>
      <c r="H4588" s="2" t="s">
        <v>988</v>
      </c>
      <c r="I4588" t="s">
        <v>18053</v>
      </c>
      <c r="J4588">
        <v>1</v>
      </c>
      <c r="K4588">
        <f>LEN(Table1[[#This Row],[SrWord]]) - LEN(SUBSTITUTE(Table1[[#This Row],[SrWord]], "#", ""))</f>
        <v>0</v>
      </c>
    </row>
    <row r="4589" spans="1:11" x14ac:dyDescent="0.2">
      <c r="A4589">
        <v>3205</v>
      </c>
      <c r="B4589" t="s">
        <v>9215</v>
      </c>
      <c r="C4589">
        <v>15113</v>
      </c>
      <c r="D4589">
        <v>7</v>
      </c>
      <c r="E4589">
        <v>0</v>
      </c>
      <c r="F4589" t="s">
        <v>31</v>
      </c>
      <c r="G4589" t="s">
        <v>14</v>
      </c>
      <c r="H4589" s="2" t="s">
        <v>988</v>
      </c>
      <c r="I4589" t="s">
        <v>9216</v>
      </c>
      <c r="J4589">
        <v>2</v>
      </c>
      <c r="K4589">
        <f>LEN(Table1[[#This Row],[SrWord]]) - LEN(SUBSTITUTE(Table1[[#This Row],[SrWord]], "#", ""))</f>
        <v>0</v>
      </c>
    </row>
    <row r="4590" spans="1:11" x14ac:dyDescent="0.2">
      <c r="A4590">
        <v>19332</v>
      </c>
      <c r="B4590" t="s">
        <v>18774</v>
      </c>
      <c r="C4590">
        <v>19332</v>
      </c>
      <c r="D4590">
        <v>5</v>
      </c>
      <c r="E4590">
        <v>0</v>
      </c>
      <c r="F4590" t="s">
        <v>13</v>
      </c>
      <c r="G4590" t="s">
        <v>14</v>
      </c>
      <c r="H4590" s="2" t="s">
        <v>988</v>
      </c>
      <c r="I4590" t="s">
        <v>18774</v>
      </c>
      <c r="J4590">
        <v>1</v>
      </c>
      <c r="K4590">
        <f>LEN(Table1[[#This Row],[SrWord]]) - LEN(SUBSTITUTE(Table1[[#This Row],[SrWord]], "#", ""))</f>
        <v>0</v>
      </c>
    </row>
    <row r="4591" spans="1:11" x14ac:dyDescent="0.2">
      <c r="A4591">
        <v>319</v>
      </c>
      <c r="B4591" t="s">
        <v>2373</v>
      </c>
      <c r="C4591">
        <v>63495</v>
      </c>
      <c r="D4591">
        <v>5</v>
      </c>
      <c r="E4591">
        <v>0</v>
      </c>
      <c r="F4591" t="s">
        <v>13</v>
      </c>
      <c r="G4591" t="s">
        <v>32</v>
      </c>
      <c r="H4591" s="2" t="s">
        <v>988</v>
      </c>
      <c r="I4591" t="s">
        <v>989</v>
      </c>
      <c r="J4591">
        <v>7</v>
      </c>
      <c r="K4591">
        <f>LEN(Table1[[#This Row],[SrWord]]) - LEN(SUBSTITUTE(Table1[[#This Row],[SrWord]], "#", ""))</f>
        <v>0</v>
      </c>
    </row>
    <row r="4592" spans="1:11" x14ac:dyDescent="0.2">
      <c r="A4592">
        <v>616</v>
      </c>
      <c r="B4592" t="s">
        <v>21040</v>
      </c>
      <c r="C4592">
        <v>616</v>
      </c>
      <c r="D4592">
        <v>8</v>
      </c>
      <c r="E4592">
        <v>0</v>
      </c>
      <c r="F4592" t="s">
        <v>13</v>
      </c>
      <c r="G4592" t="s">
        <v>32</v>
      </c>
      <c r="H4592" s="2" t="s">
        <v>988</v>
      </c>
      <c r="I4592" t="s">
        <v>989</v>
      </c>
      <c r="J4592">
        <v>1</v>
      </c>
      <c r="K4592">
        <f>LEN(Table1[[#This Row],[SrWord]]) - LEN(SUBSTITUTE(Table1[[#This Row],[SrWord]], "#", ""))</f>
        <v>0</v>
      </c>
    </row>
    <row r="4593" spans="1:11" x14ac:dyDescent="0.2">
      <c r="A4593">
        <v>999</v>
      </c>
      <c r="B4593" t="s">
        <v>987</v>
      </c>
      <c r="C4593">
        <v>83004</v>
      </c>
      <c r="D4593">
        <v>4</v>
      </c>
      <c r="E4593">
        <v>0</v>
      </c>
      <c r="F4593" t="s">
        <v>13</v>
      </c>
      <c r="G4593" t="s">
        <v>32</v>
      </c>
      <c r="H4593" s="2" t="s">
        <v>988</v>
      </c>
      <c r="I4593" t="s">
        <v>989</v>
      </c>
      <c r="J4593">
        <v>17</v>
      </c>
      <c r="K4593">
        <f>LEN(Table1[[#This Row],[SrWord]]) - LEN(SUBSTITUTE(Table1[[#This Row],[SrWord]], "#", ""))</f>
        <v>0</v>
      </c>
    </row>
    <row r="4594" spans="1:11" x14ac:dyDescent="0.2">
      <c r="A4594">
        <v>1239</v>
      </c>
      <c r="B4594" t="s">
        <v>5713</v>
      </c>
      <c r="C4594">
        <v>39490</v>
      </c>
      <c r="D4594">
        <v>4</v>
      </c>
      <c r="E4594">
        <v>0</v>
      </c>
      <c r="F4594" t="s">
        <v>13</v>
      </c>
      <c r="G4594" t="s">
        <v>14</v>
      </c>
      <c r="H4594" s="2" t="s">
        <v>988</v>
      </c>
      <c r="I4594" t="s">
        <v>989</v>
      </c>
      <c r="J4594">
        <v>3</v>
      </c>
      <c r="K4594">
        <f>LEN(Table1[[#This Row],[SrWord]]) - LEN(SUBSTITUTE(Table1[[#This Row],[SrWord]], "#", ""))</f>
        <v>0</v>
      </c>
    </row>
    <row r="4595" spans="1:11" x14ac:dyDescent="0.2">
      <c r="A4595">
        <v>1278</v>
      </c>
      <c r="B4595" t="s">
        <v>20962</v>
      </c>
      <c r="C4595">
        <v>1278</v>
      </c>
      <c r="D4595">
        <v>5</v>
      </c>
      <c r="E4595">
        <v>0</v>
      </c>
      <c r="F4595" t="s">
        <v>13</v>
      </c>
      <c r="G4595" t="s">
        <v>32</v>
      </c>
      <c r="H4595" s="2" t="s">
        <v>988</v>
      </c>
      <c r="I4595" t="s">
        <v>989</v>
      </c>
      <c r="J4595">
        <v>1</v>
      </c>
      <c r="K4595">
        <f>LEN(Table1[[#This Row],[SrWord]]) - LEN(SUBSTITUTE(Table1[[#This Row],[SrWord]], "#", ""))</f>
        <v>0</v>
      </c>
    </row>
    <row r="4596" spans="1:11" x14ac:dyDescent="0.2">
      <c r="A4596">
        <v>1471</v>
      </c>
      <c r="B4596" t="s">
        <v>3229</v>
      </c>
      <c r="C4596">
        <v>68010</v>
      </c>
      <c r="D4596">
        <v>6</v>
      </c>
      <c r="E4596">
        <v>0</v>
      </c>
      <c r="F4596" t="s">
        <v>27</v>
      </c>
      <c r="G4596" t="s">
        <v>32</v>
      </c>
      <c r="H4596" s="2" t="s">
        <v>988</v>
      </c>
      <c r="I4596" t="s">
        <v>989</v>
      </c>
      <c r="J4596">
        <v>5</v>
      </c>
      <c r="K4596">
        <f>LEN(Table1[[#This Row],[SrWord]]) - LEN(SUBSTITUTE(Table1[[#This Row],[SrWord]], "#", ""))</f>
        <v>0</v>
      </c>
    </row>
    <row r="4597" spans="1:11" x14ac:dyDescent="0.2">
      <c r="A4597">
        <v>1485</v>
      </c>
      <c r="B4597" t="s">
        <v>20938</v>
      </c>
      <c r="C4597">
        <v>1485</v>
      </c>
      <c r="D4597">
        <v>7</v>
      </c>
      <c r="E4597">
        <v>0</v>
      </c>
      <c r="F4597" t="s">
        <v>27</v>
      </c>
      <c r="G4597" t="s">
        <v>32</v>
      </c>
      <c r="H4597" s="2" t="s">
        <v>988</v>
      </c>
      <c r="I4597" t="s">
        <v>989</v>
      </c>
      <c r="J4597">
        <v>1</v>
      </c>
      <c r="K4597">
        <f>LEN(Table1[[#This Row],[SrWord]]) - LEN(SUBSTITUTE(Table1[[#This Row],[SrWord]], "#", ""))</f>
        <v>0</v>
      </c>
    </row>
    <row r="4598" spans="1:11" x14ac:dyDescent="0.2">
      <c r="A4598">
        <v>2871</v>
      </c>
      <c r="B4598" t="s">
        <v>9471</v>
      </c>
      <c r="C4598">
        <v>2889</v>
      </c>
      <c r="D4598">
        <v>4</v>
      </c>
      <c r="E4598">
        <v>0</v>
      </c>
      <c r="F4598" t="s">
        <v>13</v>
      </c>
      <c r="G4598" t="s">
        <v>32</v>
      </c>
      <c r="H4598" s="2" t="s">
        <v>988</v>
      </c>
      <c r="I4598" t="s">
        <v>989</v>
      </c>
      <c r="J4598">
        <v>2</v>
      </c>
      <c r="K4598">
        <f>LEN(Table1[[#This Row],[SrWord]]) - LEN(SUBSTITUTE(Table1[[#This Row],[SrWord]], "#", ""))</f>
        <v>0</v>
      </c>
    </row>
    <row r="4599" spans="1:11" x14ac:dyDescent="0.2">
      <c r="A4599">
        <v>3770</v>
      </c>
      <c r="B4599" t="s">
        <v>20706</v>
      </c>
      <c r="C4599">
        <v>3770</v>
      </c>
      <c r="D4599">
        <v>8</v>
      </c>
      <c r="E4599">
        <v>0</v>
      </c>
      <c r="F4599" t="s">
        <v>27</v>
      </c>
      <c r="G4599" t="s">
        <v>32</v>
      </c>
      <c r="H4599" s="2" t="s">
        <v>988</v>
      </c>
      <c r="I4599" t="s">
        <v>989</v>
      </c>
      <c r="J4599">
        <v>1</v>
      </c>
      <c r="K4599">
        <f>LEN(Table1[[#This Row],[SrWord]]) - LEN(SUBSTITUTE(Table1[[#This Row],[SrWord]], "#", ""))</f>
        <v>0</v>
      </c>
    </row>
    <row r="4600" spans="1:11" x14ac:dyDescent="0.2">
      <c r="A4600">
        <v>3773</v>
      </c>
      <c r="B4600" t="s">
        <v>20705</v>
      </c>
      <c r="C4600">
        <v>3773</v>
      </c>
      <c r="D4600">
        <v>7</v>
      </c>
      <c r="E4600">
        <v>0</v>
      </c>
      <c r="F4600" t="s">
        <v>27</v>
      </c>
      <c r="G4600" t="s">
        <v>32</v>
      </c>
      <c r="H4600" s="2" t="s">
        <v>988</v>
      </c>
      <c r="I4600" t="s">
        <v>989</v>
      </c>
      <c r="J4600">
        <v>1</v>
      </c>
      <c r="K4600">
        <f>LEN(Table1[[#This Row],[SrWord]]) - LEN(SUBSTITUTE(Table1[[#This Row],[SrWord]], "#", ""))</f>
        <v>0</v>
      </c>
    </row>
    <row r="4601" spans="1:11" x14ac:dyDescent="0.2">
      <c r="A4601">
        <v>5056</v>
      </c>
      <c r="B4601" t="s">
        <v>20529</v>
      </c>
      <c r="C4601">
        <v>5056</v>
      </c>
      <c r="D4601">
        <v>4</v>
      </c>
      <c r="E4601">
        <v>0</v>
      </c>
      <c r="F4601" t="s">
        <v>27</v>
      </c>
      <c r="G4601" t="s">
        <v>32</v>
      </c>
      <c r="H4601" s="2" t="s">
        <v>988</v>
      </c>
      <c r="I4601" t="s">
        <v>989</v>
      </c>
      <c r="J4601">
        <v>1</v>
      </c>
      <c r="K4601">
        <f>LEN(Table1[[#This Row],[SrWord]]) - LEN(SUBSTITUTE(Table1[[#This Row],[SrWord]], "#", ""))</f>
        <v>0</v>
      </c>
    </row>
    <row r="4602" spans="1:11" x14ac:dyDescent="0.2">
      <c r="A4602">
        <v>5090</v>
      </c>
      <c r="B4602" t="s">
        <v>3177</v>
      </c>
      <c r="C4602">
        <v>70736</v>
      </c>
      <c r="D4602">
        <v>5</v>
      </c>
      <c r="E4602">
        <v>0</v>
      </c>
      <c r="F4602" t="s">
        <v>27</v>
      </c>
      <c r="G4602" t="s">
        <v>32</v>
      </c>
      <c r="H4602" s="2" t="s">
        <v>988</v>
      </c>
      <c r="I4602" t="s">
        <v>989</v>
      </c>
      <c r="J4602">
        <v>5</v>
      </c>
      <c r="K4602">
        <f>LEN(Table1[[#This Row],[SrWord]]) - LEN(SUBSTITUTE(Table1[[#This Row],[SrWord]], "#", ""))</f>
        <v>0</v>
      </c>
    </row>
    <row r="4603" spans="1:11" x14ac:dyDescent="0.2">
      <c r="A4603">
        <v>5181</v>
      </c>
      <c r="B4603" t="s">
        <v>2779</v>
      </c>
      <c r="C4603">
        <v>60652</v>
      </c>
      <c r="D4603">
        <v>6</v>
      </c>
      <c r="E4603">
        <v>0</v>
      </c>
      <c r="F4603" t="s">
        <v>27</v>
      </c>
      <c r="G4603" t="s">
        <v>32</v>
      </c>
      <c r="H4603" s="2" t="s">
        <v>988</v>
      </c>
      <c r="I4603" t="s">
        <v>989</v>
      </c>
      <c r="J4603">
        <v>6</v>
      </c>
      <c r="K4603">
        <f>LEN(Table1[[#This Row],[SrWord]]) - LEN(SUBSTITUTE(Table1[[#This Row],[SrWord]], "#", ""))</f>
        <v>0</v>
      </c>
    </row>
    <row r="4604" spans="1:11" x14ac:dyDescent="0.2">
      <c r="A4604">
        <v>5543</v>
      </c>
      <c r="B4604" t="s">
        <v>20484</v>
      </c>
      <c r="C4604">
        <v>5543</v>
      </c>
      <c r="D4604">
        <v>6</v>
      </c>
      <c r="E4604">
        <v>0</v>
      </c>
      <c r="F4604" t="s">
        <v>13</v>
      </c>
      <c r="G4604" t="s">
        <v>32</v>
      </c>
      <c r="H4604" s="2" t="s">
        <v>988</v>
      </c>
      <c r="I4604" t="s">
        <v>989</v>
      </c>
      <c r="J4604">
        <v>1</v>
      </c>
      <c r="K4604">
        <f>LEN(Table1[[#This Row],[SrWord]]) - LEN(SUBSTITUTE(Table1[[#This Row],[SrWord]], "#", ""))</f>
        <v>0</v>
      </c>
    </row>
    <row r="4605" spans="1:11" x14ac:dyDescent="0.2">
      <c r="A4605">
        <v>5552</v>
      </c>
      <c r="B4605" t="s">
        <v>20483</v>
      </c>
      <c r="C4605">
        <v>5552</v>
      </c>
      <c r="D4605">
        <v>8</v>
      </c>
      <c r="E4605">
        <v>0</v>
      </c>
      <c r="F4605" t="s">
        <v>27</v>
      </c>
      <c r="G4605" t="s">
        <v>32</v>
      </c>
      <c r="H4605" s="2" t="s">
        <v>988</v>
      </c>
      <c r="I4605" t="s">
        <v>989</v>
      </c>
      <c r="J4605">
        <v>1</v>
      </c>
      <c r="K4605">
        <f>LEN(Table1[[#This Row],[SrWord]]) - LEN(SUBSTITUTE(Table1[[#This Row],[SrWord]], "#", ""))</f>
        <v>0</v>
      </c>
    </row>
    <row r="4606" spans="1:11" x14ac:dyDescent="0.2">
      <c r="A4606">
        <v>6954</v>
      </c>
      <c r="B4606" t="s">
        <v>9417</v>
      </c>
      <c r="C4606">
        <v>6958</v>
      </c>
      <c r="D4606">
        <v>5</v>
      </c>
      <c r="E4606">
        <v>0</v>
      </c>
      <c r="F4606" t="s">
        <v>13</v>
      </c>
      <c r="G4606" t="s">
        <v>32</v>
      </c>
      <c r="H4606" s="2" t="s">
        <v>988</v>
      </c>
      <c r="I4606" t="s">
        <v>989</v>
      </c>
      <c r="J4606">
        <v>2</v>
      </c>
      <c r="K4606">
        <f>LEN(Table1[[#This Row],[SrWord]]) - LEN(SUBSTITUTE(Table1[[#This Row],[SrWord]], "#", ""))</f>
        <v>0</v>
      </c>
    </row>
    <row r="4607" spans="1:11" x14ac:dyDescent="0.2">
      <c r="A4607">
        <v>8447</v>
      </c>
      <c r="B4607" t="s">
        <v>20117</v>
      </c>
      <c r="C4607">
        <v>8447</v>
      </c>
      <c r="D4607">
        <v>5</v>
      </c>
      <c r="E4607">
        <v>0</v>
      </c>
      <c r="F4607" t="s">
        <v>13</v>
      </c>
      <c r="G4607" t="s">
        <v>32</v>
      </c>
      <c r="H4607" s="2" t="s">
        <v>988</v>
      </c>
      <c r="I4607" t="s">
        <v>989</v>
      </c>
      <c r="J4607">
        <v>1</v>
      </c>
      <c r="K4607">
        <f>LEN(Table1[[#This Row],[SrWord]]) - LEN(SUBSTITUTE(Table1[[#This Row],[SrWord]], "#", ""))</f>
        <v>0</v>
      </c>
    </row>
    <row r="4608" spans="1:11" x14ac:dyDescent="0.2">
      <c r="A4608">
        <v>10072</v>
      </c>
      <c r="B4608" t="s">
        <v>19916</v>
      </c>
      <c r="C4608">
        <v>10072</v>
      </c>
      <c r="D4608">
        <v>7</v>
      </c>
      <c r="E4608">
        <v>0</v>
      </c>
      <c r="F4608" t="s">
        <v>27</v>
      </c>
      <c r="G4608" t="s">
        <v>32</v>
      </c>
      <c r="H4608" s="2" t="s">
        <v>988</v>
      </c>
      <c r="I4608" t="s">
        <v>989</v>
      </c>
      <c r="J4608">
        <v>1</v>
      </c>
      <c r="K4608">
        <f>LEN(Table1[[#This Row],[SrWord]]) - LEN(SUBSTITUTE(Table1[[#This Row],[SrWord]], "#", ""))</f>
        <v>0</v>
      </c>
    </row>
    <row r="4609" spans="1:11" x14ac:dyDescent="0.2">
      <c r="A4609">
        <v>11741</v>
      </c>
      <c r="B4609" t="s">
        <v>2618</v>
      </c>
      <c r="C4609">
        <v>76383</v>
      </c>
      <c r="D4609">
        <v>6</v>
      </c>
      <c r="E4609">
        <v>0</v>
      </c>
      <c r="F4609" t="s">
        <v>27</v>
      </c>
      <c r="G4609" t="s">
        <v>32</v>
      </c>
      <c r="H4609" s="2" t="s">
        <v>988</v>
      </c>
      <c r="I4609" t="s">
        <v>989</v>
      </c>
      <c r="J4609">
        <v>6</v>
      </c>
      <c r="K4609">
        <f>LEN(Table1[[#This Row],[SrWord]]) - LEN(SUBSTITUTE(Table1[[#This Row],[SrWord]], "#", ""))</f>
        <v>0</v>
      </c>
    </row>
    <row r="4610" spans="1:11" x14ac:dyDescent="0.2">
      <c r="A4610">
        <v>14640</v>
      </c>
      <c r="B4610" t="s">
        <v>19295</v>
      </c>
      <c r="C4610">
        <v>14640</v>
      </c>
      <c r="D4610">
        <v>7</v>
      </c>
      <c r="E4610">
        <v>0</v>
      </c>
      <c r="F4610" t="s">
        <v>13</v>
      </c>
      <c r="G4610" t="s">
        <v>32</v>
      </c>
      <c r="H4610" s="2" t="s">
        <v>988</v>
      </c>
      <c r="I4610" t="s">
        <v>989</v>
      </c>
      <c r="J4610">
        <v>1</v>
      </c>
      <c r="K4610">
        <f>LEN(Table1[[#This Row],[SrWord]]) - LEN(SUBSTITUTE(Table1[[#This Row],[SrWord]], "#", ""))</f>
        <v>0</v>
      </c>
    </row>
    <row r="4611" spans="1:11" x14ac:dyDescent="0.2">
      <c r="A4611">
        <v>14806</v>
      </c>
      <c r="B4611" t="s">
        <v>2624</v>
      </c>
      <c r="C4611">
        <v>76145</v>
      </c>
      <c r="D4611">
        <v>6</v>
      </c>
      <c r="E4611">
        <v>0</v>
      </c>
      <c r="F4611" t="s">
        <v>27</v>
      </c>
      <c r="G4611" t="s">
        <v>32</v>
      </c>
      <c r="H4611" s="2" t="s">
        <v>988</v>
      </c>
      <c r="I4611" t="s">
        <v>989</v>
      </c>
      <c r="J4611">
        <v>6</v>
      </c>
      <c r="K4611">
        <f>LEN(Table1[[#This Row],[SrWord]]) - LEN(SUBSTITUTE(Table1[[#This Row],[SrWord]], "#", ""))</f>
        <v>0</v>
      </c>
    </row>
    <row r="4612" spans="1:11" x14ac:dyDescent="0.2">
      <c r="A4612">
        <v>16847</v>
      </c>
      <c r="B4612" t="s">
        <v>1851</v>
      </c>
      <c r="C4612">
        <v>71736</v>
      </c>
      <c r="D4612">
        <v>4</v>
      </c>
      <c r="E4612">
        <v>0</v>
      </c>
      <c r="F4612" t="s">
        <v>13</v>
      </c>
      <c r="G4612" t="s">
        <v>32</v>
      </c>
      <c r="H4612" s="2" t="s">
        <v>988</v>
      </c>
      <c r="I4612" t="s">
        <v>989</v>
      </c>
      <c r="J4612">
        <v>9</v>
      </c>
      <c r="K4612">
        <f>LEN(Table1[[#This Row],[SrWord]]) - LEN(SUBSTITUTE(Table1[[#This Row],[SrWord]], "#", ""))</f>
        <v>0</v>
      </c>
    </row>
    <row r="4613" spans="1:11" x14ac:dyDescent="0.2">
      <c r="A4613">
        <v>18838</v>
      </c>
      <c r="B4613" t="s">
        <v>18840</v>
      </c>
      <c r="C4613">
        <v>18838</v>
      </c>
      <c r="D4613">
        <v>5</v>
      </c>
      <c r="E4613">
        <v>0</v>
      </c>
      <c r="F4613" t="s">
        <v>13</v>
      </c>
      <c r="G4613" t="s">
        <v>14</v>
      </c>
      <c r="H4613" s="2" t="s">
        <v>988</v>
      </c>
      <c r="I4613" t="s">
        <v>989</v>
      </c>
      <c r="J4613">
        <v>1</v>
      </c>
      <c r="K4613">
        <f>LEN(Table1[[#This Row],[SrWord]]) - LEN(SUBSTITUTE(Table1[[#This Row],[SrWord]], "#", ""))</f>
        <v>0</v>
      </c>
    </row>
    <row r="4614" spans="1:11" x14ac:dyDescent="0.2">
      <c r="A4614">
        <v>18897</v>
      </c>
      <c r="B4614" t="s">
        <v>2663</v>
      </c>
      <c r="C4614">
        <v>72668</v>
      </c>
      <c r="D4614">
        <v>7</v>
      </c>
      <c r="E4614">
        <v>0</v>
      </c>
      <c r="F4614" t="s">
        <v>27</v>
      </c>
      <c r="G4614" t="s">
        <v>32</v>
      </c>
      <c r="H4614" s="2" t="s">
        <v>988</v>
      </c>
      <c r="I4614" t="s">
        <v>989</v>
      </c>
      <c r="J4614">
        <v>6</v>
      </c>
      <c r="K4614">
        <f>LEN(Table1[[#This Row],[SrWord]]) - LEN(SUBSTITUTE(Table1[[#This Row],[SrWord]], "#", ""))</f>
        <v>0</v>
      </c>
    </row>
    <row r="4615" spans="1:11" x14ac:dyDescent="0.2">
      <c r="A4615">
        <v>18905</v>
      </c>
      <c r="B4615" t="s">
        <v>9064</v>
      </c>
      <c r="C4615">
        <v>21321</v>
      </c>
      <c r="D4615">
        <v>4</v>
      </c>
      <c r="E4615">
        <v>0</v>
      </c>
      <c r="F4615" t="s">
        <v>27</v>
      </c>
      <c r="G4615" t="s">
        <v>32</v>
      </c>
      <c r="H4615" s="2" t="s">
        <v>988</v>
      </c>
      <c r="I4615" t="s">
        <v>989</v>
      </c>
      <c r="J4615">
        <v>2</v>
      </c>
      <c r="K4615">
        <f>LEN(Table1[[#This Row],[SrWord]]) - LEN(SUBSTITUTE(Table1[[#This Row],[SrWord]], "#", ""))</f>
        <v>0</v>
      </c>
    </row>
    <row r="4616" spans="1:11" x14ac:dyDescent="0.2">
      <c r="A4616">
        <v>19928</v>
      </c>
      <c r="B4616" t="s">
        <v>18716</v>
      </c>
      <c r="C4616">
        <v>19928</v>
      </c>
      <c r="D4616">
        <v>7</v>
      </c>
      <c r="E4616">
        <v>0</v>
      </c>
      <c r="F4616" t="s">
        <v>27</v>
      </c>
      <c r="G4616" t="s">
        <v>32</v>
      </c>
      <c r="H4616" s="2" t="s">
        <v>988</v>
      </c>
      <c r="I4616" t="s">
        <v>989</v>
      </c>
      <c r="J4616">
        <v>1</v>
      </c>
      <c r="K4616">
        <f>LEN(Table1[[#This Row],[SrWord]]) - LEN(SUBSTITUTE(Table1[[#This Row],[SrWord]], "#", ""))</f>
        <v>0</v>
      </c>
    </row>
    <row r="4617" spans="1:11" x14ac:dyDescent="0.2">
      <c r="A4617">
        <v>20508</v>
      </c>
      <c r="B4617" t="s">
        <v>1345</v>
      </c>
      <c r="C4617">
        <v>83074</v>
      </c>
      <c r="D4617">
        <v>4</v>
      </c>
      <c r="E4617">
        <v>0</v>
      </c>
      <c r="F4617" t="s">
        <v>13</v>
      </c>
      <c r="G4617" t="s">
        <v>32</v>
      </c>
      <c r="H4617" s="2" t="s">
        <v>988</v>
      </c>
      <c r="I4617" t="s">
        <v>989</v>
      </c>
      <c r="J4617">
        <v>12</v>
      </c>
      <c r="K4617">
        <f>LEN(Table1[[#This Row],[SrWord]]) - LEN(SUBSTITUTE(Table1[[#This Row],[SrWord]], "#", ""))</f>
        <v>0</v>
      </c>
    </row>
    <row r="4618" spans="1:11" x14ac:dyDescent="0.2">
      <c r="A4618">
        <v>21735</v>
      </c>
      <c r="B4618" t="s">
        <v>18555</v>
      </c>
      <c r="C4618">
        <v>21735</v>
      </c>
      <c r="D4618">
        <v>7</v>
      </c>
      <c r="E4618">
        <v>0</v>
      </c>
      <c r="F4618" t="s">
        <v>27</v>
      </c>
      <c r="G4618" t="s">
        <v>32</v>
      </c>
      <c r="H4618" s="2" t="s">
        <v>988</v>
      </c>
      <c r="I4618" t="s">
        <v>989</v>
      </c>
      <c r="J4618">
        <v>1</v>
      </c>
      <c r="K4618">
        <f>LEN(Table1[[#This Row],[SrWord]]) - LEN(SUBSTITUTE(Table1[[#This Row],[SrWord]], "#", ""))</f>
        <v>0</v>
      </c>
    </row>
    <row r="4619" spans="1:11" x14ac:dyDescent="0.2">
      <c r="A4619">
        <v>22181</v>
      </c>
      <c r="B4619" t="s">
        <v>5179</v>
      </c>
      <c r="C4619">
        <v>65879</v>
      </c>
      <c r="D4619">
        <v>6</v>
      </c>
      <c r="E4619">
        <v>0</v>
      </c>
      <c r="F4619" t="s">
        <v>13</v>
      </c>
      <c r="G4619" t="s">
        <v>32</v>
      </c>
      <c r="H4619" s="2" t="s">
        <v>988</v>
      </c>
      <c r="I4619" t="s">
        <v>989</v>
      </c>
      <c r="J4619">
        <v>3</v>
      </c>
      <c r="K4619">
        <f>LEN(Table1[[#This Row],[SrWord]]) - LEN(SUBSTITUTE(Table1[[#This Row],[SrWord]], "#", ""))</f>
        <v>0</v>
      </c>
    </row>
    <row r="4620" spans="1:11" x14ac:dyDescent="0.2">
      <c r="A4620">
        <v>22293</v>
      </c>
      <c r="B4620" t="s">
        <v>18505</v>
      </c>
      <c r="C4620">
        <v>22293</v>
      </c>
      <c r="D4620">
        <v>7</v>
      </c>
      <c r="E4620">
        <v>0</v>
      </c>
      <c r="F4620" t="s">
        <v>27</v>
      </c>
      <c r="G4620" t="s">
        <v>32</v>
      </c>
      <c r="H4620" s="2" t="s">
        <v>988</v>
      </c>
      <c r="I4620" t="s">
        <v>989</v>
      </c>
      <c r="J4620">
        <v>1</v>
      </c>
      <c r="K4620">
        <f>LEN(Table1[[#This Row],[SrWord]]) - LEN(SUBSTITUTE(Table1[[#This Row],[SrWord]], "#", ""))</f>
        <v>0</v>
      </c>
    </row>
    <row r="4621" spans="1:11" x14ac:dyDescent="0.2">
      <c r="A4621">
        <v>23930</v>
      </c>
      <c r="B4621" t="s">
        <v>18270</v>
      </c>
      <c r="C4621">
        <v>23930</v>
      </c>
      <c r="D4621">
        <v>5</v>
      </c>
      <c r="E4621">
        <v>0</v>
      </c>
      <c r="F4621" t="s">
        <v>13</v>
      </c>
      <c r="G4621" t="s">
        <v>32</v>
      </c>
      <c r="H4621" s="2" t="s">
        <v>988</v>
      </c>
      <c r="I4621" t="s">
        <v>989</v>
      </c>
      <c r="J4621">
        <v>1</v>
      </c>
      <c r="K4621">
        <f>LEN(Table1[[#This Row],[SrWord]]) - LEN(SUBSTITUTE(Table1[[#This Row],[SrWord]], "#", ""))</f>
        <v>0</v>
      </c>
    </row>
    <row r="4622" spans="1:11" x14ac:dyDescent="0.2">
      <c r="A4622">
        <v>24326</v>
      </c>
      <c r="B4622" t="s">
        <v>18194</v>
      </c>
      <c r="C4622">
        <v>24326</v>
      </c>
      <c r="D4622">
        <v>6</v>
      </c>
      <c r="E4622">
        <v>0</v>
      </c>
      <c r="F4622" t="s">
        <v>27</v>
      </c>
      <c r="G4622" t="s">
        <v>32</v>
      </c>
      <c r="H4622" s="2" t="s">
        <v>988</v>
      </c>
      <c r="I4622" t="s">
        <v>989</v>
      </c>
      <c r="J4622">
        <v>1</v>
      </c>
      <c r="K4622">
        <f>LEN(Table1[[#This Row],[SrWord]]) - LEN(SUBSTITUTE(Table1[[#This Row],[SrWord]], "#", ""))</f>
        <v>0</v>
      </c>
    </row>
    <row r="4623" spans="1:11" x14ac:dyDescent="0.2">
      <c r="A4623">
        <v>26014</v>
      </c>
      <c r="B4623" t="s">
        <v>17951</v>
      </c>
      <c r="C4623">
        <v>26014</v>
      </c>
      <c r="D4623">
        <v>5</v>
      </c>
      <c r="E4623">
        <v>0</v>
      </c>
      <c r="F4623" t="s">
        <v>13</v>
      </c>
      <c r="G4623" t="s">
        <v>32</v>
      </c>
      <c r="H4623" s="2" t="s">
        <v>988</v>
      </c>
      <c r="I4623" t="s">
        <v>989</v>
      </c>
      <c r="J4623">
        <v>1</v>
      </c>
      <c r="K4623">
        <f>LEN(Table1[[#This Row],[SrWord]]) - LEN(SUBSTITUTE(Table1[[#This Row],[SrWord]], "#", ""))</f>
        <v>0</v>
      </c>
    </row>
    <row r="4624" spans="1:11" x14ac:dyDescent="0.2">
      <c r="A4624">
        <v>26083</v>
      </c>
      <c r="B4624" t="s">
        <v>17929</v>
      </c>
      <c r="C4624">
        <v>26083</v>
      </c>
      <c r="D4624">
        <v>6</v>
      </c>
      <c r="E4624">
        <v>0</v>
      </c>
      <c r="F4624" t="s">
        <v>27</v>
      </c>
      <c r="G4624" t="s">
        <v>32</v>
      </c>
      <c r="H4624" s="2" t="s">
        <v>988</v>
      </c>
      <c r="I4624" t="s">
        <v>989</v>
      </c>
      <c r="J4624">
        <v>1</v>
      </c>
      <c r="K4624">
        <f>LEN(Table1[[#This Row],[SrWord]]) - LEN(SUBSTITUTE(Table1[[#This Row],[SrWord]], "#", ""))</f>
        <v>0</v>
      </c>
    </row>
    <row r="4625" spans="1:11" x14ac:dyDescent="0.2">
      <c r="A4625">
        <v>26853</v>
      </c>
      <c r="B4625" t="s">
        <v>17814</v>
      </c>
      <c r="C4625">
        <v>26853</v>
      </c>
      <c r="D4625">
        <v>6</v>
      </c>
      <c r="E4625">
        <v>0</v>
      </c>
      <c r="F4625" t="s">
        <v>27</v>
      </c>
      <c r="G4625" t="s">
        <v>32</v>
      </c>
      <c r="H4625" s="2" t="s">
        <v>988</v>
      </c>
      <c r="I4625" t="s">
        <v>989</v>
      </c>
      <c r="J4625">
        <v>1</v>
      </c>
      <c r="K4625">
        <f>LEN(Table1[[#This Row],[SrWord]]) - LEN(SUBSTITUTE(Table1[[#This Row],[SrWord]], "#", ""))</f>
        <v>0</v>
      </c>
    </row>
    <row r="4626" spans="1:11" x14ac:dyDescent="0.2">
      <c r="A4626">
        <v>28487</v>
      </c>
      <c r="B4626" t="s">
        <v>4989</v>
      </c>
      <c r="C4626">
        <v>71028</v>
      </c>
      <c r="D4626">
        <v>5</v>
      </c>
      <c r="E4626">
        <v>0</v>
      </c>
      <c r="F4626" t="s">
        <v>13</v>
      </c>
      <c r="G4626" t="s">
        <v>32</v>
      </c>
      <c r="H4626" s="2" t="s">
        <v>988</v>
      </c>
      <c r="I4626" t="s">
        <v>989</v>
      </c>
      <c r="J4626">
        <v>3</v>
      </c>
      <c r="K4626">
        <f>LEN(Table1[[#This Row],[SrWord]]) - LEN(SUBSTITUTE(Table1[[#This Row],[SrWord]], "#", ""))</f>
        <v>0</v>
      </c>
    </row>
    <row r="4627" spans="1:11" x14ac:dyDescent="0.2">
      <c r="A4627">
        <v>33133</v>
      </c>
      <c r="B4627" t="s">
        <v>17038</v>
      </c>
      <c r="C4627">
        <v>33133</v>
      </c>
      <c r="D4627">
        <v>8</v>
      </c>
      <c r="E4627">
        <v>0</v>
      </c>
      <c r="F4627" t="s">
        <v>13</v>
      </c>
      <c r="G4627" t="s">
        <v>32</v>
      </c>
      <c r="H4627" s="2" t="s">
        <v>988</v>
      </c>
      <c r="I4627" t="s">
        <v>989</v>
      </c>
      <c r="J4627">
        <v>1</v>
      </c>
      <c r="K4627">
        <f>LEN(Table1[[#This Row],[SrWord]]) - LEN(SUBSTITUTE(Table1[[#This Row],[SrWord]], "#", ""))</f>
        <v>0</v>
      </c>
    </row>
    <row r="4628" spans="1:11" x14ac:dyDescent="0.2">
      <c r="A4628">
        <v>33560</v>
      </c>
      <c r="B4628" t="s">
        <v>16971</v>
      </c>
      <c r="C4628">
        <v>33560</v>
      </c>
      <c r="D4628">
        <v>6</v>
      </c>
      <c r="E4628">
        <v>0</v>
      </c>
      <c r="F4628" t="s">
        <v>13</v>
      </c>
      <c r="G4628" t="s">
        <v>32</v>
      </c>
      <c r="H4628" s="2" t="s">
        <v>988</v>
      </c>
      <c r="I4628" t="s">
        <v>989</v>
      </c>
      <c r="J4628">
        <v>1</v>
      </c>
      <c r="K4628">
        <f>LEN(Table1[[#This Row],[SrWord]]) - LEN(SUBSTITUTE(Table1[[#This Row],[SrWord]], "#", ""))</f>
        <v>0</v>
      </c>
    </row>
    <row r="4629" spans="1:11" x14ac:dyDescent="0.2">
      <c r="A4629">
        <v>34679</v>
      </c>
      <c r="B4629" t="s">
        <v>16865</v>
      </c>
      <c r="C4629">
        <v>34679</v>
      </c>
      <c r="D4629">
        <v>5</v>
      </c>
      <c r="E4629">
        <v>0</v>
      </c>
      <c r="F4629" t="s">
        <v>13</v>
      </c>
      <c r="G4629" t="s">
        <v>32</v>
      </c>
      <c r="H4629" s="2" t="s">
        <v>988</v>
      </c>
      <c r="I4629" t="s">
        <v>989</v>
      </c>
      <c r="J4629">
        <v>1</v>
      </c>
      <c r="K4629">
        <f>LEN(Table1[[#This Row],[SrWord]]) - LEN(SUBSTITUTE(Table1[[#This Row],[SrWord]], "#", ""))</f>
        <v>0</v>
      </c>
    </row>
    <row r="4630" spans="1:11" x14ac:dyDescent="0.2">
      <c r="A4630">
        <v>35962</v>
      </c>
      <c r="B4630" t="s">
        <v>16706</v>
      </c>
      <c r="C4630">
        <v>35962</v>
      </c>
      <c r="D4630">
        <v>7</v>
      </c>
      <c r="E4630">
        <v>0</v>
      </c>
      <c r="F4630" t="s">
        <v>27</v>
      </c>
      <c r="G4630" t="s">
        <v>14</v>
      </c>
      <c r="H4630" s="2" t="s">
        <v>988</v>
      </c>
      <c r="I4630" t="s">
        <v>989</v>
      </c>
      <c r="J4630">
        <v>1</v>
      </c>
      <c r="K4630">
        <f>LEN(Table1[[#This Row],[SrWord]]) - LEN(SUBSTITUTE(Table1[[#This Row],[SrWord]], "#", ""))</f>
        <v>0</v>
      </c>
    </row>
    <row r="4631" spans="1:11" x14ac:dyDescent="0.2">
      <c r="A4631">
        <v>36492</v>
      </c>
      <c r="B4631" t="s">
        <v>16629</v>
      </c>
      <c r="C4631">
        <v>36492</v>
      </c>
      <c r="D4631">
        <v>9</v>
      </c>
      <c r="E4631">
        <v>0</v>
      </c>
      <c r="F4631" t="s">
        <v>27</v>
      </c>
      <c r="G4631" t="s">
        <v>32</v>
      </c>
      <c r="H4631" s="2" t="s">
        <v>988</v>
      </c>
      <c r="I4631" t="s">
        <v>989</v>
      </c>
      <c r="J4631">
        <v>1</v>
      </c>
      <c r="K4631">
        <f>LEN(Table1[[#This Row],[SrWord]]) - LEN(SUBSTITUTE(Table1[[#This Row],[SrWord]], "#", ""))</f>
        <v>0</v>
      </c>
    </row>
    <row r="4632" spans="1:11" x14ac:dyDescent="0.2">
      <c r="A4632">
        <v>37482</v>
      </c>
      <c r="B4632" t="s">
        <v>16552</v>
      </c>
      <c r="C4632">
        <v>37482</v>
      </c>
      <c r="D4632">
        <v>6</v>
      </c>
      <c r="E4632">
        <v>0</v>
      </c>
      <c r="F4632" t="s">
        <v>13</v>
      </c>
      <c r="G4632" t="s">
        <v>32</v>
      </c>
      <c r="H4632" s="2" t="s">
        <v>988</v>
      </c>
      <c r="I4632" t="s">
        <v>989</v>
      </c>
      <c r="J4632">
        <v>1</v>
      </c>
      <c r="K4632">
        <f>LEN(Table1[[#This Row],[SrWord]]) - LEN(SUBSTITUTE(Table1[[#This Row],[SrWord]], "#", ""))</f>
        <v>0</v>
      </c>
    </row>
    <row r="4633" spans="1:11" x14ac:dyDescent="0.2">
      <c r="A4633">
        <v>38493</v>
      </c>
      <c r="B4633" t="s">
        <v>16399</v>
      </c>
      <c r="C4633">
        <v>38493</v>
      </c>
      <c r="D4633">
        <v>5</v>
      </c>
      <c r="E4633">
        <v>0</v>
      </c>
      <c r="F4633" t="s">
        <v>27</v>
      </c>
      <c r="G4633" t="s">
        <v>32</v>
      </c>
      <c r="H4633" s="2" t="s">
        <v>988</v>
      </c>
      <c r="I4633" t="s">
        <v>989</v>
      </c>
      <c r="J4633">
        <v>1</v>
      </c>
      <c r="K4633">
        <f>LEN(Table1[[#This Row],[SrWord]]) - LEN(SUBSTITUTE(Table1[[#This Row],[SrWord]], "#", ""))</f>
        <v>0</v>
      </c>
    </row>
    <row r="4634" spans="1:11" x14ac:dyDescent="0.2">
      <c r="A4634">
        <v>39435</v>
      </c>
      <c r="B4634" t="s">
        <v>16247</v>
      </c>
      <c r="C4634">
        <v>39435</v>
      </c>
      <c r="D4634">
        <v>7</v>
      </c>
      <c r="E4634">
        <v>0</v>
      </c>
      <c r="F4634" t="s">
        <v>27</v>
      </c>
      <c r="G4634" t="s">
        <v>32</v>
      </c>
      <c r="H4634" s="2" t="s">
        <v>988</v>
      </c>
      <c r="I4634" t="s">
        <v>989</v>
      </c>
      <c r="J4634">
        <v>1</v>
      </c>
      <c r="K4634">
        <f>LEN(Table1[[#This Row],[SrWord]]) - LEN(SUBSTITUTE(Table1[[#This Row],[SrWord]], "#", ""))</f>
        <v>0</v>
      </c>
    </row>
    <row r="4635" spans="1:11" x14ac:dyDescent="0.2">
      <c r="A4635">
        <v>39489</v>
      </c>
      <c r="B4635" t="s">
        <v>16232</v>
      </c>
      <c r="C4635">
        <v>39489</v>
      </c>
      <c r="D4635">
        <v>7</v>
      </c>
      <c r="E4635">
        <v>0</v>
      </c>
      <c r="F4635" t="s">
        <v>13</v>
      </c>
      <c r="G4635" t="s">
        <v>32</v>
      </c>
      <c r="H4635" s="2" t="s">
        <v>988</v>
      </c>
      <c r="I4635" t="s">
        <v>989</v>
      </c>
      <c r="J4635">
        <v>1</v>
      </c>
      <c r="K4635">
        <f>LEN(Table1[[#This Row],[SrWord]]) - LEN(SUBSTITUTE(Table1[[#This Row],[SrWord]], "#", ""))</f>
        <v>0</v>
      </c>
    </row>
    <row r="4636" spans="1:11" x14ac:dyDescent="0.2">
      <c r="A4636">
        <v>41301</v>
      </c>
      <c r="B4636" t="s">
        <v>15887</v>
      </c>
      <c r="C4636">
        <v>41301</v>
      </c>
      <c r="D4636">
        <v>8</v>
      </c>
      <c r="E4636">
        <v>0</v>
      </c>
      <c r="F4636" t="s">
        <v>31</v>
      </c>
      <c r="G4636" t="s">
        <v>32</v>
      </c>
      <c r="H4636" s="2" t="s">
        <v>988</v>
      </c>
      <c r="I4636" t="s">
        <v>989</v>
      </c>
      <c r="J4636">
        <v>1</v>
      </c>
      <c r="K4636">
        <f>LEN(Table1[[#This Row],[SrWord]]) - LEN(SUBSTITUTE(Table1[[#This Row],[SrWord]], "#", ""))</f>
        <v>0</v>
      </c>
    </row>
    <row r="4637" spans="1:11" x14ac:dyDescent="0.2">
      <c r="A4637">
        <v>41454</v>
      </c>
      <c r="B4637" t="s">
        <v>8197</v>
      </c>
      <c r="C4637">
        <v>47615</v>
      </c>
      <c r="D4637">
        <v>4</v>
      </c>
      <c r="E4637">
        <v>0</v>
      </c>
      <c r="F4637" t="s">
        <v>13</v>
      </c>
      <c r="G4637" t="s">
        <v>14</v>
      </c>
      <c r="H4637" s="2" t="s">
        <v>988</v>
      </c>
      <c r="I4637" t="s">
        <v>989</v>
      </c>
      <c r="J4637">
        <v>2</v>
      </c>
      <c r="K4637">
        <f>LEN(Table1[[#This Row],[SrWord]]) - LEN(SUBSTITUTE(Table1[[#This Row],[SrWord]], "#", ""))</f>
        <v>0</v>
      </c>
    </row>
    <row r="4638" spans="1:11" x14ac:dyDescent="0.2">
      <c r="A4638">
        <v>41786</v>
      </c>
      <c r="B4638" t="s">
        <v>5425</v>
      </c>
      <c r="C4638">
        <v>54588</v>
      </c>
      <c r="D4638">
        <v>4</v>
      </c>
      <c r="E4638">
        <v>0</v>
      </c>
      <c r="F4638" t="s">
        <v>13</v>
      </c>
      <c r="G4638" t="s">
        <v>14</v>
      </c>
      <c r="H4638" s="2" t="s">
        <v>988</v>
      </c>
      <c r="I4638" t="s">
        <v>989</v>
      </c>
      <c r="J4638">
        <v>3</v>
      </c>
      <c r="K4638">
        <f>LEN(Table1[[#This Row],[SrWord]]) - LEN(SUBSTITUTE(Table1[[#This Row],[SrWord]], "#", ""))</f>
        <v>0</v>
      </c>
    </row>
    <row r="4639" spans="1:11" x14ac:dyDescent="0.2">
      <c r="A4639">
        <v>43222</v>
      </c>
      <c r="B4639" t="s">
        <v>8282</v>
      </c>
      <c r="C4639">
        <v>45630</v>
      </c>
      <c r="D4639">
        <v>6</v>
      </c>
      <c r="E4639">
        <v>0</v>
      </c>
      <c r="F4639" t="s">
        <v>27</v>
      </c>
      <c r="G4639" t="s">
        <v>32</v>
      </c>
      <c r="H4639" s="2" t="s">
        <v>988</v>
      </c>
      <c r="I4639" t="s">
        <v>989</v>
      </c>
      <c r="J4639">
        <v>2</v>
      </c>
      <c r="K4639">
        <f>LEN(Table1[[#This Row],[SrWord]]) - LEN(SUBSTITUTE(Table1[[#This Row],[SrWord]], "#", ""))</f>
        <v>0</v>
      </c>
    </row>
    <row r="4640" spans="1:11" x14ac:dyDescent="0.2">
      <c r="A4640">
        <v>43235</v>
      </c>
      <c r="B4640" t="s">
        <v>15556</v>
      </c>
      <c r="C4640">
        <v>43235</v>
      </c>
      <c r="D4640">
        <v>7</v>
      </c>
      <c r="E4640">
        <v>0</v>
      </c>
      <c r="F4640" t="s">
        <v>27</v>
      </c>
      <c r="G4640" t="s">
        <v>32</v>
      </c>
      <c r="H4640" s="2" t="s">
        <v>988</v>
      </c>
      <c r="I4640" t="s">
        <v>989</v>
      </c>
      <c r="J4640">
        <v>1</v>
      </c>
      <c r="K4640">
        <f>LEN(Table1[[#This Row],[SrWord]]) - LEN(SUBSTITUTE(Table1[[#This Row],[SrWord]], "#", ""))</f>
        <v>0</v>
      </c>
    </row>
    <row r="4641" spans="1:11" x14ac:dyDescent="0.2">
      <c r="A4641">
        <v>43301</v>
      </c>
      <c r="B4641" t="s">
        <v>15543</v>
      </c>
      <c r="C4641">
        <v>43301</v>
      </c>
      <c r="D4641">
        <v>7</v>
      </c>
      <c r="E4641">
        <v>0</v>
      </c>
      <c r="F4641" t="s">
        <v>31</v>
      </c>
      <c r="G4641" t="s">
        <v>32</v>
      </c>
      <c r="H4641" s="2" t="s">
        <v>988</v>
      </c>
      <c r="I4641" t="s">
        <v>989</v>
      </c>
      <c r="J4641">
        <v>1</v>
      </c>
      <c r="K4641">
        <f>LEN(Table1[[#This Row],[SrWord]]) - LEN(SUBSTITUTE(Table1[[#This Row],[SrWord]], "#", ""))</f>
        <v>0</v>
      </c>
    </row>
    <row r="4642" spans="1:11" x14ac:dyDescent="0.2">
      <c r="A4642">
        <v>43989</v>
      </c>
      <c r="B4642" t="s">
        <v>15437</v>
      </c>
      <c r="C4642">
        <v>43989</v>
      </c>
      <c r="D4642">
        <v>8</v>
      </c>
      <c r="E4642">
        <v>0</v>
      </c>
      <c r="F4642" t="s">
        <v>27</v>
      </c>
      <c r="G4642" t="s">
        <v>32</v>
      </c>
      <c r="H4642" s="2" t="s">
        <v>988</v>
      </c>
      <c r="I4642" t="s">
        <v>989</v>
      </c>
      <c r="J4642">
        <v>1</v>
      </c>
      <c r="K4642">
        <f>LEN(Table1[[#This Row],[SrWord]]) - LEN(SUBSTITUTE(Table1[[#This Row],[SrWord]], "#", ""))</f>
        <v>0</v>
      </c>
    </row>
    <row r="4643" spans="1:11" x14ac:dyDescent="0.2">
      <c r="A4643">
        <v>47277</v>
      </c>
      <c r="B4643" t="s">
        <v>14977</v>
      </c>
      <c r="C4643">
        <v>47277</v>
      </c>
      <c r="D4643">
        <v>6</v>
      </c>
      <c r="E4643">
        <v>0</v>
      </c>
      <c r="F4643" t="s">
        <v>27</v>
      </c>
      <c r="G4643" t="s">
        <v>14</v>
      </c>
      <c r="H4643" s="2" t="s">
        <v>988</v>
      </c>
      <c r="I4643" t="s">
        <v>989</v>
      </c>
      <c r="J4643">
        <v>1</v>
      </c>
      <c r="K4643">
        <f>LEN(Table1[[#This Row],[SrWord]]) - LEN(SUBSTITUTE(Table1[[#This Row],[SrWord]], "#", ""))</f>
        <v>0</v>
      </c>
    </row>
    <row r="4644" spans="1:11" x14ac:dyDescent="0.2">
      <c r="A4644">
        <v>49098</v>
      </c>
      <c r="B4644" t="s">
        <v>6582</v>
      </c>
      <c r="C4644">
        <v>77532</v>
      </c>
      <c r="D4644">
        <v>6</v>
      </c>
      <c r="E4644">
        <v>0</v>
      </c>
      <c r="F4644" t="s">
        <v>27</v>
      </c>
      <c r="G4644" t="s">
        <v>32</v>
      </c>
      <c r="H4644" s="2" t="s">
        <v>988</v>
      </c>
      <c r="I4644" t="s">
        <v>989</v>
      </c>
      <c r="J4644">
        <v>2</v>
      </c>
      <c r="K4644">
        <f>LEN(Table1[[#This Row],[SrWord]]) - LEN(SUBSTITUTE(Table1[[#This Row],[SrWord]], "#", ""))</f>
        <v>0</v>
      </c>
    </row>
    <row r="4645" spans="1:11" x14ac:dyDescent="0.2">
      <c r="A4645">
        <v>50885</v>
      </c>
      <c r="B4645" t="s">
        <v>14480</v>
      </c>
      <c r="C4645">
        <v>50885</v>
      </c>
      <c r="D4645">
        <v>9</v>
      </c>
      <c r="E4645">
        <v>0</v>
      </c>
      <c r="F4645" t="s">
        <v>27</v>
      </c>
      <c r="G4645" t="s">
        <v>32</v>
      </c>
      <c r="H4645" s="2" t="s">
        <v>988</v>
      </c>
      <c r="I4645" t="s">
        <v>989</v>
      </c>
      <c r="J4645">
        <v>1</v>
      </c>
      <c r="K4645">
        <f>LEN(Table1[[#This Row],[SrWord]]) - LEN(SUBSTITUTE(Table1[[#This Row],[SrWord]], "#", ""))</f>
        <v>0</v>
      </c>
    </row>
    <row r="4646" spans="1:11" x14ac:dyDescent="0.2">
      <c r="A4646">
        <v>51595</v>
      </c>
      <c r="B4646" t="s">
        <v>14407</v>
      </c>
      <c r="C4646">
        <v>51595</v>
      </c>
      <c r="D4646">
        <v>8</v>
      </c>
      <c r="E4646">
        <v>0</v>
      </c>
      <c r="F4646" t="s">
        <v>27</v>
      </c>
      <c r="G4646" t="s">
        <v>14</v>
      </c>
      <c r="H4646" s="2" t="s">
        <v>988</v>
      </c>
      <c r="I4646" t="s">
        <v>989</v>
      </c>
      <c r="J4646">
        <v>1</v>
      </c>
      <c r="K4646">
        <f>LEN(Table1[[#This Row],[SrWord]]) - LEN(SUBSTITUTE(Table1[[#This Row],[SrWord]], "#", ""))</f>
        <v>0</v>
      </c>
    </row>
    <row r="4647" spans="1:11" x14ac:dyDescent="0.2">
      <c r="A4647">
        <v>52923</v>
      </c>
      <c r="B4647" t="s">
        <v>14228</v>
      </c>
      <c r="C4647">
        <v>52923</v>
      </c>
      <c r="D4647">
        <v>7</v>
      </c>
      <c r="E4647">
        <v>0</v>
      </c>
      <c r="F4647" t="s">
        <v>27</v>
      </c>
      <c r="G4647" t="s">
        <v>14</v>
      </c>
      <c r="H4647" s="2" t="s">
        <v>988</v>
      </c>
      <c r="I4647" t="s">
        <v>989</v>
      </c>
      <c r="J4647">
        <v>1</v>
      </c>
      <c r="K4647">
        <f>LEN(Table1[[#This Row],[SrWord]]) - LEN(SUBSTITUTE(Table1[[#This Row],[SrWord]], "#", ""))</f>
        <v>0</v>
      </c>
    </row>
    <row r="4648" spans="1:11" x14ac:dyDescent="0.2">
      <c r="A4648">
        <v>57677</v>
      </c>
      <c r="B4648" t="s">
        <v>13759</v>
      </c>
      <c r="C4648">
        <v>57677</v>
      </c>
      <c r="D4648">
        <v>5</v>
      </c>
      <c r="E4648">
        <v>0</v>
      </c>
      <c r="F4648" t="s">
        <v>27</v>
      </c>
      <c r="G4648" t="s">
        <v>32</v>
      </c>
      <c r="H4648" s="2" t="s">
        <v>988</v>
      </c>
      <c r="I4648" t="s">
        <v>989</v>
      </c>
      <c r="J4648">
        <v>1</v>
      </c>
      <c r="K4648">
        <f>LEN(Table1[[#This Row],[SrWord]]) - LEN(SUBSTITUTE(Table1[[#This Row],[SrWord]], "#", ""))</f>
        <v>0</v>
      </c>
    </row>
    <row r="4649" spans="1:11" x14ac:dyDescent="0.2">
      <c r="A4649">
        <v>58528</v>
      </c>
      <c r="B4649" t="s">
        <v>6730</v>
      </c>
      <c r="C4649">
        <v>75135</v>
      </c>
      <c r="D4649">
        <v>7</v>
      </c>
      <c r="E4649">
        <v>0</v>
      </c>
      <c r="F4649" t="s">
        <v>13</v>
      </c>
      <c r="G4649" t="s">
        <v>32</v>
      </c>
      <c r="H4649" s="2" t="s">
        <v>988</v>
      </c>
      <c r="I4649" t="s">
        <v>989</v>
      </c>
      <c r="J4649">
        <v>2</v>
      </c>
      <c r="K4649">
        <f>LEN(Table1[[#This Row],[SrWord]]) - LEN(SUBSTITUTE(Table1[[#This Row],[SrWord]], "#", ""))</f>
        <v>0</v>
      </c>
    </row>
    <row r="4650" spans="1:11" x14ac:dyDescent="0.2">
      <c r="A4650">
        <v>60289</v>
      </c>
      <c r="B4650" t="s">
        <v>13353</v>
      </c>
      <c r="C4650">
        <v>60289</v>
      </c>
      <c r="D4650">
        <v>9</v>
      </c>
      <c r="E4650">
        <v>0</v>
      </c>
      <c r="F4650" t="s">
        <v>27</v>
      </c>
      <c r="G4650" t="s">
        <v>32</v>
      </c>
      <c r="H4650" s="2" t="s">
        <v>988</v>
      </c>
      <c r="I4650" t="s">
        <v>989</v>
      </c>
      <c r="J4650">
        <v>1</v>
      </c>
      <c r="K4650">
        <f>LEN(Table1[[#This Row],[SrWord]]) - LEN(SUBSTITUTE(Table1[[#This Row],[SrWord]], "#", ""))</f>
        <v>0</v>
      </c>
    </row>
    <row r="4651" spans="1:11" x14ac:dyDescent="0.2">
      <c r="A4651">
        <v>61175</v>
      </c>
      <c r="B4651" t="s">
        <v>13264</v>
      </c>
      <c r="C4651">
        <v>61175</v>
      </c>
      <c r="D4651">
        <v>7</v>
      </c>
      <c r="E4651">
        <v>0</v>
      </c>
      <c r="F4651" t="s">
        <v>27</v>
      </c>
      <c r="G4651" t="s">
        <v>32</v>
      </c>
      <c r="H4651" s="2" t="s">
        <v>988</v>
      </c>
      <c r="I4651" t="s">
        <v>989</v>
      </c>
      <c r="J4651">
        <v>1</v>
      </c>
      <c r="K4651">
        <f>LEN(Table1[[#This Row],[SrWord]]) - LEN(SUBSTITUTE(Table1[[#This Row],[SrWord]], "#", ""))</f>
        <v>0</v>
      </c>
    </row>
    <row r="4652" spans="1:11" x14ac:dyDescent="0.2">
      <c r="A4652">
        <v>69766</v>
      </c>
      <c r="B4652" t="s">
        <v>2984</v>
      </c>
      <c r="C4652">
        <v>79737</v>
      </c>
      <c r="D4652">
        <v>6</v>
      </c>
      <c r="E4652">
        <v>0</v>
      </c>
      <c r="F4652" t="s">
        <v>27</v>
      </c>
      <c r="G4652" t="s">
        <v>32</v>
      </c>
      <c r="H4652" s="2" t="s">
        <v>988</v>
      </c>
      <c r="I4652" t="s">
        <v>989</v>
      </c>
      <c r="J4652">
        <v>5</v>
      </c>
      <c r="K4652">
        <f>LEN(Table1[[#This Row],[SrWord]]) - LEN(SUBSTITUTE(Table1[[#This Row],[SrWord]], "#", ""))</f>
        <v>0</v>
      </c>
    </row>
    <row r="4653" spans="1:11" x14ac:dyDescent="0.2">
      <c r="A4653">
        <v>70665</v>
      </c>
      <c r="B4653" t="s">
        <v>12205</v>
      </c>
      <c r="C4653">
        <v>70665</v>
      </c>
      <c r="D4653">
        <v>6</v>
      </c>
      <c r="E4653">
        <v>0</v>
      </c>
      <c r="F4653" t="s">
        <v>13</v>
      </c>
      <c r="G4653" t="s">
        <v>32</v>
      </c>
      <c r="H4653" s="2" t="s">
        <v>988</v>
      </c>
      <c r="I4653" t="s">
        <v>989</v>
      </c>
      <c r="J4653">
        <v>1</v>
      </c>
      <c r="K4653">
        <f>LEN(Table1[[#This Row],[SrWord]]) - LEN(SUBSTITUTE(Table1[[#This Row],[SrWord]], "#", ""))</f>
        <v>0</v>
      </c>
    </row>
    <row r="4654" spans="1:11" x14ac:dyDescent="0.2">
      <c r="A4654">
        <v>76366</v>
      </c>
      <c r="B4654" t="s">
        <v>11222</v>
      </c>
      <c r="C4654">
        <v>76366</v>
      </c>
      <c r="D4654">
        <v>6</v>
      </c>
      <c r="E4654">
        <v>0</v>
      </c>
      <c r="F4654" t="s">
        <v>27</v>
      </c>
      <c r="G4654" t="s">
        <v>32</v>
      </c>
      <c r="H4654" s="2" t="s">
        <v>988</v>
      </c>
      <c r="I4654" t="s">
        <v>989</v>
      </c>
      <c r="J4654">
        <v>1</v>
      </c>
      <c r="K4654">
        <f>LEN(Table1[[#This Row],[SrWord]]) - LEN(SUBSTITUTE(Table1[[#This Row],[SrWord]], "#", ""))</f>
        <v>0</v>
      </c>
    </row>
    <row r="4655" spans="1:11" x14ac:dyDescent="0.2">
      <c r="A4655">
        <v>76622</v>
      </c>
      <c r="B4655" t="s">
        <v>11178</v>
      </c>
      <c r="C4655">
        <v>76622</v>
      </c>
      <c r="D4655">
        <v>5</v>
      </c>
      <c r="E4655">
        <v>0</v>
      </c>
      <c r="F4655" t="s">
        <v>27</v>
      </c>
      <c r="G4655" t="s">
        <v>32</v>
      </c>
      <c r="H4655" s="2" t="s">
        <v>988</v>
      </c>
      <c r="I4655" t="s">
        <v>989</v>
      </c>
      <c r="J4655">
        <v>1</v>
      </c>
      <c r="K4655">
        <f>LEN(Table1[[#This Row],[SrWord]]) - LEN(SUBSTITUTE(Table1[[#This Row],[SrWord]], "#", ""))</f>
        <v>0</v>
      </c>
    </row>
    <row r="4656" spans="1:11" x14ac:dyDescent="0.2">
      <c r="A4656">
        <v>76786</v>
      </c>
      <c r="B4656" t="s">
        <v>11158</v>
      </c>
      <c r="C4656">
        <v>76786</v>
      </c>
      <c r="D4656">
        <v>7</v>
      </c>
      <c r="E4656">
        <v>0</v>
      </c>
      <c r="F4656" t="s">
        <v>27</v>
      </c>
      <c r="G4656" t="s">
        <v>32</v>
      </c>
      <c r="H4656" s="2" t="s">
        <v>988</v>
      </c>
      <c r="I4656" t="s">
        <v>989</v>
      </c>
      <c r="J4656">
        <v>1</v>
      </c>
      <c r="K4656">
        <f>LEN(Table1[[#This Row],[SrWord]]) - LEN(SUBSTITUTE(Table1[[#This Row],[SrWord]], "#", ""))</f>
        <v>0</v>
      </c>
    </row>
    <row r="4657" spans="1:11" x14ac:dyDescent="0.2">
      <c r="A4657">
        <v>76806</v>
      </c>
      <c r="B4657" t="s">
        <v>11155</v>
      </c>
      <c r="C4657">
        <v>76806</v>
      </c>
      <c r="D4657">
        <v>8</v>
      </c>
      <c r="E4657">
        <v>0</v>
      </c>
      <c r="F4657" t="s">
        <v>27</v>
      </c>
      <c r="G4657" t="s">
        <v>32</v>
      </c>
      <c r="H4657" s="2" t="s">
        <v>988</v>
      </c>
      <c r="I4657" t="s">
        <v>989</v>
      </c>
      <c r="J4657">
        <v>1</v>
      </c>
      <c r="K4657">
        <f>LEN(Table1[[#This Row],[SrWord]]) - LEN(SUBSTITUTE(Table1[[#This Row],[SrWord]], "#", ""))</f>
        <v>0</v>
      </c>
    </row>
    <row r="4658" spans="1:11" x14ac:dyDescent="0.2">
      <c r="A4658">
        <v>77884</v>
      </c>
      <c r="B4658" t="s">
        <v>11026</v>
      </c>
      <c r="C4658">
        <v>77884</v>
      </c>
      <c r="D4658">
        <v>7</v>
      </c>
      <c r="E4658">
        <v>0</v>
      </c>
      <c r="F4658" t="s">
        <v>27</v>
      </c>
      <c r="G4658" t="s">
        <v>32</v>
      </c>
      <c r="H4658" s="2" t="s">
        <v>988</v>
      </c>
      <c r="I4658" t="s">
        <v>989</v>
      </c>
      <c r="J4658">
        <v>1</v>
      </c>
      <c r="K4658">
        <f>LEN(Table1[[#This Row],[SrWord]]) - LEN(SUBSTITUTE(Table1[[#This Row],[SrWord]], "#", ""))</f>
        <v>0</v>
      </c>
    </row>
    <row r="4659" spans="1:11" x14ac:dyDescent="0.2">
      <c r="A4659">
        <v>77888</v>
      </c>
      <c r="B4659" t="s">
        <v>11024</v>
      </c>
      <c r="C4659">
        <v>77888</v>
      </c>
      <c r="D4659">
        <v>5</v>
      </c>
      <c r="E4659">
        <v>0</v>
      </c>
      <c r="F4659" t="s">
        <v>27</v>
      </c>
      <c r="G4659" t="s">
        <v>32</v>
      </c>
      <c r="H4659" s="2" t="s">
        <v>988</v>
      </c>
      <c r="I4659" t="s">
        <v>989</v>
      </c>
      <c r="J4659">
        <v>1</v>
      </c>
      <c r="K4659">
        <f>LEN(Table1[[#This Row],[SrWord]]) - LEN(SUBSTITUTE(Table1[[#This Row],[SrWord]], "#", ""))</f>
        <v>0</v>
      </c>
    </row>
    <row r="4660" spans="1:11" x14ac:dyDescent="0.2">
      <c r="A4660">
        <v>77942</v>
      </c>
      <c r="B4660" t="s">
        <v>11022</v>
      </c>
      <c r="C4660">
        <v>77942</v>
      </c>
      <c r="D4660">
        <v>5</v>
      </c>
      <c r="E4660">
        <v>0</v>
      </c>
      <c r="F4660" t="s">
        <v>13</v>
      </c>
      <c r="G4660" t="s">
        <v>14</v>
      </c>
      <c r="H4660" s="2" t="s">
        <v>988</v>
      </c>
      <c r="I4660" t="s">
        <v>989</v>
      </c>
      <c r="J4660">
        <v>1</v>
      </c>
      <c r="K4660">
        <f>LEN(Table1[[#This Row],[SrWord]]) - LEN(SUBSTITUTE(Table1[[#This Row],[SrWord]], "#", ""))</f>
        <v>0</v>
      </c>
    </row>
    <row r="4661" spans="1:11" x14ac:dyDescent="0.2">
      <c r="A4661">
        <v>78116</v>
      </c>
      <c r="B4661" t="s">
        <v>10986</v>
      </c>
      <c r="C4661">
        <v>78116</v>
      </c>
      <c r="D4661">
        <v>5</v>
      </c>
      <c r="E4661">
        <v>0</v>
      </c>
      <c r="F4661" t="s">
        <v>13</v>
      </c>
      <c r="G4661" t="s">
        <v>32</v>
      </c>
      <c r="H4661" s="2" t="s">
        <v>988</v>
      </c>
      <c r="I4661" t="s">
        <v>989</v>
      </c>
      <c r="J4661">
        <v>1</v>
      </c>
      <c r="K4661">
        <f>LEN(Table1[[#This Row],[SrWord]]) - LEN(SUBSTITUTE(Table1[[#This Row],[SrWord]], "#", ""))</f>
        <v>0</v>
      </c>
    </row>
    <row r="4662" spans="1:11" x14ac:dyDescent="0.2">
      <c r="A4662">
        <v>79911</v>
      </c>
      <c r="B4662" t="s">
        <v>10652</v>
      </c>
      <c r="C4662">
        <v>79911</v>
      </c>
      <c r="D4662">
        <v>7</v>
      </c>
      <c r="E4662">
        <v>0</v>
      </c>
      <c r="F4662" t="s">
        <v>13</v>
      </c>
      <c r="G4662" t="s">
        <v>32</v>
      </c>
      <c r="H4662" s="2" t="s">
        <v>988</v>
      </c>
      <c r="I4662" t="s">
        <v>989</v>
      </c>
      <c r="J4662">
        <v>1</v>
      </c>
      <c r="K4662">
        <f>LEN(Table1[[#This Row],[SrWord]]) - LEN(SUBSTITUTE(Table1[[#This Row],[SrWord]], "#", ""))</f>
        <v>0</v>
      </c>
    </row>
    <row r="4663" spans="1:11" x14ac:dyDescent="0.2">
      <c r="A4663">
        <v>81670</v>
      </c>
      <c r="B4663" t="s">
        <v>10243</v>
      </c>
      <c r="C4663">
        <v>81670</v>
      </c>
      <c r="D4663">
        <v>5</v>
      </c>
      <c r="E4663">
        <v>0</v>
      </c>
      <c r="F4663" t="s">
        <v>27</v>
      </c>
      <c r="G4663" t="s">
        <v>32</v>
      </c>
      <c r="H4663" s="2" t="s">
        <v>988</v>
      </c>
      <c r="I4663" t="s">
        <v>989</v>
      </c>
      <c r="J4663">
        <v>1</v>
      </c>
      <c r="K4663">
        <f>LEN(Table1[[#This Row],[SrWord]]) - LEN(SUBSTITUTE(Table1[[#This Row],[SrWord]], "#", ""))</f>
        <v>0</v>
      </c>
    </row>
    <row r="4664" spans="1:11" x14ac:dyDescent="0.2">
      <c r="A4664">
        <v>81963</v>
      </c>
      <c r="B4664" t="s">
        <v>10148</v>
      </c>
      <c r="C4664">
        <v>81963</v>
      </c>
      <c r="D4664">
        <v>5</v>
      </c>
      <c r="E4664">
        <v>0</v>
      </c>
      <c r="F4664" t="s">
        <v>13</v>
      </c>
      <c r="G4664" t="s">
        <v>32</v>
      </c>
      <c r="H4664" s="2" t="s">
        <v>988</v>
      </c>
      <c r="I4664" t="s">
        <v>989</v>
      </c>
      <c r="J4664">
        <v>1</v>
      </c>
      <c r="K4664">
        <f>LEN(Table1[[#This Row],[SrWord]]) - LEN(SUBSTITUTE(Table1[[#This Row],[SrWord]], "#", ""))</f>
        <v>0</v>
      </c>
    </row>
    <row r="4665" spans="1:11" x14ac:dyDescent="0.2">
      <c r="A4665">
        <v>84134</v>
      </c>
      <c r="B4665" t="s">
        <v>9634</v>
      </c>
      <c r="C4665">
        <v>84134</v>
      </c>
      <c r="D4665">
        <v>6</v>
      </c>
      <c r="E4665">
        <v>0</v>
      </c>
      <c r="F4665" t="s">
        <v>13</v>
      </c>
      <c r="G4665" t="s">
        <v>32</v>
      </c>
      <c r="H4665" s="2" t="s">
        <v>988</v>
      </c>
      <c r="I4665" t="s">
        <v>989</v>
      </c>
      <c r="J4665">
        <v>1</v>
      </c>
      <c r="K4665">
        <f>LEN(Table1[[#This Row],[SrWord]]) - LEN(SUBSTITUTE(Table1[[#This Row],[SrWord]], "#", ""))</f>
        <v>0</v>
      </c>
    </row>
    <row r="4666" spans="1:11" x14ac:dyDescent="0.2">
      <c r="A4666">
        <v>26138</v>
      </c>
      <c r="B4666" t="s">
        <v>4955</v>
      </c>
      <c r="C4666">
        <v>72425</v>
      </c>
      <c r="D4666">
        <v>6</v>
      </c>
      <c r="E4666">
        <v>0</v>
      </c>
      <c r="F4666" t="s">
        <v>13</v>
      </c>
      <c r="G4666" t="s">
        <v>14</v>
      </c>
      <c r="H4666" s="2" t="s">
        <v>988</v>
      </c>
      <c r="I4666" t="s">
        <v>4956</v>
      </c>
      <c r="J4666">
        <v>3</v>
      </c>
      <c r="K4666">
        <f>LEN(Table1[[#This Row],[SrWord]]) - LEN(SUBSTITUTE(Table1[[#This Row],[SrWord]], "#", ""))</f>
        <v>0</v>
      </c>
    </row>
    <row r="4667" spans="1:11" x14ac:dyDescent="0.2">
      <c r="A4667">
        <v>64988</v>
      </c>
      <c r="B4667" t="s">
        <v>12766</v>
      </c>
      <c r="C4667">
        <v>64988</v>
      </c>
      <c r="D4667">
        <v>4</v>
      </c>
      <c r="E4667">
        <v>0</v>
      </c>
      <c r="F4667" t="s">
        <v>13</v>
      </c>
      <c r="G4667" t="s">
        <v>14</v>
      </c>
      <c r="H4667" s="2" t="s">
        <v>988</v>
      </c>
      <c r="I4667" t="s">
        <v>12766</v>
      </c>
      <c r="J4667">
        <v>1</v>
      </c>
      <c r="K4667">
        <f>LEN(Table1[[#This Row],[SrWord]]) - LEN(SUBSTITUTE(Table1[[#This Row],[SrWord]], "#", ""))</f>
        <v>0</v>
      </c>
    </row>
    <row r="4668" spans="1:11" x14ac:dyDescent="0.2">
      <c r="A4668">
        <v>47616</v>
      </c>
      <c r="B4668" t="s">
        <v>14935</v>
      </c>
      <c r="C4668">
        <v>47616</v>
      </c>
      <c r="D4668">
        <v>5</v>
      </c>
      <c r="E4668">
        <v>0</v>
      </c>
      <c r="F4668" t="s">
        <v>13</v>
      </c>
      <c r="G4668" t="s">
        <v>14</v>
      </c>
      <c r="H4668" s="2" t="s">
        <v>988</v>
      </c>
      <c r="I4668" t="s">
        <v>14936</v>
      </c>
      <c r="J4668">
        <v>1</v>
      </c>
      <c r="K4668">
        <f>LEN(Table1[[#This Row],[SrWord]]) - LEN(SUBSTITUTE(Table1[[#This Row],[SrWord]], "#", ""))</f>
        <v>0</v>
      </c>
    </row>
    <row r="4669" spans="1:11" x14ac:dyDescent="0.2">
      <c r="A4669">
        <v>26850</v>
      </c>
      <c r="B4669" t="s">
        <v>17815</v>
      </c>
      <c r="C4669">
        <v>26850</v>
      </c>
      <c r="D4669">
        <v>6</v>
      </c>
      <c r="E4669">
        <v>0</v>
      </c>
      <c r="F4669" t="s">
        <v>13</v>
      </c>
      <c r="G4669" t="s">
        <v>14</v>
      </c>
      <c r="H4669" s="2" t="s">
        <v>988</v>
      </c>
      <c r="I4669" t="s">
        <v>17815</v>
      </c>
      <c r="J4669">
        <v>1</v>
      </c>
      <c r="K4669">
        <f>LEN(Table1[[#This Row],[SrWord]]) - LEN(SUBSTITUTE(Table1[[#This Row],[SrWord]], "#", ""))</f>
        <v>0</v>
      </c>
    </row>
    <row r="4670" spans="1:11" x14ac:dyDescent="0.2">
      <c r="A4670">
        <v>44811</v>
      </c>
      <c r="B4670" t="s">
        <v>7805</v>
      </c>
      <c r="C4670">
        <v>56939</v>
      </c>
      <c r="D4670">
        <v>4</v>
      </c>
      <c r="E4670">
        <v>0</v>
      </c>
      <c r="F4670" t="s">
        <v>13</v>
      </c>
      <c r="G4670" t="s">
        <v>14</v>
      </c>
      <c r="H4670" s="2" t="s">
        <v>7806</v>
      </c>
      <c r="I4670" t="s">
        <v>7805</v>
      </c>
      <c r="J4670">
        <v>2</v>
      </c>
      <c r="K4670">
        <f>LEN(Table1[[#This Row],[SrWord]]) - LEN(SUBSTITUTE(Table1[[#This Row],[SrWord]], "#", ""))</f>
        <v>0</v>
      </c>
    </row>
    <row r="4671" spans="1:11" x14ac:dyDescent="0.2">
      <c r="A4671">
        <v>42671</v>
      </c>
      <c r="B4671" t="s">
        <v>15664</v>
      </c>
      <c r="C4671">
        <v>42671</v>
      </c>
      <c r="D4671">
        <v>4</v>
      </c>
      <c r="E4671">
        <v>0</v>
      </c>
      <c r="F4671" t="s">
        <v>13</v>
      </c>
      <c r="G4671" t="s">
        <v>32</v>
      </c>
      <c r="H4671" s="2" t="s">
        <v>7462</v>
      </c>
      <c r="I4671" t="s">
        <v>15665</v>
      </c>
      <c r="J4671">
        <v>1</v>
      </c>
      <c r="K4671">
        <f>LEN(Table1[[#This Row],[SrWord]]) - LEN(SUBSTITUTE(Table1[[#This Row],[SrWord]], "#", ""))</f>
        <v>0</v>
      </c>
    </row>
    <row r="4672" spans="1:11" x14ac:dyDescent="0.2">
      <c r="A4672">
        <v>46094</v>
      </c>
      <c r="B4672" t="s">
        <v>7666</v>
      </c>
      <c r="C4672">
        <v>59364</v>
      </c>
      <c r="D4672">
        <v>2</v>
      </c>
      <c r="E4672">
        <v>0</v>
      </c>
      <c r="F4672" t="s">
        <v>13</v>
      </c>
      <c r="G4672" t="s">
        <v>14</v>
      </c>
      <c r="H4672" s="2" t="s">
        <v>7462</v>
      </c>
      <c r="I4672" t="s">
        <v>7666</v>
      </c>
      <c r="J4672">
        <v>2</v>
      </c>
      <c r="K4672">
        <f>LEN(Table1[[#This Row],[SrWord]]) - LEN(SUBSTITUTE(Table1[[#This Row],[SrWord]], "#", ""))</f>
        <v>0</v>
      </c>
    </row>
    <row r="4673" spans="1:11" x14ac:dyDescent="0.2">
      <c r="A4673">
        <v>33541</v>
      </c>
      <c r="B4673" t="s">
        <v>16973</v>
      </c>
      <c r="C4673">
        <v>33541</v>
      </c>
      <c r="D4673">
        <v>5</v>
      </c>
      <c r="E4673">
        <v>0</v>
      </c>
      <c r="F4673" t="s">
        <v>27</v>
      </c>
      <c r="G4673" t="s">
        <v>32</v>
      </c>
      <c r="H4673" s="2" t="s">
        <v>7462</v>
      </c>
      <c r="I4673" t="s">
        <v>16974</v>
      </c>
      <c r="J4673">
        <v>1</v>
      </c>
      <c r="K4673">
        <f>LEN(Table1[[#This Row],[SrWord]]) - LEN(SUBSTITUTE(Table1[[#This Row],[SrWord]], "#", ""))</f>
        <v>0</v>
      </c>
    </row>
    <row r="4674" spans="1:11" x14ac:dyDescent="0.2">
      <c r="A4674">
        <v>42335</v>
      </c>
      <c r="B4674" t="s">
        <v>7783</v>
      </c>
      <c r="C4674">
        <v>57509</v>
      </c>
      <c r="D4674">
        <v>4</v>
      </c>
      <c r="E4674">
        <v>0</v>
      </c>
      <c r="F4674" t="s">
        <v>27</v>
      </c>
      <c r="G4674" t="s">
        <v>32</v>
      </c>
      <c r="H4674" s="2" t="s">
        <v>7462</v>
      </c>
      <c r="I4674" t="s">
        <v>7783</v>
      </c>
      <c r="J4674">
        <v>2</v>
      </c>
      <c r="K4674">
        <f>LEN(Table1[[#This Row],[SrWord]]) - LEN(SUBSTITUTE(Table1[[#This Row],[SrWord]], "#", ""))</f>
        <v>0</v>
      </c>
    </row>
    <row r="4675" spans="1:11" x14ac:dyDescent="0.2">
      <c r="A4675">
        <v>22650</v>
      </c>
      <c r="B4675" t="s">
        <v>7461</v>
      </c>
      <c r="C4675">
        <v>63010</v>
      </c>
      <c r="D4675">
        <v>3</v>
      </c>
      <c r="E4675">
        <v>0</v>
      </c>
      <c r="F4675" t="s">
        <v>13</v>
      </c>
      <c r="G4675" t="s">
        <v>14</v>
      </c>
      <c r="H4675" s="2" t="s">
        <v>7462</v>
      </c>
      <c r="I4675" t="s">
        <v>7461</v>
      </c>
      <c r="J4675">
        <v>2</v>
      </c>
      <c r="K4675">
        <f>LEN(Table1[[#This Row],[SrWord]]) - LEN(SUBSTITUTE(Table1[[#This Row],[SrWord]], "#", ""))</f>
        <v>0</v>
      </c>
    </row>
    <row r="4676" spans="1:11" x14ac:dyDescent="0.2">
      <c r="A4676">
        <v>39907</v>
      </c>
      <c r="B4676" t="s">
        <v>16182</v>
      </c>
      <c r="C4676">
        <v>39907</v>
      </c>
      <c r="D4676">
        <v>5</v>
      </c>
      <c r="E4676">
        <v>0</v>
      </c>
      <c r="F4676" t="s">
        <v>27</v>
      </c>
      <c r="G4676" t="s">
        <v>32</v>
      </c>
      <c r="H4676" s="2" t="s">
        <v>7462</v>
      </c>
      <c r="I4676" t="s">
        <v>14547</v>
      </c>
      <c r="J4676">
        <v>1</v>
      </c>
      <c r="K4676">
        <f>LEN(Table1[[#This Row],[SrWord]]) - LEN(SUBSTITUTE(Table1[[#This Row],[SrWord]], "#", ""))</f>
        <v>0</v>
      </c>
    </row>
    <row r="4677" spans="1:11" x14ac:dyDescent="0.2">
      <c r="A4677">
        <v>39920</v>
      </c>
      <c r="B4677" t="s">
        <v>16179</v>
      </c>
      <c r="C4677">
        <v>39920</v>
      </c>
      <c r="D4677">
        <v>6</v>
      </c>
      <c r="E4677">
        <v>0</v>
      </c>
      <c r="F4677" t="s">
        <v>27</v>
      </c>
      <c r="G4677" t="s">
        <v>32</v>
      </c>
      <c r="H4677" s="2" t="s">
        <v>7462</v>
      </c>
      <c r="I4677" t="s">
        <v>14547</v>
      </c>
      <c r="J4677">
        <v>1</v>
      </c>
      <c r="K4677">
        <f>LEN(Table1[[#This Row],[SrWord]]) - LEN(SUBSTITUTE(Table1[[#This Row],[SrWord]], "#", ""))</f>
        <v>0</v>
      </c>
    </row>
    <row r="4678" spans="1:11" x14ac:dyDescent="0.2">
      <c r="A4678">
        <v>50388</v>
      </c>
      <c r="B4678" t="s">
        <v>14546</v>
      </c>
      <c r="C4678">
        <v>50388</v>
      </c>
      <c r="D4678">
        <v>5</v>
      </c>
      <c r="E4678">
        <v>0</v>
      </c>
      <c r="F4678" t="s">
        <v>27</v>
      </c>
      <c r="G4678" t="s">
        <v>32</v>
      </c>
      <c r="H4678" s="2" t="s">
        <v>7462</v>
      </c>
      <c r="I4678" t="s">
        <v>14547</v>
      </c>
      <c r="J4678">
        <v>1</v>
      </c>
      <c r="K4678">
        <f>LEN(Table1[[#This Row],[SrWord]]) - LEN(SUBSTITUTE(Table1[[#This Row],[SrWord]], "#", ""))</f>
        <v>0</v>
      </c>
    </row>
    <row r="4679" spans="1:11" x14ac:dyDescent="0.2">
      <c r="A4679">
        <v>19937</v>
      </c>
      <c r="B4679" t="s">
        <v>18715</v>
      </c>
      <c r="C4679">
        <v>19937</v>
      </c>
      <c r="D4679">
        <v>6</v>
      </c>
      <c r="E4679">
        <v>0</v>
      </c>
      <c r="F4679" t="s">
        <v>27</v>
      </c>
      <c r="G4679" t="s">
        <v>32</v>
      </c>
      <c r="H4679" s="2" t="s">
        <v>5099</v>
      </c>
      <c r="I4679" t="s">
        <v>15665</v>
      </c>
      <c r="J4679">
        <v>1</v>
      </c>
      <c r="K4679">
        <f>LEN(Table1[[#This Row],[SrWord]]) - LEN(SUBSTITUTE(Table1[[#This Row],[SrWord]], "#", ""))</f>
        <v>0</v>
      </c>
    </row>
    <row r="4680" spans="1:11" x14ac:dyDescent="0.2">
      <c r="A4680">
        <v>72499</v>
      </c>
      <c r="B4680" t="s">
        <v>11883</v>
      </c>
      <c r="C4680">
        <v>72499</v>
      </c>
      <c r="D4680">
        <v>8</v>
      </c>
      <c r="E4680">
        <v>0</v>
      </c>
      <c r="F4680" t="s">
        <v>27</v>
      </c>
      <c r="G4680" t="s">
        <v>14</v>
      </c>
      <c r="H4680" s="2" t="s">
        <v>5099</v>
      </c>
      <c r="I4680" t="s">
        <v>11884</v>
      </c>
      <c r="J4680">
        <v>1</v>
      </c>
      <c r="K4680">
        <f>LEN(Table1[[#This Row],[SrWord]]) - LEN(SUBSTITUTE(Table1[[#This Row],[SrWord]], "#", ""))</f>
        <v>0</v>
      </c>
    </row>
    <row r="4681" spans="1:11" x14ac:dyDescent="0.2">
      <c r="A4681">
        <v>19226</v>
      </c>
      <c r="B4681" t="s">
        <v>5098</v>
      </c>
      <c r="C4681">
        <v>68118</v>
      </c>
      <c r="D4681">
        <v>6</v>
      </c>
      <c r="E4681">
        <v>0</v>
      </c>
      <c r="F4681" t="s">
        <v>27</v>
      </c>
      <c r="G4681" t="s">
        <v>32</v>
      </c>
      <c r="H4681" s="2" t="s">
        <v>5099</v>
      </c>
      <c r="I4681" t="s">
        <v>5100</v>
      </c>
      <c r="J4681">
        <v>3</v>
      </c>
      <c r="K4681">
        <f>LEN(Table1[[#This Row],[SrWord]]) - LEN(SUBSTITUTE(Table1[[#This Row],[SrWord]], "#", ""))</f>
        <v>0</v>
      </c>
    </row>
    <row r="4682" spans="1:11" x14ac:dyDescent="0.2">
      <c r="A4682">
        <v>78903</v>
      </c>
      <c r="B4682" t="s">
        <v>10854</v>
      </c>
      <c r="C4682">
        <v>78903</v>
      </c>
      <c r="D4682">
        <v>7</v>
      </c>
      <c r="E4682">
        <v>0</v>
      </c>
      <c r="F4682" t="s">
        <v>13</v>
      </c>
      <c r="G4682" t="s">
        <v>14</v>
      </c>
      <c r="H4682" s="2" t="s">
        <v>10855</v>
      </c>
      <c r="I4682" t="s">
        <v>10856</v>
      </c>
      <c r="J4682">
        <v>1</v>
      </c>
      <c r="K4682">
        <f>LEN(Table1[[#This Row],[SrWord]]) - LEN(SUBSTITUTE(Table1[[#This Row],[SrWord]], "#", ""))</f>
        <v>0</v>
      </c>
    </row>
    <row r="4683" spans="1:11" x14ac:dyDescent="0.2">
      <c r="A4683">
        <v>18941</v>
      </c>
      <c r="B4683" t="s">
        <v>18823</v>
      </c>
      <c r="C4683">
        <v>18941</v>
      </c>
      <c r="D4683">
        <v>6</v>
      </c>
      <c r="E4683">
        <v>0</v>
      </c>
      <c r="F4683" t="s">
        <v>27</v>
      </c>
      <c r="G4683" t="s">
        <v>32</v>
      </c>
      <c r="H4683" s="2" t="s">
        <v>15942</v>
      </c>
      <c r="I4683" t="s">
        <v>15944</v>
      </c>
      <c r="J4683">
        <v>1</v>
      </c>
      <c r="K4683">
        <f>LEN(Table1[[#This Row],[SrWord]]) - LEN(SUBSTITUTE(Table1[[#This Row],[SrWord]], "#", ""))</f>
        <v>0</v>
      </c>
    </row>
    <row r="4684" spans="1:11" x14ac:dyDescent="0.2">
      <c r="A4684">
        <v>38840</v>
      </c>
      <c r="B4684" t="s">
        <v>16330</v>
      </c>
      <c r="C4684">
        <v>38840</v>
      </c>
      <c r="D4684">
        <v>4</v>
      </c>
      <c r="E4684">
        <v>0</v>
      </c>
      <c r="F4684" t="s">
        <v>13</v>
      </c>
      <c r="G4684" t="s">
        <v>32</v>
      </c>
      <c r="H4684" s="2" t="s">
        <v>15942</v>
      </c>
      <c r="I4684" t="s">
        <v>15944</v>
      </c>
      <c r="J4684">
        <v>1</v>
      </c>
      <c r="K4684">
        <f>LEN(Table1[[#This Row],[SrWord]]) - LEN(SUBSTITUTE(Table1[[#This Row],[SrWord]], "#", ""))</f>
        <v>0</v>
      </c>
    </row>
    <row r="4685" spans="1:11" x14ac:dyDescent="0.2">
      <c r="A4685">
        <v>41134</v>
      </c>
      <c r="B4685" t="s">
        <v>15943</v>
      </c>
      <c r="C4685">
        <v>41134</v>
      </c>
      <c r="D4685">
        <v>5</v>
      </c>
      <c r="E4685">
        <v>0</v>
      </c>
      <c r="F4685" t="s">
        <v>13</v>
      </c>
      <c r="G4685" t="s">
        <v>14</v>
      </c>
      <c r="H4685" s="2" t="s">
        <v>15942</v>
      </c>
      <c r="I4685" t="s">
        <v>15944</v>
      </c>
      <c r="J4685">
        <v>1</v>
      </c>
      <c r="K4685">
        <f>LEN(Table1[[#This Row],[SrWord]]) - LEN(SUBSTITUTE(Table1[[#This Row],[SrWord]], "#", ""))</f>
        <v>0</v>
      </c>
    </row>
    <row r="4686" spans="1:11" x14ac:dyDescent="0.2">
      <c r="A4686">
        <v>41136</v>
      </c>
      <c r="B4686" t="s">
        <v>15941</v>
      </c>
      <c r="C4686">
        <v>41136</v>
      </c>
      <c r="D4686">
        <v>7</v>
      </c>
      <c r="E4686">
        <v>0</v>
      </c>
      <c r="F4686" t="s">
        <v>13</v>
      </c>
      <c r="G4686" t="s">
        <v>32</v>
      </c>
      <c r="H4686" s="2" t="s">
        <v>15942</v>
      </c>
      <c r="I4686" t="s">
        <v>12807</v>
      </c>
      <c r="J4686">
        <v>1</v>
      </c>
      <c r="K4686">
        <f>LEN(Table1[[#This Row],[SrWord]]) - LEN(SUBSTITUTE(Table1[[#This Row],[SrWord]], "#", ""))</f>
        <v>0</v>
      </c>
    </row>
    <row r="4687" spans="1:11" x14ac:dyDescent="0.2">
      <c r="A4687">
        <v>66370</v>
      </c>
      <c r="B4687" t="s">
        <v>12667</v>
      </c>
      <c r="C4687">
        <v>66370</v>
      </c>
      <c r="D4687">
        <v>4</v>
      </c>
      <c r="E4687">
        <v>0</v>
      </c>
      <c r="F4687" t="s">
        <v>13</v>
      </c>
      <c r="G4687" t="s">
        <v>32</v>
      </c>
      <c r="H4687" s="2" t="s">
        <v>3263</v>
      </c>
      <c r="I4687" t="s">
        <v>12667</v>
      </c>
      <c r="J4687">
        <v>1</v>
      </c>
      <c r="K4687">
        <f>LEN(Table1[[#This Row],[SrWord]]) - LEN(SUBSTITUTE(Table1[[#This Row],[SrWord]], "#", ""))</f>
        <v>1</v>
      </c>
    </row>
    <row r="4688" spans="1:11" x14ac:dyDescent="0.2">
      <c r="A4688">
        <v>10012</v>
      </c>
      <c r="B4688" t="s">
        <v>19928</v>
      </c>
      <c r="C4688">
        <v>10012</v>
      </c>
      <c r="D4688">
        <v>6</v>
      </c>
      <c r="E4688">
        <v>0</v>
      </c>
      <c r="F4688" t="s">
        <v>13</v>
      </c>
      <c r="G4688" t="s">
        <v>32</v>
      </c>
      <c r="H4688" s="2" t="s">
        <v>3263</v>
      </c>
      <c r="I4688" t="s">
        <v>19928</v>
      </c>
      <c r="J4688">
        <v>1</v>
      </c>
      <c r="K4688">
        <f>LEN(Table1[[#This Row],[SrWord]]) - LEN(SUBSTITUTE(Table1[[#This Row],[SrWord]], "#", ""))</f>
        <v>1</v>
      </c>
    </row>
    <row r="4689" spans="1:11" x14ac:dyDescent="0.2">
      <c r="A4689">
        <v>10046</v>
      </c>
      <c r="B4689" t="s">
        <v>19919</v>
      </c>
      <c r="C4689">
        <v>10046</v>
      </c>
      <c r="D4689">
        <v>5</v>
      </c>
      <c r="E4689">
        <v>0</v>
      </c>
      <c r="F4689" t="s">
        <v>13</v>
      </c>
      <c r="G4689" t="s">
        <v>32</v>
      </c>
      <c r="H4689" s="2" t="s">
        <v>3263</v>
      </c>
      <c r="I4689" t="s">
        <v>8654</v>
      </c>
      <c r="J4689">
        <v>1</v>
      </c>
      <c r="K4689">
        <f>LEN(Table1[[#This Row],[SrWord]]) - LEN(SUBSTITUTE(Table1[[#This Row],[SrWord]], "#", ""))</f>
        <v>1</v>
      </c>
    </row>
    <row r="4690" spans="1:11" x14ac:dyDescent="0.2">
      <c r="A4690">
        <v>31149</v>
      </c>
      <c r="B4690" t="s">
        <v>8653</v>
      </c>
      <c r="C4690">
        <v>36117</v>
      </c>
      <c r="D4690">
        <v>5</v>
      </c>
      <c r="E4690">
        <v>0</v>
      </c>
      <c r="F4690" t="s">
        <v>27</v>
      </c>
      <c r="G4690" t="s">
        <v>32</v>
      </c>
      <c r="H4690" s="2" t="s">
        <v>3263</v>
      </c>
      <c r="I4690" t="s">
        <v>8654</v>
      </c>
      <c r="J4690">
        <v>2</v>
      </c>
      <c r="K4690">
        <f>LEN(Table1[[#This Row],[SrWord]]) - LEN(SUBSTITUTE(Table1[[#This Row],[SrWord]], "#", ""))</f>
        <v>1</v>
      </c>
    </row>
    <row r="4691" spans="1:11" x14ac:dyDescent="0.2">
      <c r="A4691">
        <v>51072</v>
      </c>
      <c r="B4691" t="s">
        <v>14450</v>
      </c>
      <c r="C4691">
        <v>51072</v>
      </c>
      <c r="D4691">
        <v>5</v>
      </c>
      <c r="E4691">
        <v>0</v>
      </c>
      <c r="F4691" t="s">
        <v>13</v>
      </c>
      <c r="G4691" t="s">
        <v>32</v>
      </c>
      <c r="H4691" s="2" t="s">
        <v>3263</v>
      </c>
      <c r="I4691" t="s">
        <v>8654</v>
      </c>
      <c r="J4691">
        <v>1</v>
      </c>
      <c r="K4691">
        <f>LEN(Table1[[#This Row],[SrWord]]) - LEN(SUBSTITUTE(Table1[[#This Row],[SrWord]], "#", ""))</f>
        <v>1</v>
      </c>
    </row>
    <row r="4692" spans="1:11" x14ac:dyDescent="0.2">
      <c r="A4692">
        <v>26449</v>
      </c>
      <c r="B4692" t="s">
        <v>3262</v>
      </c>
      <c r="C4692">
        <v>66364</v>
      </c>
      <c r="D4692">
        <v>5</v>
      </c>
      <c r="E4692">
        <v>0</v>
      </c>
      <c r="F4692" t="s">
        <v>13</v>
      </c>
      <c r="G4692" t="s">
        <v>14</v>
      </c>
      <c r="H4692" s="2" t="s">
        <v>3263</v>
      </c>
      <c r="I4692" t="s">
        <v>3264</v>
      </c>
      <c r="J4692">
        <v>5</v>
      </c>
      <c r="K4692">
        <f>LEN(Table1[[#This Row],[SrWord]]) - LEN(SUBSTITUTE(Table1[[#This Row],[SrWord]], "#", ""))</f>
        <v>1</v>
      </c>
    </row>
    <row r="4693" spans="1:11" x14ac:dyDescent="0.2">
      <c r="A4693">
        <v>76211</v>
      </c>
      <c r="B4693" t="s">
        <v>11245</v>
      </c>
      <c r="C4693">
        <v>76211</v>
      </c>
      <c r="D4693">
        <v>6</v>
      </c>
      <c r="E4693">
        <v>0</v>
      </c>
      <c r="F4693" t="s">
        <v>13</v>
      </c>
      <c r="G4693" t="s">
        <v>32</v>
      </c>
      <c r="H4693" s="2" t="s">
        <v>3263</v>
      </c>
      <c r="I4693" t="s">
        <v>11246</v>
      </c>
      <c r="J4693">
        <v>1</v>
      </c>
      <c r="K4693">
        <f>LEN(Table1[[#This Row],[SrWord]]) - LEN(SUBSTITUTE(Table1[[#This Row],[SrWord]], "#", ""))</f>
        <v>1</v>
      </c>
    </row>
    <row r="4694" spans="1:11" x14ac:dyDescent="0.2">
      <c r="A4694">
        <v>25214</v>
      </c>
      <c r="B4694" t="s">
        <v>18087</v>
      </c>
      <c r="C4694">
        <v>25214</v>
      </c>
      <c r="D4694">
        <v>4</v>
      </c>
      <c r="E4694">
        <v>0</v>
      </c>
      <c r="F4694" t="s">
        <v>27</v>
      </c>
      <c r="G4694" t="s">
        <v>14</v>
      </c>
      <c r="H4694" s="2" t="s">
        <v>3263</v>
      </c>
      <c r="I4694" t="s">
        <v>18087</v>
      </c>
      <c r="J4694">
        <v>1</v>
      </c>
      <c r="K4694">
        <f>LEN(Table1[[#This Row],[SrWord]]) - LEN(SUBSTITUTE(Table1[[#This Row],[SrWord]], "#", ""))</f>
        <v>1</v>
      </c>
    </row>
    <row r="4695" spans="1:11" x14ac:dyDescent="0.2">
      <c r="A4695">
        <v>25443</v>
      </c>
      <c r="B4695" t="s">
        <v>18046</v>
      </c>
      <c r="C4695">
        <v>25443</v>
      </c>
      <c r="D4695">
        <v>6</v>
      </c>
      <c r="E4695">
        <v>0</v>
      </c>
      <c r="F4695" t="s">
        <v>13</v>
      </c>
      <c r="G4695" t="s">
        <v>32</v>
      </c>
      <c r="H4695" s="2" t="s">
        <v>3263</v>
      </c>
      <c r="I4695" t="s">
        <v>18047</v>
      </c>
      <c r="J4695">
        <v>1</v>
      </c>
      <c r="K4695">
        <f>LEN(Table1[[#This Row],[SrWord]]) - LEN(SUBSTITUTE(Table1[[#This Row],[SrWord]], "#", ""))</f>
        <v>1</v>
      </c>
    </row>
    <row r="4696" spans="1:11" x14ac:dyDescent="0.2">
      <c r="A4696">
        <v>36645</v>
      </c>
      <c r="B4696" t="s">
        <v>16613</v>
      </c>
      <c r="C4696">
        <v>36645</v>
      </c>
      <c r="D4696">
        <v>6</v>
      </c>
      <c r="E4696">
        <v>0</v>
      </c>
      <c r="F4696" t="s">
        <v>13</v>
      </c>
      <c r="G4696" t="s">
        <v>32</v>
      </c>
      <c r="H4696" s="2" t="s">
        <v>3263</v>
      </c>
      <c r="I4696" t="s">
        <v>16614</v>
      </c>
      <c r="J4696">
        <v>1</v>
      </c>
      <c r="K4696">
        <f>LEN(Table1[[#This Row],[SrWord]]) - LEN(SUBSTITUTE(Table1[[#This Row],[SrWord]], "#", ""))</f>
        <v>1</v>
      </c>
    </row>
    <row r="4697" spans="1:11" x14ac:dyDescent="0.2">
      <c r="A4697">
        <v>78335</v>
      </c>
      <c r="B4697" t="s">
        <v>10952</v>
      </c>
      <c r="C4697">
        <v>78335</v>
      </c>
      <c r="D4697">
        <v>4</v>
      </c>
      <c r="E4697">
        <v>0</v>
      </c>
      <c r="F4697" t="s">
        <v>13</v>
      </c>
      <c r="G4697" t="s">
        <v>32</v>
      </c>
      <c r="H4697" s="2" t="s">
        <v>3263</v>
      </c>
      <c r="I4697" t="s">
        <v>10952</v>
      </c>
      <c r="J4697">
        <v>1</v>
      </c>
      <c r="K4697">
        <f>LEN(Table1[[#This Row],[SrWord]]) - LEN(SUBSTITUTE(Table1[[#This Row],[SrWord]], "#", ""))</f>
        <v>1</v>
      </c>
    </row>
    <row r="4698" spans="1:11" x14ac:dyDescent="0.2">
      <c r="A4698">
        <v>30466</v>
      </c>
      <c r="B4698" t="s">
        <v>5229</v>
      </c>
      <c r="C4698">
        <v>64256</v>
      </c>
      <c r="D4698">
        <v>5</v>
      </c>
      <c r="E4698">
        <v>0</v>
      </c>
      <c r="F4698" t="s">
        <v>13</v>
      </c>
      <c r="G4698" t="s">
        <v>32</v>
      </c>
      <c r="H4698" s="2" t="s">
        <v>3263</v>
      </c>
      <c r="I4698" t="s">
        <v>5229</v>
      </c>
      <c r="J4698">
        <v>3</v>
      </c>
      <c r="K4698">
        <f>LEN(Table1[[#This Row],[SrWord]]) - LEN(SUBSTITUTE(Table1[[#This Row],[SrWord]], "#", ""))</f>
        <v>1</v>
      </c>
    </row>
    <row r="4699" spans="1:11" x14ac:dyDescent="0.2">
      <c r="A4699">
        <v>1514</v>
      </c>
      <c r="B4699" t="s">
        <v>2832</v>
      </c>
      <c r="C4699">
        <v>45715</v>
      </c>
      <c r="D4699">
        <v>3</v>
      </c>
      <c r="E4699">
        <v>0</v>
      </c>
      <c r="F4699" t="s">
        <v>13</v>
      </c>
      <c r="G4699" t="s">
        <v>14</v>
      </c>
      <c r="H4699" s="2" t="s">
        <v>2833</v>
      </c>
      <c r="I4699" t="s">
        <v>2832</v>
      </c>
      <c r="J4699">
        <v>6</v>
      </c>
      <c r="K4699">
        <f>LEN(Table1[[#This Row],[SrWord]]) - LEN(SUBSTITUTE(Table1[[#This Row],[SrWord]], "#", ""))</f>
        <v>0</v>
      </c>
    </row>
    <row r="4700" spans="1:11" x14ac:dyDescent="0.2">
      <c r="A4700">
        <v>35756</v>
      </c>
      <c r="B4700" t="s">
        <v>16718</v>
      </c>
      <c r="C4700">
        <v>35756</v>
      </c>
      <c r="D4700">
        <v>7</v>
      </c>
      <c r="E4700">
        <v>0</v>
      </c>
      <c r="F4700" t="s">
        <v>31</v>
      </c>
      <c r="G4700" t="s">
        <v>14</v>
      </c>
      <c r="H4700" s="2" t="s">
        <v>2227</v>
      </c>
      <c r="I4700" t="s">
        <v>16719</v>
      </c>
      <c r="J4700">
        <v>1</v>
      </c>
      <c r="K4700">
        <f>LEN(Table1[[#This Row],[SrWord]]) - LEN(SUBSTITUTE(Table1[[#This Row],[SrWord]], "#", ""))</f>
        <v>0</v>
      </c>
    </row>
    <row r="4701" spans="1:11" x14ac:dyDescent="0.2">
      <c r="A4701">
        <v>17917</v>
      </c>
      <c r="B4701" t="s">
        <v>2226</v>
      </c>
      <c r="C4701">
        <v>77519</v>
      </c>
      <c r="D4701">
        <v>5</v>
      </c>
      <c r="E4701">
        <v>0</v>
      </c>
      <c r="F4701" t="s">
        <v>27</v>
      </c>
      <c r="G4701" t="s">
        <v>14</v>
      </c>
      <c r="H4701" s="2" t="s">
        <v>2227</v>
      </c>
      <c r="I4701" t="s">
        <v>2226</v>
      </c>
      <c r="J4701">
        <v>7</v>
      </c>
      <c r="K4701">
        <f>LEN(Table1[[#This Row],[SrWord]]) - LEN(SUBSTITUTE(Table1[[#This Row],[SrWord]], "#", ""))</f>
        <v>0</v>
      </c>
    </row>
    <row r="4702" spans="1:11" x14ac:dyDescent="0.2">
      <c r="A4702">
        <v>35738</v>
      </c>
      <c r="B4702" t="s">
        <v>16724</v>
      </c>
      <c r="C4702">
        <v>35738</v>
      </c>
      <c r="D4702">
        <v>6</v>
      </c>
      <c r="E4702">
        <v>0</v>
      </c>
      <c r="F4702" t="s">
        <v>27</v>
      </c>
      <c r="G4702" t="s">
        <v>14</v>
      </c>
      <c r="H4702" s="2" t="s">
        <v>2227</v>
      </c>
      <c r="I4702" t="s">
        <v>16724</v>
      </c>
      <c r="J4702">
        <v>1</v>
      </c>
      <c r="K4702">
        <f>LEN(Table1[[#This Row],[SrWord]]) - LEN(SUBSTITUTE(Table1[[#This Row],[SrWord]], "#", ""))</f>
        <v>0</v>
      </c>
    </row>
    <row r="4703" spans="1:11" x14ac:dyDescent="0.2">
      <c r="A4703">
        <v>64739</v>
      </c>
      <c r="B4703" t="s">
        <v>4712</v>
      </c>
      <c r="C4703">
        <v>78540</v>
      </c>
      <c r="D4703">
        <v>6</v>
      </c>
      <c r="E4703">
        <v>0</v>
      </c>
      <c r="F4703" t="s">
        <v>13</v>
      </c>
      <c r="G4703" t="s">
        <v>32</v>
      </c>
      <c r="H4703" s="2" t="s">
        <v>2227</v>
      </c>
      <c r="I4703" t="s">
        <v>4713</v>
      </c>
      <c r="J4703">
        <v>3</v>
      </c>
      <c r="K4703">
        <f>LEN(Table1[[#This Row],[SrWord]]) - LEN(SUBSTITUTE(Table1[[#This Row],[SrWord]], "#", ""))</f>
        <v>0</v>
      </c>
    </row>
    <row r="4704" spans="1:11" x14ac:dyDescent="0.2">
      <c r="A4704">
        <v>65613</v>
      </c>
      <c r="B4704" t="s">
        <v>12711</v>
      </c>
      <c r="C4704">
        <v>65613</v>
      </c>
      <c r="D4704">
        <v>5</v>
      </c>
      <c r="E4704">
        <v>0</v>
      </c>
      <c r="F4704" t="s">
        <v>13</v>
      </c>
      <c r="G4704" t="s">
        <v>32</v>
      </c>
      <c r="H4704" s="2" t="s">
        <v>2227</v>
      </c>
      <c r="I4704" t="s">
        <v>12711</v>
      </c>
      <c r="J4704">
        <v>1</v>
      </c>
      <c r="K4704">
        <f>LEN(Table1[[#This Row],[SrWord]]) - LEN(SUBSTITUTE(Table1[[#This Row],[SrWord]], "#", ""))</f>
        <v>0</v>
      </c>
    </row>
    <row r="4705" spans="1:11" x14ac:dyDescent="0.2">
      <c r="A4705">
        <v>1114</v>
      </c>
      <c r="B4705" t="s">
        <v>9020</v>
      </c>
      <c r="C4705">
        <v>23211</v>
      </c>
      <c r="D4705">
        <v>6</v>
      </c>
      <c r="E4705">
        <v>0</v>
      </c>
      <c r="F4705" t="s">
        <v>27</v>
      </c>
      <c r="H4705" s="2" t="s">
        <v>9021</v>
      </c>
      <c r="I4705" t="s">
        <v>9022</v>
      </c>
      <c r="J4705">
        <v>2</v>
      </c>
      <c r="K4705">
        <f>LEN(Table1[[#This Row],[SrWord]]) - LEN(SUBSTITUTE(Table1[[#This Row],[SrWord]], "#", ""))</f>
        <v>1</v>
      </c>
    </row>
    <row r="4706" spans="1:11" x14ac:dyDescent="0.2">
      <c r="A4706">
        <v>78497</v>
      </c>
      <c r="B4706" t="s">
        <v>10928</v>
      </c>
      <c r="C4706">
        <v>78497</v>
      </c>
      <c r="D4706">
        <v>5</v>
      </c>
      <c r="E4706">
        <v>0</v>
      </c>
      <c r="F4706" t="s">
        <v>13</v>
      </c>
      <c r="H4706" s="2" t="s">
        <v>9021</v>
      </c>
      <c r="I4706" t="s">
        <v>9022</v>
      </c>
      <c r="J4706">
        <v>1</v>
      </c>
      <c r="K4706">
        <f>LEN(Table1[[#This Row],[SrWord]]) - LEN(SUBSTITUTE(Table1[[#This Row],[SrWord]], "#", ""))</f>
        <v>1</v>
      </c>
    </row>
    <row r="4707" spans="1:11" x14ac:dyDescent="0.2">
      <c r="A4707">
        <v>461</v>
      </c>
      <c r="B4707" t="s">
        <v>1496</v>
      </c>
      <c r="C4707">
        <v>77562</v>
      </c>
      <c r="D4707">
        <v>8</v>
      </c>
      <c r="E4707">
        <v>0</v>
      </c>
      <c r="F4707" t="s">
        <v>27</v>
      </c>
      <c r="G4707" t="s">
        <v>14</v>
      </c>
      <c r="H4707" s="2" t="s">
        <v>1329</v>
      </c>
      <c r="I4707" t="s">
        <v>1330</v>
      </c>
      <c r="J4707">
        <v>11</v>
      </c>
      <c r="K4707">
        <f>LEN(Table1[[#This Row],[SrWord]]) - LEN(SUBSTITUTE(Table1[[#This Row],[SrWord]], "#", ""))</f>
        <v>0</v>
      </c>
    </row>
    <row r="4708" spans="1:11" x14ac:dyDescent="0.2">
      <c r="A4708">
        <v>1101</v>
      </c>
      <c r="B4708" t="s">
        <v>1328</v>
      </c>
      <c r="C4708">
        <v>67741</v>
      </c>
      <c r="D4708">
        <v>8</v>
      </c>
      <c r="E4708">
        <v>0</v>
      </c>
      <c r="F4708" t="s">
        <v>27</v>
      </c>
      <c r="G4708" t="s">
        <v>14</v>
      </c>
      <c r="H4708" s="2" t="s">
        <v>1329</v>
      </c>
      <c r="I4708" t="s">
        <v>1330</v>
      </c>
      <c r="J4708">
        <v>13</v>
      </c>
      <c r="K4708">
        <f>LEN(Table1[[#This Row],[SrWord]]) - LEN(SUBSTITUTE(Table1[[#This Row],[SrWord]], "#", ""))</f>
        <v>0</v>
      </c>
    </row>
    <row r="4709" spans="1:11" x14ac:dyDescent="0.2">
      <c r="A4709">
        <v>9107</v>
      </c>
      <c r="B4709" t="s">
        <v>3186</v>
      </c>
      <c r="C4709">
        <v>70142</v>
      </c>
      <c r="D4709">
        <v>6</v>
      </c>
      <c r="E4709">
        <v>0</v>
      </c>
      <c r="F4709" t="s">
        <v>27</v>
      </c>
      <c r="G4709" t="s">
        <v>14</v>
      </c>
      <c r="H4709" s="2" t="s">
        <v>1329</v>
      </c>
      <c r="I4709" t="s">
        <v>1330</v>
      </c>
      <c r="J4709">
        <v>5</v>
      </c>
      <c r="K4709">
        <f>LEN(Table1[[#This Row],[SrWord]]) - LEN(SUBSTITUTE(Table1[[#This Row],[SrWord]], "#", ""))</f>
        <v>0</v>
      </c>
    </row>
    <row r="4710" spans="1:11" x14ac:dyDescent="0.2">
      <c r="A4710">
        <v>81877</v>
      </c>
      <c r="B4710" t="s">
        <v>10170</v>
      </c>
      <c r="C4710">
        <v>81877</v>
      </c>
      <c r="D4710">
        <v>5</v>
      </c>
      <c r="E4710">
        <v>0</v>
      </c>
      <c r="F4710" t="s">
        <v>13</v>
      </c>
      <c r="G4710" t="s">
        <v>14</v>
      </c>
      <c r="H4710" s="2" t="s">
        <v>1329</v>
      </c>
      <c r="I4710" t="s">
        <v>10170</v>
      </c>
      <c r="J4710">
        <v>1</v>
      </c>
      <c r="K4710">
        <f>LEN(Table1[[#This Row],[SrWord]]) - LEN(SUBSTITUTE(Table1[[#This Row],[SrWord]], "#", ""))</f>
        <v>0</v>
      </c>
    </row>
    <row r="4711" spans="1:11" x14ac:dyDescent="0.2">
      <c r="A4711">
        <v>17279</v>
      </c>
      <c r="B4711" t="s">
        <v>2048</v>
      </c>
      <c r="C4711">
        <v>67743</v>
      </c>
      <c r="D4711">
        <v>5</v>
      </c>
      <c r="E4711">
        <v>0</v>
      </c>
      <c r="F4711" t="s">
        <v>27</v>
      </c>
      <c r="G4711" t="s">
        <v>32</v>
      </c>
      <c r="H4711" s="2" t="s">
        <v>1329</v>
      </c>
      <c r="I4711" t="s">
        <v>2049</v>
      </c>
      <c r="J4711">
        <v>8</v>
      </c>
      <c r="K4711">
        <f>LEN(Table1[[#This Row],[SrWord]]) - LEN(SUBSTITUTE(Table1[[#This Row],[SrWord]], "#", ""))</f>
        <v>0</v>
      </c>
    </row>
    <row r="4712" spans="1:11" x14ac:dyDescent="0.2">
      <c r="A4712">
        <v>45755</v>
      </c>
      <c r="B4712" t="s">
        <v>7400</v>
      </c>
      <c r="C4712">
        <v>63870</v>
      </c>
      <c r="D4712">
        <v>7</v>
      </c>
      <c r="E4712">
        <v>0</v>
      </c>
      <c r="F4712" t="s">
        <v>13</v>
      </c>
      <c r="H4712" s="2" t="s">
        <v>1329</v>
      </c>
      <c r="I4712" t="s">
        <v>2049</v>
      </c>
      <c r="J4712">
        <v>2</v>
      </c>
      <c r="K4712">
        <f>LEN(Table1[[#This Row],[SrWord]]) - LEN(SUBSTITUTE(Table1[[#This Row],[SrWord]], "#", ""))</f>
        <v>0</v>
      </c>
    </row>
    <row r="4713" spans="1:11" x14ac:dyDescent="0.2">
      <c r="A4713">
        <v>66037</v>
      </c>
      <c r="B4713" t="s">
        <v>7270</v>
      </c>
      <c r="C4713">
        <v>66140</v>
      </c>
      <c r="D4713">
        <v>4</v>
      </c>
      <c r="E4713">
        <v>0</v>
      </c>
      <c r="F4713" t="s">
        <v>13</v>
      </c>
      <c r="G4713" t="s">
        <v>32</v>
      </c>
      <c r="H4713" s="2" t="s">
        <v>1329</v>
      </c>
      <c r="I4713" t="s">
        <v>2049</v>
      </c>
      <c r="J4713">
        <v>2</v>
      </c>
      <c r="K4713">
        <f>LEN(Table1[[#This Row],[SrWord]]) - LEN(SUBSTITUTE(Table1[[#This Row],[SrWord]], "#", ""))</f>
        <v>0</v>
      </c>
    </row>
    <row r="4714" spans="1:11" x14ac:dyDescent="0.2">
      <c r="A4714">
        <v>74121</v>
      </c>
      <c r="B4714" t="s">
        <v>11604</v>
      </c>
      <c r="C4714">
        <v>74121</v>
      </c>
      <c r="D4714">
        <v>6</v>
      </c>
      <c r="E4714">
        <v>0</v>
      </c>
      <c r="F4714" t="s">
        <v>27</v>
      </c>
      <c r="G4714" t="s">
        <v>32</v>
      </c>
      <c r="H4714" s="2" t="s">
        <v>1329</v>
      </c>
      <c r="I4714" t="s">
        <v>2049</v>
      </c>
      <c r="J4714">
        <v>1</v>
      </c>
      <c r="K4714">
        <f>LEN(Table1[[#This Row],[SrWord]]) - LEN(SUBSTITUTE(Table1[[#This Row],[SrWord]], "#", ""))</f>
        <v>0</v>
      </c>
    </row>
    <row r="4715" spans="1:11" x14ac:dyDescent="0.2">
      <c r="A4715">
        <v>12955</v>
      </c>
      <c r="B4715" t="s">
        <v>2452</v>
      </c>
      <c r="C4715">
        <v>84336</v>
      </c>
      <c r="D4715">
        <v>3</v>
      </c>
      <c r="E4715">
        <v>0</v>
      </c>
      <c r="F4715" t="s">
        <v>13</v>
      </c>
      <c r="G4715" t="s">
        <v>32</v>
      </c>
      <c r="H4715" s="2" t="s">
        <v>1329</v>
      </c>
      <c r="I4715" t="s">
        <v>2452</v>
      </c>
      <c r="J4715">
        <v>6</v>
      </c>
      <c r="K4715">
        <f>LEN(Table1[[#This Row],[SrWord]]) - LEN(SUBSTITUTE(Table1[[#This Row],[SrWord]], "#", ""))</f>
        <v>0</v>
      </c>
    </row>
    <row r="4716" spans="1:11" x14ac:dyDescent="0.2">
      <c r="A4716">
        <v>12956</v>
      </c>
      <c r="B4716" t="s">
        <v>19495</v>
      </c>
      <c r="C4716">
        <v>12956</v>
      </c>
      <c r="D4716">
        <v>6</v>
      </c>
      <c r="E4716">
        <v>0</v>
      </c>
      <c r="F4716" t="s">
        <v>31</v>
      </c>
      <c r="G4716" t="s">
        <v>32</v>
      </c>
      <c r="H4716" s="2" t="s">
        <v>1329</v>
      </c>
      <c r="I4716" t="s">
        <v>2452</v>
      </c>
      <c r="J4716">
        <v>1</v>
      </c>
      <c r="K4716">
        <f>LEN(Table1[[#This Row],[SrWord]]) - LEN(SUBSTITUTE(Table1[[#This Row],[SrWord]], "#", ""))</f>
        <v>0</v>
      </c>
    </row>
    <row r="4717" spans="1:11" x14ac:dyDescent="0.2">
      <c r="A4717">
        <v>51682</v>
      </c>
      <c r="B4717" t="s">
        <v>14403</v>
      </c>
      <c r="C4717">
        <v>51682</v>
      </c>
      <c r="D4717">
        <v>8</v>
      </c>
      <c r="E4717">
        <v>0</v>
      </c>
      <c r="F4717" t="s">
        <v>27</v>
      </c>
      <c r="H4717" s="2" t="s">
        <v>1329</v>
      </c>
      <c r="I4717" t="s">
        <v>2452</v>
      </c>
      <c r="J4717">
        <v>1</v>
      </c>
      <c r="K4717">
        <f>LEN(Table1[[#This Row],[SrWord]]) - LEN(SUBSTITUTE(Table1[[#This Row],[SrWord]], "#", ""))</f>
        <v>0</v>
      </c>
    </row>
    <row r="4718" spans="1:11" x14ac:dyDescent="0.2">
      <c r="A4718">
        <v>69648</v>
      </c>
      <c r="B4718" t="s">
        <v>12312</v>
      </c>
      <c r="C4718">
        <v>69648</v>
      </c>
      <c r="D4718">
        <v>4</v>
      </c>
      <c r="E4718">
        <v>0</v>
      </c>
      <c r="F4718" t="s">
        <v>13</v>
      </c>
      <c r="G4718" t="s">
        <v>32</v>
      </c>
      <c r="H4718" s="2" t="s">
        <v>1329</v>
      </c>
      <c r="I4718" t="s">
        <v>2452</v>
      </c>
      <c r="J4718">
        <v>1</v>
      </c>
      <c r="K4718">
        <f>LEN(Table1[[#This Row],[SrWord]]) - LEN(SUBSTITUTE(Table1[[#This Row],[SrWord]], "#", ""))</f>
        <v>0</v>
      </c>
    </row>
    <row r="4719" spans="1:11" x14ac:dyDescent="0.2">
      <c r="A4719">
        <v>78090</v>
      </c>
      <c r="B4719" t="s">
        <v>10987</v>
      </c>
      <c r="C4719">
        <v>78090</v>
      </c>
      <c r="D4719">
        <v>4</v>
      </c>
      <c r="E4719">
        <v>0</v>
      </c>
      <c r="F4719" t="s">
        <v>31</v>
      </c>
      <c r="G4719" t="s">
        <v>32</v>
      </c>
      <c r="H4719" s="2" t="s">
        <v>1329</v>
      </c>
      <c r="I4719" t="s">
        <v>2452</v>
      </c>
      <c r="J4719">
        <v>1</v>
      </c>
      <c r="K4719">
        <f>LEN(Table1[[#This Row],[SrWord]]) - LEN(SUBSTITUTE(Table1[[#This Row],[SrWord]], "#", ""))</f>
        <v>0</v>
      </c>
    </row>
    <row r="4720" spans="1:11" x14ac:dyDescent="0.2">
      <c r="A4720">
        <v>82504</v>
      </c>
      <c r="B4720" t="s">
        <v>9994</v>
      </c>
      <c r="C4720">
        <v>82504</v>
      </c>
      <c r="D4720">
        <v>6</v>
      </c>
      <c r="E4720">
        <v>0</v>
      </c>
      <c r="F4720" t="s">
        <v>27</v>
      </c>
      <c r="G4720" t="s">
        <v>32</v>
      </c>
      <c r="H4720" s="2" t="s">
        <v>1329</v>
      </c>
      <c r="I4720" t="s">
        <v>2452</v>
      </c>
      <c r="J4720">
        <v>1</v>
      </c>
      <c r="K4720">
        <f>LEN(Table1[[#This Row],[SrWord]]) - LEN(SUBSTITUTE(Table1[[#This Row],[SrWord]], "#", ""))</f>
        <v>0</v>
      </c>
    </row>
    <row r="4721" spans="1:11" x14ac:dyDescent="0.2">
      <c r="A4721">
        <v>21920</v>
      </c>
      <c r="B4721" t="s">
        <v>5602</v>
      </c>
      <c r="C4721">
        <v>47267</v>
      </c>
      <c r="D4721">
        <v>7</v>
      </c>
      <c r="E4721">
        <v>0</v>
      </c>
      <c r="F4721" t="s">
        <v>27</v>
      </c>
      <c r="G4721" t="s">
        <v>14</v>
      </c>
      <c r="H4721" s="2" t="s">
        <v>1329</v>
      </c>
      <c r="I4721" t="s">
        <v>5603</v>
      </c>
      <c r="J4721">
        <v>3</v>
      </c>
      <c r="K4721">
        <f>LEN(Table1[[#This Row],[SrWord]]) - LEN(SUBSTITUTE(Table1[[#This Row],[SrWord]], "#", ""))</f>
        <v>0</v>
      </c>
    </row>
    <row r="4722" spans="1:11" x14ac:dyDescent="0.2">
      <c r="A4722">
        <v>36955</v>
      </c>
      <c r="B4722" t="s">
        <v>4709</v>
      </c>
      <c r="C4722">
        <v>78630</v>
      </c>
      <c r="D4722">
        <v>4</v>
      </c>
      <c r="E4722">
        <v>0</v>
      </c>
      <c r="F4722" t="s">
        <v>13</v>
      </c>
      <c r="G4722" t="s">
        <v>32</v>
      </c>
      <c r="H4722" s="2" t="s">
        <v>4710</v>
      </c>
      <c r="I4722" t="s">
        <v>4711</v>
      </c>
      <c r="J4722">
        <v>3</v>
      </c>
      <c r="K4722">
        <f>LEN(Table1[[#This Row],[SrWord]]) - LEN(SUBSTITUTE(Table1[[#This Row],[SrWord]], "#", ""))</f>
        <v>0</v>
      </c>
    </row>
    <row r="4723" spans="1:11" x14ac:dyDescent="0.2">
      <c r="A4723">
        <v>54627</v>
      </c>
      <c r="B4723" t="s">
        <v>14020</v>
      </c>
      <c r="C4723">
        <v>54627</v>
      </c>
      <c r="D4723">
        <v>6</v>
      </c>
      <c r="E4723">
        <v>0</v>
      </c>
      <c r="F4723" t="s">
        <v>27</v>
      </c>
      <c r="G4723" t="s">
        <v>32</v>
      </c>
      <c r="H4723" s="2" t="s">
        <v>4710</v>
      </c>
      <c r="I4723" t="s">
        <v>4711</v>
      </c>
      <c r="J4723">
        <v>1</v>
      </c>
      <c r="K4723">
        <f>LEN(Table1[[#This Row],[SrWord]]) - LEN(SUBSTITUTE(Table1[[#This Row],[SrWord]], "#", ""))</f>
        <v>0</v>
      </c>
    </row>
    <row r="4724" spans="1:11" x14ac:dyDescent="0.2">
      <c r="A4724">
        <v>54665</v>
      </c>
      <c r="B4724" t="s">
        <v>14013</v>
      </c>
      <c r="C4724">
        <v>54665</v>
      </c>
      <c r="D4724">
        <v>4</v>
      </c>
      <c r="E4724">
        <v>0</v>
      </c>
      <c r="F4724" t="s">
        <v>13</v>
      </c>
      <c r="G4724" t="s">
        <v>32</v>
      </c>
      <c r="H4724" s="2" t="s">
        <v>4710</v>
      </c>
      <c r="I4724" t="s">
        <v>4711</v>
      </c>
      <c r="J4724">
        <v>1</v>
      </c>
      <c r="K4724">
        <f>LEN(Table1[[#This Row],[SrWord]]) - LEN(SUBSTITUTE(Table1[[#This Row],[SrWord]], "#", ""))</f>
        <v>0</v>
      </c>
    </row>
    <row r="4725" spans="1:11" x14ac:dyDescent="0.2">
      <c r="A4725">
        <v>55389</v>
      </c>
      <c r="B4725" t="s">
        <v>13958</v>
      </c>
      <c r="C4725">
        <v>55389</v>
      </c>
      <c r="D4725">
        <v>5</v>
      </c>
      <c r="E4725">
        <v>0</v>
      </c>
      <c r="F4725" t="s">
        <v>27</v>
      </c>
      <c r="G4725" t="s">
        <v>32</v>
      </c>
      <c r="H4725" s="2" t="s">
        <v>4710</v>
      </c>
      <c r="I4725" t="s">
        <v>4711</v>
      </c>
      <c r="J4725">
        <v>1</v>
      </c>
      <c r="K4725">
        <f>LEN(Table1[[#This Row],[SrWord]]) - LEN(SUBSTITUTE(Table1[[#This Row],[SrWord]], "#", ""))</f>
        <v>0</v>
      </c>
    </row>
    <row r="4726" spans="1:11" x14ac:dyDescent="0.2">
      <c r="A4726">
        <v>59258</v>
      </c>
      <c r="B4726" t="s">
        <v>13486</v>
      </c>
      <c r="C4726">
        <v>59258</v>
      </c>
      <c r="D4726">
        <v>4</v>
      </c>
      <c r="E4726">
        <v>0</v>
      </c>
      <c r="F4726" t="s">
        <v>27</v>
      </c>
      <c r="G4726" t="s">
        <v>32</v>
      </c>
      <c r="H4726" s="2" t="s">
        <v>4710</v>
      </c>
      <c r="I4726" t="s">
        <v>4711</v>
      </c>
      <c r="J4726">
        <v>1</v>
      </c>
      <c r="K4726">
        <f>LEN(Table1[[#This Row],[SrWord]]) - LEN(SUBSTITUTE(Table1[[#This Row],[SrWord]], "#", ""))</f>
        <v>0</v>
      </c>
    </row>
    <row r="4727" spans="1:11" x14ac:dyDescent="0.2">
      <c r="A4727">
        <v>80924</v>
      </c>
      <c r="B4727" t="s">
        <v>10431</v>
      </c>
      <c r="C4727">
        <v>80924</v>
      </c>
      <c r="D4727">
        <v>4</v>
      </c>
      <c r="E4727">
        <v>0</v>
      </c>
      <c r="F4727" t="s">
        <v>13</v>
      </c>
      <c r="G4727" t="s">
        <v>32</v>
      </c>
      <c r="H4727" s="2" t="s">
        <v>4710</v>
      </c>
      <c r="I4727" t="s">
        <v>4711</v>
      </c>
      <c r="J4727">
        <v>1</v>
      </c>
      <c r="K4727">
        <f>LEN(Table1[[#This Row],[SrWord]]) - LEN(SUBSTITUTE(Table1[[#This Row],[SrWord]], "#", ""))</f>
        <v>0</v>
      </c>
    </row>
    <row r="4728" spans="1:11" x14ac:dyDescent="0.2">
      <c r="A4728">
        <v>2912</v>
      </c>
      <c r="B4728" t="s">
        <v>20813</v>
      </c>
      <c r="C4728">
        <v>2912</v>
      </c>
      <c r="D4728">
        <v>7</v>
      </c>
      <c r="E4728">
        <v>0</v>
      </c>
      <c r="H4728" s="2" t="s">
        <v>2240</v>
      </c>
      <c r="I4728" t="s">
        <v>20814</v>
      </c>
      <c r="J4728">
        <v>1</v>
      </c>
      <c r="K4728">
        <f>LEN(Table1[[#This Row],[SrWord]]) - LEN(SUBSTITUTE(Table1[[#This Row],[SrWord]], "#", ""))</f>
        <v>1</v>
      </c>
    </row>
    <row r="4729" spans="1:11" x14ac:dyDescent="0.2">
      <c r="A4729">
        <v>2911</v>
      </c>
      <c r="B4729" t="s">
        <v>9253</v>
      </c>
      <c r="C4729">
        <v>14246</v>
      </c>
      <c r="D4729">
        <v>6</v>
      </c>
      <c r="E4729">
        <v>0</v>
      </c>
      <c r="F4729" t="s">
        <v>27</v>
      </c>
      <c r="G4729" t="s">
        <v>32</v>
      </c>
      <c r="H4729" s="2" t="s">
        <v>2240</v>
      </c>
      <c r="I4729" t="s">
        <v>9254</v>
      </c>
      <c r="J4729">
        <v>2</v>
      </c>
      <c r="K4729">
        <f>LEN(Table1[[#This Row],[SrWord]]) - LEN(SUBSTITUTE(Table1[[#This Row],[SrWord]], "#", ""))</f>
        <v>1</v>
      </c>
    </row>
    <row r="4730" spans="1:11" x14ac:dyDescent="0.2">
      <c r="A4730">
        <v>15304</v>
      </c>
      <c r="B4730" t="s">
        <v>19215</v>
      </c>
      <c r="C4730">
        <v>15304</v>
      </c>
      <c r="D4730">
        <v>5</v>
      </c>
      <c r="E4730">
        <v>0</v>
      </c>
      <c r="F4730" t="s">
        <v>27</v>
      </c>
      <c r="G4730" t="s">
        <v>32</v>
      </c>
      <c r="H4730" s="2" t="s">
        <v>2240</v>
      </c>
      <c r="I4730" t="s">
        <v>9254</v>
      </c>
      <c r="J4730">
        <v>1</v>
      </c>
      <c r="K4730">
        <f>LEN(Table1[[#This Row],[SrWord]]) - LEN(SUBSTITUTE(Table1[[#This Row],[SrWord]], "#", ""))</f>
        <v>1</v>
      </c>
    </row>
    <row r="4731" spans="1:11" x14ac:dyDescent="0.2">
      <c r="A4731">
        <v>25434</v>
      </c>
      <c r="B4731" t="s">
        <v>18049</v>
      </c>
      <c r="C4731">
        <v>25434</v>
      </c>
      <c r="D4731">
        <v>5</v>
      </c>
      <c r="E4731">
        <v>0</v>
      </c>
      <c r="F4731" t="s">
        <v>27</v>
      </c>
      <c r="G4731" t="s">
        <v>32</v>
      </c>
      <c r="H4731" s="2" t="s">
        <v>2240</v>
      </c>
      <c r="I4731" t="s">
        <v>9254</v>
      </c>
      <c r="J4731">
        <v>1</v>
      </c>
      <c r="K4731">
        <f>LEN(Table1[[#This Row],[SrWord]]) - LEN(SUBSTITUTE(Table1[[#This Row],[SrWord]], "#", ""))</f>
        <v>1</v>
      </c>
    </row>
    <row r="4732" spans="1:11" x14ac:dyDescent="0.2">
      <c r="A4732">
        <v>25625</v>
      </c>
      <c r="B4732" t="s">
        <v>18024</v>
      </c>
      <c r="C4732">
        <v>25625</v>
      </c>
      <c r="D4732">
        <v>5</v>
      </c>
      <c r="E4732">
        <v>0</v>
      </c>
      <c r="F4732" t="s">
        <v>27</v>
      </c>
      <c r="G4732" t="s">
        <v>32</v>
      </c>
      <c r="H4732" s="2" t="s">
        <v>2240</v>
      </c>
      <c r="I4732" t="s">
        <v>9254</v>
      </c>
      <c r="J4732">
        <v>1</v>
      </c>
      <c r="K4732">
        <f>LEN(Table1[[#This Row],[SrWord]]) - LEN(SUBSTITUTE(Table1[[#This Row],[SrWord]], "#", ""))</f>
        <v>1</v>
      </c>
    </row>
    <row r="4733" spans="1:11" x14ac:dyDescent="0.2">
      <c r="A4733">
        <v>43502</v>
      </c>
      <c r="B4733" t="s">
        <v>15518</v>
      </c>
      <c r="C4733">
        <v>43502</v>
      </c>
      <c r="D4733">
        <v>4</v>
      </c>
      <c r="E4733">
        <v>0</v>
      </c>
      <c r="F4733" t="s">
        <v>13</v>
      </c>
      <c r="G4733" t="s">
        <v>32</v>
      </c>
      <c r="H4733" s="2" t="s">
        <v>2240</v>
      </c>
      <c r="I4733" t="s">
        <v>9254</v>
      </c>
      <c r="J4733">
        <v>1</v>
      </c>
      <c r="K4733">
        <f>LEN(Table1[[#This Row],[SrWord]]) - LEN(SUBSTITUTE(Table1[[#This Row],[SrWord]], "#", ""))</f>
        <v>1</v>
      </c>
    </row>
    <row r="4734" spans="1:11" x14ac:dyDescent="0.2">
      <c r="A4734">
        <v>58425</v>
      </c>
      <c r="B4734" t="s">
        <v>13607</v>
      </c>
      <c r="C4734">
        <v>58425</v>
      </c>
      <c r="D4734">
        <v>5</v>
      </c>
      <c r="E4734">
        <v>0</v>
      </c>
      <c r="F4734" t="s">
        <v>13</v>
      </c>
      <c r="G4734" t="s">
        <v>32</v>
      </c>
      <c r="H4734" s="2" t="s">
        <v>2240</v>
      </c>
      <c r="I4734" t="s">
        <v>9254</v>
      </c>
      <c r="J4734">
        <v>1</v>
      </c>
      <c r="K4734">
        <f>LEN(Table1[[#This Row],[SrWord]]) - LEN(SUBSTITUTE(Table1[[#This Row],[SrWord]], "#", ""))</f>
        <v>1</v>
      </c>
    </row>
    <row r="4735" spans="1:11" x14ac:dyDescent="0.2">
      <c r="A4735">
        <v>58430</v>
      </c>
      <c r="B4735" t="s">
        <v>13606</v>
      </c>
      <c r="C4735">
        <v>58430</v>
      </c>
      <c r="D4735">
        <v>5</v>
      </c>
      <c r="E4735">
        <v>0</v>
      </c>
      <c r="F4735" t="s">
        <v>13</v>
      </c>
      <c r="G4735" t="s">
        <v>32</v>
      </c>
      <c r="H4735" s="2" t="s">
        <v>2240</v>
      </c>
      <c r="I4735" t="s">
        <v>9254</v>
      </c>
      <c r="J4735">
        <v>1</v>
      </c>
      <c r="K4735">
        <f>LEN(Table1[[#This Row],[SrWord]]) - LEN(SUBSTITUTE(Table1[[#This Row],[SrWord]], "#", ""))</f>
        <v>1</v>
      </c>
    </row>
    <row r="4736" spans="1:11" x14ac:dyDescent="0.2">
      <c r="A4736">
        <v>81916</v>
      </c>
      <c r="B4736" t="s">
        <v>10163</v>
      </c>
      <c r="C4736">
        <v>81916</v>
      </c>
      <c r="D4736">
        <v>5</v>
      </c>
      <c r="E4736">
        <v>0</v>
      </c>
      <c r="F4736" t="s">
        <v>13</v>
      </c>
      <c r="G4736" t="s">
        <v>32</v>
      </c>
      <c r="H4736" s="2" t="s">
        <v>2240</v>
      </c>
      <c r="I4736" t="s">
        <v>9254</v>
      </c>
      <c r="J4736">
        <v>1</v>
      </c>
      <c r="K4736">
        <f>LEN(Table1[[#This Row],[SrWord]]) - LEN(SUBSTITUTE(Table1[[#This Row],[SrWord]], "#", ""))</f>
        <v>1</v>
      </c>
    </row>
    <row r="4737" spans="1:11" x14ac:dyDescent="0.2">
      <c r="A4737">
        <v>60946</v>
      </c>
      <c r="B4737" t="s">
        <v>13291</v>
      </c>
      <c r="C4737">
        <v>60946</v>
      </c>
      <c r="D4737">
        <v>4</v>
      </c>
      <c r="E4737">
        <v>0</v>
      </c>
      <c r="F4737" t="s">
        <v>13</v>
      </c>
      <c r="G4737" t="s">
        <v>32</v>
      </c>
      <c r="H4737" s="2" t="s">
        <v>2240</v>
      </c>
      <c r="I4737" t="s">
        <v>13292</v>
      </c>
      <c r="J4737">
        <v>1</v>
      </c>
      <c r="K4737">
        <f>LEN(Table1[[#This Row],[SrWord]]) - LEN(SUBSTITUTE(Table1[[#This Row],[SrWord]], "#", ""))</f>
        <v>1</v>
      </c>
    </row>
    <row r="4738" spans="1:11" x14ac:dyDescent="0.2">
      <c r="A4738">
        <v>10903</v>
      </c>
      <c r="B4738" t="s">
        <v>4504</v>
      </c>
      <c r="C4738">
        <v>84120</v>
      </c>
      <c r="D4738">
        <v>3</v>
      </c>
      <c r="E4738">
        <v>0</v>
      </c>
      <c r="F4738" t="s">
        <v>13</v>
      </c>
      <c r="G4738" t="s">
        <v>32</v>
      </c>
      <c r="H4738" s="2" t="s">
        <v>2240</v>
      </c>
      <c r="I4738" t="s">
        <v>4504</v>
      </c>
      <c r="J4738">
        <v>3</v>
      </c>
      <c r="K4738">
        <f>LEN(Table1[[#This Row],[SrWord]]) - LEN(SUBSTITUTE(Table1[[#This Row],[SrWord]], "#", ""))</f>
        <v>1</v>
      </c>
    </row>
    <row r="4739" spans="1:11" x14ac:dyDescent="0.2">
      <c r="A4739">
        <v>1286</v>
      </c>
      <c r="B4739" t="s">
        <v>2239</v>
      </c>
      <c r="C4739">
        <v>76528</v>
      </c>
      <c r="D4739">
        <v>4</v>
      </c>
      <c r="E4739">
        <v>0</v>
      </c>
      <c r="F4739" t="s">
        <v>13</v>
      </c>
      <c r="G4739" t="s">
        <v>14</v>
      </c>
      <c r="H4739" s="2" t="s">
        <v>2240</v>
      </c>
      <c r="I4739" t="s">
        <v>2239</v>
      </c>
      <c r="J4739">
        <v>7</v>
      </c>
      <c r="K4739">
        <f>LEN(Table1[[#This Row],[SrWord]]) - LEN(SUBSTITUTE(Table1[[#This Row],[SrWord]], "#", ""))</f>
        <v>1</v>
      </c>
    </row>
    <row r="4740" spans="1:11" x14ac:dyDescent="0.2">
      <c r="A4740">
        <v>44554</v>
      </c>
      <c r="B4740" t="s">
        <v>15360</v>
      </c>
      <c r="C4740">
        <v>44554</v>
      </c>
      <c r="D4740">
        <v>5</v>
      </c>
      <c r="E4740">
        <v>0</v>
      </c>
      <c r="F4740" t="s">
        <v>13</v>
      </c>
      <c r="G4740" t="s">
        <v>32</v>
      </c>
      <c r="H4740" s="2" t="s">
        <v>2240</v>
      </c>
      <c r="I4740" t="s">
        <v>15360</v>
      </c>
      <c r="J4740">
        <v>1</v>
      </c>
      <c r="K4740">
        <f>LEN(Table1[[#This Row],[SrWord]]) - LEN(SUBSTITUTE(Table1[[#This Row],[SrWord]], "#", ""))</f>
        <v>1</v>
      </c>
    </row>
    <row r="4741" spans="1:11" x14ac:dyDescent="0.2">
      <c r="A4741">
        <v>9636</v>
      </c>
      <c r="B4741" t="s">
        <v>19961</v>
      </c>
      <c r="C4741">
        <v>9636</v>
      </c>
      <c r="D4741">
        <v>7</v>
      </c>
      <c r="E4741">
        <v>0</v>
      </c>
      <c r="H4741" s="2" t="s">
        <v>2240</v>
      </c>
      <c r="I4741" t="s">
        <v>19962</v>
      </c>
      <c r="J4741">
        <v>1</v>
      </c>
      <c r="K4741">
        <f>LEN(Table1[[#This Row],[SrWord]]) - LEN(SUBSTITUTE(Table1[[#This Row],[SrWord]], "#", ""))</f>
        <v>1</v>
      </c>
    </row>
    <row r="4742" spans="1:11" x14ac:dyDescent="0.2">
      <c r="A4742">
        <v>41266</v>
      </c>
      <c r="B4742" t="s">
        <v>15904</v>
      </c>
      <c r="C4742">
        <v>41266</v>
      </c>
      <c r="D4742">
        <v>6</v>
      </c>
      <c r="E4742">
        <v>0</v>
      </c>
      <c r="F4742" t="s">
        <v>27</v>
      </c>
      <c r="G4742" t="s">
        <v>32</v>
      </c>
      <c r="H4742" s="2" t="s">
        <v>2240</v>
      </c>
      <c r="I4742" t="s">
        <v>15905</v>
      </c>
      <c r="J4742">
        <v>1</v>
      </c>
      <c r="K4742">
        <f>LEN(Table1[[#This Row],[SrWord]]) - LEN(SUBSTITUTE(Table1[[#This Row],[SrWord]], "#", ""))</f>
        <v>1</v>
      </c>
    </row>
    <row r="4743" spans="1:11" x14ac:dyDescent="0.2">
      <c r="A4743">
        <v>11945</v>
      </c>
      <c r="B4743" t="s">
        <v>19635</v>
      </c>
      <c r="C4743">
        <v>11945</v>
      </c>
      <c r="D4743">
        <v>5</v>
      </c>
      <c r="E4743">
        <v>0</v>
      </c>
      <c r="F4743" t="s">
        <v>13</v>
      </c>
      <c r="G4743" t="s">
        <v>14</v>
      </c>
      <c r="H4743" s="2" t="s">
        <v>2240</v>
      </c>
      <c r="I4743" t="s">
        <v>19635</v>
      </c>
      <c r="J4743">
        <v>1</v>
      </c>
      <c r="K4743">
        <f>LEN(Table1[[#This Row],[SrWord]]) - LEN(SUBSTITUTE(Table1[[#This Row],[SrWord]], "#", ""))</f>
        <v>1</v>
      </c>
    </row>
    <row r="4744" spans="1:11" x14ac:dyDescent="0.2">
      <c r="A4744">
        <v>10365</v>
      </c>
      <c r="B4744" t="s">
        <v>19868</v>
      </c>
      <c r="C4744">
        <v>10365</v>
      </c>
      <c r="D4744">
        <v>5</v>
      </c>
      <c r="E4744">
        <v>0</v>
      </c>
      <c r="F4744" t="s">
        <v>13</v>
      </c>
      <c r="G4744" t="s">
        <v>32</v>
      </c>
      <c r="H4744" s="2" t="s">
        <v>2240</v>
      </c>
      <c r="I4744" t="s">
        <v>19869</v>
      </c>
      <c r="J4744">
        <v>1</v>
      </c>
      <c r="K4744">
        <f>LEN(Table1[[#This Row],[SrWord]]) - LEN(SUBSTITUTE(Table1[[#This Row],[SrWord]], "#", ""))</f>
        <v>1</v>
      </c>
    </row>
    <row r="4745" spans="1:11" x14ac:dyDescent="0.2">
      <c r="A4745">
        <v>15527</v>
      </c>
      <c r="B4745" t="s">
        <v>19187</v>
      </c>
      <c r="C4745">
        <v>15527</v>
      </c>
      <c r="D4745">
        <v>4</v>
      </c>
      <c r="E4745">
        <v>0</v>
      </c>
      <c r="F4745" t="s">
        <v>27</v>
      </c>
      <c r="G4745" t="s">
        <v>32</v>
      </c>
      <c r="H4745" s="2" t="s">
        <v>2240</v>
      </c>
      <c r="I4745" t="s">
        <v>19187</v>
      </c>
      <c r="J4745">
        <v>1</v>
      </c>
      <c r="K4745">
        <f>LEN(Table1[[#This Row],[SrWord]]) - LEN(SUBSTITUTE(Table1[[#This Row],[SrWord]], "#", ""))</f>
        <v>1</v>
      </c>
    </row>
    <row r="4746" spans="1:11" x14ac:dyDescent="0.2">
      <c r="A4746">
        <v>11943</v>
      </c>
      <c r="B4746" t="s">
        <v>2573</v>
      </c>
      <c r="C4746">
        <v>78584</v>
      </c>
      <c r="D4746">
        <v>5</v>
      </c>
      <c r="E4746">
        <v>0</v>
      </c>
      <c r="F4746" t="s">
        <v>27</v>
      </c>
      <c r="G4746" t="s">
        <v>32</v>
      </c>
      <c r="H4746" s="2" t="s">
        <v>2240</v>
      </c>
      <c r="I4746" t="s">
        <v>2574</v>
      </c>
      <c r="J4746">
        <v>6</v>
      </c>
      <c r="K4746">
        <f>LEN(Table1[[#This Row],[SrWord]]) - LEN(SUBSTITUTE(Table1[[#This Row],[SrWord]], "#", ""))</f>
        <v>1</v>
      </c>
    </row>
    <row r="4747" spans="1:11" x14ac:dyDescent="0.2">
      <c r="A4747">
        <v>34224</v>
      </c>
      <c r="B4747" t="s">
        <v>16888</v>
      </c>
      <c r="C4747">
        <v>34224</v>
      </c>
      <c r="D4747">
        <v>6</v>
      </c>
      <c r="E4747">
        <v>0</v>
      </c>
      <c r="F4747" t="s">
        <v>27</v>
      </c>
      <c r="G4747" t="s">
        <v>32</v>
      </c>
      <c r="H4747" s="2" t="s">
        <v>2240</v>
      </c>
      <c r="I4747" t="s">
        <v>2574</v>
      </c>
      <c r="J4747">
        <v>1</v>
      </c>
      <c r="K4747">
        <f>LEN(Table1[[#This Row],[SrWord]]) - LEN(SUBSTITUTE(Table1[[#This Row],[SrWord]], "#", ""))</f>
        <v>1</v>
      </c>
    </row>
    <row r="4748" spans="1:11" x14ac:dyDescent="0.2">
      <c r="A4748">
        <v>49085</v>
      </c>
      <c r="B4748" t="s">
        <v>14721</v>
      </c>
      <c r="C4748">
        <v>49085</v>
      </c>
      <c r="D4748">
        <v>4</v>
      </c>
      <c r="E4748">
        <v>0</v>
      </c>
      <c r="F4748" t="s">
        <v>13</v>
      </c>
      <c r="G4748" t="s">
        <v>32</v>
      </c>
      <c r="H4748" s="2" t="s">
        <v>2240</v>
      </c>
      <c r="I4748" t="s">
        <v>2574</v>
      </c>
      <c r="J4748">
        <v>1</v>
      </c>
      <c r="K4748">
        <f>LEN(Table1[[#This Row],[SrWord]]) - LEN(SUBSTITUTE(Table1[[#This Row],[SrWord]], "#", ""))</f>
        <v>1</v>
      </c>
    </row>
    <row r="4749" spans="1:11" x14ac:dyDescent="0.2">
      <c r="A4749">
        <v>25521</v>
      </c>
      <c r="B4749" t="s">
        <v>18038</v>
      </c>
      <c r="C4749">
        <v>25521</v>
      </c>
      <c r="D4749">
        <v>3</v>
      </c>
      <c r="E4749">
        <v>0</v>
      </c>
      <c r="F4749" t="s">
        <v>13</v>
      </c>
      <c r="G4749" t="s">
        <v>32</v>
      </c>
      <c r="H4749" s="2" t="s">
        <v>2240</v>
      </c>
      <c r="I4749" t="s">
        <v>18038</v>
      </c>
      <c r="J4749">
        <v>1</v>
      </c>
      <c r="K4749">
        <f>LEN(Table1[[#This Row],[SrWord]]) - LEN(SUBSTITUTE(Table1[[#This Row],[SrWord]], "#", ""))</f>
        <v>1</v>
      </c>
    </row>
    <row r="4750" spans="1:11" x14ac:dyDescent="0.2">
      <c r="A4750">
        <v>58482</v>
      </c>
      <c r="B4750" t="s">
        <v>13595</v>
      </c>
      <c r="C4750">
        <v>58482</v>
      </c>
      <c r="D4750">
        <v>7</v>
      </c>
      <c r="E4750">
        <v>0</v>
      </c>
      <c r="F4750" t="s">
        <v>27</v>
      </c>
      <c r="G4750" t="s">
        <v>32</v>
      </c>
      <c r="H4750" s="2" t="s">
        <v>2240</v>
      </c>
      <c r="I4750" t="s">
        <v>13596</v>
      </c>
      <c r="J4750">
        <v>1</v>
      </c>
      <c r="K4750">
        <f>LEN(Table1[[#This Row],[SrWord]]) - LEN(SUBSTITUTE(Table1[[#This Row],[SrWord]], "#", ""))</f>
        <v>1</v>
      </c>
    </row>
    <row r="4751" spans="1:11" x14ac:dyDescent="0.2">
      <c r="A4751">
        <v>42762</v>
      </c>
      <c r="B4751" t="s">
        <v>2477</v>
      </c>
      <c r="C4751">
        <v>83105</v>
      </c>
      <c r="D4751">
        <v>4</v>
      </c>
      <c r="E4751">
        <v>0</v>
      </c>
      <c r="F4751" t="s">
        <v>13</v>
      </c>
      <c r="G4751" t="s">
        <v>32</v>
      </c>
      <c r="H4751" s="2" t="s">
        <v>2240</v>
      </c>
      <c r="I4751" t="s">
        <v>2477</v>
      </c>
      <c r="J4751">
        <v>6</v>
      </c>
      <c r="K4751">
        <f>LEN(Table1[[#This Row],[SrWord]]) - LEN(SUBSTITUTE(Table1[[#This Row],[SrWord]], "#", ""))</f>
        <v>1</v>
      </c>
    </row>
    <row r="4752" spans="1:11" x14ac:dyDescent="0.2">
      <c r="A4752">
        <v>77458</v>
      </c>
      <c r="B4752" t="s">
        <v>11067</v>
      </c>
      <c r="C4752">
        <v>77458</v>
      </c>
      <c r="D4752">
        <v>3</v>
      </c>
      <c r="E4752">
        <v>0</v>
      </c>
      <c r="F4752" t="s">
        <v>13</v>
      </c>
      <c r="G4752" t="s">
        <v>32</v>
      </c>
      <c r="H4752" s="2" t="s">
        <v>11068</v>
      </c>
      <c r="I4752" t="s">
        <v>11067</v>
      </c>
      <c r="J4752">
        <v>1</v>
      </c>
      <c r="K4752">
        <f>LEN(Table1[[#This Row],[SrWord]]) - LEN(SUBSTITUTE(Table1[[#This Row],[SrWord]], "#", ""))</f>
        <v>0</v>
      </c>
    </row>
    <row r="4753" spans="1:11" x14ac:dyDescent="0.2">
      <c r="A4753">
        <v>82046</v>
      </c>
      <c r="B4753" t="s">
        <v>10125</v>
      </c>
      <c r="C4753">
        <v>82046</v>
      </c>
      <c r="D4753">
        <v>6</v>
      </c>
      <c r="E4753">
        <v>0</v>
      </c>
      <c r="F4753" t="s">
        <v>31</v>
      </c>
      <c r="G4753" t="s">
        <v>32</v>
      </c>
      <c r="H4753" s="2" t="s">
        <v>10126</v>
      </c>
      <c r="I4753" t="s">
        <v>10127</v>
      </c>
      <c r="J4753">
        <v>1</v>
      </c>
      <c r="K4753">
        <f>LEN(Table1[[#This Row],[SrWord]]) - LEN(SUBSTITUTE(Table1[[#This Row],[SrWord]], "#", ""))</f>
        <v>0</v>
      </c>
    </row>
    <row r="4754" spans="1:11" x14ac:dyDescent="0.2">
      <c r="A4754">
        <v>75290</v>
      </c>
      <c r="B4754" t="s">
        <v>11379</v>
      </c>
      <c r="C4754">
        <v>75290</v>
      </c>
      <c r="D4754">
        <v>4</v>
      </c>
      <c r="E4754">
        <v>0</v>
      </c>
      <c r="F4754" t="s">
        <v>13</v>
      </c>
      <c r="G4754" t="s">
        <v>32</v>
      </c>
      <c r="H4754" s="2" t="s">
        <v>2916</v>
      </c>
      <c r="I4754" t="s">
        <v>9254</v>
      </c>
      <c r="J4754">
        <v>1</v>
      </c>
      <c r="K4754">
        <f>LEN(Table1[[#This Row],[SrWord]]) - LEN(SUBSTITUTE(Table1[[#This Row],[SrWord]], "#", ""))</f>
        <v>0</v>
      </c>
    </row>
    <row r="4755" spans="1:11" x14ac:dyDescent="0.2">
      <c r="A4755">
        <v>743</v>
      </c>
      <c r="B4755" t="s">
        <v>21029</v>
      </c>
      <c r="C4755">
        <v>743</v>
      </c>
      <c r="D4755">
        <v>8</v>
      </c>
      <c r="E4755">
        <v>0</v>
      </c>
      <c r="F4755" t="s">
        <v>31</v>
      </c>
      <c r="H4755" s="2" t="s">
        <v>2916</v>
      </c>
      <c r="I4755" t="s">
        <v>5110</v>
      </c>
      <c r="J4755">
        <v>1</v>
      </c>
      <c r="K4755">
        <f>LEN(Table1[[#This Row],[SrWord]]) - LEN(SUBSTITUTE(Table1[[#This Row],[SrWord]], "#", ""))</f>
        <v>0</v>
      </c>
    </row>
    <row r="4756" spans="1:11" x14ac:dyDescent="0.2">
      <c r="A4756">
        <v>10149</v>
      </c>
      <c r="B4756" t="s">
        <v>5109</v>
      </c>
      <c r="C4756">
        <v>67730</v>
      </c>
      <c r="D4756">
        <v>6</v>
      </c>
      <c r="E4756">
        <v>0</v>
      </c>
      <c r="F4756" t="s">
        <v>31</v>
      </c>
      <c r="H4756" s="2" t="s">
        <v>2916</v>
      </c>
      <c r="I4756" t="s">
        <v>5110</v>
      </c>
      <c r="J4756">
        <v>3</v>
      </c>
      <c r="K4756">
        <f>LEN(Table1[[#This Row],[SrWord]]) - LEN(SUBSTITUTE(Table1[[#This Row],[SrWord]], "#", ""))</f>
        <v>0</v>
      </c>
    </row>
    <row r="4757" spans="1:11" x14ac:dyDescent="0.2">
      <c r="A4757">
        <v>58361</v>
      </c>
      <c r="B4757" t="s">
        <v>13628</v>
      </c>
      <c r="C4757">
        <v>58361</v>
      </c>
      <c r="D4757">
        <v>9</v>
      </c>
      <c r="E4757">
        <v>0</v>
      </c>
      <c r="F4757" t="s">
        <v>31</v>
      </c>
      <c r="H4757" s="2" t="s">
        <v>2916</v>
      </c>
      <c r="I4757" t="s">
        <v>5110</v>
      </c>
      <c r="J4757">
        <v>1</v>
      </c>
      <c r="K4757">
        <f>LEN(Table1[[#This Row],[SrWord]]) - LEN(SUBSTITUTE(Table1[[#This Row],[SrWord]], "#", ""))</f>
        <v>0</v>
      </c>
    </row>
    <row r="4758" spans="1:11" x14ac:dyDescent="0.2">
      <c r="A4758">
        <v>76525</v>
      </c>
      <c r="B4758" t="s">
        <v>11197</v>
      </c>
      <c r="C4758">
        <v>76525</v>
      </c>
      <c r="D4758">
        <v>5</v>
      </c>
      <c r="E4758">
        <v>0</v>
      </c>
      <c r="F4758" t="s">
        <v>13</v>
      </c>
      <c r="H4758" s="2" t="s">
        <v>2916</v>
      </c>
      <c r="I4758" t="s">
        <v>5110</v>
      </c>
      <c r="J4758">
        <v>1</v>
      </c>
      <c r="K4758">
        <f>LEN(Table1[[#This Row],[SrWord]]) - LEN(SUBSTITUTE(Table1[[#This Row],[SrWord]], "#", ""))</f>
        <v>0</v>
      </c>
    </row>
    <row r="4759" spans="1:11" x14ac:dyDescent="0.2">
      <c r="A4759">
        <v>58362</v>
      </c>
      <c r="B4759" t="s">
        <v>13626</v>
      </c>
      <c r="C4759">
        <v>58362</v>
      </c>
      <c r="D4759">
        <v>9</v>
      </c>
      <c r="E4759">
        <v>0</v>
      </c>
      <c r="F4759" t="s">
        <v>27</v>
      </c>
      <c r="H4759" s="2" t="s">
        <v>2916</v>
      </c>
      <c r="I4759" t="s">
        <v>13627</v>
      </c>
      <c r="J4759">
        <v>1</v>
      </c>
      <c r="K4759">
        <f>LEN(Table1[[#This Row],[SrWord]]) - LEN(SUBSTITUTE(Table1[[#This Row],[SrWord]], "#", ""))</f>
        <v>0</v>
      </c>
    </row>
    <row r="4760" spans="1:11" x14ac:dyDescent="0.2">
      <c r="A4760">
        <v>66697</v>
      </c>
      <c r="B4760" t="s">
        <v>2915</v>
      </c>
      <c r="C4760">
        <v>83164</v>
      </c>
      <c r="D4760">
        <v>5</v>
      </c>
      <c r="E4760">
        <v>0</v>
      </c>
      <c r="F4760" t="s">
        <v>13</v>
      </c>
      <c r="H4760" s="2" t="s">
        <v>2916</v>
      </c>
      <c r="I4760" t="s">
        <v>2915</v>
      </c>
      <c r="J4760">
        <v>5</v>
      </c>
      <c r="K4760">
        <f>LEN(Table1[[#This Row],[SrWord]]) - LEN(SUBSTITUTE(Table1[[#This Row],[SrWord]], "#", ""))</f>
        <v>0</v>
      </c>
    </row>
    <row r="4761" spans="1:11" x14ac:dyDescent="0.2">
      <c r="A4761">
        <v>73728</v>
      </c>
      <c r="B4761" t="s">
        <v>11686</v>
      </c>
      <c r="C4761">
        <v>73728</v>
      </c>
      <c r="D4761">
        <v>4</v>
      </c>
      <c r="E4761">
        <v>0</v>
      </c>
      <c r="F4761" t="s">
        <v>31</v>
      </c>
      <c r="G4761" t="s">
        <v>32</v>
      </c>
      <c r="H4761" s="2" t="s">
        <v>2916</v>
      </c>
      <c r="I4761" t="s">
        <v>11686</v>
      </c>
      <c r="J4761">
        <v>1</v>
      </c>
      <c r="K4761">
        <f>LEN(Table1[[#This Row],[SrWord]]) - LEN(SUBSTITUTE(Table1[[#This Row],[SrWord]], "#", ""))</f>
        <v>0</v>
      </c>
    </row>
    <row r="4762" spans="1:11" x14ac:dyDescent="0.2">
      <c r="A4762">
        <v>43871</v>
      </c>
      <c r="B4762" t="s">
        <v>15455</v>
      </c>
      <c r="C4762">
        <v>43871</v>
      </c>
      <c r="D4762">
        <v>5</v>
      </c>
      <c r="E4762">
        <v>0</v>
      </c>
      <c r="F4762" t="s">
        <v>13</v>
      </c>
      <c r="G4762" t="s">
        <v>32</v>
      </c>
      <c r="H4762" s="2" t="s">
        <v>2916</v>
      </c>
      <c r="I4762" t="s">
        <v>15456</v>
      </c>
      <c r="J4762">
        <v>1</v>
      </c>
      <c r="K4762">
        <f>LEN(Table1[[#This Row],[SrWord]]) - LEN(SUBSTITUTE(Table1[[#This Row],[SrWord]], "#", ""))</f>
        <v>0</v>
      </c>
    </row>
    <row r="4763" spans="1:11" x14ac:dyDescent="0.2">
      <c r="A4763">
        <v>39924</v>
      </c>
      <c r="B4763" t="s">
        <v>16177</v>
      </c>
      <c r="C4763">
        <v>39924</v>
      </c>
      <c r="D4763">
        <v>5</v>
      </c>
      <c r="E4763">
        <v>0</v>
      </c>
      <c r="F4763" t="s">
        <v>13</v>
      </c>
      <c r="G4763" t="s">
        <v>14</v>
      </c>
      <c r="H4763" s="2" t="s">
        <v>2916</v>
      </c>
      <c r="I4763" t="s">
        <v>16178</v>
      </c>
      <c r="J4763">
        <v>1</v>
      </c>
      <c r="K4763">
        <f>LEN(Table1[[#This Row],[SrWord]]) - LEN(SUBSTITUTE(Table1[[#This Row],[SrWord]], "#", ""))</f>
        <v>0</v>
      </c>
    </row>
    <row r="4764" spans="1:11" x14ac:dyDescent="0.2">
      <c r="A4764">
        <v>24246</v>
      </c>
      <c r="B4764" t="s">
        <v>18209</v>
      </c>
      <c r="C4764">
        <v>24246</v>
      </c>
      <c r="D4764">
        <v>4</v>
      </c>
      <c r="E4764">
        <v>0</v>
      </c>
      <c r="F4764" t="s">
        <v>13</v>
      </c>
      <c r="H4764" s="2" t="s">
        <v>9404</v>
      </c>
      <c r="I4764" t="s">
        <v>18209</v>
      </c>
      <c r="J4764">
        <v>1</v>
      </c>
      <c r="K4764">
        <f>LEN(Table1[[#This Row],[SrWord]]) - LEN(SUBSTITUTE(Table1[[#This Row],[SrWord]], "#", ""))</f>
        <v>0</v>
      </c>
    </row>
    <row r="4765" spans="1:11" x14ac:dyDescent="0.2">
      <c r="A4765">
        <v>76320</v>
      </c>
      <c r="B4765" t="s">
        <v>11225</v>
      </c>
      <c r="C4765">
        <v>76320</v>
      </c>
      <c r="D4765">
        <v>5</v>
      </c>
      <c r="E4765">
        <v>0</v>
      </c>
      <c r="F4765" t="s">
        <v>27</v>
      </c>
      <c r="G4765" t="s">
        <v>14</v>
      </c>
      <c r="H4765" s="2" t="s">
        <v>9404</v>
      </c>
      <c r="I4765" t="s">
        <v>11225</v>
      </c>
      <c r="J4765">
        <v>1</v>
      </c>
      <c r="K4765">
        <f>LEN(Table1[[#This Row],[SrWord]]) - LEN(SUBSTITUTE(Table1[[#This Row],[SrWord]], "#", ""))</f>
        <v>0</v>
      </c>
    </row>
    <row r="4766" spans="1:11" x14ac:dyDescent="0.2">
      <c r="A4766">
        <v>1960</v>
      </c>
      <c r="B4766" t="s">
        <v>9403</v>
      </c>
      <c r="C4766">
        <v>7792</v>
      </c>
      <c r="D4766">
        <v>4</v>
      </c>
      <c r="E4766">
        <v>0</v>
      </c>
      <c r="F4766" t="s">
        <v>13</v>
      </c>
      <c r="G4766" t="s">
        <v>32</v>
      </c>
      <c r="H4766" s="2" t="s">
        <v>9404</v>
      </c>
      <c r="I4766" t="s">
        <v>9403</v>
      </c>
      <c r="J4766">
        <v>2</v>
      </c>
      <c r="K4766">
        <f>LEN(Table1[[#This Row],[SrWord]]) - LEN(SUBSTITUTE(Table1[[#This Row],[SrWord]], "#", ""))</f>
        <v>0</v>
      </c>
    </row>
    <row r="4767" spans="1:11" x14ac:dyDescent="0.2">
      <c r="A4767">
        <v>20579</v>
      </c>
      <c r="B4767" t="s">
        <v>8343</v>
      </c>
      <c r="C4767">
        <v>44030</v>
      </c>
      <c r="D4767">
        <v>6</v>
      </c>
      <c r="E4767">
        <v>0</v>
      </c>
      <c r="F4767" t="s">
        <v>31</v>
      </c>
      <c r="G4767" t="s">
        <v>32</v>
      </c>
      <c r="H4767" s="2" t="s">
        <v>8344</v>
      </c>
      <c r="I4767" t="s">
        <v>8343</v>
      </c>
      <c r="J4767">
        <v>2</v>
      </c>
      <c r="K4767">
        <f>LEN(Table1[[#This Row],[SrWord]]) - LEN(SUBSTITUTE(Table1[[#This Row],[SrWord]], "#", ""))</f>
        <v>0</v>
      </c>
    </row>
    <row r="4768" spans="1:11" x14ac:dyDescent="0.2">
      <c r="A4768">
        <v>45898</v>
      </c>
      <c r="B4768" t="s">
        <v>15178</v>
      </c>
      <c r="C4768">
        <v>45898</v>
      </c>
      <c r="D4768">
        <v>7</v>
      </c>
      <c r="E4768">
        <v>0</v>
      </c>
      <c r="F4768" t="s">
        <v>27</v>
      </c>
      <c r="G4768" t="s">
        <v>32</v>
      </c>
      <c r="H4768" s="2" t="s">
        <v>4087</v>
      </c>
      <c r="I4768" t="s">
        <v>15179</v>
      </c>
      <c r="J4768">
        <v>1</v>
      </c>
      <c r="K4768">
        <f>LEN(Table1[[#This Row],[SrWord]]) - LEN(SUBSTITUTE(Table1[[#This Row],[SrWord]], "#", ""))</f>
        <v>0</v>
      </c>
    </row>
    <row r="4769" spans="1:11" x14ac:dyDescent="0.2">
      <c r="A4769">
        <v>63383</v>
      </c>
      <c r="B4769" t="s">
        <v>12924</v>
      </c>
      <c r="C4769">
        <v>63383</v>
      </c>
      <c r="D4769">
        <v>5</v>
      </c>
      <c r="E4769">
        <v>0</v>
      </c>
      <c r="F4769" t="s">
        <v>13</v>
      </c>
      <c r="G4769" t="s">
        <v>32</v>
      </c>
      <c r="H4769" s="2" t="s">
        <v>4087</v>
      </c>
      <c r="I4769" t="s">
        <v>12924</v>
      </c>
      <c r="J4769">
        <v>1</v>
      </c>
      <c r="K4769">
        <f>LEN(Table1[[#This Row],[SrWord]]) - LEN(SUBSTITUTE(Table1[[#This Row],[SrWord]], "#", ""))</f>
        <v>0</v>
      </c>
    </row>
    <row r="4770" spans="1:11" x14ac:dyDescent="0.2">
      <c r="A4770">
        <v>64127</v>
      </c>
      <c r="B4770" t="s">
        <v>12857</v>
      </c>
      <c r="C4770">
        <v>64127</v>
      </c>
      <c r="D4770">
        <v>7</v>
      </c>
      <c r="E4770">
        <v>0</v>
      </c>
      <c r="F4770" t="s">
        <v>27</v>
      </c>
      <c r="G4770" t="s">
        <v>32</v>
      </c>
      <c r="H4770" s="2" t="s">
        <v>4087</v>
      </c>
      <c r="I4770" t="s">
        <v>11915</v>
      </c>
      <c r="J4770">
        <v>1</v>
      </c>
      <c r="K4770">
        <f>LEN(Table1[[#This Row],[SrWord]]) - LEN(SUBSTITUTE(Table1[[#This Row],[SrWord]], "#", ""))</f>
        <v>0</v>
      </c>
    </row>
    <row r="4771" spans="1:11" x14ac:dyDescent="0.2">
      <c r="A4771">
        <v>72288</v>
      </c>
      <c r="B4771" t="s">
        <v>11914</v>
      </c>
      <c r="C4771">
        <v>72288</v>
      </c>
      <c r="D4771">
        <v>7</v>
      </c>
      <c r="E4771">
        <v>0</v>
      </c>
      <c r="F4771" t="s">
        <v>27</v>
      </c>
      <c r="G4771" t="s">
        <v>32</v>
      </c>
      <c r="H4771" s="2" t="s">
        <v>4087</v>
      </c>
      <c r="I4771" t="s">
        <v>11915</v>
      </c>
      <c r="J4771">
        <v>1</v>
      </c>
      <c r="K4771">
        <f>LEN(Table1[[#This Row],[SrWord]]) - LEN(SUBSTITUTE(Table1[[#This Row],[SrWord]], "#", ""))</f>
        <v>0</v>
      </c>
    </row>
    <row r="4772" spans="1:11" x14ac:dyDescent="0.2">
      <c r="A4772">
        <v>4090</v>
      </c>
      <c r="B4772" t="s">
        <v>7173</v>
      </c>
      <c r="C4772">
        <v>68087</v>
      </c>
      <c r="D4772">
        <v>6</v>
      </c>
      <c r="E4772">
        <v>0</v>
      </c>
      <c r="H4772" s="2" t="s">
        <v>4087</v>
      </c>
      <c r="I4772" t="s">
        <v>7174</v>
      </c>
      <c r="J4772">
        <v>2</v>
      </c>
      <c r="K4772">
        <f>LEN(Table1[[#This Row],[SrWord]]) - LEN(SUBSTITUTE(Table1[[#This Row],[SrWord]], "#", ""))</f>
        <v>0</v>
      </c>
    </row>
    <row r="4773" spans="1:11" x14ac:dyDescent="0.2">
      <c r="A4773">
        <v>45897</v>
      </c>
      <c r="B4773" t="s">
        <v>7467</v>
      </c>
      <c r="C4773">
        <v>62950</v>
      </c>
      <c r="D4773">
        <v>5</v>
      </c>
      <c r="E4773">
        <v>0</v>
      </c>
      <c r="F4773" t="s">
        <v>31</v>
      </c>
      <c r="G4773" t="s">
        <v>14</v>
      </c>
      <c r="H4773" s="2" t="s">
        <v>4087</v>
      </c>
      <c r="I4773" t="s">
        <v>7468</v>
      </c>
      <c r="J4773">
        <v>2</v>
      </c>
      <c r="K4773">
        <f>LEN(Table1[[#This Row],[SrWord]]) - LEN(SUBSTITUTE(Table1[[#This Row],[SrWord]], "#", ""))</f>
        <v>0</v>
      </c>
    </row>
    <row r="4774" spans="1:11" x14ac:dyDescent="0.2">
      <c r="A4774">
        <v>61355</v>
      </c>
      <c r="B4774" t="s">
        <v>13240</v>
      </c>
      <c r="C4774">
        <v>61355</v>
      </c>
      <c r="D4774">
        <v>6</v>
      </c>
      <c r="E4774">
        <v>0</v>
      </c>
      <c r="F4774" t="s">
        <v>27</v>
      </c>
      <c r="G4774" t="s">
        <v>32</v>
      </c>
      <c r="H4774" s="2" t="s">
        <v>4087</v>
      </c>
      <c r="I4774" t="s">
        <v>7468</v>
      </c>
      <c r="J4774">
        <v>1</v>
      </c>
      <c r="K4774">
        <f>LEN(Table1[[#This Row],[SrWord]]) - LEN(SUBSTITUTE(Table1[[#This Row],[SrWord]], "#", ""))</f>
        <v>0</v>
      </c>
    </row>
    <row r="4775" spans="1:11" x14ac:dyDescent="0.2">
      <c r="A4775">
        <v>62936</v>
      </c>
      <c r="B4775" t="s">
        <v>13011</v>
      </c>
      <c r="C4775">
        <v>62936</v>
      </c>
      <c r="D4775">
        <v>5</v>
      </c>
      <c r="E4775">
        <v>0</v>
      </c>
      <c r="F4775" t="s">
        <v>13</v>
      </c>
      <c r="G4775" t="s">
        <v>14</v>
      </c>
      <c r="H4775" s="2" t="s">
        <v>4087</v>
      </c>
      <c r="I4775" t="s">
        <v>7468</v>
      </c>
      <c r="J4775">
        <v>1</v>
      </c>
      <c r="K4775">
        <f>LEN(Table1[[#This Row],[SrWord]]) - LEN(SUBSTITUTE(Table1[[#This Row],[SrWord]], "#", ""))</f>
        <v>0</v>
      </c>
    </row>
    <row r="4776" spans="1:11" x14ac:dyDescent="0.2">
      <c r="A4776">
        <v>12705</v>
      </c>
      <c r="B4776" t="s">
        <v>19526</v>
      </c>
      <c r="C4776">
        <v>12705</v>
      </c>
      <c r="D4776">
        <v>5</v>
      </c>
      <c r="E4776">
        <v>0</v>
      </c>
      <c r="F4776" t="s">
        <v>13</v>
      </c>
      <c r="G4776" t="s">
        <v>14</v>
      </c>
      <c r="H4776" s="2" t="s">
        <v>4087</v>
      </c>
      <c r="I4776" t="s">
        <v>19527</v>
      </c>
      <c r="J4776">
        <v>1</v>
      </c>
      <c r="K4776">
        <f>LEN(Table1[[#This Row],[SrWord]]) - LEN(SUBSTITUTE(Table1[[#This Row],[SrWord]], "#", ""))</f>
        <v>0</v>
      </c>
    </row>
    <row r="4777" spans="1:11" x14ac:dyDescent="0.2">
      <c r="A4777">
        <v>36367</v>
      </c>
      <c r="B4777" t="s">
        <v>7545</v>
      </c>
      <c r="C4777">
        <v>61614</v>
      </c>
      <c r="D4777">
        <v>4</v>
      </c>
      <c r="E4777">
        <v>0</v>
      </c>
      <c r="F4777" t="s">
        <v>13</v>
      </c>
      <c r="G4777" t="s">
        <v>14</v>
      </c>
      <c r="H4777" s="2" t="s">
        <v>4087</v>
      </c>
      <c r="I4777" t="s">
        <v>7545</v>
      </c>
      <c r="J4777">
        <v>2</v>
      </c>
      <c r="K4777">
        <f>LEN(Table1[[#This Row],[SrWord]]) - LEN(SUBSTITUTE(Table1[[#This Row],[SrWord]], "#", ""))</f>
        <v>0</v>
      </c>
    </row>
    <row r="4778" spans="1:11" x14ac:dyDescent="0.2">
      <c r="A4778">
        <v>7291</v>
      </c>
      <c r="B4778" t="s">
        <v>4086</v>
      </c>
      <c r="C4778">
        <v>63424</v>
      </c>
      <c r="D4778">
        <v>7</v>
      </c>
      <c r="E4778">
        <v>0</v>
      </c>
      <c r="F4778" t="s">
        <v>27</v>
      </c>
      <c r="G4778" t="s">
        <v>32</v>
      </c>
      <c r="H4778" s="2" t="s">
        <v>4087</v>
      </c>
      <c r="I4778" t="s">
        <v>4088</v>
      </c>
      <c r="J4778">
        <v>4</v>
      </c>
      <c r="K4778">
        <f>LEN(Table1[[#This Row],[SrWord]]) - LEN(SUBSTITUTE(Table1[[#This Row],[SrWord]], "#", ""))</f>
        <v>0</v>
      </c>
    </row>
    <row r="4779" spans="1:11" x14ac:dyDescent="0.2">
      <c r="A4779">
        <v>18904</v>
      </c>
      <c r="B4779" t="s">
        <v>8486</v>
      </c>
      <c r="C4779">
        <v>40523</v>
      </c>
      <c r="D4779">
        <v>4</v>
      </c>
      <c r="E4779">
        <v>0</v>
      </c>
      <c r="F4779" t="s">
        <v>13</v>
      </c>
      <c r="G4779" t="s">
        <v>14</v>
      </c>
      <c r="H4779" s="2" t="s">
        <v>3633</v>
      </c>
      <c r="I4779" t="s">
        <v>3632</v>
      </c>
      <c r="J4779">
        <v>2</v>
      </c>
      <c r="K4779">
        <f>LEN(Table1[[#This Row],[SrWord]]) - LEN(SUBSTITUTE(Table1[[#This Row],[SrWord]], "#", ""))</f>
        <v>0</v>
      </c>
    </row>
    <row r="4780" spans="1:11" x14ac:dyDescent="0.2">
      <c r="A4780">
        <v>32601</v>
      </c>
      <c r="B4780" t="s">
        <v>3632</v>
      </c>
      <c r="C4780">
        <v>81267</v>
      </c>
      <c r="D4780">
        <v>3</v>
      </c>
      <c r="E4780">
        <v>0</v>
      </c>
      <c r="F4780" t="s">
        <v>13</v>
      </c>
      <c r="G4780" t="s">
        <v>14</v>
      </c>
      <c r="H4780" s="2" t="s">
        <v>3633</v>
      </c>
      <c r="I4780" t="s">
        <v>3632</v>
      </c>
      <c r="J4780">
        <v>4</v>
      </c>
      <c r="K4780">
        <f>LEN(Table1[[#This Row],[SrWord]]) - LEN(SUBSTITUTE(Table1[[#This Row],[SrWord]], "#", ""))</f>
        <v>0</v>
      </c>
    </row>
    <row r="4781" spans="1:11" x14ac:dyDescent="0.2">
      <c r="A4781">
        <v>46609</v>
      </c>
      <c r="B4781" t="s">
        <v>15054</v>
      </c>
      <c r="C4781">
        <v>46609</v>
      </c>
      <c r="D4781">
        <v>5</v>
      </c>
      <c r="E4781">
        <v>0</v>
      </c>
      <c r="F4781" t="s">
        <v>13</v>
      </c>
      <c r="G4781" t="s">
        <v>14</v>
      </c>
      <c r="H4781" s="2" t="s">
        <v>3633</v>
      </c>
      <c r="I4781" t="s">
        <v>3632</v>
      </c>
      <c r="J4781">
        <v>1</v>
      </c>
      <c r="K4781">
        <f>LEN(Table1[[#This Row],[SrWord]]) - LEN(SUBSTITUTE(Table1[[#This Row],[SrWord]], "#", ""))</f>
        <v>0</v>
      </c>
    </row>
    <row r="4782" spans="1:11" x14ac:dyDescent="0.2">
      <c r="A4782">
        <v>61645</v>
      </c>
      <c r="B4782" t="s">
        <v>13199</v>
      </c>
      <c r="C4782">
        <v>61645</v>
      </c>
      <c r="D4782">
        <v>6</v>
      </c>
      <c r="E4782">
        <v>0</v>
      </c>
      <c r="F4782" t="s">
        <v>13</v>
      </c>
      <c r="G4782" t="s">
        <v>14</v>
      </c>
      <c r="H4782" s="2" t="s">
        <v>3633</v>
      </c>
      <c r="I4782" t="s">
        <v>3632</v>
      </c>
      <c r="J4782">
        <v>1</v>
      </c>
      <c r="K4782">
        <f>LEN(Table1[[#This Row],[SrWord]]) - LEN(SUBSTITUTE(Table1[[#This Row],[SrWord]], "#", ""))</f>
        <v>0</v>
      </c>
    </row>
    <row r="4783" spans="1:11" x14ac:dyDescent="0.2">
      <c r="A4783">
        <v>58298</v>
      </c>
      <c r="B4783" t="s">
        <v>13654</v>
      </c>
      <c r="C4783">
        <v>58298</v>
      </c>
      <c r="D4783">
        <v>5</v>
      </c>
      <c r="E4783">
        <v>0</v>
      </c>
      <c r="F4783" t="s">
        <v>27</v>
      </c>
      <c r="G4783" t="s">
        <v>32</v>
      </c>
      <c r="H4783" s="2" t="s">
        <v>13655</v>
      </c>
      <c r="I4783" t="s">
        <v>13654</v>
      </c>
      <c r="J4783">
        <v>1</v>
      </c>
      <c r="K4783">
        <f>LEN(Table1[[#This Row],[SrWord]]) - LEN(SUBSTITUTE(Table1[[#This Row],[SrWord]], "#", ""))</f>
        <v>0</v>
      </c>
    </row>
    <row r="4784" spans="1:11" x14ac:dyDescent="0.2">
      <c r="A4784">
        <v>50466</v>
      </c>
      <c r="B4784" t="s">
        <v>14532</v>
      </c>
      <c r="C4784">
        <v>50466</v>
      </c>
      <c r="D4784">
        <v>6</v>
      </c>
      <c r="E4784">
        <v>0</v>
      </c>
      <c r="F4784" t="s">
        <v>27</v>
      </c>
      <c r="H4784" s="2" t="s">
        <v>13655</v>
      </c>
      <c r="I4784" t="s">
        <v>14533</v>
      </c>
      <c r="J4784">
        <v>1</v>
      </c>
      <c r="K4784">
        <f>LEN(Table1[[#This Row],[SrWord]]) - LEN(SUBSTITUTE(Table1[[#This Row],[SrWord]], "#", ""))</f>
        <v>0</v>
      </c>
    </row>
    <row r="4785" spans="1:11" x14ac:dyDescent="0.2">
      <c r="A4785">
        <v>6439</v>
      </c>
      <c r="B4785" t="s">
        <v>20330</v>
      </c>
      <c r="C4785">
        <v>6439</v>
      </c>
      <c r="D4785">
        <v>6</v>
      </c>
      <c r="E4785">
        <v>0</v>
      </c>
      <c r="F4785" t="s">
        <v>31</v>
      </c>
      <c r="G4785" t="s">
        <v>32</v>
      </c>
      <c r="H4785" s="2" t="s">
        <v>3452</v>
      </c>
      <c r="I4785" t="s">
        <v>13747</v>
      </c>
      <c r="J4785">
        <v>1</v>
      </c>
      <c r="K4785">
        <f>LEN(Table1[[#This Row],[SrWord]]) - LEN(SUBSTITUTE(Table1[[#This Row],[SrWord]], "#", ""))</f>
        <v>1</v>
      </c>
    </row>
    <row r="4786" spans="1:11" x14ac:dyDescent="0.2">
      <c r="A4786">
        <v>57801</v>
      </c>
      <c r="B4786" t="s">
        <v>13746</v>
      </c>
      <c r="C4786">
        <v>57801</v>
      </c>
      <c r="D4786">
        <v>6</v>
      </c>
      <c r="E4786">
        <v>0</v>
      </c>
      <c r="F4786" t="s">
        <v>27</v>
      </c>
      <c r="G4786" t="s">
        <v>32</v>
      </c>
      <c r="H4786" s="2" t="s">
        <v>3452</v>
      </c>
      <c r="I4786" t="s">
        <v>13747</v>
      </c>
      <c r="J4786">
        <v>1</v>
      </c>
      <c r="K4786">
        <f>LEN(Table1[[#This Row],[SrWord]]) - LEN(SUBSTITUTE(Table1[[#This Row],[SrWord]], "#", ""))</f>
        <v>1</v>
      </c>
    </row>
    <row r="4787" spans="1:11" x14ac:dyDescent="0.2">
      <c r="A4787">
        <v>55533</v>
      </c>
      <c r="B4787" t="s">
        <v>13944</v>
      </c>
      <c r="C4787">
        <v>55533</v>
      </c>
      <c r="D4787">
        <v>4</v>
      </c>
      <c r="E4787">
        <v>0</v>
      </c>
      <c r="F4787" t="s">
        <v>13</v>
      </c>
      <c r="G4787" t="s">
        <v>32</v>
      </c>
      <c r="H4787" s="2" t="s">
        <v>3452</v>
      </c>
      <c r="I4787" t="s">
        <v>13944</v>
      </c>
      <c r="J4787">
        <v>1</v>
      </c>
      <c r="K4787">
        <f>LEN(Table1[[#This Row],[SrWord]]) - LEN(SUBSTITUTE(Table1[[#This Row],[SrWord]], "#", ""))</f>
        <v>1</v>
      </c>
    </row>
    <row r="4788" spans="1:11" x14ac:dyDescent="0.2">
      <c r="A4788">
        <v>32308</v>
      </c>
      <c r="B4788" t="s">
        <v>17201</v>
      </c>
      <c r="C4788">
        <v>32308</v>
      </c>
      <c r="D4788">
        <v>8</v>
      </c>
      <c r="E4788">
        <v>0</v>
      </c>
      <c r="F4788" t="s">
        <v>27</v>
      </c>
      <c r="H4788" s="2" t="s">
        <v>3452</v>
      </c>
      <c r="I4788" t="s">
        <v>7963</v>
      </c>
      <c r="J4788">
        <v>1</v>
      </c>
      <c r="K4788">
        <f>LEN(Table1[[#This Row],[SrWord]]) - LEN(SUBSTITUTE(Table1[[#This Row],[SrWord]], "#", ""))</f>
        <v>1</v>
      </c>
    </row>
    <row r="4789" spans="1:11" x14ac:dyDescent="0.2">
      <c r="A4789">
        <v>33510</v>
      </c>
      <c r="B4789" t="s">
        <v>7962</v>
      </c>
      <c r="C4789">
        <v>53351</v>
      </c>
      <c r="D4789">
        <v>6</v>
      </c>
      <c r="E4789">
        <v>0</v>
      </c>
      <c r="F4789" t="s">
        <v>27</v>
      </c>
      <c r="H4789" s="2" t="s">
        <v>3452</v>
      </c>
      <c r="I4789" t="s">
        <v>7963</v>
      </c>
      <c r="J4789">
        <v>2</v>
      </c>
      <c r="K4789">
        <f>LEN(Table1[[#This Row],[SrWord]]) - LEN(SUBSTITUTE(Table1[[#This Row],[SrWord]], "#", ""))</f>
        <v>1</v>
      </c>
    </row>
    <row r="4790" spans="1:11" x14ac:dyDescent="0.2">
      <c r="A4790">
        <v>79407</v>
      </c>
      <c r="B4790" t="s">
        <v>10736</v>
      </c>
      <c r="C4790">
        <v>79407</v>
      </c>
      <c r="D4790">
        <v>8</v>
      </c>
      <c r="E4790">
        <v>0</v>
      </c>
      <c r="F4790" t="s">
        <v>27</v>
      </c>
      <c r="H4790" s="2" t="s">
        <v>3452</v>
      </c>
      <c r="I4790" t="s">
        <v>7963</v>
      </c>
      <c r="J4790">
        <v>1</v>
      </c>
      <c r="K4790">
        <f>LEN(Table1[[#This Row],[SrWord]]) - LEN(SUBSTITUTE(Table1[[#This Row],[SrWord]], "#", ""))</f>
        <v>1</v>
      </c>
    </row>
    <row r="4791" spans="1:11" x14ac:dyDescent="0.2">
      <c r="A4791">
        <v>79231</v>
      </c>
      <c r="B4791" t="s">
        <v>10788</v>
      </c>
      <c r="C4791">
        <v>79231</v>
      </c>
      <c r="D4791">
        <v>8</v>
      </c>
      <c r="E4791">
        <v>0</v>
      </c>
      <c r="F4791" t="s">
        <v>13</v>
      </c>
      <c r="H4791" s="2" t="s">
        <v>3452</v>
      </c>
      <c r="I4791" t="s">
        <v>10789</v>
      </c>
      <c r="J4791">
        <v>1</v>
      </c>
      <c r="K4791">
        <f>LEN(Table1[[#This Row],[SrWord]]) - LEN(SUBSTITUTE(Table1[[#This Row],[SrWord]], "#", ""))</f>
        <v>1</v>
      </c>
    </row>
    <row r="4792" spans="1:11" x14ac:dyDescent="0.2">
      <c r="A4792">
        <v>83960</v>
      </c>
      <c r="B4792" t="s">
        <v>9656</v>
      </c>
      <c r="C4792">
        <v>83960</v>
      </c>
      <c r="D4792">
        <v>5</v>
      </c>
      <c r="E4792">
        <v>0</v>
      </c>
      <c r="F4792" t="s">
        <v>13</v>
      </c>
      <c r="H4792" s="2" t="s">
        <v>3452</v>
      </c>
      <c r="I4792" t="s">
        <v>9656</v>
      </c>
      <c r="J4792">
        <v>1</v>
      </c>
      <c r="K4792">
        <f>LEN(Table1[[#This Row],[SrWord]]) - LEN(SUBSTITUTE(Table1[[#This Row],[SrWord]], "#", ""))</f>
        <v>1</v>
      </c>
    </row>
    <row r="4793" spans="1:11" x14ac:dyDescent="0.2">
      <c r="A4793">
        <v>43437</v>
      </c>
      <c r="B4793" t="s">
        <v>8047</v>
      </c>
      <c r="C4793">
        <v>50851</v>
      </c>
      <c r="D4793">
        <v>7</v>
      </c>
      <c r="E4793">
        <v>0</v>
      </c>
      <c r="F4793" t="s">
        <v>27</v>
      </c>
      <c r="G4793" t="s">
        <v>14</v>
      </c>
      <c r="H4793" s="2" t="s">
        <v>3452</v>
      </c>
      <c r="I4793" t="s">
        <v>8048</v>
      </c>
      <c r="J4793">
        <v>2</v>
      </c>
      <c r="K4793">
        <f>LEN(Table1[[#This Row],[SrWord]]) - LEN(SUBSTITUTE(Table1[[#This Row],[SrWord]], "#", ""))</f>
        <v>1</v>
      </c>
    </row>
    <row r="4794" spans="1:11" x14ac:dyDescent="0.2">
      <c r="A4794">
        <v>935</v>
      </c>
      <c r="B4794" t="s">
        <v>7887</v>
      </c>
      <c r="C4794">
        <v>54935</v>
      </c>
      <c r="D4794">
        <v>7</v>
      </c>
      <c r="E4794">
        <v>0</v>
      </c>
      <c r="F4794" t="s">
        <v>27</v>
      </c>
      <c r="G4794" t="s">
        <v>14</v>
      </c>
      <c r="H4794" s="2" t="s">
        <v>3452</v>
      </c>
      <c r="I4794" t="s">
        <v>7888</v>
      </c>
      <c r="J4794">
        <v>2</v>
      </c>
      <c r="K4794">
        <f>LEN(Table1[[#This Row],[SrWord]]) - LEN(SUBSTITUTE(Table1[[#This Row],[SrWord]], "#", ""))</f>
        <v>1</v>
      </c>
    </row>
    <row r="4795" spans="1:11" x14ac:dyDescent="0.2">
      <c r="A4795">
        <v>54940</v>
      </c>
      <c r="B4795" t="s">
        <v>13991</v>
      </c>
      <c r="C4795">
        <v>54940</v>
      </c>
      <c r="D4795">
        <v>7</v>
      </c>
      <c r="E4795">
        <v>0</v>
      </c>
      <c r="F4795" t="s">
        <v>27</v>
      </c>
      <c r="G4795" t="s">
        <v>14</v>
      </c>
      <c r="H4795" s="2" t="s">
        <v>3452</v>
      </c>
      <c r="I4795" t="s">
        <v>7888</v>
      </c>
      <c r="J4795">
        <v>1</v>
      </c>
      <c r="K4795">
        <f>LEN(Table1[[#This Row],[SrWord]]) - LEN(SUBSTITUTE(Table1[[#This Row],[SrWord]], "#", ""))</f>
        <v>1</v>
      </c>
    </row>
    <row r="4796" spans="1:11" x14ac:dyDescent="0.2">
      <c r="A4796">
        <v>3220</v>
      </c>
      <c r="B4796" t="s">
        <v>3451</v>
      </c>
      <c r="C4796">
        <v>48386</v>
      </c>
      <c r="D4796">
        <v>5</v>
      </c>
      <c r="E4796">
        <v>0</v>
      </c>
      <c r="F4796" t="s">
        <v>27</v>
      </c>
      <c r="G4796" t="s">
        <v>14</v>
      </c>
      <c r="H4796" s="2" t="s">
        <v>3452</v>
      </c>
      <c r="I4796" t="s">
        <v>3451</v>
      </c>
      <c r="J4796">
        <v>5</v>
      </c>
      <c r="K4796">
        <f>LEN(Table1[[#This Row],[SrWord]]) - LEN(SUBSTITUTE(Table1[[#This Row],[SrWord]], "#", ""))</f>
        <v>1</v>
      </c>
    </row>
    <row r="4797" spans="1:11" x14ac:dyDescent="0.2">
      <c r="A4797">
        <v>23112</v>
      </c>
      <c r="B4797" t="s">
        <v>18365</v>
      </c>
      <c r="C4797">
        <v>23112</v>
      </c>
      <c r="D4797">
        <v>8</v>
      </c>
      <c r="E4797">
        <v>0</v>
      </c>
      <c r="F4797" t="s">
        <v>27</v>
      </c>
      <c r="G4797" t="s">
        <v>14</v>
      </c>
      <c r="H4797" s="2" t="s">
        <v>3452</v>
      </c>
      <c r="I4797" t="s">
        <v>10630</v>
      </c>
      <c r="J4797">
        <v>1</v>
      </c>
      <c r="K4797">
        <f>LEN(Table1[[#This Row],[SrWord]]) - LEN(SUBSTITUTE(Table1[[#This Row],[SrWord]], "#", ""))</f>
        <v>1</v>
      </c>
    </row>
    <row r="4798" spans="1:11" x14ac:dyDescent="0.2">
      <c r="A4798">
        <v>79967</v>
      </c>
      <c r="B4798" t="s">
        <v>10629</v>
      </c>
      <c r="C4798">
        <v>79967</v>
      </c>
      <c r="D4798">
        <v>8</v>
      </c>
      <c r="E4798">
        <v>0</v>
      </c>
      <c r="F4798" t="s">
        <v>27</v>
      </c>
      <c r="G4798" t="s">
        <v>14</v>
      </c>
      <c r="H4798" s="2" t="s">
        <v>3452</v>
      </c>
      <c r="I4798" t="s">
        <v>10630</v>
      </c>
      <c r="J4798">
        <v>1</v>
      </c>
      <c r="K4798">
        <f>LEN(Table1[[#This Row],[SrWord]]) - LEN(SUBSTITUTE(Table1[[#This Row],[SrWord]], "#", ""))</f>
        <v>1</v>
      </c>
    </row>
    <row r="4799" spans="1:11" x14ac:dyDescent="0.2">
      <c r="A4799">
        <v>12800</v>
      </c>
      <c r="B4799" t="s">
        <v>19517</v>
      </c>
      <c r="C4799">
        <v>12800</v>
      </c>
      <c r="D4799">
        <v>5</v>
      </c>
      <c r="E4799">
        <v>0</v>
      </c>
      <c r="F4799" t="s">
        <v>13</v>
      </c>
      <c r="G4799" t="s">
        <v>14</v>
      </c>
      <c r="H4799" s="2" t="s">
        <v>3452</v>
      </c>
      <c r="I4799" t="s">
        <v>19517</v>
      </c>
      <c r="J4799">
        <v>1</v>
      </c>
      <c r="K4799">
        <f>LEN(Table1[[#This Row],[SrWord]]) - LEN(SUBSTITUTE(Table1[[#This Row],[SrWord]], "#", ""))</f>
        <v>1</v>
      </c>
    </row>
    <row r="4800" spans="1:11" x14ac:dyDescent="0.2">
      <c r="A4800">
        <v>1415</v>
      </c>
      <c r="B4800" t="s">
        <v>20946</v>
      </c>
      <c r="C4800">
        <v>1415</v>
      </c>
      <c r="D4800">
        <v>6</v>
      </c>
      <c r="E4800">
        <v>0</v>
      </c>
      <c r="F4800" t="s">
        <v>13</v>
      </c>
      <c r="G4800" t="s">
        <v>14</v>
      </c>
      <c r="H4800" s="2" t="s">
        <v>3452</v>
      </c>
      <c r="I4800" t="s">
        <v>20946</v>
      </c>
      <c r="J4800">
        <v>1</v>
      </c>
      <c r="K4800">
        <f>LEN(Table1[[#This Row],[SrWord]]) - LEN(SUBSTITUTE(Table1[[#This Row],[SrWord]], "#", ""))</f>
        <v>1</v>
      </c>
    </row>
    <row r="4801" spans="1:11" x14ac:dyDescent="0.2">
      <c r="A4801">
        <v>51040</v>
      </c>
      <c r="B4801" t="s">
        <v>14454</v>
      </c>
      <c r="C4801">
        <v>51040</v>
      </c>
      <c r="D4801">
        <v>6</v>
      </c>
      <c r="E4801">
        <v>0</v>
      </c>
      <c r="F4801" t="s">
        <v>13</v>
      </c>
      <c r="G4801" t="s">
        <v>14</v>
      </c>
      <c r="H4801" s="2" t="s">
        <v>3452</v>
      </c>
      <c r="I4801" t="s">
        <v>14454</v>
      </c>
      <c r="J4801">
        <v>1</v>
      </c>
      <c r="K4801">
        <f>LEN(Table1[[#This Row],[SrWord]]) - LEN(SUBSTITUTE(Table1[[#This Row],[SrWord]], "#", ""))</f>
        <v>1</v>
      </c>
    </row>
    <row r="4802" spans="1:11" x14ac:dyDescent="0.2">
      <c r="A4802">
        <v>38751</v>
      </c>
      <c r="B4802" t="s">
        <v>16343</v>
      </c>
      <c r="C4802">
        <v>38751</v>
      </c>
      <c r="D4802">
        <v>4</v>
      </c>
      <c r="E4802">
        <v>0</v>
      </c>
      <c r="F4802" t="s">
        <v>31</v>
      </c>
      <c r="G4802" t="s">
        <v>32</v>
      </c>
      <c r="H4802" s="2" t="s">
        <v>3452</v>
      </c>
      <c r="I4802" t="s">
        <v>16343</v>
      </c>
      <c r="J4802">
        <v>1</v>
      </c>
      <c r="K4802">
        <f>LEN(Table1[[#This Row],[SrWord]]) - LEN(SUBSTITUTE(Table1[[#This Row],[SrWord]], "#", ""))</f>
        <v>1</v>
      </c>
    </row>
    <row r="4803" spans="1:11" x14ac:dyDescent="0.2">
      <c r="A4803">
        <v>33434</v>
      </c>
      <c r="B4803" t="s">
        <v>16989</v>
      </c>
      <c r="C4803">
        <v>33434</v>
      </c>
      <c r="D4803">
        <v>7</v>
      </c>
      <c r="E4803">
        <v>0</v>
      </c>
      <c r="F4803" t="s">
        <v>27</v>
      </c>
      <c r="H4803" s="2" t="s">
        <v>3452</v>
      </c>
      <c r="I4803" t="s">
        <v>16990</v>
      </c>
      <c r="J4803">
        <v>1</v>
      </c>
      <c r="K4803">
        <f>LEN(Table1[[#This Row],[SrWord]]) - LEN(SUBSTITUTE(Table1[[#This Row],[SrWord]], "#", ""))</f>
        <v>1</v>
      </c>
    </row>
    <row r="4804" spans="1:11" x14ac:dyDescent="0.2">
      <c r="A4804">
        <v>50273</v>
      </c>
      <c r="B4804" t="s">
        <v>14567</v>
      </c>
      <c r="C4804">
        <v>50273</v>
      </c>
      <c r="D4804">
        <v>6</v>
      </c>
      <c r="E4804">
        <v>0</v>
      </c>
      <c r="F4804" t="s">
        <v>13</v>
      </c>
      <c r="G4804" t="s">
        <v>14</v>
      </c>
      <c r="H4804" s="2" t="s">
        <v>6889</v>
      </c>
      <c r="I4804" t="s">
        <v>14568</v>
      </c>
      <c r="J4804">
        <v>1</v>
      </c>
      <c r="K4804">
        <f>LEN(Table1[[#This Row],[SrWord]]) - LEN(SUBSTITUTE(Table1[[#This Row],[SrWord]], "#", ""))</f>
        <v>0</v>
      </c>
    </row>
    <row r="4805" spans="1:11" x14ac:dyDescent="0.2">
      <c r="A4805">
        <v>81783</v>
      </c>
      <c r="B4805" t="s">
        <v>10206</v>
      </c>
      <c r="C4805">
        <v>81783</v>
      </c>
      <c r="D4805">
        <v>5</v>
      </c>
      <c r="E4805">
        <v>0</v>
      </c>
      <c r="F4805" t="s">
        <v>13</v>
      </c>
      <c r="G4805" t="s">
        <v>14</v>
      </c>
      <c r="H4805" s="2" t="s">
        <v>6889</v>
      </c>
      <c r="I4805" t="s">
        <v>10207</v>
      </c>
      <c r="J4805">
        <v>1</v>
      </c>
      <c r="K4805">
        <f>LEN(Table1[[#This Row],[SrWord]]) - LEN(SUBSTITUTE(Table1[[#This Row],[SrWord]], "#", ""))</f>
        <v>0</v>
      </c>
    </row>
    <row r="4806" spans="1:11" x14ac:dyDescent="0.2">
      <c r="A4806">
        <v>62931</v>
      </c>
      <c r="B4806" t="s">
        <v>7463</v>
      </c>
      <c r="C4806">
        <v>62979</v>
      </c>
      <c r="D4806">
        <v>6</v>
      </c>
      <c r="E4806">
        <v>0</v>
      </c>
      <c r="F4806" t="s">
        <v>13</v>
      </c>
      <c r="G4806" t="s">
        <v>14</v>
      </c>
      <c r="H4806" s="2" t="s">
        <v>6889</v>
      </c>
      <c r="I4806" t="s">
        <v>7464</v>
      </c>
      <c r="J4806">
        <v>2</v>
      </c>
      <c r="K4806">
        <f>LEN(Table1[[#This Row],[SrWord]]) - LEN(SUBSTITUTE(Table1[[#This Row],[SrWord]], "#", ""))</f>
        <v>0</v>
      </c>
    </row>
    <row r="4807" spans="1:11" x14ac:dyDescent="0.2">
      <c r="A4807">
        <v>4915</v>
      </c>
      <c r="B4807" t="s">
        <v>20560</v>
      </c>
      <c r="C4807">
        <v>4915</v>
      </c>
      <c r="D4807">
        <v>4</v>
      </c>
      <c r="E4807">
        <v>0</v>
      </c>
      <c r="F4807" t="s">
        <v>13</v>
      </c>
      <c r="G4807" t="s">
        <v>32</v>
      </c>
      <c r="H4807" s="2" t="s">
        <v>6889</v>
      </c>
      <c r="I4807" t="s">
        <v>6890</v>
      </c>
      <c r="J4807">
        <v>1</v>
      </c>
      <c r="K4807">
        <f>LEN(Table1[[#This Row],[SrWord]]) - LEN(SUBSTITUTE(Table1[[#This Row],[SrWord]], "#", ""))</f>
        <v>0</v>
      </c>
    </row>
    <row r="4808" spans="1:11" x14ac:dyDescent="0.2">
      <c r="A4808">
        <v>32727</v>
      </c>
      <c r="B4808" t="s">
        <v>17109</v>
      </c>
      <c r="C4808">
        <v>32727</v>
      </c>
      <c r="D4808">
        <v>5</v>
      </c>
      <c r="E4808">
        <v>0</v>
      </c>
      <c r="F4808" t="s">
        <v>13</v>
      </c>
      <c r="G4808" t="s">
        <v>32</v>
      </c>
      <c r="H4808" s="2" t="s">
        <v>6889</v>
      </c>
      <c r="I4808" t="s">
        <v>6890</v>
      </c>
      <c r="J4808">
        <v>1</v>
      </c>
      <c r="K4808">
        <f>LEN(Table1[[#This Row],[SrWord]]) - LEN(SUBSTITUTE(Table1[[#This Row],[SrWord]], "#", ""))</f>
        <v>0</v>
      </c>
    </row>
    <row r="4809" spans="1:11" x14ac:dyDescent="0.2">
      <c r="A4809">
        <v>36028</v>
      </c>
      <c r="B4809" t="s">
        <v>6888</v>
      </c>
      <c r="C4809">
        <v>72646</v>
      </c>
      <c r="D4809">
        <v>5</v>
      </c>
      <c r="E4809">
        <v>0</v>
      </c>
      <c r="F4809" t="s">
        <v>13</v>
      </c>
      <c r="G4809" t="s">
        <v>32</v>
      </c>
      <c r="H4809" s="2" t="s">
        <v>6889</v>
      </c>
      <c r="I4809" t="s">
        <v>6890</v>
      </c>
      <c r="J4809">
        <v>2</v>
      </c>
      <c r="K4809">
        <f>LEN(Table1[[#This Row],[SrWord]]) - LEN(SUBSTITUTE(Table1[[#This Row],[SrWord]], "#", ""))</f>
        <v>0</v>
      </c>
    </row>
    <row r="4810" spans="1:11" x14ac:dyDescent="0.2">
      <c r="A4810">
        <v>43723</v>
      </c>
      <c r="B4810" t="s">
        <v>15486</v>
      </c>
      <c r="C4810">
        <v>43723</v>
      </c>
      <c r="D4810">
        <v>4</v>
      </c>
      <c r="E4810">
        <v>0</v>
      </c>
      <c r="F4810" t="s">
        <v>13</v>
      </c>
      <c r="G4810" t="s">
        <v>32</v>
      </c>
      <c r="H4810" s="2" t="s">
        <v>6889</v>
      </c>
      <c r="I4810" t="s">
        <v>6890</v>
      </c>
      <c r="J4810">
        <v>1</v>
      </c>
      <c r="K4810">
        <f>LEN(Table1[[#This Row],[SrWord]]) - LEN(SUBSTITUTE(Table1[[#This Row],[SrWord]], "#", ""))</f>
        <v>0</v>
      </c>
    </row>
    <row r="4811" spans="1:11" x14ac:dyDescent="0.2">
      <c r="A4811">
        <v>53621</v>
      </c>
      <c r="B4811" t="s">
        <v>14132</v>
      </c>
      <c r="C4811">
        <v>53621</v>
      </c>
      <c r="D4811">
        <v>6</v>
      </c>
      <c r="E4811">
        <v>0</v>
      </c>
      <c r="F4811" t="s">
        <v>13</v>
      </c>
      <c r="G4811" t="s">
        <v>32</v>
      </c>
      <c r="H4811" s="2" t="s">
        <v>6889</v>
      </c>
      <c r="I4811" t="s">
        <v>6890</v>
      </c>
      <c r="J4811">
        <v>1</v>
      </c>
      <c r="K4811">
        <f>LEN(Table1[[#This Row],[SrWord]]) - LEN(SUBSTITUTE(Table1[[#This Row],[SrWord]], "#", ""))</f>
        <v>0</v>
      </c>
    </row>
    <row r="4812" spans="1:11" x14ac:dyDescent="0.2">
      <c r="A4812">
        <v>30434</v>
      </c>
      <c r="B4812" t="s">
        <v>8211</v>
      </c>
      <c r="C4812">
        <v>47173</v>
      </c>
      <c r="D4812">
        <v>7</v>
      </c>
      <c r="E4812">
        <v>0</v>
      </c>
      <c r="F4812" t="s">
        <v>13</v>
      </c>
      <c r="G4812" t="s">
        <v>32</v>
      </c>
      <c r="H4812" s="2" t="s">
        <v>6889</v>
      </c>
      <c r="I4812" t="s">
        <v>8212</v>
      </c>
      <c r="J4812">
        <v>2</v>
      </c>
      <c r="K4812">
        <f>LEN(Table1[[#This Row],[SrWord]]) - LEN(SUBSTITUTE(Table1[[#This Row],[SrWord]], "#", ""))</f>
        <v>0</v>
      </c>
    </row>
    <row r="4813" spans="1:11" x14ac:dyDescent="0.2">
      <c r="A4813">
        <v>12321</v>
      </c>
      <c r="B4813" t="s">
        <v>9320</v>
      </c>
      <c r="C4813">
        <v>12325</v>
      </c>
      <c r="D4813">
        <v>3</v>
      </c>
      <c r="E4813">
        <v>0</v>
      </c>
      <c r="F4813" t="s">
        <v>13</v>
      </c>
      <c r="G4813" t="s">
        <v>14</v>
      </c>
      <c r="H4813" s="2" t="s">
        <v>9321</v>
      </c>
      <c r="I4813" t="s">
        <v>9320</v>
      </c>
      <c r="J4813">
        <v>2</v>
      </c>
      <c r="K4813">
        <f>LEN(Table1[[#This Row],[SrWord]]) - LEN(SUBSTITUTE(Table1[[#This Row],[SrWord]], "#", ""))</f>
        <v>0</v>
      </c>
    </row>
    <row r="4814" spans="1:11" x14ac:dyDescent="0.2">
      <c r="A4814">
        <v>271</v>
      </c>
      <c r="B4814" t="s">
        <v>21075</v>
      </c>
      <c r="C4814">
        <v>271</v>
      </c>
      <c r="D4814">
        <v>4</v>
      </c>
      <c r="E4814">
        <v>0</v>
      </c>
      <c r="F4814" t="s">
        <v>13</v>
      </c>
      <c r="G4814" t="s">
        <v>32</v>
      </c>
      <c r="H4814" s="2" t="s">
        <v>13182</v>
      </c>
      <c r="I4814" t="s">
        <v>13183</v>
      </c>
      <c r="J4814">
        <v>1</v>
      </c>
      <c r="K4814">
        <f>LEN(Table1[[#This Row],[SrWord]]) - LEN(SUBSTITUTE(Table1[[#This Row],[SrWord]], "#", ""))</f>
        <v>0</v>
      </c>
    </row>
    <row r="4815" spans="1:11" x14ac:dyDescent="0.2">
      <c r="A4815">
        <v>24262</v>
      </c>
      <c r="B4815" t="s">
        <v>18207</v>
      </c>
      <c r="C4815">
        <v>24262</v>
      </c>
      <c r="D4815">
        <v>7</v>
      </c>
      <c r="E4815">
        <v>0</v>
      </c>
      <c r="F4815" t="s">
        <v>13</v>
      </c>
      <c r="G4815" t="s">
        <v>32</v>
      </c>
      <c r="H4815" s="2" t="s">
        <v>13182</v>
      </c>
      <c r="I4815" t="s">
        <v>13183</v>
      </c>
      <c r="J4815">
        <v>1</v>
      </c>
      <c r="K4815">
        <f>LEN(Table1[[#This Row],[SrWord]]) - LEN(SUBSTITUTE(Table1[[#This Row],[SrWord]], "#", ""))</f>
        <v>0</v>
      </c>
    </row>
    <row r="4816" spans="1:11" x14ac:dyDescent="0.2">
      <c r="A4816">
        <v>46097</v>
      </c>
      <c r="B4816" t="s">
        <v>15130</v>
      </c>
      <c r="C4816">
        <v>46097</v>
      </c>
      <c r="D4816">
        <v>6</v>
      </c>
      <c r="E4816">
        <v>0</v>
      </c>
      <c r="F4816" t="s">
        <v>13</v>
      </c>
      <c r="G4816" t="s">
        <v>32</v>
      </c>
      <c r="H4816" s="2" t="s">
        <v>13182</v>
      </c>
      <c r="I4816" t="s">
        <v>13183</v>
      </c>
      <c r="J4816">
        <v>1</v>
      </c>
      <c r="K4816">
        <f>LEN(Table1[[#This Row],[SrWord]]) - LEN(SUBSTITUTE(Table1[[#This Row],[SrWord]], "#", ""))</f>
        <v>0</v>
      </c>
    </row>
    <row r="4817" spans="1:11" x14ac:dyDescent="0.2">
      <c r="A4817">
        <v>54217</v>
      </c>
      <c r="B4817" t="s">
        <v>14058</v>
      </c>
      <c r="C4817">
        <v>54217</v>
      </c>
      <c r="D4817">
        <v>5</v>
      </c>
      <c r="E4817">
        <v>0</v>
      </c>
      <c r="F4817" t="s">
        <v>27</v>
      </c>
      <c r="G4817" t="s">
        <v>32</v>
      </c>
      <c r="H4817" s="2" t="s">
        <v>13182</v>
      </c>
      <c r="I4817" t="s">
        <v>13183</v>
      </c>
      <c r="J4817">
        <v>1</v>
      </c>
      <c r="K4817">
        <f>LEN(Table1[[#This Row],[SrWord]]) - LEN(SUBSTITUTE(Table1[[#This Row],[SrWord]], "#", ""))</f>
        <v>0</v>
      </c>
    </row>
    <row r="4818" spans="1:11" x14ac:dyDescent="0.2">
      <c r="A4818">
        <v>55794</v>
      </c>
      <c r="B4818" t="s">
        <v>13922</v>
      </c>
      <c r="C4818">
        <v>55794</v>
      </c>
      <c r="D4818">
        <v>6</v>
      </c>
      <c r="E4818">
        <v>0</v>
      </c>
      <c r="F4818" t="s">
        <v>13</v>
      </c>
      <c r="G4818" t="s">
        <v>32</v>
      </c>
      <c r="H4818" s="2" t="s">
        <v>13182</v>
      </c>
      <c r="I4818" t="s">
        <v>13183</v>
      </c>
      <c r="J4818">
        <v>1</v>
      </c>
      <c r="K4818">
        <f>LEN(Table1[[#This Row],[SrWord]]) - LEN(SUBSTITUTE(Table1[[#This Row],[SrWord]], "#", ""))</f>
        <v>0</v>
      </c>
    </row>
    <row r="4819" spans="1:11" x14ac:dyDescent="0.2">
      <c r="A4819">
        <v>61744</v>
      </c>
      <c r="B4819" t="s">
        <v>13183</v>
      </c>
      <c r="C4819">
        <v>61744</v>
      </c>
      <c r="D4819">
        <v>3</v>
      </c>
      <c r="E4819">
        <v>0</v>
      </c>
      <c r="F4819" t="s">
        <v>13</v>
      </c>
      <c r="G4819" t="s">
        <v>32</v>
      </c>
      <c r="H4819" s="2" t="s">
        <v>13182</v>
      </c>
      <c r="I4819" t="s">
        <v>13183</v>
      </c>
      <c r="J4819">
        <v>1</v>
      </c>
      <c r="K4819">
        <f>LEN(Table1[[#This Row],[SrWord]]) - LEN(SUBSTITUTE(Table1[[#This Row],[SrWord]], "#", ""))</f>
        <v>0</v>
      </c>
    </row>
    <row r="4820" spans="1:11" x14ac:dyDescent="0.2">
      <c r="A4820">
        <v>61745</v>
      </c>
      <c r="B4820" t="s">
        <v>13181</v>
      </c>
      <c r="C4820">
        <v>61745</v>
      </c>
      <c r="D4820">
        <v>6</v>
      </c>
      <c r="E4820">
        <v>0</v>
      </c>
      <c r="F4820" t="s">
        <v>13</v>
      </c>
      <c r="G4820" t="s">
        <v>14</v>
      </c>
      <c r="H4820" s="2" t="s">
        <v>13182</v>
      </c>
      <c r="I4820" t="s">
        <v>13183</v>
      </c>
      <c r="J4820">
        <v>1</v>
      </c>
      <c r="K4820">
        <f>LEN(Table1[[#This Row],[SrWord]]) - LEN(SUBSTITUTE(Table1[[#This Row],[SrWord]], "#", ""))</f>
        <v>0</v>
      </c>
    </row>
    <row r="4821" spans="1:11" x14ac:dyDescent="0.2">
      <c r="A4821">
        <v>76634</v>
      </c>
      <c r="B4821" t="s">
        <v>11175</v>
      </c>
      <c r="C4821">
        <v>76634</v>
      </c>
      <c r="D4821">
        <v>6</v>
      </c>
      <c r="E4821">
        <v>0</v>
      </c>
      <c r="F4821" t="s">
        <v>27</v>
      </c>
      <c r="G4821" t="s">
        <v>32</v>
      </c>
      <c r="H4821" s="2" t="s">
        <v>1847</v>
      </c>
      <c r="I4821" t="s">
        <v>11176</v>
      </c>
      <c r="J4821">
        <v>1</v>
      </c>
      <c r="K4821">
        <f>LEN(Table1[[#This Row],[SrWord]]) - LEN(SUBSTITUTE(Table1[[#This Row],[SrWord]], "#", ""))</f>
        <v>1</v>
      </c>
    </row>
    <row r="4822" spans="1:11" x14ac:dyDescent="0.2">
      <c r="A4822">
        <v>5966</v>
      </c>
      <c r="B4822" t="s">
        <v>20415</v>
      </c>
      <c r="C4822">
        <v>5966</v>
      </c>
      <c r="D4822">
        <v>6</v>
      </c>
      <c r="E4822">
        <v>0</v>
      </c>
      <c r="F4822" t="s">
        <v>27</v>
      </c>
      <c r="G4822" t="s">
        <v>32</v>
      </c>
      <c r="H4822" s="2" t="s">
        <v>1847</v>
      </c>
      <c r="I4822" t="s">
        <v>5338</v>
      </c>
      <c r="J4822">
        <v>1</v>
      </c>
      <c r="K4822">
        <f>LEN(Table1[[#This Row],[SrWord]]) - LEN(SUBSTITUTE(Table1[[#This Row],[SrWord]], "#", ""))</f>
        <v>1</v>
      </c>
    </row>
    <row r="4823" spans="1:11" x14ac:dyDescent="0.2">
      <c r="A4823">
        <v>6377</v>
      </c>
      <c r="B4823" t="s">
        <v>5337</v>
      </c>
      <c r="C4823">
        <v>58808</v>
      </c>
      <c r="D4823">
        <v>5</v>
      </c>
      <c r="E4823">
        <v>0</v>
      </c>
      <c r="F4823" t="s">
        <v>27</v>
      </c>
      <c r="G4823" t="s">
        <v>32</v>
      </c>
      <c r="H4823" s="2" t="s">
        <v>1847</v>
      </c>
      <c r="I4823" t="s">
        <v>5338</v>
      </c>
      <c r="J4823">
        <v>3</v>
      </c>
      <c r="K4823">
        <f>LEN(Table1[[#This Row],[SrWord]]) - LEN(SUBSTITUTE(Table1[[#This Row],[SrWord]], "#", ""))</f>
        <v>1</v>
      </c>
    </row>
    <row r="4824" spans="1:11" x14ac:dyDescent="0.2">
      <c r="A4824">
        <v>6998</v>
      </c>
      <c r="B4824" t="s">
        <v>20269</v>
      </c>
      <c r="C4824">
        <v>6998</v>
      </c>
      <c r="D4824">
        <v>5</v>
      </c>
      <c r="E4824">
        <v>0</v>
      </c>
      <c r="F4824" t="s">
        <v>27</v>
      </c>
      <c r="G4824" t="s">
        <v>32</v>
      </c>
      <c r="H4824" s="2" t="s">
        <v>1847</v>
      </c>
      <c r="I4824" t="s">
        <v>5338</v>
      </c>
      <c r="J4824">
        <v>1</v>
      </c>
      <c r="K4824">
        <f>LEN(Table1[[#This Row],[SrWord]]) - LEN(SUBSTITUTE(Table1[[#This Row],[SrWord]], "#", ""))</f>
        <v>1</v>
      </c>
    </row>
    <row r="4825" spans="1:11" x14ac:dyDescent="0.2">
      <c r="A4825">
        <v>12730</v>
      </c>
      <c r="B4825" t="s">
        <v>9303</v>
      </c>
      <c r="C4825">
        <v>12734</v>
      </c>
      <c r="D4825">
        <v>7</v>
      </c>
      <c r="E4825">
        <v>0</v>
      </c>
      <c r="F4825" t="s">
        <v>27</v>
      </c>
      <c r="G4825" t="s">
        <v>32</v>
      </c>
      <c r="H4825" s="2" t="s">
        <v>1847</v>
      </c>
      <c r="I4825" t="s">
        <v>5338</v>
      </c>
      <c r="J4825">
        <v>2</v>
      </c>
      <c r="K4825">
        <f>LEN(Table1[[#This Row],[SrWord]]) - LEN(SUBSTITUTE(Table1[[#This Row],[SrWord]], "#", ""))</f>
        <v>1</v>
      </c>
    </row>
    <row r="4826" spans="1:11" x14ac:dyDescent="0.2">
      <c r="A4826">
        <v>14618</v>
      </c>
      <c r="B4826" t="s">
        <v>8003</v>
      </c>
      <c r="C4826">
        <v>52331</v>
      </c>
      <c r="D4826">
        <v>5</v>
      </c>
      <c r="E4826">
        <v>0</v>
      </c>
      <c r="F4826" t="s">
        <v>27</v>
      </c>
      <c r="G4826" t="s">
        <v>32</v>
      </c>
      <c r="H4826" s="2" t="s">
        <v>1847</v>
      </c>
      <c r="I4826" t="s">
        <v>5338</v>
      </c>
      <c r="J4826">
        <v>2</v>
      </c>
      <c r="K4826">
        <f>LEN(Table1[[#This Row],[SrWord]]) - LEN(SUBSTITUTE(Table1[[#This Row],[SrWord]], "#", ""))</f>
        <v>1</v>
      </c>
    </row>
    <row r="4827" spans="1:11" x14ac:dyDescent="0.2">
      <c r="A4827">
        <v>18709</v>
      </c>
      <c r="B4827" t="s">
        <v>18858</v>
      </c>
      <c r="C4827">
        <v>18709</v>
      </c>
      <c r="D4827">
        <v>6</v>
      </c>
      <c r="E4827">
        <v>0</v>
      </c>
      <c r="F4827" t="s">
        <v>27</v>
      </c>
      <c r="G4827" t="s">
        <v>32</v>
      </c>
      <c r="H4827" s="2" t="s">
        <v>1847</v>
      </c>
      <c r="I4827" t="s">
        <v>5338</v>
      </c>
      <c r="J4827">
        <v>1</v>
      </c>
      <c r="K4827">
        <f>LEN(Table1[[#This Row],[SrWord]]) - LEN(SUBSTITUTE(Table1[[#This Row],[SrWord]], "#", ""))</f>
        <v>1</v>
      </c>
    </row>
    <row r="4828" spans="1:11" x14ac:dyDescent="0.2">
      <c r="A4828">
        <v>29846</v>
      </c>
      <c r="B4828" t="s">
        <v>17530</v>
      </c>
      <c r="C4828">
        <v>29846</v>
      </c>
      <c r="D4828">
        <v>8</v>
      </c>
      <c r="E4828">
        <v>0</v>
      </c>
      <c r="F4828" t="s">
        <v>27</v>
      </c>
      <c r="G4828" t="s">
        <v>32</v>
      </c>
      <c r="H4828" s="2" t="s">
        <v>1847</v>
      </c>
      <c r="I4828" t="s">
        <v>5338</v>
      </c>
      <c r="J4828">
        <v>1</v>
      </c>
      <c r="K4828">
        <f>LEN(Table1[[#This Row],[SrWord]]) - LEN(SUBSTITUTE(Table1[[#This Row],[SrWord]], "#", ""))</f>
        <v>1</v>
      </c>
    </row>
    <row r="4829" spans="1:11" x14ac:dyDescent="0.2">
      <c r="A4829">
        <v>37528</v>
      </c>
      <c r="B4829" t="s">
        <v>16550</v>
      </c>
      <c r="C4829">
        <v>37528</v>
      </c>
      <c r="D4829">
        <v>9</v>
      </c>
      <c r="E4829">
        <v>0</v>
      </c>
      <c r="F4829" t="s">
        <v>27</v>
      </c>
      <c r="G4829" t="s">
        <v>32</v>
      </c>
      <c r="H4829" s="2" t="s">
        <v>1847</v>
      </c>
      <c r="I4829" t="s">
        <v>5338</v>
      </c>
      <c r="J4829">
        <v>1</v>
      </c>
      <c r="K4829">
        <f>LEN(Table1[[#This Row],[SrWord]]) - LEN(SUBSTITUTE(Table1[[#This Row],[SrWord]], "#", ""))</f>
        <v>1</v>
      </c>
    </row>
    <row r="4830" spans="1:11" x14ac:dyDescent="0.2">
      <c r="A4830">
        <v>79292</v>
      </c>
      <c r="B4830" t="s">
        <v>10767</v>
      </c>
      <c r="C4830">
        <v>79292</v>
      </c>
      <c r="D4830">
        <v>4</v>
      </c>
      <c r="E4830">
        <v>0</v>
      </c>
      <c r="F4830" t="s">
        <v>13</v>
      </c>
      <c r="G4830" t="s">
        <v>14</v>
      </c>
      <c r="H4830" s="2" t="s">
        <v>1847</v>
      </c>
      <c r="I4830" t="s">
        <v>5338</v>
      </c>
      <c r="J4830">
        <v>1</v>
      </c>
      <c r="K4830">
        <f>LEN(Table1[[#This Row],[SrWord]]) - LEN(SUBSTITUTE(Table1[[#This Row],[SrWord]], "#", ""))</f>
        <v>1</v>
      </c>
    </row>
    <row r="4831" spans="1:11" x14ac:dyDescent="0.2">
      <c r="A4831">
        <v>8621</v>
      </c>
      <c r="B4831" t="s">
        <v>7331</v>
      </c>
      <c r="C4831">
        <v>65099</v>
      </c>
      <c r="D4831">
        <v>4</v>
      </c>
      <c r="E4831">
        <v>0</v>
      </c>
      <c r="F4831" t="s">
        <v>13</v>
      </c>
      <c r="G4831" t="s">
        <v>14</v>
      </c>
      <c r="H4831" s="2" t="s">
        <v>1847</v>
      </c>
      <c r="I4831" t="s">
        <v>1846</v>
      </c>
      <c r="J4831">
        <v>2</v>
      </c>
      <c r="K4831">
        <f>LEN(Table1[[#This Row],[SrWord]]) - LEN(SUBSTITUTE(Table1[[#This Row],[SrWord]], "#", ""))</f>
        <v>1</v>
      </c>
    </row>
    <row r="4832" spans="1:11" x14ac:dyDescent="0.2">
      <c r="A4832">
        <v>31035</v>
      </c>
      <c r="B4832" t="s">
        <v>1846</v>
      </c>
      <c r="C4832">
        <v>72620</v>
      </c>
      <c r="D4832">
        <v>3</v>
      </c>
      <c r="E4832">
        <v>0</v>
      </c>
      <c r="F4832" t="s">
        <v>13</v>
      </c>
      <c r="G4832" t="s">
        <v>14</v>
      </c>
      <c r="H4832" s="2" t="s">
        <v>1847</v>
      </c>
      <c r="I4832" t="s">
        <v>1846</v>
      </c>
      <c r="J4832">
        <v>9</v>
      </c>
      <c r="K4832">
        <f>LEN(Table1[[#This Row],[SrWord]]) - LEN(SUBSTITUTE(Table1[[#This Row],[SrWord]], "#", ""))</f>
        <v>1</v>
      </c>
    </row>
    <row r="4833" spans="1:11" x14ac:dyDescent="0.2">
      <c r="A4833">
        <v>58419</v>
      </c>
      <c r="B4833" t="s">
        <v>13609</v>
      </c>
      <c r="C4833">
        <v>58419</v>
      </c>
      <c r="D4833">
        <v>5</v>
      </c>
      <c r="E4833">
        <v>0</v>
      </c>
      <c r="F4833" t="s">
        <v>13</v>
      </c>
      <c r="G4833" t="s">
        <v>14</v>
      </c>
      <c r="H4833" s="2" t="s">
        <v>1847</v>
      </c>
      <c r="I4833" t="s">
        <v>1846</v>
      </c>
      <c r="J4833">
        <v>1</v>
      </c>
      <c r="K4833">
        <f>LEN(Table1[[#This Row],[SrWord]]) - LEN(SUBSTITUTE(Table1[[#This Row],[SrWord]], "#", ""))</f>
        <v>1</v>
      </c>
    </row>
    <row r="4834" spans="1:11" x14ac:dyDescent="0.2">
      <c r="A4834">
        <v>9668</v>
      </c>
      <c r="B4834" t="s">
        <v>19954</v>
      </c>
      <c r="C4834">
        <v>9668</v>
      </c>
      <c r="D4834">
        <v>6</v>
      </c>
      <c r="E4834">
        <v>0</v>
      </c>
      <c r="F4834" t="s">
        <v>27</v>
      </c>
      <c r="G4834" t="s">
        <v>14</v>
      </c>
      <c r="H4834" s="2" t="s">
        <v>1847</v>
      </c>
      <c r="I4834" t="s">
        <v>16840</v>
      </c>
      <c r="J4834">
        <v>1</v>
      </c>
      <c r="K4834">
        <f>LEN(Table1[[#This Row],[SrWord]]) - LEN(SUBSTITUTE(Table1[[#This Row],[SrWord]], "#", ""))</f>
        <v>1</v>
      </c>
    </row>
    <row r="4835" spans="1:11" x14ac:dyDescent="0.2">
      <c r="A4835">
        <v>34964</v>
      </c>
      <c r="B4835" t="s">
        <v>16839</v>
      </c>
      <c r="C4835">
        <v>34964</v>
      </c>
      <c r="D4835">
        <v>4</v>
      </c>
      <c r="E4835">
        <v>0</v>
      </c>
      <c r="F4835" t="s">
        <v>13</v>
      </c>
      <c r="G4835" t="s">
        <v>14</v>
      </c>
      <c r="H4835" s="2" t="s">
        <v>1847</v>
      </c>
      <c r="I4835" t="s">
        <v>16840</v>
      </c>
      <c r="J4835">
        <v>1</v>
      </c>
      <c r="K4835">
        <f>LEN(Table1[[#This Row],[SrWord]]) - LEN(SUBSTITUTE(Table1[[#This Row],[SrWord]], "#", ""))</f>
        <v>1</v>
      </c>
    </row>
    <row r="4836" spans="1:11" x14ac:dyDescent="0.2">
      <c r="A4836">
        <v>3513</v>
      </c>
      <c r="B4836" t="s">
        <v>2939</v>
      </c>
      <c r="C4836">
        <v>82014</v>
      </c>
      <c r="D4836">
        <v>3</v>
      </c>
      <c r="E4836">
        <v>0</v>
      </c>
      <c r="F4836" t="s">
        <v>13</v>
      </c>
      <c r="G4836" t="s">
        <v>14</v>
      </c>
      <c r="H4836" s="2" t="s">
        <v>1847</v>
      </c>
      <c r="I4836" t="s">
        <v>2939</v>
      </c>
      <c r="J4836">
        <v>5</v>
      </c>
      <c r="K4836">
        <f>LEN(Table1[[#This Row],[SrWord]]) - LEN(SUBSTITUTE(Table1[[#This Row],[SrWord]], "#", ""))</f>
        <v>1</v>
      </c>
    </row>
    <row r="4837" spans="1:11" x14ac:dyDescent="0.2">
      <c r="A4837">
        <v>79294</v>
      </c>
      <c r="B4837" t="s">
        <v>10766</v>
      </c>
      <c r="C4837">
        <v>79294</v>
      </c>
      <c r="D4837">
        <v>5</v>
      </c>
      <c r="E4837">
        <v>0</v>
      </c>
      <c r="F4837" t="s">
        <v>27</v>
      </c>
      <c r="G4837" t="s">
        <v>14</v>
      </c>
      <c r="H4837" s="2" t="s">
        <v>1847</v>
      </c>
      <c r="I4837" t="s">
        <v>10766</v>
      </c>
      <c r="J4837">
        <v>1</v>
      </c>
      <c r="K4837">
        <f>LEN(Table1[[#This Row],[SrWord]]) - LEN(SUBSTITUTE(Table1[[#This Row],[SrWord]], "#", ""))</f>
        <v>1</v>
      </c>
    </row>
    <row r="4838" spans="1:11" x14ac:dyDescent="0.2">
      <c r="A4838">
        <v>50604</v>
      </c>
      <c r="B4838" t="s">
        <v>14512</v>
      </c>
      <c r="C4838">
        <v>50604</v>
      </c>
      <c r="D4838">
        <v>5</v>
      </c>
      <c r="E4838">
        <v>0</v>
      </c>
      <c r="F4838" t="s">
        <v>13</v>
      </c>
      <c r="G4838" t="s">
        <v>32</v>
      </c>
      <c r="H4838" s="2" t="s">
        <v>1847</v>
      </c>
      <c r="I4838" t="s">
        <v>14513</v>
      </c>
      <c r="J4838">
        <v>1</v>
      </c>
      <c r="K4838">
        <f>LEN(Table1[[#This Row],[SrWord]]) - LEN(SUBSTITUTE(Table1[[#This Row],[SrWord]], "#", ""))</f>
        <v>1</v>
      </c>
    </row>
    <row r="4839" spans="1:11" x14ac:dyDescent="0.2">
      <c r="A4839">
        <v>41688</v>
      </c>
      <c r="B4839" t="s">
        <v>15828</v>
      </c>
      <c r="C4839">
        <v>41688</v>
      </c>
      <c r="D4839">
        <v>4</v>
      </c>
      <c r="E4839">
        <v>0</v>
      </c>
      <c r="F4839" t="s">
        <v>31</v>
      </c>
      <c r="G4839" t="s">
        <v>32</v>
      </c>
      <c r="H4839" s="2" t="s">
        <v>1847</v>
      </c>
      <c r="I4839" t="s">
        <v>15828</v>
      </c>
      <c r="J4839">
        <v>1</v>
      </c>
      <c r="K4839">
        <f>LEN(Table1[[#This Row],[SrWord]]) - LEN(SUBSTITUTE(Table1[[#This Row],[SrWord]], "#", ""))</f>
        <v>1</v>
      </c>
    </row>
    <row r="4840" spans="1:11" x14ac:dyDescent="0.2">
      <c r="A4840">
        <v>35368</v>
      </c>
      <c r="B4840" t="s">
        <v>16772</v>
      </c>
      <c r="C4840">
        <v>35368</v>
      </c>
      <c r="D4840">
        <v>4</v>
      </c>
      <c r="E4840">
        <v>0</v>
      </c>
      <c r="F4840" t="s">
        <v>27</v>
      </c>
      <c r="G4840" t="s">
        <v>32</v>
      </c>
      <c r="H4840" s="2" t="s">
        <v>1847</v>
      </c>
      <c r="I4840" t="s">
        <v>16772</v>
      </c>
      <c r="J4840">
        <v>1</v>
      </c>
      <c r="K4840">
        <f>LEN(Table1[[#This Row],[SrWord]]) - LEN(SUBSTITUTE(Table1[[#This Row],[SrWord]], "#", ""))</f>
        <v>1</v>
      </c>
    </row>
    <row r="4841" spans="1:11" x14ac:dyDescent="0.2">
      <c r="A4841">
        <v>9236</v>
      </c>
      <c r="B4841" t="s">
        <v>5137</v>
      </c>
      <c r="C4841">
        <v>66721</v>
      </c>
      <c r="D4841">
        <v>5</v>
      </c>
      <c r="E4841">
        <v>0</v>
      </c>
      <c r="F4841" t="s">
        <v>27</v>
      </c>
      <c r="G4841" t="s">
        <v>32</v>
      </c>
      <c r="H4841" s="2" t="s">
        <v>1847</v>
      </c>
      <c r="I4841" t="s">
        <v>5138</v>
      </c>
      <c r="J4841">
        <v>3</v>
      </c>
      <c r="K4841">
        <f>LEN(Table1[[#This Row],[SrWord]]) - LEN(SUBSTITUTE(Table1[[#This Row],[SrWord]], "#", ""))</f>
        <v>1</v>
      </c>
    </row>
    <row r="4842" spans="1:11" x14ac:dyDescent="0.2">
      <c r="A4842">
        <v>48636</v>
      </c>
      <c r="B4842" t="s">
        <v>14800</v>
      </c>
      <c r="C4842">
        <v>48636</v>
      </c>
      <c r="D4842">
        <v>5</v>
      </c>
      <c r="E4842">
        <v>0</v>
      </c>
      <c r="F4842" t="s">
        <v>27</v>
      </c>
      <c r="G4842" t="s">
        <v>32</v>
      </c>
      <c r="H4842" s="2" t="s">
        <v>1847</v>
      </c>
      <c r="I4842" t="s">
        <v>5138</v>
      </c>
      <c r="J4842">
        <v>1</v>
      </c>
      <c r="K4842">
        <f>LEN(Table1[[#This Row],[SrWord]]) - LEN(SUBSTITUTE(Table1[[#This Row],[SrWord]], "#", ""))</f>
        <v>1</v>
      </c>
    </row>
    <row r="4843" spans="1:11" x14ac:dyDescent="0.2">
      <c r="A4843">
        <v>6522</v>
      </c>
      <c r="B4843" t="s">
        <v>3575</v>
      </c>
      <c r="C4843">
        <v>83093</v>
      </c>
      <c r="D4843">
        <v>4</v>
      </c>
      <c r="E4843">
        <v>0</v>
      </c>
      <c r="F4843" t="s">
        <v>13</v>
      </c>
      <c r="G4843" t="s">
        <v>32</v>
      </c>
      <c r="H4843" s="2" t="s">
        <v>1847</v>
      </c>
      <c r="I4843" t="s">
        <v>3575</v>
      </c>
      <c r="J4843">
        <v>4</v>
      </c>
      <c r="K4843">
        <f>LEN(Table1[[#This Row],[SrWord]]) - LEN(SUBSTITUTE(Table1[[#This Row],[SrWord]], "#", ""))</f>
        <v>1</v>
      </c>
    </row>
    <row r="4844" spans="1:11" x14ac:dyDescent="0.2">
      <c r="A4844">
        <v>39942</v>
      </c>
      <c r="B4844" t="s">
        <v>16172</v>
      </c>
      <c r="C4844">
        <v>39942</v>
      </c>
      <c r="D4844">
        <v>5</v>
      </c>
      <c r="E4844">
        <v>0</v>
      </c>
      <c r="F4844" t="s">
        <v>13</v>
      </c>
      <c r="G4844" t="s">
        <v>32</v>
      </c>
      <c r="H4844" s="2" t="s">
        <v>16173</v>
      </c>
      <c r="I4844" t="s">
        <v>16172</v>
      </c>
      <c r="J4844">
        <v>1</v>
      </c>
      <c r="K4844">
        <f>LEN(Table1[[#This Row],[SrWord]]) - LEN(SUBSTITUTE(Table1[[#This Row],[SrWord]], "#", ""))</f>
        <v>0</v>
      </c>
    </row>
    <row r="4845" spans="1:11" x14ac:dyDescent="0.2">
      <c r="A4845">
        <v>36250</v>
      </c>
      <c r="B4845" t="s">
        <v>5491</v>
      </c>
      <c r="C4845">
        <v>51899</v>
      </c>
      <c r="D4845">
        <v>5</v>
      </c>
      <c r="E4845">
        <v>0</v>
      </c>
      <c r="F4845" t="s">
        <v>13</v>
      </c>
      <c r="G4845" t="s">
        <v>32</v>
      </c>
      <c r="H4845" s="2" t="s">
        <v>5492</v>
      </c>
      <c r="I4845" t="s">
        <v>5493</v>
      </c>
      <c r="J4845">
        <v>3</v>
      </c>
      <c r="K4845">
        <f>LEN(Table1[[#This Row],[SrWord]]) - LEN(SUBSTITUTE(Table1[[#This Row],[SrWord]], "#", ""))</f>
        <v>0</v>
      </c>
    </row>
    <row r="4846" spans="1:11" x14ac:dyDescent="0.2">
      <c r="A4846">
        <v>3459</v>
      </c>
      <c r="B4846" t="s">
        <v>20754</v>
      </c>
      <c r="C4846">
        <v>3459</v>
      </c>
      <c r="D4846">
        <v>5</v>
      </c>
      <c r="E4846">
        <v>0</v>
      </c>
      <c r="F4846" t="s">
        <v>13</v>
      </c>
      <c r="G4846" t="s">
        <v>14</v>
      </c>
      <c r="H4846" s="2" t="s">
        <v>2359</v>
      </c>
      <c r="I4846" t="s">
        <v>5338</v>
      </c>
      <c r="J4846">
        <v>1</v>
      </c>
      <c r="K4846">
        <f>LEN(Table1[[#This Row],[SrWord]]) - LEN(SUBSTITUTE(Table1[[#This Row],[SrWord]], "#", ""))</f>
        <v>0</v>
      </c>
    </row>
    <row r="4847" spans="1:11" x14ac:dyDescent="0.2">
      <c r="A4847">
        <v>68503</v>
      </c>
      <c r="B4847" t="s">
        <v>12419</v>
      </c>
      <c r="C4847">
        <v>68503</v>
      </c>
      <c r="D4847">
        <v>6</v>
      </c>
      <c r="E4847">
        <v>0</v>
      </c>
      <c r="F4847" t="s">
        <v>13</v>
      </c>
      <c r="G4847" t="s">
        <v>32</v>
      </c>
      <c r="H4847" s="2" t="s">
        <v>2359</v>
      </c>
      <c r="I4847" t="s">
        <v>5338</v>
      </c>
      <c r="J4847">
        <v>1</v>
      </c>
      <c r="K4847">
        <f>LEN(Table1[[#This Row],[SrWord]]) - LEN(SUBSTITUTE(Table1[[#This Row],[SrWord]], "#", ""))</f>
        <v>0</v>
      </c>
    </row>
    <row r="4848" spans="1:11" x14ac:dyDescent="0.2">
      <c r="A4848">
        <v>26053</v>
      </c>
      <c r="B4848" t="s">
        <v>17939</v>
      </c>
      <c r="C4848">
        <v>26053</v>
      </c>
      <c r="D4848">
        <v>5</v>
      </c>
      <c r="E4848">
        <v>0</v>
      </c>
      <c r="F4848" t="s">
        <v>27</v>
      </c>
      <c r="G4848" t="s">
        <v>14</v>
      </c>
      <c r="H4848" s="2" t="s">
        <v>2359</v>
      </c>
      <c r="I4848" t="s">
        <v>17940</v>
      </c>
      <c r="J4848">
        <v>1</v>
      </c>
      <c r="K4848">
        <f>LEN(Table1[[#This Row],[SrWord]]) - LEN(SUBSTITUTE(Table1[[#This Row],[SrWord]], "#", ""))</f>
        <v>0</v>
      </c>
    </row>
    <row r="4849" spans="1:11" x14ac:dyDescent="0.2">
      <c r="A4849">
        <v>1537</v>
      </c>
      <c r="B4849" t="s">
        <v>2358</v>
      </c>
      <c r="C4849">
        <v>65617</v>
      </c>
      <c r="D4849">
        <v>4</v>
      </c>
      <c r="E4849">
        <v>0</v>
      </c>
      <c r="F4849" t="s">
        <v>13</v>
      </c>
      <c r="G4849" t="s">
        <v>32</v>
      </c>
      <c r="H4849" s="2" t="s">
        <v>2359</v>
      </c>
      <c r="I4849" t="s">
        <v>2360</v>
      </c>
      <c r="J4849">
        <v>7</v>
      </c>
      <c r="K4849">
        <f>LEN(Table1[[#This Row],[SrWord]]) - LEN(SUBSTITUTE(Table1[[#This Row],[SrWord]], "#", ""))</f>
        <v>0</v>
      </c>
    </row>
    <row r="4850" spans="1:11" x14ac:dyDescent="0.2">
      <c r="A4850">
        <v>24978</v>
      </c>
      <c r="B4850" t="s">
        <v>2360</v>
      </c>
      <c r="C4850">
        <v>24978</v>
      </c>
      <c r="D4850">
        <v>3</v>
      </c>
      <c r="E4850">
        <v>0</v>
      </c>
      <c r="F4850" t="s">
        <v>13</v>
      </c>
      <c r="G4850" t="s">
        <v>32</v>
      </c>
      <c r="H4850" s="2" t="s">
        <v>2359</v>
      </c>
      <c r="I4850" t="s">
        <v>2360</v>
      </c>
      <c r="J4850">
        <v>1</v>
      </c>
      <c r="K4850">
        <f>LEN(Table1[[#This Row],[SrWord]]) - LEN(SUBSTITUTE(Table1[[#This Row],[SrWord]], "#", ""))</f>
        <v>0</v>
      </c>
    </row>
    <row r="4851" spans="1:11" x14ac:dyDescent="0.2">
      <c r="A4851">
        <v>67736</v>
      </c>
      <c r="B4851" t="s">
        <v>12518</v>
      </c>
      <c r="C4851">
        <v>67736</v>
      </c>
      <c r="D4851">
        <v>3</v>
      </c>
      <c r="E4851">
        <v>0</v>
      </c>
      <c r="F4851" t="s">
        <v>31</v>
      </c>
      <c r="G4851" t="s">
        <v>14</v>
      </c>
      <c r="H4851" s="2" t="s">
        <v>2359</v>
      </c>
      <c r="I4851" t="s">
        <v>12518</v>
      </c>
      <c r="J4851">
        <v>1</v>
      </c>
      <c r="K4851">
        <f>LEN(Table1[[#This Row],[SrWord]]) - LEN(SUBSTITUTE(Table1[[#This Row],[SrWord]], "#", ""))</f>
        <v>0</v>
      </c>
    </row>
    <row r="4852" spans="1:11" x14ac:dyDescent="0.2">
      <c r="A4852">
        <v>18191</v>
      </c>
      <c r="B4852" t="s">
        <v>9067</v>
      </c>
      <c r="C4852">
        <v>21274</v>
      </c>
      <c r="D4852">
        <v>5</v>
      </c>
      <c r="E4852">
        <v>0</v>
      </c>
      <c r="F4852" t="s">
        <v>31</v>
      </c>
      <c r="G4852" t="s">
        <v>14</v>
      </c>
      <c r="H4852" s="2" t="s">
        <v>2359</v>
      </c>
      <c r="I4852" t="s">
        <v>9068</v>
      </c>
      <c r="J4852">
        <v>2</v>
      </c>
      <c r="K4852">
        <f>LEN(Table1[[#This Row],[SrWord]]) - LEN(SUBSTITUTE(Table1[[#This Row],[SrWord]], "#", ""))</f>
        <v>0</v>
      </c>
    </row>
    <row r="4853" spans="1:11" x14ac:dyDescent="0.2">
      <c r="A4853">
        <v>23632</v>
      </c>
      <c r="B4853" t="s">
        <v>18306</v>
      </c>
      <c r="C4853">
        <v>23632</v>
      </c>
      <c r="D4853">
        <v>5</v>
      </c>
      <c r="E4853">
        <v>0</v>
      </c>
      <c r="F4853" t="s">
        <v>13</v>
      </c>
      <c r="H4853" s="2" t="s">
        <v>2359</v>
      </c>
      <c r="I4853" t="s">
        <v>18307</v>
      </c>
      <c r="J4853">
        <v>1</v>
      </c>
      <c r="K4853">
        <f>LEN(Table1[[#This Row],[SrWord]]) - LEN(SUBSTITUTE(Table1[[#This Row],[SrWord]], "#", ""))</f>
        <v>0</v>
      </c>
    </row>
    <row r="4854" spans="1:11" x14ac:dyDescent="0.2">
      <c r="A4854">
        <v>79331</v>
      </c>
      <c r="B4854" t="s">
        <v>10758</v>
      </c>
      <c r="C4854">
        <v>79331</v>
      </c>
      <c r="D4854">
        <v>7</v>
      </c>
      <c r="E4854">
        <v>0</v>
      </c>
      <c r="F4854" t="s">
        <v>13</v>
      </c>
      <c r="G4854" t="s">
        <v>14</v>
      </c>
      <c r="H4854" s="2" t="s">
        <v>1097</v>
      </c>
      <c r="I4854" t="s">
        <v>10759</v>
      </c>
      <c r="J4854">
        <v>1</v>
      </c>
      <c r="K4854">
        <f>LEN(Table1[[#This Row],[SrWord]]) - LEN(SUBSTITUTE(Table1[[#This Row],[SrWord]], "#", ""))</f>
        <v>1</v>
      </c>
    </row>
    <row r="4855" spans="1:11" x14ac:dyDescent="0.2">
      <c r="A4855">
        <v>2536</v>
      </c>
      <c r="B4855" t="s">
        <v>1096</v>
      </c>
      <c r="C4855">
        <v>71459</v>
      </c>
      <c r="D4855">
        <v>3</v>
      </c>
      <c r="E4855">
        <v>0</v>
      </c>
      <c r="F4855" t="s">
        <v>13</v>
      </c>
      <c r="G4855" t="s">
        <v>32</v>
      </c>
      <c r="H4855" s="2" t="s">
        <v>1097</v>
      </c>
      <c r="I4855" t="s">
        <v>1096</v>
      </c>
      <c r="J4855">
        <v>16</v>
      </c>
      <c r="K4855">
        <f>LEN(Table1[[#This Row],[SrWord]]) - LEN(SUBSTITUTE(Table1[[#This Row],[SrWord]], "#", ""))</f>
        <v>1</v>
      </c>
    </row>
    <row r="4856" spans="1:11" x14ac:dyDescent="0.2">
      <c r="A4856">
        <v>82715</v>
      </c>
      <c r="B4856" t="s">
        <v>9961</v>
      </c>
      <c r="C4856">
        <v>82715</v>
      </c>
      <c r="D4856">
        <v>5</v>
      </c>
      <c r="E4856">
        <v>0</v>
      </c>
      <c r="F4856" t="s">
        <v>13</v>
      </c>
      <c r="G4856" t="s">
        <v>32</v>
      </c>
      <c r="H4856" s="2" t="s">
        <v>1097</v>
      </c>
      <c r="I4856" t="s">
        <v>1096</v>
      </c>
      <c r="J4856">
        <v>1</v>
      </c>
      <c r="K4856">
        <f>LEN(Table1[[#This Row],[SrWord]]) - LEN(SUBSTITUTE(Table1[[#This Row],[SrWord]], "#", ""))</f>
        <v>1</v>
      </c>
    </row>
    <row r="4857" spans="1:11" x14ac:dyDescent="0.2">
      <c r="A4857">
        <v>194</v>
      </c>
      <c r="B4857" t="s">
        <v>2381</v>
      </c>
      <c r="C4857">
        <v>58944</v>
      </c>
      <c r="D4857">
        <v>4</v>
      </c>
      <c r="E4857">
        <v>0</v>
      </c>
      <c r="F4857" t="s">
        <v>27</v>
      </c>
      <c r="G4857" t="s">
        <v>32</v>
      </c>
      <c r="H4857" s="2" t="s">
        <v>1097</v>
      </c>
      <c r="I4857" t="s">
        <v>2381</v>
      </c>
      <c r="J4857">
        <v>7</v>
      </c>
      <c r="K4857">
        <f>LEN(Table1[[#This Row],[SrWord]]) - LEN(SUBSTITUTE(Table1[[#This Row],[SrWord]], "#", ""))</f>
        <v>1</v>
      </c>
    </row>
    <row r="4858" spans="1:11" x14ac:dyDescent="0.2">
      <c r="A4858">
        <v>25293</v>
      </c>
      <c r="B4858" t="s">
        <v>18070</v>
      </c>
      <c r="C4858">
        <v>25293</v>
      </c>
      <c r="D4858">
        <v>5</v>
      </c>
      <c r="E4858">
        <v>0</v>
      </c>
      <c r="F4858" t="s">
        <v>27</v>
      </c>
      <c r="G4858" t="s">
        <v>32</v>
      </c>
      <c r="H4858" s="2" t="s">
        <v>1097</v>
      </c>
      <c r="I4858" t="s">
        <v>8424</v>
      </c>
      <c r="J4858">
        <v>1</v>
      </c>
      <c r="K4858">
        <f>LEN(Table1[[#This Row],[SrWord]]) - LEN(SUBSTITUTE(Table1[[#This Row],[SrWord]], "#", ""))</f>
        <v>1</v>
      </c>
    </row>
    <row r="4859" spans="1:11" x14ac:dyDescent="0.2">
      <c r="A4859">
        <v>400</v>
      </c>
      <c r="B4859" t="s">
        <v>742</v>
      </c>
      <c r="C4859">
        <v>76005</v>
      </c>
      <c r="D4859">
        <v>6</v>
      </c>
      <c r="E4859">
        <v>0</v>
      </c>
      <c r="F4859" t="s">
        <v>27</v>
      </c>
      <c r="H4859" s="2" t="s">
        <v>433</v>
      </c>
      <c r="I4859" t="s">
        <v>434</v>
      </c>
      <c r="J4859">
        <v>24</v>
      </c>
      <c r="K4859">
        <f>LEN(Table1[[#This Row],[SrWord]]) - LEN(SUBSTITUTE(Table1[[#This Row],[SrWord]], "#", ""))</f>
        <v>0</v>
      </c>
    </row>
    <row r="4860" spans="1:11" x14ac:dyDescent="0.2">
      <c r="A4860">
        <v>3076</v>
      </c>
      <c r="B4860" t="s">
        <v>432</v>
      </c>
      <c r="C4860">
        <v>84110</v>
      </c>
      <c r="D4860">
        <v>6</v>
      </c>
      <c r="E4860">
        <v>11</v>
      </c>
      <c r="F4860" t="s">
        <v>27</v>
      </c>
      <c r="H4860" s="2" t="s">
        <v>433</v>
      </c>
      <c r="I4860" t="s">
        <v>434</v>
      </c>
      <c r="J4860">
        <v>44</v>
      </c>
      <c r="K4860">
        <f>LEN(Table1[[#This Row],[SrWord]]) - LEN(SUBSTITUTE(Table1[[#This Row],[SrWord]], "#", ""))</f>
        <v>0</v>
      </c>
    </row>
    <row r="4861" spans="1:11" x14ac:dyDescent="0.2">
      <c r="A4861">
        <v>10583</v>
      </c>
      <c r="B4861" t="s">
        <v>5835</v>
      </c>
      <c r="C4861">
        <v>26446</v>
      </c>
      <c r="D4861">
        <v>5</v>
      </c>
      <c r="E4861">
        <v>0</v>
      </c>
      <c r="F4861" t="s">
        <v>13</v>
      </c>
      <c r="H4861" s="2" t="s">
        <v>433</v>
      </c>
      <c r="I4861" t="s">
        <v>434</v>
      </c>
      <c r="J4861">
        <v>3</v>
      </c>
      <c r="K4861">
        <f>LEN(Table1[[#This Row],[SrWord]]) - LEN(SUBSTITUTE(Table1[[#This Row],[SrWord]], "#", ""))</f>
        <v>0</v>
      </c>
    </row>
    <row r="4862" spans="1:11" x14ac:dyDescent="0.2">
      <c r="A4862">
        <v>20562</v>
      </c>
      <c r="B4862" t="s">
        <v>18658</v>
      </c>
      <c r="C4862">
        <v>20562</v>
      </c>
      <c r="D4862">
        <v>8</v>
      </c>
      <c r="E4862">
        <v>0</v>
      </c>
      <c r="F4862" t="s">
        <v>27</v>
      </c>
      <c r="H4862" s="2" t="s">
        <v>433</v>
      </c>
      <c r="I4862" t="s">
        <v>434</v>
      </c>
      <c r="J4862">
        <v>1</v>
      </c>
      <c r="K4862">
        <f>LEN(Table1[[#This Row],[SrWord]]) - LEN(SUBSTITUTE(Table1[[#This Row],[SrWord]], "#", ""))</f>
        <v>0</v>
      </c>
    </row>
    <row r="4863" spans="1:11" x14ac:dyDescent="0.2">
      <c r="A4863">
        <v>44634</v>
      </c>
      <c r="B4863" t="s">
        <v>15349</v>
      </c>
      <c r="C4863">
        <v>44634</v>
      </c>
      <c r="D4863">
        <v>8</v>
      </c>
      <c r="E4863">
        <v>0</v>
      </c>
      <c r="F4863" t="s">
        <v>27</v>
      </c>
      <c r="H4863" s="2" t="s">
        <v>433</v>
      </c>
      <c r="I4863" t="s">
        <v>434</v>
      </c>
      <c r="J4863">
        <v>1</v>
      </c>
      <c r="K4863">
        <f>LEN(Table1[[#This Row],[SrWord]]) - LEN(SUBSTITUTE(Table1[[#This Row],[SrWord]], "#", ""))</f>
        <v>0</v>
      </c>
    </row>
    <row r="4864" spans="1:11" x14ac:dyDescent="0.2">
      <c r="A4864">
        <v>70721</v>
      </c>
      <c r="B4864" t="s">
        <v>12194</v>
      </c>
      <c r="C4864">
        <v>70721</v>
      </c>
      <c r="D4864">
        <v>4</v>
      </c>
      <c r="E4864">
        <v>0</v>
      </c>
      <c r="F4864" t="s">
        <v>13</v>
      </c>
      <c r="H4864" s="2" t="s">
        <v>433</v>
      </c>
      <c r="I4864" t="s">
        <v>12194</v>
      </c>
      <c r="J4864">
        <v>1</v>
      </c>
      <c r="K4864">
        <f>LEN(Table1[[#This Row],[SrWord]]) - LEN(SUBSTITUTE(Table1[[#This Row],[SrWord]], "#", ""))</f>
        <v>0</v>
      </c>
    </row>
    <row r="4865" spans="1:11" x14ac:dyDescent="0.2">
      <c r="A4865">
        <v>23388</v>
      </c>
      <c r="B4865" t="s">
        <v>18329</v>
      </c>
      <c r="C4865">
        <v>23388</v>
      </c>
      <c r="D4865">
        <v>4</v>
      </c>
      <c r="E4865">
        <v>0</v>
      </c>
      <c r="F4865" t="s">
        <v>13</v>
      </c>
      <c r="G4865" t="s">
        <v>32</v>
      </c>
      <c r="H4865" s="2" t="s">
        <v>433</v>
      </c>
      <c r="I4865" t="s">
        <v>2736</v>
      </c>
      <c r="J4865">
        <v>1</v>
      </c>
      <c r="K4865">
        <f>LEN(Table1[[#This Row],[SrWord]]) - LEN(SUBSTITUTE(Table1[[#This Row],[SrWord]], "#", ""))</f>
        <v>0</v>
      </c>
    </row>
    <row r="4866" spans="1:11" x14ac:dyDescent="0.2">
      <c r="A4866">
        <v>28825</v>
      </c>
      <c r="B4866" t="s">
        <v>2735</v>
      </c>
      <c r="C4866">
        <v>66537</v>
      </c>
      <c r="D4866">
        <v>5</v>
      </c>
      <c r="E4866">
        <v>0</v>
      </c>
      <c r="F4866" t="s">
        <v>13</v>
      </c>
      <c r="G4866" t="s">
        <v>14</v>
      </c>
      <c r="H4866" s="2" t="s">
        <v>433</v>
      </c>
      <c r="I4866" t="s">
        <v>2736</v>
      </c>
      <c r="J4866">
        <v>6</v>
      </c>
      <c r="K4866">
        <f>LEN(Table1[[#This Row],[SrWord]]) - LEN(SUBSTITUTE(Table1[[#This Row],[SrWord]], "#", ""))</f>
        <v>0</v>
      </c>
    </row>
    <row r="4867" spans="1:11" x14ac:dyDescent="0.2">
      <c r="A4867">
        <v>50341</v>
      </c>
      <c r="B4867" t="s">
        <v>14553</v>
      </c>
      <c r="C4867">
        <v>50341</v>
      </c>
      <c r="D4867">
        <v>5</v>
      </c>
      <c r="E4867">
        <v>0</v>
      </c>
      <c r="F4867" t="s">
        <v>13</v>
      </c>
      <c r="G4867" t="s">
        <v>32</v>
      </c>
      <c r="H4867" s="2" t="s">
        <v>433</v>
      </c>
      <c r="I4867" t="s">
        <v>2736</v>
      </c>
      <c r="J4867">
        <v>1</v>
      </c>
      <c r="K4867">
        <f>LEN(Table1[[#This Row],[SrWord]]) - LEN(SUBSTITUTE(Table1[[#This Row],[SrWord]], "#", ""))</f>
        <v>0</v>
      </c>
    </row>
    <row r="4868" spans="1:11" x14ac:dyDescent="0.2">
      <c r="A4868">
        <v>51341</v>
      </c>
      <c r="B4868" t="s">
        <v>14419</v>
      </c>
      <c r="C4868">
        <v>51341</v>
      </c>
      <c r="D4868">
        <v>6</v>
      </c>
      <c r="E4868">
        <v>0</v>
      </c>
      <c r="F4868" t="s">
        <v>27</v>
      </c>
      <c r="G4868" t="s">
        <v>32</v>
      </c>
      <c r="H4868" s="2" t="s">
        <v>433</v>
      </c>
      <c r="I4868" t="s">
        <v>2736</v>
      </c>
      <c r="J4868">
        <v>1</v>
      </c>
      <c r="K4868">
        <f>LEN(Table1[[#This Row],[SrWord]]) - LEN(SUBSTITUTE(Table1[[#This Row],[SrWord]], "#", ""))</f>
        <v>0</v>
      </c>
    </row>
    <row r="4869" spans="1:11" x14ac:dyDescent="0.2">
      <c r="A4869">
        <v>74593</v>
      </c>
      <c r="B4869" t="s">
        <v>6263</v>
      </c>
      <c r="C4869">
        <v>81249</v>
      </c>
      <c r="D4869">
        <v>6</v>
      </c>
      <c r="E4869">
        <v>0</v>
      </c>
      <c r="F4869" t="s">
        <v>27</v>
      </c>
      <c r="G4869" t="s">
        <v>14</v>
      </c>
      <c r="H4869" s="2" t="s">
        <v>433</v>
      </c>
      <c r="I4869" t="s">
        <v>2736</v>
      </c>
      <c r="J4869">
        <v>2</v>
      </c>
      <c r="K4869">
        <f>LEN(Table1[[#This Row],[SrWord]]) - LEN(SUBSTITUTE(Table1[[#This Row],[SrWord]], "#", ""))</f>
        <v>0</v>
      </c>
    </row>
    <row r="4870" spans="1:11" x14ac:dyDescent="0.2">
      <c r="A4870">
        <v>84367</v>
      </c>
      <c r="B4870" t="s">
        <v>9570</v>
      </c>
      <c r="C4870">
        <v>84367</v>
      </c>
      <c r="D4870">
        <v>5</v>
      </c>
      <c r="E4870">
        <v>0</v>
      </c>
      <c r="F4870" t="s">
        <v>13</v>
      </c>
      <c r="G4870" t="s">
        <v>32</v>
      </c>
      <c r="H4870" s="2" t="s">
        <v>433</v>
      </c>
      <c r="I4870" t="s">
        <v>2736</v>
      </c>
      <c r="J4870">
        <v>1</v>
      </c>
      <c r="K4870">
        <f>LEN(Table1[[#This Row],[SrWord]]) - LEN(SUBSTITUTE(Table1[[#This Row],[SrWord]], "#", ""))</f>
        <v>0</v>
      </c>
    </row>
    <row r="4871" spans="1:11" x14ac:dyDescent="0.2">
      <c r="A4871">
        <v>72339</v>
      </c>
      <c r="B4871" t="s">
        <v>11908</v>
      </c>
      <c r="C4871">
        <v>72339</v>
      </c>
      <c r="D4871">
        <v>6</v>
      </c>
      <c r="E4871">
        <v>0</v>
      </c>
      <c r="F4871" t="s">
        <v>13</v>
      </c>
      <c r="G4871" t="s">
        <v>14</v>
      </c>
      <c r="H4871" s="2" t="s">
        <v>433</v>
      </c>
      <c r="I4871" t="s">
        <v>11909</v>
      </c>
      <c r="J4871">
        <v>1</v>
      </c>
      <c r="K4871">
        <f>LEN(Table1[[#This Row],[SrWord]]) - LEN(SUBSTITUTE(Table1[[#This Row],[SrWord]], "#", ""))</f>
        <v>0</v>
      </c>
    </row>
    <row r="4872" spans="1:11" x14ac:dyDescent="0.2">
      <c r="A4872">
        <v>84616</v>
      </c>
      <c r="B4872" t="s">
        <v>9510</v>
      </c>
      <c r="C4872">
        <v>84616</v>
      </c>
      <c r="D4872">
        <v>7</v>
      </c>
      <c r="E4872">
        <v>0</v>
      </c>
      <c r="F4872" t="s">
        <v>13</v>
      </c>
      <c r="G4872" t="s">
        <v>14</v>
      </c>
      <c r="H4872" s="2" t="s">
        <v>2071</v>
      </c>
      <c r="I4872" t="s">
        <v>9511</v>
      </c>
      <c r="J4872">
        <v>1</v>
      </c>
      <c r="K4872">
        <f>LEN(Table1[[#This Row],[SrWord]]) - LEN(SUBSTITUTE(Table1[[#This Row],[SrWord]], "#", ""))</f>
        <v>0</v>
      </c>
    </row>
    <row r="4873" spans="1:11" x14ac:dyDescent="0.2">
      <c r="A4873">
        <v>63247</v>
      </c>
      <c r="B4873" t="s">
        <v>12945</v>
      </c>
      <c r="C4873">
        <v>63247</v>
      </c>
      <c r="D4873">
        <v>6</v>
      </c>
      <c r="E4873">
        <v>0</v>
      </c>
      <c r="F4873" t="s">
        <v>13</v>
      </c>
      <c r="H4873" s="2" t="s">
        <v>2071</v>
      </c>
      <c r="I4873" t="s">
        <v>12945</v>
      </c>
      <c r="J4873">
        <v>1</v>
      </c>
      <c r="K4873">
        <f>LEN(Table1[[#This Row],[SrWord]]) - LEN(SUBSTITUTE(Table1[[#This Row],[SrWord]], "#", ""))</f>
        <v>0</v>
      </c>
    </row>
    <row r="4874" spans="1:11" x14ac:dyDescent="0.2">
      <c r="A4874">
        <v>37251</v>
      </c>
      <c r="B4874" t="s">
        <v>16575</v>
      </c>
      <c r="C4874">
        <v>37251</v>
      </c>
      <c r="D4874">
        <v>5</v>
      </c>
      <c r="E4874">
        <v>0</v>
      </c>
      <c r="F4874" t="s">
        <v>13</v>
      </c>
      <c r="H4874" s="2" t="s">
        <v>2071</v>
      </c>
      <c r="I4874" t="s">
        <v>16576</v>
      </c>
      <c r="J4874">
        <v>1</v>
      </c>
      <c r="K4874">
        <f>LEN(Table1[[#This Row],[SrWord]]) - LEN(SUBSTITUTE(Table1[[#This Row],[SrWord]], "#", ""))</f>
        <v>0</v>
      </c>
    </row>
    <row r="4875" spans="1:11" x14ac:dyDescent="0.2">
      <c r="A4875">
        <v>63596</v>
      </c>
      <c r="B4875" t="s">
        <v>12905</v>
      </c>
      <c r="C4875">
        <v>63596</v>
      </c>
      <c r="D4875">
        <v>6</v>
      </c>
      <c r="E4875">
        <v>0</v>
      </c>
      <c r="F4875" t="s">
        <v>13</v>
      </c>
      <c r="H4875" s="2" t="s">
        <v>2071</v>
      </c>
      <c r="I4875" t="s">
        <v>12906</v>
      </c>
      <c r="J4875">
        <v>1</v>
      </c>
      <c r="K4875">
        <f>LEN(Table1[[#This Row],[SrWord]]) - LEN(SUBSTITUTE(Table1[[#This Row],[SrWord]], "#", ""))</f>
        <v>0</v>
      </c>
    </row>
    <row r="4876" spans="1:11" x14ac:dyDescent="0.2">
      <c r="A4876">
        <v>1718</v>
      </c>
      <c r="B4876" t="s">
        <v>4182</v>
      </c>
      <c r="C4876">
        <v>58647</v>
      </c>
      <c r="D4876">
        <v>5</v>
      </c>
      <c r="E4876">
        <v>0</v>
      </c>
      <c r="F4876" t="s">
        <v>13</v>
      </c>
      <c r="H4876" s="2" t="s">
        <v>2071</v>
      </c>
      <c r="I4876" t="s">
        <v>4182</v>
      </c>
      <c r="J4876">
        <v>4</v>
      </c>
      <c r="K4876">
        <f>LEN(Table1[[#This Row],[SrWord]]) - LEN(SUBSTITUTE(Table1[[#This Row],[SrWord]], "#", ""))</f>
        <v>0</v>
      </c>
    </row>
    <row r="4877" spans="1:11" x14ac:dyDescent="0.2">
      <c r="A4877">
        <v>2641</v>
      </c>
      <c r="B4877" t="s">
        <v>20829</v>
      </c>
      <c r="C4877">
        <v>2641</v>
      </c>
      <c r="D4877">
        <v>6</v>
      </c>
      <c r="E4877">
        <v>0</v>
      </c>
      <c r="F4877" t="s">
        <v>27</v>
      </c>
      <c r="G4877" t="s">
        <v>14</v>
      </c>
      <c r="H4877" s="2" t="s">
        <v>2071</v>
      </c>
      <c r="I4877" t="s">
        <v>2072</v>
      </c>
      <c r="J4877">
        <v>1</v>
      </c>
      <c r="K4877">
        <f>LEN(Table1[[#This Row],[SrWord]]) - LEN(SUBSTITUTE(Table1[[#This Row],[SrWord]], "#", ""))</f>
        <v>0</v>
      </c>
    </row>
    <row r="4878" spans="1:11" x14ac:dyDescent="0.2">
      <c r="A4878">
        <v>13501</v>
      </c>
      <c r="B4878" t="s">
        <v>19432</v>
      </c>
      <c r="C4878">
        <v>13501</v>
      </c>
      <c r="D4878">
        <v>7</v>
      </c>
      <c r="E4878">
        <v>0</v>
      </c>
      <c r="F4878" t="s">
        <v>27</v>
      </c>
      <c r="G4878" t="s">
        <v>32</v>
      </c>
      <c r="H4878" s="2" t="s">
        <v>2071</v>
      </c>
      <c r="I4878" t="s">
        <v>2072</v>
      </c>
      <c r="J4878">
        <v>1</v>
      </c>
      <c r="K4878">
        <f>LEN(Table1[[#This Row],[SrWord]]) - LEN(SUBSTITUTE(Table1[[#This Row],[SrWord]], "#", ""))</f>
        <v>0</v>
      </c>
    </row>
    <row r="4879" spans="1:11" x14ac:dyDescent="0.2">
      <c r="A4879">
        <v>20719</v>
      </c>
      <c r="B4879" t="s">
        <v>2121</v>
      </c>
      <c r="C4879">
        <v>84062</v>
      </c>
      <c r="D4879">
        <v>6</v>
      </c>
      <c r="E4879">
        <v>0</v>
      </c>
      <c r="F4879" t="s">
        <v>27</v>
      </c>
      <c r="G4879" t="s">
        <v>14</v>
      </c>
      <c r="H4879" s="2" t="s">
        <v>2071</v>
      </c>
      <c r="I4879" t="s">
        <v>2072</v>
      </c>
      <c r="J4879">
        <v>7</v>
      </c>
      <c r="K4879">
        <f>LEN(Table1[[#This Row],[SrWord]]) - LEN(SUBSTITUTE(Table1[[#This Row],[SrWord]], "#", ""))</f>
        <v>0</v>
      </c>
    </row>
    <row r="4880" spans="1:11" x14ac:dyDescent="0.2">
      <c r="A4880">
        <v>32228</v>
      </c>
      <c r="B4880" t="s">
        <v>2070</v>
      </c>
      <c r="C4880">
        <v>63532</v>
      </c>
      <c r="D4880">
        <v>8</v>
      </c>
      <c r="E4880">
        <v>0</v>
      </c>
      <c r="F4880" t="s">
        <v>27</v>
      </c>
      <c r="G4880" t="s">
        <v>14</v>
      </c>
      <c r="H4880" s="2" t="s">
        <v>2071</v>
      </c>
      <c r="I4880" t="s">
        <v>2072</v>
      </c>
      <c r="J4880">
        <v>8</v>
      </c>
      <c r="K4880">
        <f>LEN(Table1[[#This Row],[SrWord]]) - LEN(SUBSTITUTE(Table1[[#This Row],[SrWord]], "#", ""))</f>
        <v>0</v>
      </c>
    </row>
    <row r="4881" spans="1:11" x14ac:dyDescent="0.2">
      <c r="A4881">
        <v>32788</v>
      </c>
      <c r="B4881" t="s">
        <v>17100</v>
      </c>
      <c r="C4881">
        <v>32788</v>
      </c>
      <c r="D4881">
        <v>7</v>
      </c>
      <c r="E4881">
        <v>0</v>
      </c>
      <c r="F4881" t="s">
        <v>13</v>
      </c>
      <c r="G4881" t="s">
        <v>32</v>
      </c>
      <c r="H4881" s="2" t="s">
        <v>2071</v>
      </c>
      <c r="I4881" t="s">
        <v>2072</v>
      </c>
      <c r="J4881">
        <v>1</v>
      </c>
      <c r="K4881">
        <f>LEN(Table1[[#This Row],[SrWord]]) - LEN(SUBSTITUTE(Table1[[#This Row],[SrWord]], "#", ""))</f>
        <v>0</v>
      </c>
    </row>
    <row r="4882" spans="1:11" x14ac:dyDescent="0.2">
      <c r="A4882">
        <v>33220</v>
      </c>
      <c r="B4882" t="s">
        <v>17024</v>
      </c>
      <c r="C4882">
        <v>33220</v>
      </c>
      <c r="D4882">
        <v>5</v>
      </c>
      <c r="E4882">
        <v>0</v>
      </c>
      <c r="F4882" t="s">
        <v>27</v>
      </c>
      <c r="G4882" t="s">
        <v>32</v>
      </c>
      <c r="H4882" s="2" t="s">
        <v>2071</v>
      </c>
      <c r="I4882" t="s">
        <v>2072</v>
      </c>
      <c r="J4882">
        <v>1</v>
      </c>
      <c r="K4882">
        <f>LEN(Table1[[#This Row],[SrWord]]) - LEN(SUBSTITUTE(Table1[[#This Row],[SrWord]], "#", ""))</f>
        <v>0</v>
      </c>
    </row>
    <row r="4883" spans="1:11" x14ac:dyDescent="0.2">
      <c r="A4883">
        <v>42253</v>
      </c>
      <c r="B4883" t="s">
        <v>4076</v>
      </c>
      <c r="C4883">
        <v>63849</v>
      </c>
      <c r="D4883">
        <v>5</v>
      </c>
      <c r="E4883">
        <v>0</v>
      </c>
      <c r="F4883" t="s">
        <v>13</v>
      </c>
      <c r="G4883" t="s">
        <v>14</v>
      </c>
      <c r="H4883" s="2" t="s">
        <v>2071</v>
      </c>
      <c r="I4883" t="s">
        <v>2072</v>
      </c>
      <c r="J4883">
        <v>4</v>
      </c>
      <c r="K4883">
        <f>LEN(Table1[[#This Row],[SrWord]]) - LEN(SUBSTITUTE(Table1[[#This Row],[SrWord]], "#", ""))</f>
        <v>0</v>
      </c>
    </row>
    <row r="4884" spans="1:11" x14ac:dyDescent="0.2">
      <c r="A4884">
        <v>19879</v>
      </c>
      <c r="B4884" t="s">
        <v>18722</v>
      </c>
      <c r="C4884">
        <v>19879</v>
      </c>
      <c r="D4884">
        <v>5</v>
      </c>
      <c r="E4884">
        <v>0</v>
      </c>
      <c r="F4884" t="s">
        <v>13</v>
      </c>
      <c r="G4884" t="s">
        <v>32</v>
      </c>
      <c r="H4884" s="2" t="s">
        <v>8475</v>
      </c>
      <c r="I4884" t="s">
        <v>18722</v>
      </c>
      <c r="J4884">
        <v>1</v>
      </c>
      <c r="K4884">
        <f>LEN(Table1[[#This Row],[SrWord]]) - LEN(SUBSTITUTE(Table1[[#This Row],[SrWord]], "#", ""))</f>
        <v>0</v>
      </c>
    </row>
    <row r="4885" spans="1:11" x14ac:dyDescent="0.2">
      <c r="A4885">
        <v>4465</v>
      </c>
      <c r="B4885" t="s">
        <v>20646</v>
      </c>
      <c r="C4885">
        <v>4465</v>
      </c>
      <c r="D4885">
        <v>8</v>
      </c>
      <c r="E4885">
        <v>0</v>
      </c>
      <c r="F4885" t="s">
        <v>27</v>
      </c>
      <c r="G4885" t="s">
        <v>32</v>
      </c>
      <c r="H4885" s="2" t="s">
        <v>8475</v>
      </c>
      <c r="I4885" t="s">
        <v>20647</v>
      </c>
      <c r="J4885">
        <v>1</v>
      </c>
      <c r="K4885">
        <f>LEN(Table1[[#This Row],[SrWord]]) - LEN(SUBSTITUTE(Table1[[#This Row],[SrWord]], "#", ""))</f>
        <v>0</v>
      </c>
    </row>
    <row r="4886" spans="1:11" x14ac:dyDescent="0.2">
      <c r="A4886">
        <v>27233</v>
      </c>
      <c r="B4886" t="s">
        <v>17762</v>
      </c>
      <c r="C4886">
        <v>27233</v>
      </c>
      <c r="D4886">
        <v>5</v>
      </c>
      <c r="E4886">
        <v>0</v>
      </c>
      <c r="F4886" t="s">
        <v>27</v>
      </c>
      <c r="G4886" t="s">
        <v>32</v>
      </c>
      <c r="H4886" s="2" t="s">
        <v>8475</v>
      </c>
      <c r="I4886" t="s">
        <v>12996</v>
      </c>
      <c r="J4886">
        <v>1</v>
      </c>
      <c r="K4886">
        <f>LEN(Table1[[#This Row],[SrWord]]) - LEN(SUBSTITUTE(Table1[[#This Row],[SrWord]], "#", ""))</f>
        <v>0</v>
      </c>
    </row>
    <row r="4887" spans="1:11" x14ac:dyDescent="0.2">
      <c r="A4887">
        <v>62991</v>
      </c>
      <c r="B4887" t="s">
        <v>12995</v>
      </c>
      <c r="C4887">
        <v>62991</v>
      </c>
      <c r="D4887">
        <v>7</v>
      </c>
      <c r="E4887">
        <v>0</v>
      </c>
      <c r="F4887" t="s">
        <v>27</v>
      </c>
      <c r="G4887" t="s">
        <v>14</v>
      </c>
      <c r="H4887" s="2" t="s">
        <v>8475</v>
      </c>
      <c r="I4887" t="s">
        <v>12996</v>
      </c>
      <c r="J4887">
        <v>1</v>
      </c>
      <c r="K4887">
        <f>LEN(Table1[[#This Row],[SrWord]]) - LEN(SUBSTITUTE(Table1[[#This Row],[SrWord]], "#", ""))</f>
        <v>0</v>
      </c>
    </row>
    <row r="4888" spans="1:11" x14ac:dyDescent="0.2">
      <c r="A4888">
        <v>28332</v>
      </c>
      <c r="B4888" t="s">
        <v>8474</v>
      </c>
      <c r="C4888">
        <v>40726</v>
      </c>
      <c r="D4888">
        <v>6</v>
      </c>
      <c r="E4888">
        <v>0</v>
      </c>
      <c r="F4888" t="s">
        <v>13</v>
      </c>
      <c r="G4888" t="s">
        <v>32</v>
      </c>
      <c r="H4888" s="2" t="s">
        <v>8475</v>
      </c>
      <c r="I4888" t="s">
        <v>8474</v>
      </c>
      <c r="J4888">
        <v>2</v>
      </c>
      <c r="K4888">
        <f>LEN(Table1[[#This Row],[SrWord]]) - LEN(SUBSTITUTE(Table1[[#This Row],[SrWord]], "#", ""))</f>
        <v>0</v>
      </c>
    </row>
    <row r="4889" spans="1:11" x14ac:dyDescent="0.2">
      <c r="A4889">
        <v>42839</v>
      </c>
      <c r="B4889" t="s">
        <v>15645</v>
      </c>
      <c r="C4889">
        <v>42839</v>
      </c>
      <c r="D4889">
        <v>5</v>
      </c>
      <c r="E4889">
        <v>0</v>
      </c>
      <c r="F4889" t="s">
        <v>13</v>
      </c>
      <c r="G4889" t="s">
        <v>32</v>
      </c>
      <c r="H4889" s="2" t="s">
        <v>15646</v>
      </c>
      <c r="I4889" t="s">
        <v>15645</v>
      </c>
      <c r="J4889">
        <v>1</v>
      </c>
      <c r="K4889">
        <f>LEN(Table1[[#This Row],[SrWord]]) - LEN(SUBSTITUTE(Table1[[#This Row],[SrWord]], "#", ""))</f>
        <v>0</v>
      </c>
    </row>
    <row r="4890" spans="1:11" x14ac:dyDescent="0.2">
      <c r="A4890">
        <v>31331</v>
      </c>
      <c r="B4890" t="s">
        <v>17362</v>
      </c>
      <c r="C4890">
        <v>31331</v>
      </c>
      <c r="D4890">
        <v>7</v>
      </c>
      <c r="E4890">
        <v>0</v>
      </c>
      <c r="F4890" t="s">
        <v>13</v>
      </c>
      <c r="G4890" t="s">
        <v>32</v>
      </c>
      <c r="H4890" s="2" t="s">
        <v>1412</v>
      </c>
      <c r="I4890" t="s">
        <v>17363</v>
      </c>
      <c r="J4890">
        <v>1</v>
      </c>
      <c r="K4890">
        <f>LEN(Table1[[#This Row],[SrWord]]) - LEN(SUBSTITUTE(Table1[[#This Row],[SrWord]], "#", ""))</f>
        <v>0</v>
      </c>
    </row>
    <row r="4891" spans="1:11" x14ac:dyDescent="0.2">
      <c r="A4891">
        <v>3101</v>
      </c>
      <c r="B4891" t="s">
        <v>3961</v>
      </c>
      <c r="C4891">
        <v>69291</v>
      </c>
      <c r="D4891">
        <v>7</v>
      </c>
      <c r="E4891">
        <v>0</v>
      </c>
      <c r="F4891" t="s">
        <v>13</v>
      </c>
      <c r="G4891" t="s">
        <v>14</v>
      </c>
      <c r="H4891" s="2" t="s">
        <v>1412</v>
      </c>
      <c r="I4891" t="s">
        <v>3962</v>
      </c>
      <c r="J4891">
        <v>4</v>
      </c>
      <c r="K4891">
        <f>LEN(Table1[[#This Row],[SrWord]]) - LEN(SUBSTITUTE(Table1[[#This Row],[SrWord]], "#", ""))</f>
        <v>0</v>
      </c>
    </row>
    <row r="4892" spans="1:11" x14ac:dyDescent="0.2">
      <c r="A4892">
        <v>12078</v>
      </c>
      <c r="B4892" t="s">
        <v>19628</v>
      </c>
      <c r="C4892">
        <v>12078</v>
      </c>
      <c r="D4892">
        <v>7</v>
      </c>
      <c r="E4892">
        <v>0</v>
      </c>
      <c r="F4892" t="s">
        <v>13</v>
      </c>
      <c r="G4892" t="s">
        <v>14</v>
      </c>
      <c r="H4892" s="2" t="s">
        <v>1412</v>
      </c>
      <c r="I4892" t="s">
        <v>3962</v>
      </c>
      <c r="J4892">
        <v>1</v>
      </c>
      <c r="K4892">
        <f>LEN(Table1[[#This Row],[SrWord]]) - LEN(SUBSTITUTE(Table1[[#This Row],[SrWord]], "#", ""))</f>
        <v>0</v>
      </c>
    </row>
    <row r="4893" spans="1:11" x14ac:dyDescent="0.2">
      <c r="A4893">
        <v>27950</v>
      </c>
      <c r="B4893" t="s">
        <v>8188</v>
      </c>
      <c r="C4893">
        <v>47696</v>
      </c>
      <c r="D4893">
        <v>6</v>
      </c>
      <c r="E4893">
        <v>0</v>
      </c>
      <c r="F4893" t="s">
        <v>13</v>
      </c>
      <c r="G4893" t="s">
        <v>14</v>
      </c>
      <c r="H4893" s="2" t="s">
        <v>1412</v>
      </c>
      <c r="I4893" t="s">
        <v>8188</v>
      </c>
      <c r="J4893">
        <v>2</v>
      </c>
      <c r="K4893">
        <f>LEN(Table1[[#This Row],[SrWord]]) - LEN(SUBSTITUTE(Table1[[#This Row],[SrWord]], "#", ""))</f>
        <v>0</v>
      </c>
    </row>
    <row r="4894" spans="1:11" x14ac:dyDescent="0.2">
      <c r="A4894">
        <v>3373</v>
      </c>
      <c r="B4894" t="s">
        <v>1865</v>
      </c>
      <c r="C4894">
        <v>69467</v>
      </c>
      <c r="D4894">
        <v>7</v>
      </c>
      <c r="E4894">
        <v>0</v>
      </c>
      <c r="F4894" t="s">
        <v>27</v>
      </c>
      <c r="G4894" t="s">
        <v>32</v>
      </c>
      <c r="H4894" s="2" t="s">
        <v>1412</v>
      </c>
      <c r="I4894" t="s">
        <v>1866</v>
      </c>
      <c r="J4894">
        <v>9</v>
      </c>
      <c r="K4894">
        <f>LEN(Table1[[#This Row],[SrWord]]) - LEN(SUBSTITUTE(Table1[[#This Row],[SrWord]], "#", ""))</f>
        <v>0</v>
      </c>
    </row>
    <row r="4895" spans="1:11" x14ac:dyDescent="0.2">
      <c r="A4895">
        <v>8380</v>
      </c>
      <c r="B4895" t="s">
        <v>20124</v>
      </c>
      <c r="C4895">
        <v>8380</v>
      </c>
      <c r="D4895">
        <v>8</v>
      </c>
      <c r="E4895">
        <v>0</v>
      </c>
      <c r="F4895" t="s">
        <v>27</v>
      </c>
      <c r="G4895" t="s">
        <v>32</v>
      </c>
      <c r="H4895" s="2" t="s">
        <v>1412</v>
      </c>
      <c r="I4895" t="s">
        <v>1866</v>
      </c>
      <c r="J4895">
        <v>1</v>
      </c>
      <c r="K4895">
        <f>LEN(Table1[[#This Row],[SrWord]]) - LEN(SUBSTITUTE(Table1[[#This Row],[SrWord]], "#", ""))</f>
        <v>0</v>
      </c>
    </row>
    <row r="4896" spans="1:11" x14ac:dyDescent="0.2">
      <c r="A4896">
        <v>67124</v>
      </c>
      <c r="B4896" t="s">
        <v>12582</v>
      </c>
      <c r="C4896">
        <v>67124</v>
      </c>
      <c r="D4896">
        <v>7</v>
      </c>
      <c r="E4896">
        <v>0</v>
      </c>
      <c r="F4896" t="s">
        <v>27</v>
      </c>
      <c r="G4896" t="s">
        <v>32</v>
      </c>
      <c r="H4896" s="2" t="s">
        <v>1412</v>
      </c>
      <c r="I4896" t="s">
        <v>1866</v>
      </c>
      <c r="J4896">
        <v>1</v>
      </c>
      <c r="K4896">
        <f>LEN(Table1[[#This Row],[SrWord]]) - LEN(SUBSTITUTE(Table1[[#This Row],[SrWord]], "#", ""))</f>
        <v>0</v>
      </c>
    </row>
    <row r="4897" spans="1:11" x14ac:dyDescent="0.2">
      <c r="A4897">
        <v>4242</v>
      </c>
      <c r="B4897" t="s">
        <v>9420</v>
      </c>
      <c r="C4897">
        <v>6788</v>
      </c>
      <c r="D4897">
        <v>5</v>
      </c>
      <c r="E4897">
        <v>0</v>
      </c>
      <c r="F4897" t="s">
        <v>13</v>
      </c>
      <c r="G4897" t="s">
        <v>32</v>
      </c>
      <c r="H4897" s="2" t="s">
        <v>1412</v>
      </c>
      <c r="I4897" t="s">
        <v>9420</v>
      </c>
      <c r="J4897">
        <v>2</v>
      </c>
      <c r="K4897">
        <f>LEN(Table1[[#This Row],[SrWord]]) - LEN(SUBSTITUTE(Table1[[#This Row],[SrWord]], "#", ""))</f>
        <v>0</v>
      </c>
    </row>
    <row r="4898" spans="1:11" x14ac:dyDescent="0.2">
      <c r="A4898">
        <v>7496</v>
      </c>
      <c r="B4898" t="s">
        <v>2700</v>
      </c>
      <c r="C4898">
        <v>68599</v>
      </c>
      <c r="D4898">
        <v>7</v>
      </c>
      <c r="E4898">
        <v>0</v>
      </c>
      <c r="F4898" t="s">
        <v>27</v>
      </c>
      <c r="G4898" t="s">
        <v>32</v>
      </c>
      <c r="H4898" s="2" t="s">
        <v>1412</v>
      </c>
      <c r="I4898" t="s">
        <v>2701</v>
      </c>
      <c r="J4898">
        <v>6</v>
      </c>
      <c r="K4898">
        <f>LEN(Table1[[#This Row],[SrWord]]) - LEN(SUBSTITUTE(Table1[[#This Row],[SrWord]], "#", ""))</f>
        <v>0</v>
      </c>
    </row>
    <row r="4899" spans="1:11" x14ac:dyDescent="0.2">
      <c r="A4899">
        <v>15036</v>
      </c>
      <c r="B4899" t="s">
        <v>3434</v>
      </c>
      <c r="C4899">
        <v>50833</v>
      </c>
      <c r="D4899">
        <v>4</v>
      </c>
      <c r="E4899">
        <v>0</v>
      </c>
      <c r="F4899" t="s">
        <v>13</v>
      </c>
      <c r="G4899" t="s">
        <v>14</v>
      </c>
      <c r="H4899" s="2" t="s">
        <v>1412</v>
      </c>
      <c r="I4899" t="s">
        <v>3434</v>
      </c>
      <c r="J4899">
        <v>5</v>
      </c>
      <c r="K4899">
        <f>LEN(Table1[[#This Row],[SrWord]]) - LEN(SUBSTITUTE(Table1[[#This Row],[SrWord]], "#", ""))</f>
        <v>0</v>
      </c>
    </row>
    <row r="4900" spans="1:11" x14ac:dyDescent="0.2">
      <c r="A4900">
        <v>39440</v>
      </c>
      <c r="B4900" t="s">
        <v>16245</v>
      </c>
      <c r="C4900">
        <v>39440</v>
      </c>
      <c r="D4900">
        <v>5</v>
      </c>
      <c r="E4900">
        <v>0</v>
      </c>
      <c r="F4900" t="s">
        <v>13</v>
      </c>
      <c r="G4900" t="s">
        <v>14</v>
      </c>
      <c r="H4900" s="2" t="s">
        <v>1412</v>
      </c>
      <c r="I4900" t="s">
        <v>16245</v>
      </c>
      <c r="J4900">
        <v>1</v>
      </c>
      <c r="K4900">
        <f>LEN(Table1[[#This Row],[SrWord]]) - LEN(SUBSTITUTE(Table1[[#This Row],[SrWord]], "#", ""))</f>
        <v>0</v>
      </c>
    </row>
    <row r="4901" spans="1:11" x14ac:dyDescent="0.2">
      <c r="A4901">
        <v>20295</v>
      </c>
      <c r="B4901" t="s">
        <v>4140</v>
      </c>
      <c r="C4901">
        <v>60688</v>
      </c>
      <c r="D4901">
        <v>5</v>
      </c>
      <c r="E4901">
        <v>0</v>
      </c>
      <c r="F4901" t="s">
        <v>27</v>
      </c>
      <c r="G4901" t="s">
        <v>14</v>
      </c>
      <c r="H4901" s="2" t="s">
        <v>1412</v>
      </c>
      <c r="I4901" t="s">
        <v>4140</v>
      </c>
      <c r="J4901">
        <v>4</v>
      </c>
      <c r="K4901">
        <f>LEN(Table1[[#This Row],[SrWord]]) - LEN(SUBSTITUTE(Table1[[#This Row],[SrWord]], "#", ""))</f>
        <v>0</v>
      </c>
    </row>
    <row r="4902" spans="1:11" x14ac:dyDescent="0.2">
      <c r="A4902">
        <v>1398</v>
      </c>
      <c r="B4902" t="s">
        <v>2754</v>
      </c>
      <c r="C4902">
        <v>63946</v>
      </c>
      <c r="D4902">
        <v>4</v>
      </c>
      <c r="E4902">
        <v>0</v>
      </c>
      <c r="F4902" t="s">
        <v>13</v>
      </c>
      <c r="G4902" t="s">
        <v>32</v>
      </c>
      <c r="H4902" s="2" t="s">
        <v>1412</v>
      </c>
      <c r="I4902" t="s">
        <v>1413</v>
      </c>
      <c r="J4902">
        <v>6</v>
      </c>
      <c r="K4902">
        <f>LEN(Table1[[#This Row],[SrWord]]) - LEN(SUBSTITUTE(Table1[[#This Row],[SrWord]], "#", ""))</f>
        <v>0</v>
      </c>
    </row>
    <row r="4903" spans="1:11" x14ac:dyDescent="0.2">
      <c r="A4903">
        <v>5494</v>
      </c>
      <c r="B4903" t="s">
        <v>1411</v>
      </c>
      <c r="C4903">
        <v>66489</v>
      </c>
      <c r="D4903">
        <v>5</v>
      </c>
      <c r="E4903">
        <v>0</v>
      </c>
      <c r="F4903" t="s">
        <v>13</v>
      </c>
      <c r="G4903" t="s">
        <v>14</v>
      </c>
      <c r="H4903" s="2" t="s">
        <v>1412</v>
      </c>
      <c r="I4903" t="s">
        <v>1413</v>
      </c>
      <c r="J4903">
        <v>12</v>
      </c>
      <c r="K4903">
        <f>LEN(Table1[[#This Row],[SrWord]]) - LEN(SUBSTITUTE(Table1[[#This Row],[SrWord]], "#", ""))</f>
        <v>0</v>
      </c>
    </row>
    <row r="4904" spans="1:11" x14ac:dyDescent="0.2">
      <c r="A4904">
        <v>10051</v>
      </c>
      <c r="B4904" t="s">
        <v>19918</v>
      </c>
      <c r="C4904">
        <v>10051</v>
      </c>
      <c r="D4904">
        <v>4</v>
      </c>
      <c r="E4904">
        <v>0</v>
      </c>
      <c r="F4904" t="s">
        <v>13</v>
      </c>
      <c r="G4904" t="s">
        <v>14</v>
      </c>
      <c r="H4904" s="2" t="s">
        <v>1412</v>
      </c>
      <c r="I4904" t="s">
        <v>1413</v>
      </c>
      <c r="J4904">
        <v>1</v>
      </c>
      <c r="K4904">
        <f>LEN(Table1[[#This Row],[SrWord]]) - LEN(SUBSTITUTE(Table1[[#This Row],[SrWord]], "#", ""))</f>
        <v>0</v>
      </c>
    </row>
    <row r="4905" spans="1:11" x14ac:dyDescent="0.2">
      <c r="A4905">
        <v>19540</v>
      </c>
      <c r="B4905" t="s">
        <v>8836</v>
      </c>
      <c r="C4905">
        <v>30799</v>
      </c>
      <c r="D4905">
        <v>7</v>
      </c>
      <c r="E4905">
        <v>0</v>
      </c>
      <c r="F4905" t="s">
        <v>13</v>
      </c>
      <c r="G4905" t="s">
        <v>32</v>
      </c>
      <c r="H4905" s="2" t="s">
        <v>1412</v>
      </c>
      <c r="I4905" t="s">
        <v>1413</v>
      </c>
      <c r="J4905">
        <v>2</v>
      </c>
      <c r="K4905">
        <f>LEN(Table1[[#This Row],[SrWord]]) - LEN(SUBSTITUTE(Table1[[#This Row],[SrWord]], "#", ""))</f>
        <v>0</v>
      </c>
    </row>
    <row r="4906" spans="1:11" x14ac:dyDescent="0.2">
      <c r="A4906">
        <v>21494</v>
      </c>
      <c r="B4906" t="s">
        <v>5472</v>
      </c>
      <c r="C4906">
        <v>52835</v>
      </c>
      <c r="D4906">
        <v>5</v>
      </c>
      <c r="E4906">
        <v>0</v>
      </c>
      <c r="F4906" t="s">
        <v>27</v>
      </c>
      <c r="G4906" t="s">
        <v>14</v>
      </c>
      <c r="H4906" s="2" t="s">
        <v>1412</v>
      </c>
      <c r="I4906" t="s">
        <v>1413</v>
      </c>
      <c r="J4906">
        <v>3</v>
      </c>
      <c r="K4906">
        <f>LEN(Table1[[#This Row],[SrWord]]) - LEN(SUBSTITUTE(Table1[[#This Row],[SrWord]], "#", ""))</f>
        <v>0</v>
      </c>
    </row>
    <row r="4907" spans="1:11" x14ac:dyDescent="0.2">
      <c r="A4907">
        <v>22386</v>
      </c>
      <c r="B4907" t="s">
        <v>18486</v>
      </c>
      <c r="C4907">
        <v>22386</v>
      </c>
      <c r="D4907">
        <v>9</v>
      </c>
      <c r="E4907">
        <v>0</v>
      </c>
      <c r="F4907" t="s">
        <v>13</v>
      </c>
      <c r="G4907" t="s">
        <v>32</v>
      </c>
      <c r="H4907" s="2" t="s">
        <v>1412</v>
      </c>
      <c r="I4907" t="s">
        <v>1413</v>
      </c>
      <c r="J4907">
        <v>1</v>
      </c>
      <c r="K4907">
        <f>LEN(Table1[[#This Row],[SrWord]]) - LEN(SUBSTITUTE(Table1[[#This Row],[SrWord]], "#", ""))</f>
        <v>0</v>
      </c>
    </row>
    <row r="4908" spans="1:11" x14ac:dyDescent="0.2">
      <c r="A4908">
        <v>22802</v>
      </c>
      <c r="B4908" t="s">
        <v>18425</v>
      </c>
      <c r="C4908">
        <v>22802</v>
      </c>
      <c r="D4908">
        <v>8</v>
      </c>
      <c r="E4908">
        <v>0</v>
      </c>
      <c r="F4908" t="s">
        <v>27</v>
      </c>
      <c r="G4908" t="s">
        <v>32</v>
      </c>
      <c r="H4908" s="2" t="s">
        <v>1412</v>
      </c>
      <c r="I4908" t="s">
        <v>1413</v>
      </c>
      <c r="J4908">
        <v>1</v>
      </c>
      <c r="K4908">
        <f>LEN(Table1[[#This Row],[SrWord]]) - LEN(SUBSTITUTE(Table1[[#This Row],[SrWord]], "#", ""))</f>
        <v>0</v>
      </c>
    </row>
    <row r="4909" spans="1:11" x14ac:dyDescent="0.2">
      <c r="A4909">
        <v>27572</v>
      </c>
      <c r="B4909" t="s">
        <v>17707</v>
      </c>
      <c r="C4909">
        <v>27572</v>
      </c>
      <c r="D4909">
        <v>5</v>
      </c>
      <c r="E4909">
        <v>0</v>
      </c>
      <c r="F4909" t="s">
        <v>27</v>
      </c>
      <c r="G4909" t="s">
        <v>32</v>
      </c>
      <c r="H4909" s="2" t="s">
        <v>1412</v>
      </c>
      <c r="I4909" t="s">
        <v>1413</v>
      </c>
      <c r="J4909">
        <v>1</v>
      </c>
      <c r="K4909">
        <f>LEN(Table1[[#This Row],[SrWord]]) - LEN(SUBSTITUTE(Table1[[#This Row],[SrWord]], "#", ""))</f>
        <v>0</v>
      </c>
    </row>
    <row r="4910" spans="1:11" x14ac:dyDescent="0.2">
      <c r="A4910">
        <v>29482</v>
      </c>
      <c r="B4910" t="s">
        <v>17550</v>
      </c>
      <c r="C4910">
        <v>29482</v>
      </c>
      <c r="D4910">
        <v>4</v>
      </c>
      <c r="E4910">
        <v>0</v>
      </c>
      <c r="F4910" t="s">
        <v>13</v>
      </c>
      <c r="G4910" t="s">
        <v>14</v>
      </c>
      <c r="H4910" s="2" t="s">
        <v>1412</v>
      </c>
      <c r="I4910" t="s">
        <v>1413</v>
      </c>
      <c r="J4910">
        <v>1</v>
      </c>
      <c r="K4910">
        <f>LEN(Table1[[#This Row],[SrWord]]) - LEN(SUBSTITUTE(Table1[[#This Row],[SrWord]], "#", ""))</f>
        <v>0</v>
      </c>
    </row>
    <row r="4911" spans="1:11" x14ac:dyDescent="0.2">
      <c r="A4911">
        <v>42408</v>
      </c>
      <c r="B4911" t="s">
        <v>15710</v>
      </c>
      <c r="C4911">
        <v>42408</v>
      </c>
      <c r="D4911">
        <v>5</v>
      </c>
      <c r="E4911">
        <v>0</v>
      </c>
      <c r="F4911" t="s">
        <v>13</v>
      </c>
      <c r="G4911" t="s">
        <v>14</v>
      </c>
      <c r="H4911" s="2" t="s">
        <v>1412</v>
      </c>
      <c r="I4911" t="s">
        <v>1413</v>
      </c>
      <c r="J4911">
        <v>1</v>
      </c>
      <c r="K4911">
        <f>LEN(Table1[[#This Row],[SrWord]]) - LEN(SUBSTITUTE(Table1[[#This Row],[SrWord]], "#", ""))</f>
        <v>0</v>
      </c>
    </row>
    <row r="4912" spans="1:11" x14ac:dyDescent="0.2">
      <c r="A4912">
        <v>43758</v>
      </c>
      <c r="B4912" t="s">
        <v>15478</v>
      </c>
      <c r="C4912">
        <v>43758</v>
      </c>
      <c r="D4912">
        <v>5</v>
      </c>
      <c r="E4912">
        <v>0</v>
      </c>
      <c r="F4912" t="s">
        <v>13</v>
      </c>
      <c r="G4912" t="s">
        <v>14</v>
      </c>
      <c r="H4912" s="2" t="s">
        <v>1412</v>
      </c>
      <c r="I4912" t="s">
        <v>1413</v>
      </c>
      <c r="J4912">
        <v>1</v>
      </c>
      <c r="K4912">
        <f>LEN(Table1[[#This Row],[SrWord]]) - LEN(SUBSTITUTE(Table1[[#This Row],[SrWord]], "#", ""))</f>
        <v>0</v>
      </c>
    </row>
    <row r="4913" spans="1:11" x14ac:dyDescent="0.2">
      <c r="A4913">
        <v>49145</v>
      </c>
      <c r="B4913" t="s">
        <v>14711</v>
      </c>
      <c r="C4913">
        <v>49145</v>
      </c>
      <c r="D4913">
        <v>6</v>
      </c>
      <c r="E4913">
        <v>0</v>
      </c>
      <c r="F4913" t="s">
        <v>13</v>
      </c>
      <c r="G4913" t="s">
        <v>32</v>
      </c>
      <c r="H4913" s="2" t="s">
        <v>1412</v>
      </c>
      <c r="I4913" t="s">
        <v>1413</v>
      </c>
      <c r="J4913">
        <v>1</v>
      </c>
      <c r="K4913">
        <f>LEN(Table1[[#This Row],[SrWord]]) - LEN(SUBSTITUTE(Table1[[#This Row],[SrWord]], "#", ""))</f>
        <v>0</v>
      </c>
    </row>
    <row r="4914" spans="1:11" x14ac:dyDescent="0.2">
      <c r="A4914">
        <v>50256</v>
      </c>
      <c r="B4914" t="s">
        <v>14571</v>
      </c>
      <c r="C4914">
        <v>50256</v>
      </c>
      <c r="D4914">
        <v>4</v>
      </c>
      <c r="E4914">
        <v>0</v>
      </c>
      <c r="F4914" t="s">
        <v>13</v>
      </c>
      <c r="G4914" t="s">
        <v>14</v>
      </c>
      <c r="H4914" s="2" t="s">
        <v>1412</v>
      </c>
      <c r="I4914" t="s">
        <v>1413</v>
      </c>
      <c r="J4914">
        <v>1</v>
      </c>
      <c r="K4914">
        <f>LEN(Table1[[#This Row],[SrWord]]) - LEN(SUBSTITUTE(Table1[[#This Row],[SrWord]], "#", ""))</f>
        <v>0</v>
      </c>
    </row>
    <row r="4915" spans="1:11" x14ac:dyDescent="0.2">
      <c r="A4915">
        <v>59803</v>
      </c>
      <c r="B4915" t="s">
        <v>13400</v>
      </c>
      <c r="C4915">
        <v>59803</v>
      </c>
      <c r="D4915">
        <v>5</v>
      </c>
      <c r="E4915">
        <v>0</v>
      </c>
      <c r="F4915" t="s">
        <v>13</v>
      </c>
      <c r="G4915" t="s">
        <v>32</v>
      </c>
      <c r="H4915" s="2" t="s">
        <v>1412</v>
      </c>
      <c r="I4915" t="s">
        <v>1413</v>
      </c>
      <c r="J4915">
        <v>1</v>
      </c>
      <c r="K4915">
        <f>LEN(Table1[[#This Row],[SrWord]]) - LEN(SUBSTITUTE(Table1[[#This Row],[SrWord]], "#", ""))</f>
        <v>0</v>
      </c>
    </row>
    <row r="4916" spans="1:11" x14ac:dyDescent="0.2">
      <c r="A4916">
        <v>61299</v>
      </c>
      <c r="B4916" t="s">
        <v>13244</v>
      </c>
      <c r="C4916">
        <v>61299</v>
      </c>
      <c r="D4916">
        <v>5</v>
      </c>
      <c r="E4916">
        <v>0</v>
      </c>
      <c r="F4916" t="s">
        <v>13</v>
      </c>
      <c r="G4916" t="s">
        <v>14</v>
      </c>
      <c r="H4916" s="2" t="s">
        <v>1412</v>
      </c>
      <c r="I4916" t="s">
        <v>1413</v>
      </c>
      <c r="J4916">
        <v>1</v>
      </c>
      <c r="K4916">
        <f>LEN(Table1[[#This Row],[SrWord]]) - LEN(SUBSTITUTE(Table1[[#This Row],[SrWord]], "#", ""))</f>
        <v>0</v>
      </c>
    </row>
    <row r="4917" spans="1:11" x14ac:dyDescent="0.2">
      <c r="A4917">
        <v>68566</v>
      </c>
      <c r="B4917" t="s">
        <v>12406</v>
      </c>
      <c r="C4917">
        <v>68566</v>
      </c>
      <c r="D4917">
        <v>6</v>
      </c>
      <c r="E4917">
        <v>0</v>
      </c>
      <c r="F4917" t="s">
        <v>27</v>
      </c>
      <c r="G4917" t="s">
        <v>32</v>
      </c>
      <c r="H4917" s="2" t="s">
        <v>1412</v>
      </c>
      <c r="I4917" t="s">
        <v>1413</v>
      </c>
      <c r="J4917">
        <v>1</v>
      </c>
      <c r="K4917">
        <f>LEN(Table1[[#This Row],[SrWord]]) - LEN(SUBSTITUTE(Table1[[#This Row],[SrWord]], "#", ""))</f>
        <v>0</v>
      </c>
    </row>
    <row r="4918" spans="1:11" x14ac:dyDescent="0.2">
      <c r="A4918">
        <v>71324</v>
      </c>
      <c r="B4918" t="s">
        <v>12095</v>
      </c>
      <c r="C4918">
        <v>71324</v>
      </c>
      <c r="D4918">
        <v>8</v>
      </c>
      <c r="E4918">
        <v>0</v>
      </c>
      <c r="F4918" t="s">
        <v>31</v>
      </c>
      <c r="G4918" t="s">
        <v>14</v>
      </c>
      <c r="H4918" s="2" t="s">
        <v>1412</v>
      </c>
      <c r="I4918" t="s">
        <v>1413</v>
      </c>
      <c r="J4918">
        <v>1</v>
      </c>
      <c r="K4918">
        <f>LEN(Table1[[#This Row],[SrWord]]) - LEN(SUBSTITUTE(Table1[[#This Row],[SrWord]], "#", ""))</f>
        <v>0</v>
      </c>
    </row>
    <row r="4919" spans="1:11" x14ac:dyDescent="0.2">
      <c r="A4919">
        <v>1122</v>
      </c>
      <c r="B4919" t="s">
        <v>20988</v>
      </c>
      <c r="C4919">
        <v>1122</v>
      </c>
      <c r="D4919">
        <v>5</v>
      </c>
      <c r="E4919">
        <v>0</v>
      </c>
      <c r="F4919" t="s">
        <v>13</v>
      </c>
      <c r="G4919" t="s">
        <v>14</v>
      </c>
      <c r="H4919" s="2" t="s">
        <v>1412</v>
      </c>
      <c r="I4919" t="s">
        <v>3657</v>
      </c>
      <c r="J4919">
        <v>1</v>
      </c>
      <c r="K4919">
        <f>LEN(Table1[[#This Row],[SrWord]]) - LEN(SUBSTITUTE(Table1[[#This Row],[SrWord]], "#", ""))</f>
        <v>0</v>
      </c>
    </row>
    <row r="4920" spans="1:11" x14ac:dyDescent="0.2">
      <c r="A4920">
        <v>22612</v>
      </c>
      <c r="B4920" t="s">
        <v>18444</v>
      </c>
      <c r="C4920">
        <v>22612</v>
      </c>
      <c r="D4920">
        <v>6</v>
      </c>
      <c r="E4920">
        <v>0</v>
      </c>
      <c r="F4920" t="s">
        <v>13</v>
      </c>
      <c r="G4920" t="s">
        <v>32</v>
      </c>
      <c r="H4920" s="2" t="s">
        <v>1412</v>
      </c>
      <c r="I4920" t="s">
        <v>3657</v>
      </c>
      <c r="J4920">
        <v>1</v>
      </c>
      <c r="K4920">
        <f>LEN(Table1[[#This Row],[SrWord]]) - LEN(SUBSTITUTE(Table1[[#This Row],[SrWord]], "#", ""))</f>
        <v>0</v>
      </c>
    </row>
    <row r="4921" spans="1:11" x14ac:dyDescent="0.2">
      <c r="A4921">
        <v>23251</v>
      </c>
      <c r="B4921" t="s">
        <v>3657</v>
      </c>
      <c r="C4921">
        <v>42342</v>
      </c>
      <c r="D4921">
        <v>3</v>
      </c>
      <c r="E4921">
        <v>0</v>
      </c>
      <c r="F4921" t="s">
        <v>13</v>
      </c>
      <c r="G4921" t="s">
        <v>14</v>
      </c>
      <c r="H4921" s="2" t="s">
        <v>1412</v>
      </c>
      <c r="I4921" t="s">
        <v>3657</v>
      </c>
      <c r="J4921">
        <v>2</v>
      </c>
      <c r="K4921">
        <f>LEN(Table1[[#This Row],[SrWord]]) - LEN(SUBSTITUTE(Table1[[#This Row],[SrWord]], "#", ""))</f>
        <v>0</v>
      </c>
    </row>
    <row r="4922" spans="1:11" x14ac:dyDescent="0.2">
      <c r="A4922">
        <v>26739</v>
      </c>
      <c r="B4922" t="s">
        <v>17833</v>
      </c>
      <c r="C4922">
        <v>26739</v>
      </c>
      <c r="D4922">
        <v>6</v>
      </c>
      <c r="E4922">
        <v>0</v>
      </c>
      <c r="F4922" t="s">
        <v>27</v>
      </c>
      <c r="G4922" t="s">
        <v>32</v>
      </c>
      <c r="H4922" s="2" t="s">
        <v>1412</v>
      </c>
      <c r="I4922" t="s">
        <v>3657</v>
      </c>
      <c r="J4922">
        <v>1</v>
      </c>
      <c r="K4922">
        <f>LEN(Table1[[#This Row],[SrWord]]) - LEN(SUBSTITUTE(Table1[[#This Row],[SrWord]], "#", ""))</f>
        <v>0</v>
      </c>
    </row>
    <row r="4923" spans="1:11" x14ac:dyDescent="0.2">
      <c r="A4923">
        <v>27620</v>
      </c>
      <c r="B4923" t="s">
        <v>17701</v>
      </c>
      <c r="C4923">
        <v>27620</v>
      </c>
      <c r="D4923">
        <v>7</v>
      </c>
      <c r="E4923">
        <v>0</v>
      </c>
      <c r="F4923" t="s">
        <v>27</v>
      </c>
      <c r="G4923" t="s">
        <v>32</v>
      </c>
      <c r="H4923" s="2" t="s">
        <v>1412</v>
      </c>
      <c r="I4923" t="s">
        <v>3657</v>
      </c>
      <c r="J4923">
        <v>1</v>
      </c>
      <c r="K4923">
        <f>LEN(Table1[[#This Row],[SrWord]]) - LEN(SUBSTITUTE(Table1[[#This Row],[SrWord]], "#", ""))</f>
        <v>0</v>
      </c>
    </row>
    <row r="4924" spans="1:11" x14ac:dyDescent="0.2">
      <c r="A4924">
        <v>33975</v>
      </c>
      <c r="B4924" t="s">
        <v>3656</v>
      </c>
      <c r="C4924">
        <v>80319</v>
      </c>
      <c r="D4924">
        <v>4</v>
      </c>
      <c r="E4924">
        <v>0</v>
      </c>
      <c r="F4924" t="s">
        <v>13</v>
      </c>
      <c r="G4924" t="s">
        <v>14</v>
      </c>
      <c r="H4924" s="2" t="s">
        <v>1412</v>
      </c>
      <c r="I4924" t="s">
        <v>3657</v>
      </c>
      <c r="J4924">
        <v>4</v>
      </c>
      <c r="K4924">
        <f>LEN(Table1[[#This Row],[SrWord]]) - LEN(SUBSTITUTE(Table1[[#This Row],[SrWord]], "#", ""))</f>
        <v>0</v>
      </c>
    </row>
    <row r="4925" spans="1:11" x14ac:dyDescent="0.2">
      <c r="A4925">
        <v>35088</v>
      </c>
      <c r="B4925" t="s">
        <v>16819</v>
      </c>
      <c r="C4925">
        <v>35088</v>
      </c>
      <c r="D4925">
        <v>8</v>
      </c>
      <c r="E4925">
        <v>0</v>
      </c>
      <c r="F4925" t="s">
        <v>13</v>
      </c>
      <c r="G4925" t="s">
        <v>32</v>
      </c>
      <c r="H4925" s="2" t="s">
        <v>1412</v>
      </c>
      <c r="I4925" t="s">
        <v>3657</v>
      </c>
      <c r="J4925">
        <v>1</v>
      </c>
      <c r="K4925">
        <f>LEN(Table1[[#This Row],[SrWord]]) - LEN(SUBSTITUTE(Table1[[#This Row],[SrWord]], "#", ""))</f>
        <v>0</v>
      </c>
    </row>
    <row r="4926" spans="1:11" x14ac:dyDescent="0.2">
      <c r="A4926">
        <v>35498</v>
      </c>
      <c r="B4926" t="s">
        <v>16752</v>
      </c>
      <c r="C4926">
        <v>35498</v>
      </c>
      <c r="D4926">
        <v>4</v>
      </c>
      <c r="E4926">
        <v>0</v>
      </c>
      <c r="F4926" t="s">
        <v>13</v>
      </c>
      <c r="G4926" t="s">
        <v>14</v>
      </c>
      <c r="H4926" s="2" t="s">
        <v>1412</v>
      </c>
      <c r="I4926" t="s">
        <v>3657</v>
      </c>
      <c r="J4926">
        <v>1</v>
      </c>
      <c r="K4926">
        <f>LEN(Table1[[#This Row],[SrWord]]) - LEN(SUBSTITUTE(Table1[[#This Row],[SrWord]], "#", ""))</f>
        <v>0</v>
      </c>
    </row>
    <row r="4927" spans="1:11" x14ac:dyDescent="0.2">
      <c r="A4927">
        <v>43615</v>
      </c>
      <c r="B4927" t="s">
        <v>15502</v>
      </c>
      <c r="C4927">
        <v>43615</v>
      </c>
      <c r="D4927">
        <v>7</v>
      </c>
      <c r="E4927">
        <v>0</v>
      </c>
      <c r="F4927" t="s">
        <v>27</v>
      </c>
      <c r="G4927" t="s">
        <v>32</v>
      </c>
      <c r="H4927" s="2" t="s">
        <v>1412</v>
      </c>
      <c r="I4927" t="s">
        <v>3657</v>
      </c>
      <c r="J4927">
        <v>1</v>
      </c>
      <c r="K4927">
        <f>LEN(Table1[[#This Row],[SrWord]]) - LEN(SUBSTITUTE(Table1[[#This Row],[SrWord]], "#", ""))</f>
        <v>0</v>
      </c>
    </row>
    <row r="4928" spans="1:11" x14ac:dyDescent="0.2">
      <c r="A4928">
        <v>43620</v>
      </c>
      <c r="B4928" t="s">
        <v>15500</v>
      </c>
      <c r="C4928">
        <v>43620</v>
      </c>
      <c r="D4928">
        <v>6</v>
      </c>
      <c r="E4928">
        <v>0</v>
      </c>
      <c r="F4928" t="s">
        <v>27</v>
      </c>
      <c r="G4928" t="s">
        <v>32</v>
      </c>
      <c r="H4928" s="2" t="s">
        <v>1412</v>
      </c>
      <c r="I4928" t="s">
        <v>3657</v>
      </c>
      <c r="J4928">
        <v>1</v>
      </c>
      <c r="K4928">
        <f>LEN(Table1[[#This Row],[SrWord]]) - LEN(SUBSTITUTE(Table1[[#This Row],[SrWord]], "#", ""))</f>
        <v>0</v>
      </c>
    </row>
    <row r="4929" spans="1:11" x14ac:dyDescent="0.2">
      <c r="A4929">
        <v>49141</v>
      </c>
      <c r="B4929" t="s">
        <v>14712</v>
      </c>
      <c r="C4929">
        <v>49141</v>
      </c>
      <c r="D4929">
        <v>10</v>
      </c>
      <c r="E4929">
        <v>0</v>
      </c>
      <c r="F4929" t="s">
        <v>27</v>
      </c>
      <c r="G4929" t="s">
        <v>32</v>
      </c>
      <c r="H4929" s="2" t="s">
        <v>1412</v>
      </c>
      <c r="I4929" t="s">
        <v>3657</v>
      </c>
      <c r="J4929">
        <v>1</v>
      </c>
      <c r="K4929">
        <f>LEN(Table1[[#This Row],[SrWord]]) - LEN(SUBSTITUTE(Table1[[#This Row],[SrWord]], "#", ""))</f>
        <v>0</v>
      </c>
    </row>
    <row r="4930" spans="1:11" x14ac:dyDescent="0.2">
      <c r="A4930">
        <v>505</v>
      </c>
      <c r="B4930" t="s">
        <v>7460</v>
      </c>
      <c r="C4930">
        <v>63028</v>
      </c>
      <c r="D4930">
        <v>5</v>
      </c>
      <c r="E4930">
        <v>0</v>
      </c>
      <c r="F4930" t="s">
        <v>13</v>
      </c>
      <c r="G4930" t="s">
        <v>14</v>
      </c>
      <c r="H4930" s="2" t="s">
        <v>1412</v>
      </c>
      <c r="I4930" t="s">
        <v>7460</v>
      </c>
      <c r="J4930">
        <v>2</v>
      </c>
      <c r="K4930">
        <f>LEN(Table1[[#This Row],[SrWord]]) - LEN(SUBSTITUTE(Table1[[#This Row],[SrWord]], "#", ""))</f>
        <v>0</v>
      </c>
    </row>
    <row r="4931" spans="1:11" x14ac:dyDescent="0.2">
      <c r="A4931">
        <v>28203</v>
      </c>
      <c r="B4931" t="s">
        <v>17649</v>
      </c>
      <c r="C4931">
        <v>28203</v>
      </c>
      <c r="D4931">
        <v>8</v>
      </c>
      <c r="E4931">
        <v>0</v>
      </c>
      <c r="F4931" t="s">
        <v>27</v>
      </c>
      <c r="G4931" t="s">
        <v>32</v>
      </c>
      <c r="H4931" s="2" t="s">
        <v>1412</v>
      </c>
      <c r="I4931" t="s">
        <v>17650</v>
      </c>
      <c r="J4931">
        <v>1</v>
      </c>
      <c r="K4931">
        <f>LEN(Table1[[#This Row],[SrWord]]) - LEN(SUBSTITUTE(Table1[[#This Row],[SrWord]], "#", ""))</f>
        <v>0</v>
      </c>
    </row>
    <row r="4932" spans="1:11" x14ac:dyDescent="0.2">
      <c r="A4932">
        <v>31663</v>
      </c>
      <c r="B4932" t="s">
        <v>3972</v>
      </c>
      <c r="C4932">
        <v>68615</v>
      </c>
      <c r="D4932">
        <v>6</v>
      </c>
      <c r="E4932">
        <v>0</v>
      </c>
      <c r="F4932" t="s">
        <v>13</v>
      </c>
      <c r="G4932" t="s">
        <v>32</v>
      </c>
      <c r="H4932" s="2" t="s">
        <v>1412</v>
      </c>
      <c r="I4932" t="s">
        <v>3972</v>
      </c>
      <c r="J4932">
        <v>4</v>
      </c>
      <c r="K4932">
        <f>LEN(Table1[[#This Row],[SrWord]]) - LEN(SUBSTITUTE(Table1[[#This Row],[SrWord]], "#", ""))</f>
        <v>0</v>
      </c>
    </row>
    <row r="4933" spans="1:11" x14ac:dyDescent="0.2">
      <c r="A4933">
        <v>23248</v>
      </c>
      <c r="B4933" t="s">
        <v>8423</v>
      </c>
      <c r="C4933">
        <v>42339</v>
      </c>
      <c r="D4933">
        <v>4</v>
      </c>
      <c r="E4933">
        <v>0</v>
      </c>
      <c r="F4933" t="s">
        <v>13</v>
      </c>
      <c r="G4933" t="s">
        <v>14</v>
      </c>
      <c r="H4933" s="2" t="s">
        <v>1412</v>
      </c>
      <c r="I4933" t="s">
        <v>8424</v>
      </c>
      <c r="J4933">
        <v>2</v>
      </c>
      <c r="K4933">
        <f>LEN(Table1[[#This Row],[SrWord]]) - LEN(SUBSTITUTE(Table1[[#This Row],[SrWord]], "#", ""))</f>
        <v>0</v>
      </c>
    </row>
    <row r="4934" spans="1:11" x14ac:dyDescent="0.2">
      <c r="A4934">
        <v>24553</v>
      </c>
      <c r="B4934" t="s">
        <v>18169</v>
      </c>
      <c r="C4934">
        <v>24553</v>
      </c>
      <c r="D4934">
        <v>8</v>
      </c>
      <c r="E4934">
        <v>0</v>
      </c>
      <c r="F4934" t="s">
        <v>27</v>
      </c>
      <c r="G4934" t="s">
        <v>32</v>
      </c>
      <c r="H4934" s="2" t="s">
        <v>1412</v>
      </c>
      <c r="I4934" t="s">
        <v>18170</v>
      </c>
      <c r="J4934">
        <v>1</v>
      </c>
      <c r="K4934">
        <f>LEN(Table1[[#This Row],[SrWord]]) - LEN(SUBSTITUTE(Table1[[#This Row],[SrWord]], "#", ""))</f>
        <v>0</v>
      </c>
    </row>
    <row r="4935" spans="1:11" x14ac:dyDescent="0.2">
      <c r="A4935">
        <v>19713</v>
      </c>
      <c r="B4935" t="s">
        <v>4072</v>
      </c>
      <c r="C4935">
        <v>63966</v>
      </c>
      <c r="D4935">
        <v>6</v>
      </c>
      <c r="E4935">
        <v>0</v>
      </c>
      <c r="F4935" t="s">
        <v>13</v>
      </c>
      <c r="H4935" s="2" t="s">
        <v>1412</v>
      </c>
      <c r="I4935" t="s">
        <v>4073</v>
      </c>
      <c r="J4935">
        <v>4</v>
      </c>
      <c r="K4935">
        <f>LEN(Table1[[#This Row],[SrWord]]) - LEN(SUBSTITUTE(Table1[[#This Row],[SrWord]], "#", ""))</f>
        <v>0</v>
      </c>
    </row>
    <row r="4936" spans="1:11" x14ac:dyDescent="0.2">
      <c r="A4936">
        <v>31788</v>
      </c>
      <c r="B4936" t="s">
        <v>17294</v>
      </c>
      <c r="C4936">
        <v>31788</v>
      </c>
      <c r="D4936">
        <v>7</v>
      </c>
      <c r="E4936">
        <v>0</v>
      </c>
      <c r="F4936" t="s">
        <v>27</v>
      </c>
      <c r="H4936" s="2" t="s">
        <v>1412</v>
      </c>
      <c r="I4936" t="s">
        <v>4073</v>
      </c>
      <c r="J4936">
        <v>1</v>
      </c>
      <c r="K4936">
        <f>LEN(Table1[[#This Row],[SrWord]]) - LEN(SUBSTITUTE(Table1[[#This Row],[SrWord]], "#", ""))</f>
        <v>0</v>
      </c>
    </row>
    <row r="4937" spans="1:11" x14ac:dyDescent="0.2">
      <c r="A4937">
        <v>81623</v>
      </c>
      <c r="B4937" t="s">
        <v>10264</v>
      </c>
      <c r="C4937">
        <v>81623</v>
      </c>
      <c r="D4937">
        <v>7</v>
      </c>
      <c r="E4937">
        <v>0</v>
      </c>
      <c r="F4937" t="s">
        <v>27</v>
      </c>
      <c r="H4937" s="2" t="s">
        <v>1412</v>
      </c>
      <c r="I4937" t="s">
        <v>4073</v>
      </c>
      <c r="J4937">
        <v>1</v>
      </c>
      <c r="K4937">
        <f>LEN(Table1[[#This Row],[SrWord]]) - LEN(SUBSTITUTE(Table1[[#This Row],[SrWord]], "#", ""))</f>
        <v>0</v>
      </c>
    </row>
    <row r="4938" spans="1:11" x14ac:dyDescent="0.2">
      <c r="A4938">
        <v>37298</v>
      </c>
      <c r="B4938" t="s">
        <v>3861</v>
      </c>
      <c r="C4938">
        <v>72491</v>
      </c>
      <c r="D4938">
        <v>5</v>
      </c>
      <c r="E4938">
        <v>0</v>
      </c>
      <c r="F4938" t="s">
        <v>13</v>
      </c>
      <c r="H4938" s="2" t="s">
        <v>1412</v>
      </c>
      <c r="I4938" t="s">
        <v>3861</v>
      </c>
      <c r="J4938">
        <v>4</v>
      </c>
      <c r="K4938">
        <f>LEN(Table1[[#This Row],[SrWord]]) - LEN(SUBSTITUTE(Table1[[#This Row],[SrWord]], "#", ""))</f>
        <v>0</v>
      </c>
    </row>
    <row r="4939" spans="1:11" x14ac:dyDescent="0.2">
      <c r="A4939">
        <v>43250</v>
      </c>
      <c r="B4939" t="s">
        <v>15553</v>
      </c>
      <c r="C4939">
        <v>43250</v>
      </c>
      <c r="D4939">
        <v>5</v>
      </c>
      <c r="E4939">
        <v>0</v>
      </c>
      <c r="F4939" t="s">
        <v>27</v>
      </c>
      <c r="G4939" t="s">
        <v>32</v>
      </c>
      <c r="H4939" s="2" t="s">
        <v>1412</v>
      </c>
      <c r="I4939" t="s">
        <v>6441</v>
      </c>
      <c r="J4939">
        <v>1</v>
      </c>
      <c r="K4939">
        <f>LEN(Table1[[#This Row],[SrWord]]) - LEN(SUBSTITUTE(Table1[[#This Row],[SrWord]], "#", ""))</f>
        <v>0</v>
      </c>
    </row>
    <row r="4940" spans="1:11" x14ac:dyDescent="0.2">
      <c r="A4940">
        <v>49423</v>
      </c>
      <c r="B4940" t="s">
        <v>14657</v>
      </c>
      <c r="C4940">
        <v>49423</v>
      </c>
      <c r="D4940">
        <v>7</v>
      </c>
      <c r="E4940">
        <v>0</v>
      </c>
      <c r="F4940" t="s">
        <v>27</v>
      </c>
      <c r="G4940" t="s">
        <v>32</v>
      </c>
      <c r="H4940" s="2" t="s">
        <v>1412</v>
      </c>
      <c r="I4940" t="s">
        <v>14658</v>
      </c>
      <c r="J4940">
        <v>1</v>
      </c>
      <c r="K4940">
        <f>LEN(Table1[[#This Row],[SrWord]]) - LEN(SUBSTITUTE(Table1[[#This Row],[SrWord]], "#", ""))</f>
        <v>0</v>
      </c>
    </row>
    <row r="4941" spans="1:11" x14ac:dyDescent="0.2">
      <c r="A4941">
        <v>2145</v>
      </c>
      <c r="B4941" t="s">
        <v>1667</v>
      </c>
      <c r="C4941">
        <v>69485</v>
      </c>
      <c r="D4941">
        <v>7</v>
      </c>
      <c r="E4941">
        <v>0</v>
      </c>
      <c r="F4941" t="s">
        <v>27</v>
      </c>
      <c r="G4941" t="s">
        <v>32</v>
      </c>
      <c r="H4941" s="2" t="s">
        <v>1412</v>
      </c>
      <c r="I4941" t="s">
        <v>1668</v>
      </c>
      <c r="J4941">
        <v>10</v>
      </c>
      <c r="K4941">
        <f>LEN(Table1[[#This Row],[SrWord]]) - LEN(SUBSTITUTE(Table1[[#This Row],[SrWord]], "#", ""))</f>
        <v>0</v>
      </c>
    </row>
    <row r="4942" spans="1:11" x14ac:dyDescent="0.2">
      <c r="A4942">
        <v>62811</v>
      </c>
      <c r="B4942" t="s">
        <v>13028</v>
      </c>
      <c r="C4942">
        <v>62811</v>
      </c>
      <c r="D4942">
        <v>6</v>
      </c>
      <c r="E4942">
        <v>0</v>
      </c>
      <c r="F4942" t="s">
        <v>13</v>
      </c>
      <c r="G4942" t="s">
        <v>14</v>
      </c>
      <c r="H4942" s="2" t="s">
        <v>238</v>
      </c>
      <c r="I4942" t="s">
        <v>13028</v>
      </c>
      <c r="J4942">
        <v>1</v>
      </c>
      <c r="K4942">
        <f>LEN(Table1[[#This Row],[SrWord]]) - LEN(SUBSTITUTE(Table1[[#This Row],[SrWord]], "#", ""))</f>
        <v>0</v>
      </c>
    </row>
    <row r="4943" spans="1:11" x14ac:dyDescent="0.2">
      <c r="A4943">
        <v>26551</v>
      </c>
      <c r="B4943" t="s">
        <v>17851</v>
      </c>
      <c r="C4943">
        <v>26551</v>
      </c>
      <c r="D4943">
        <v>7</v>
      </c>
      <c r="E4943">
        <v>0</v>
      </c>
      <c r="F4943" t="s">
        <v>13</v>
      </c>
      <c r="G4943" t="s">
        <v>14</v>
      </c>
      <c r="H4943" s="2" t="s">
        <v>238</v>
      </c>
      <c r="I4943" t="s">
        <v>4857</v>
      </c>
      <c r="J4943">
        <v>1</v>
      </c>
      <c r="K4943">
        <f>LEN(Table1[[#This Row],[SrWord]]) - LEN(SUBSTITUTE(Table1[[#This Row],[SrWord]], "#", ""))</f>
        <v>0</v>
      </c>
    </row>
    <row r="4944" spans="1:11" x14ac:dyDescent="0.2">
      <c r="A4944">
        <v>35033</v>
      </c>
      <c r="B4944" t="s">
        <v>7607</v>
      </c>
      <c r="C4944">
        <v>60366</v>
      </c>
      <c r="D4944">
        <v>4</v>
      </c>
      <c r="E4944">
        <v>0</v>
      </c>
      <c r="F4944" t="s">
        <v>13</v>
      </c>
      <c r="G4944" t="s">
        <v>14</v>
      </c>
      <c r="H4944" s="2" t="s">
        <v>238</v>
      </c>
      <c r="I4944" t="s">
        <v>4857</v>
      </c>
      <c r="J4944">
        <v>2</v>
      </c>
      <c r="K4944">
        <f>LEN(Table1[[#This Row],[SrWord]]) - LEN(SUBSTITUTE(Table1[[#This Row],[SrWord]], "#", ""))</f>
        <v>0</v>
      </c>
    </row>
    <row r="4945" spans="1:11" x14ac:dyDescent="0.2">
      <c r="A4945">
        <v>26549</v>
      </c>
      <c r="B4945" t="s">
        <v>8921</v>
      </c>
      <c r="C4945">
        <v>26557</v>
      </c>
      <c r="D4945">
        <v>7</v>
      </c>
      <c r="E4945">
        <v>0</v>
      </c>
      <c r="F4945" t="s">
        <v>13</v>
      </c>
      <c r="G4945" t="s">
        <v>14</v>
      </c>
      <c r="H4945" s="2" t="s">
        <v>238</v>
      </c>
      <c r="I4945" t="s">
        <v>8922</v>
      </c>
      <c r="J4945">
        <v>2</v>
      </c>
      <c r="K4945">
        <f>LEN(Table1[[#This Row],[SrWord]]) - LEN(SUBSTITUTE(Table1[[#This Row],[SrWord]], "#", ""))</f>
        <v>0</v>
      </c>
    </row>
    <row r="4946" spans="1:11" x14ac:dyDescent="0.2">
      <c r="A4946">
        <v>47001</v>
      </c>
      <c r="B4946" t="s">
        <v>7497</v>
      </c>
      <c r="C4946">
        <v>62439</v>
      </c>
      <c r="D4946">
        <v>8</v>
      </c>
      <c r="E4946">
        <v>0</v>
      </c>
      <c r="F4946" t="s">
        <v>27</v>
      </c>
      <c r="G4946" t="s">
        <v>14</v>
      </c>
      <c r="H4946" s="2" t="s">
        <v>238</v>
      </c>
      <c r="I4946" t="s">
        <v>6738</v>
      </c>
      <c r="J4946">
        <v>2</v>
      </c>
      <c r="K4946">
        <f>LEN(Table1[[#This Row],[SrWord]]) - LEN(SUBSTITUTE(Table1[[#This Row],[SrWord]], "#", ""))</f>
        <v>0</v>
      </c>
    </row>
    <row r="4947" spans="1:11" x14ac:dyDescent="0.2">
      <c r="A4947">
        <v>73129</v>
      </c>
      <c r="B4947" t="s">
        <v>6737</v>
      </c>
      <c r="C4947">
        <v>74789</v>
      </c>
      <c r="D4947">
        <v>8</v>
      </c>
      <c r="E4947">
        <v>0</v>
      </c>
      <c r="F4947" t="s">
        <v>27</v>
      </c>
      <c r="G4947" t="s">
        <v>14</v>
      </c>
      <c r="H4947" s="2" t="s">
        <v>238</v>
      </c>
      <c r="I4947" t="s">
        <v>6738</v>
      </c>
      <c r="J4947">
        <v>2</v>
      </c>
      <c r="K4947">
        <f>LEN(Table1[[#This Row],[SrWord]]) - LEN(SUBSTITUTE(Table1[[#This Row],[SrWord]], "#", ""))</f>
        <v>0</v>
      </c>
    </row>
    <row r="4948" spans="1:11" x14ac:dyDescent="0.2">
      <c r="A4948">
        <v>76573</v>
      </c>
      <c r="B4948" t="s">
        <v>11187</v>
      </c>
      <c r="C4948">
        <v>76573</v>
      </c>
      <c r="D4948">
        <v>6</v>
      </c>
      <c r="E4948">
        <v>0</v>
      </c>
      <c r="F4948" t="s">
        <v>13</v>
      </c>
      <c r="G4948" t="s">
        <v>14</v>
      </c>
      <c r="H4948" s="2" t="s">
        <v>238</v>
      </c>
      <c r="I4948" t="s">
        <v>11188</v>
      </c>
      <c r="J4948">
        <v>1</v>
      </c>
      <c r="K4948">
        <f>LEN(Table1[[#This Row],[SrWord]]) - LEN(SUBSTITUTE(Table1[[#This Row],[SrWord]], "#", ""))</f>
        <v>0</v>
      </c>
    </row>
    <row r="4949" spans="1:11" x14ac:dyDescent="0.2">
      <c r="A4949">
        <v>18978</v>
      </c>
      <c r="B4949" t="s">
        <v>2354</v>
      </c>
      <c r="C4949">
        <v>65791</v>
      </c>
      <c r="D4949">
        <v>4</v>
      </c>
      <c r="E4949">
        <v>0</v>
      </c>
      <c r="F4949" t="s">
        <v>13</v>
      </c>
      <c r="G4949" t="s">
        <v>14</v>
      </c>
      <c r="H4949" s="2" t="s">
        <v>238</v>
      </c>
      <c r="I4949" t="s">
        <v>2354</v>
      </c>
      <c r="J4949">
        <v>7</v>
      </c>
      <c r="K4949">
        <f>LEN(Table1[[#This Row],[SrWord]]) - LEN(SUBSTITUTE(Table1[[#This Row],[SrWord]], "#", ""))</f>
        <v>0</v>
      </c>
    </row>
    <row r="4950" spans="1:11" x14ac:dyDescent="0.2">
      <c r="A4950">
        <v>36227</v>
      </c>
      <c r="B4950" t="s">
        <v>7539</v>
      </c>
      <c r="C4950">
        <v>61664</v>
      </c>
      <c r="D4950">
        <v>6</v>
      </c>
      <c r="E4950">
        <v>0</v>
      </c>
      <c r="F4950" t="s">
        <v>13</v>
      </c>
      <c r="G4950" t="s">
        <v>14</v>
      </c>
      <c r="H4950" s="2" t="s">
        <v>238</v>
      </c>
      <c r="I4950" t="s">
        <v>7540</v>
      </c>
      <c r="J4950">
        <v>2</v>
      </c>
      <c r="K4950">
        <f>LEN(Table1[[#This Row],[SrWord]]) - LEN(SUBSTITUTE(Table1[[#This Row],[SrWord]], "#", ""))</f>
        <v>0</v>
      </c>
    </row>
    <row r="4951" spans="1:11" x14ac:dyDescent="0.2">
      <c r="A4951">
        <v>1906</v>
      </c>
      <c r="B4951" t="s">
        <v>5956</v>
      </c>
      <c r="C4951">
        <v>7858</v>
      </c>
      <c r="D4951">
        <v>4</v>
      </c>
      <c r="E4951">
        <v>0</v>
      </c>
      <c r="F4951" t="s">
        <v>13</v>
      </c>
      <c r="G4951" t="s">
        <v>14</v>
      </c>
      <c r="H4951" s="2" t="s">
        <v>238</v>
      </c>
      <c r="I4951" t="s">
        <v>5956</v>
      </c>
      <c r="J4951">
        <v>3</v>
      </c>
      <c r="K4951">
        <f>LEN(Table1[[#This Row],[SrWord]]) - LEN(SUBSTITUTE(Table1[[#This Row],[SrWord]], "#", ""))</f>
        <v>0</v>
      </c>
    </row>
    <row r="4952" spans="1:11" x14ac:dyDescent="0.2">
      <c r="A4952">
        <v>301</v>
      </c>
      <c r="B4952" t="s">
        <v>963</v>
      </c>
      <c r="C4952">
        <v>79882</v>
      </c>
      <c r="D4952">
        <v>5</v>
      </c>
      <c r="E4952">
        <v>0</v>
      </c>
      <c r="F4952" t="s">
        <v>13</v>
      </c>
      <c r="G4952" t="s">
        <v>32</v>
      </c>
      <c r="H4952" s="2" t="s">
        <v>238</v>
      </c>
      <c r="I4952" t="s">
        <v>827</v>
      </c>
      <c r="J4952">
        <v>18</v>
      </c>
      <c r="K4952">
        <f>LEN(Table1[[#This Row],[SrWord]]) - LEN(SUBSTITUTE(Table1[[#This Row],[SrWord]], "#", ""))</f>
        <v>0</v>
      </c>
    </row>
    <row r="4953" spans="1:11" x14ac:dyDescent="0.2">
      <c r="A4953">
        <v>7539</v>
      </c>
      <c r="B4953" t="s">
        <v>2487</v>
      </c>
      <c r="C4953">
        <v>82139</v>
      </c>
      <c r="D4953">
        <v>4</v>
      </c>
      <c r="E4953">
        <v>0</v>
      </c>
      <c r="F4953" t="s">
        <v>13</v>
      </c>
      <c r="G4953" t="s">
        <v>32</v>
      </c>
      <c r="H4953" s="2" t="s">
        <v>238</v>
      </c>
      <c r="I4953" t="s">
        <v>827</v>
      </c>
      <c r="J4953">
        <v>6</v>
      </c>
      <c r="K4953">
        <f>LEN(Table1[[#This Row],[SrWord]]) - LEN(SUBSTITUTE(Table1[[#This Row],[SrWord]], "#", ""))</f>
        <v>0</v>
      </c>
    </row>
    <row r="4954" spans="1:11" x14ac:dyDescent="0.2">
      <c r="A4954">
        <v>9998</v>
      </c>
      <c r="B4954" t="s">
        <v>2473</v>
      </c>
      <c r="C4954">
        <v>83230</v>
      </c>
      <c r="D4954">
        <v>4</v>
      </c>
      <c r="E4954">
        <v>0</v>
      </c>
      <c r="F4954" t="s">
        <v>13</v>
      </c>
      <c r="G4954" t="s">
        <v>32</v>
      </c>
      <c r="H4954" s="2" t="s">
        <v>238</v>
      </c>
      <c r="I4954" t="s">
        <v>827</v>
      </c>
      <c r="J4954">
        <v>6</v>
      </c>
      <c r="K4954">
        <f>LEN(Table1[[#This Row],[SrWord]]) - LEN(SUBSTITUTE(Table1[[#This Row],[SrWord]], "#", ""))</f>
        <v>0</v>
      </c>
    </row>
    <row r="4955" spans="1:11" x14ac:dyDescent="0.2">
      <c r="A4955">
        <v>10195</v>
      </c>
      <c r="B4955" t="s">
        <v>2646</v>
      </c>
      <c r="C4955">
        <v>74150</v>
      </c>
      <c r="D4955">
        <v>4</v>
      </c>
      <c r="E4955">
        <v>0</v>
      </c>
      <c r="F4955" t="s">
        <v>13</v>
      </c>
      <c r="G4955" t="s">
        <v>32</v>
      </c>
      <c r="H4955" s="2" t="s">
        <v>238</v>
      </c>
      <c r="I4955" t="s">
        <v>827</v>
      </c>
      <c r="J4955">
        <v>6</v>
      </c>
      <c r="K4955">
        <f>LEN(Table1[[#This Row],[SrWord]]) - LEN(SUBSTITUTE(Table1[[#This Row],[SrWord]], "#", ""))</f>
        <v>0</v>
      </c>
    </row>
    <row r="4956" spans="1:11" x14ac:dyDescent="0.2">
      <c r="A4956">
        <v>16831</v>
      </c>
      <c r="B4956" t="s">
        <v>19022</v>
      </c>
      <c r="C4956">
        <v>16831</v>
      </c>
      <c r="D4956">
        <v>4</v>
      </c>
      <c r="E4956">
        <v>0</v>
      </c>
      <c r="F4956" t="s">
        <v>13</v>
      </c>
      <c r="G4956" t="s">
        <v>32</v>
      </c>
      <c r="H4956" s="2" t="s">
        <v>238</v>
      </c>
      <c r="I4956" t="s">
        <v>827</v>
      </c>
      <c r="J4956">
        <v>1</v>
      </c>
      <c r="K4956">
        <f>LEN(Table1[[#This Row],[SrWord]]) - LEN(SUBSTITUTE(Table1[[#This Row],[SrWord]], "#", ""))</f>
        <v>0</v>
      </c>
    </row>
    <row r="4957" spans="1:11" x14ac:dyDescent="0.2">
      <c r="A4957">
        <v>18803</v>
      </c>
      <c r="B4957" t="s">
        <v>1995</v>
      </c>
      <c r="C4957">
        <v>74777</v>
      </c>
      <c r="D4957">
        <v>7</v>
      </c>
      <c r="E4957">
        <v>0</v>
      </c>
      <c r="F4957" t="s">
        <v>27</v>
      </c>
      <c r="G4957" t="s">
        <v>32</v>
      </c>
      <c r="H4957" s="2" t="s">
        <v>238</v>
      </c>
      <c r="I4957" t="s">
        <v>827</v>
      </c>
      <c r="J4957">
        <v>8</v>
      </c>
      <c r="K4957">
        <f>LEN(Table1[[#This Row],[SrWord]]) - LEN(SUBSTITUTE(Table1[[#This Row],[SrWord]], "#", ""))</f>
        <v>0</v>
      </c>
    </row>
    <row r="4958" spans="1:11" x14ac:dyDescent="0.2">
      <c r="A4958">
        <v>18940</v>
      </c>
      <c r="B4958" t="s">
        <v>18824</v>
      </c>
      <c r="C4958">
        <v>18940</v>
      </c>
      <c r="D4958">
        <v>6</v>
      </c>
      <c r="E4958">
        <v>0</v>
      </c>
      <c r="F4958" t="s">
        <v>13</v>
      </c>
      <c r="G4958" t="s">
        <v>32</v>
      </c>
      <c r="H4958" s="2" t="s">
        <v>238</v>
      </c>
      <c r="I4958" t="s">
        <v>827</v>
      </c>
      <c r="J4958">
        <v>1</v>
      </c>
      <c r="K4958">
        <f>LEN(Table1[[#This Row],[SrWord]]) - LEN(SUBSTITUTE(Table1[[#This Row],[SrWord]], "#", ""))</f>
        <v>0</v>
      </c>
    </row>
    <row r="4959" spans="1:11" x14ac:dyDescent="0.2">
      <c r="A4959">
        <v>20451</v>
      </c>
      <c r="B4959" t="s">
        <v>7418</v>
      </c>
      <c r="C4959">
        <v>63487</v>
      </c>
      <c r="D4959">
        <v>6</v>
      </c>
      <c r="E4959">
        <v>0</v>
      </c>
      <c r="F4959" t="s">
        <v>13</v>
      </c>
      <c r="G4959" t="s">
        <v>32</v>
      </c>
      <c r="H4959" s="2" t="s">
        <v>238</v>
      </c>
      <c r="I4959" t="s">
        <v>827</v>
      </c>
      <c r="J4959">
        <v>2</v>
      </c>
      <c r="K4959">
        <f>LEN(Table1[[#This Row],[SrWord]]) - LEN(SUBSTITUTE(Table1[[#This Row],[SrWord]], "#", ""))</f>
        <v>0</v>
      </c>
    </row>
    <row r="4960" spans="1:11" x14ac:dyDescent="0.2">
      <c r="A4960">
        <v>20454</v>
      </c>
      <c r="B4960" t="s">
        <v>7417</v>
      </c>
      <c r="C4960">
        <v>63490</v>
      </c>
      <c r="D4960">
        <v>6</v>
      </c>
      <c r="E4960">
        <v>0</v>
      </c>
      <c r="F4960" t="s">
        <v>13</v>
      </c>
      <c r="G4960" t="s">
        <v>32</v>
      </c>
      <c r="H4960" s="2" t="s">
        <v>238</v>
      </c>
      <c r="I4960" t="s">
        <v>827</v>
      </c>
      <c r="J4960">
        <v>2</v>
      </c>
      <c r="K4960">
        <f>LEN(Table1[[#This Row],[SrWord]]) - LEN(SUBSTITUTE(Table1[[#This Row],[SrWord]], "#", ""))</f>
        <v>0</v>
      </c>
    </row>
    <row r="4961" spans="1:11" x14ac:dyDescent="0.2">
      <c r="A4961">
        <v>23482</v>
      </c>
      <c r="B4961" t="s">
        <v>826</v>
      </c>
      <c r="C4961">
        <v>83846</v>
      </c>
      <c r="D4961">
        <v>5</v>
      </c>
      <c r="E4961">
        <v>0</v>
      </c>
      <c r="F4961" t="s">
        <v>27</v>
      </c>
      <c r="G4961" t="s">
        <v>32</v>
      </c>
      <c r="H4961" s="2" t="s">
        <v>238</v>
      </c>
      <c r="I4961" t="s">
        <v>827</v>
      </c>
      <c r="J4961">
        <v>21</v>
      </c>
      <c r="K4961">
        <f>LEN(Table1[[#This Row],[SrWord]]) - LEN(SUBSTITUTE(Table1[[#This Row],[SrWord]], "#", ""))</f>
        <v>0</v>
      </c>
    </row>
    <row r="4962" spans="1:11" x14ac:dyDescent="0.2">
      <c r="A4962">
        <v>23666</v>
      </c>
      <c r="B4962" t="s">
        <v>3436</v>
      </c>
      <c r="C4962">
        <v>49501</v>
      </c>
      <c r="D4962">
        <v>6</v>
      </c>
      <c r="E4962">
        <v>0</v>
      </c>
      <c r="F4962" t="s">
        <v>27</v>
      </c>
      <c r="G4962" t="s">
        <v>32</v>
      </c>
      <c r="H4962" s="2" t="s">
        <v>238</v>
      </c>
      <c r="I4962" t="s">
        <v>827</v>
      </c>
      <c r="J4962">
        <v>5</v>
      </c>
      <c r="K4962">
        <f>LEN(Table1[[#This Row],[SrWord]]) - LEN(SUBSTITUTE(Table1[[#This Row],[SrWord]], "#", ""))</f>
        <v>0</v>
      </c>
    </row>
    <row r="4963" spans="1:11" x14ac:dyDescent="0.2">
      <c r="A4963">
        <v>31795</v>
      </c>
      <c r="B4963" t="s">
        <v>3970</v>
      </c>
      <c r="C4963">
        <v>68826</v>
      </c>
      <c r="D4963">
        <v>5</v>
      </c>
      <c r="E4963">
        <v>0</v>
      </c>
      <c r="F4963" t="s">
        <v>13</v>
      </c>
      <c r="G4963" t="s">
        <v>32</v>
      </c>
      <c r="H4963" s="2" t="s">
        <v>238</v>
      </c>
      <c r="I4963" t="s">
        <v>827</v>
      </c>
      <c r="J4963">
        <v>4</v>
      </c>
      <c r="K4963">
        <f>LEN(Table1[[#This Row],[SrWord]]) - LEN(SUBSTITUTE(Table1[[#This Row],[SrWord]], "#", ""))</f>
        <v>0</v>
      </c>
    </row>
    <row r="4964" spans="1:11" x14ac:dyDescent="0.2">
      <c r="A4964">
        <v>34107</v>
      </c>
      <c r="B4964" t="s">
        <v>3132</v>
      </c>
      <c r="C4964">
        <v>73132</v>
      </c>
      <c r="D4964">
        <v>5</v>
      </c>
      <c r="E4964">
        <v>0</v>
      </c>
      <c r="F4964" t="s">
        <v>27</v>
      </c>
      <c r="G4964" t="s">
        <v>32</v>
      </c>
      <c r="H4964" s="2" t="s">
        <v>238</v>
      </c>
      <c r="I4964" t="s">
        <v>827</v>
      </c>
      <c r="J4964">
        <v>5</v>
      </c>
      <c r="K4964">
        <f>LEN(Table1[[#This Row],[SrWord]]) - LEN(SUBSTITUTE(Table1[[#This Row],[SrWord]], "#", ""))</f>
        <v>0</v>
      </c>
    </row>
    <row r="4965" spans="1:11" x14ac:dyDescent="0.2">
      <c r="A4965">
        <v>34108</v>
      </c>
      <c r="B4965" t="s">
        <v>16911</v>
      </c>
      <c r="C4965">
        <v>34108</v>
      </c>
      <c r="D4965">
        <v>5</v>
      </c>
      <c r="E4965">
        <v>0</v>
      </c>
      <c r="F4965" t="s">
        <v>13</v>
      </c>
      <c r="G4965" t="s">
        <v>14</v>
      </c>
      <c r="H4965" s="2" t="s">
        <v>238</v>
      </c>
      <c r="I4965" t="s">
        <v>827</v>
      </c>
      <c r="J4965">
        <v>1</v>
      </c>
      <c r="K4965">
        <f>LEN(Table1[[#This Row],[SrWord]]) - LEN(SUBSTITUTE(Table1[[#This Row],[SrWord]], "#", ""))</f>
        <v>0</v>
      </c>
    </row>
    <row r="4966" spans="1:11" x14ac:dyDescent="0.2">
      <c r="A4966">
        <v>35791</v>
      </c>
      <c r="B4966" t="s">
        <v>3832</v>
      </c>
      <c r="C4966">
        <v>74041</v>
      </c>
      <c r="D4966">
        <v>6</v>
      </c>
      <c r="E4966">
        <v>0</v>
      </c>
      <c r="F4966" t="s">
        <v>27</v>
      </c>
      <c r="G4966" t="s">
        <v>32</v>
      </c>
      <c r="H4966" s="2" t="s">
        <v>238</v>
      </c>
      <c r="I4966" t="s">
        <v>827</v>
      </c>
      <c r="J4966">
        <v>4</v>
      </c>
      <c r="K4966">
        <f>LEN(Table1[[#This Row],[SrWord]]) - LEN(SUBSTITUTE(Table1[[#This Row],[SrWord]], "#", ""))</f>
        <v>0</v>
      </c>
    </row>
    <row r="4967" spans="1:11" x14ac:dyDescent="0.2">
      <c r="A4967">
        <v>35849</v>
      </c>
      <c r="B4967" t="s">
        <v>16712</v>
      </c>
      <c r="C4967">
        <v>35849</v>
      </c>
      <c r="D4967">
        <v>5</v>
      </c>
      <c r="E4967">
        <v>0</v>
      </c>
      <c r="F4967" t="s">
        <v>13</v>
      </c>
      <c r="G4967" t="s">
        <v>32</v>
      </c>
      <c r="H4967" s="2" t="s">
        <v>238</v>
      </c>
      <c r="I4967" t="s">
        <v>827</v>
      </c>
      <c r="J4967">
        <v>1</v>
      </c>
      <c r="K4967">
        <f>LEN(Table1[[#This Row],[SrWord]]) - LEN(SUBSTITUTE(Table1[[#This Row],[SrWord]], "#", ""))</f>
        <v>0</v>
      </c>
    </row>
    <row r="4968" spans="1:11" x14ac:dyDescent="0.2">
      <c r="A4968">
        <v>36407</v>
      </c>
      <c r="B4968" t="s">
        <v>16638</v>
      </c>
      <c r="C4968">
        <v>36407</v>
      </c>
      <c r="D4968">
        <v>5</v>
      </c>
      <c r="E4968">
        <v>0</v>
      </c>
      <c r="F4968" t="s">
        <v>13</v>
      </c>
      <c r="G4968" t="s">
        <v>32</v>
      </c>
      <c r="H4968" s="2" t="s">
        <v>238</v>
      </c>
      <c r="I4968" t="s">
        <v>827</v>
      </c>
      <c r="J4968">
        <v>1</v>
      </c>
      <c r="K4968">
        <f>LEN(Table1[[#This Row],[SrWord]]) - LEN(SUBSTITUTE(Table1[[#This Row],[SrWord]], "#", ""))</f>
        <v>0</v>
      </c>
    </row>
    <row r="4969" spans="1:11" x14ac:dyDescent="0.2">
      <c r="A4969">
        <v>39010</v>
      </c>
      <c r="B4969" t="s">
        <v>2157</v>
      </c>
      <c r="C4969">
        <v>81952</v>
      </c>
      <c r="D4969">
        <v>4</v>
      </c>
      <c r="E4969">
        <v>0</v>
      </c>
      <c r="F4969" t="s">
        <v>31</v>
      </c>
      <c r="G4969" t="s">
        <v>32</v>
      </c>
      <c r="H4969" s="2" t="s">
        <v>238</v>
      </c>
      <c r="I4969" t="s">
        <v>827</v>
      </c>
      <c r="J4969">
        <v>7</v>
      </c>
      <c r="K4969">
        <f>LEN(Table1[[#This Row],[SrWord]]) - LEN(SUBSTITUTE(Table1[[#This Row],[SrWord]], "#", ""))</f>
        <v>0</v>
      </c>
    </row>
    <row r="4970" spans="1:11" x14ac:dyDescent="0.2">
      <c r="A4970">
        <v>40610</v>
      </c>
      <c r="B4970" t="s">
        <v>6156</v>
      </c>
      <c r="C4970">
        <v>82415</v>
      </c>
      <c r="D4970">
        <v>4</v>
      </c>
      <c r="E4970">
        <v>0</v>
      </c>
      <c r="F4970" t="s">
        <v>13</v>
      </c>
      <c r="G4970" t="s">
        <v>32</v>
      </c>
      <c r="H4970" s="2" t="s">
        <v>238</v>
      </c>
      <c r="I4970" t="s">
        <v>827</v>
      </c>
      <c r="J4970">
        <v>2</v>
      </c>
      <c r="K4970">
        <f>LEN(Table1[[#This Row],[SrWord]]) - LEN(SUBSTITUTE(Table1[[#This Row],[SrWord]], "#", ""))</f>
        <v>0</v>
      </c>
    </row>
    <row r="4971" spans="1:11" x14ac:dyDescent="0.2">
      <c r="A4971">
        <v>41765</v>
      </c>
      <c r="B4971" t="s">
        <v>15812</v>
      </c>
      <c r="C4971">
        <v>41765</v>
      </c>
      <c r="D4971">
        <v>5</v>
      </c>
      <c r="E4971">
        <v>0</v>
      </c>
      <c r="F4971" t="s">
        <v>13</v>
      </c>
      <c r="G4971" t="s">
        <v>32</v>
      </c>
      <c r="H4971" s="2" t="s">
        <v>238</v>
      </c>
      <c r="I4971" t="s">
        <v>827</v>
      </c>
      <c r="J4971">
        <v>1</v>
      </c>
      <c r="K4971">
        <f>LEN(Table1[[#This Row],[SrWord]]) - LEN(SUBSTITUTE(Table1[[#This Row],[SrWord]], "#", ""))</f>
        <v>0</v>
      </c>
    </row>
    <row r="4972" spans="1:11" x14ac:dyDescent="0.2">
      <c r="A4972">
        <v>46785</v>
      </c>
      <c r="B4972" t="s">
        <v>15042</v>
      </c>
      <c r="C4972">
        <v>46785</v>
      </c>
      <c r="D4972">
        <v>6</v>
      </c>
      <c r="E4972">
        <v>0</v>
      </c>
      <c r="F4972" t="s">
        <v>27</v>
      </c>
      <c r="G4972" t="s">
        <v>32</v>
      </c>
      <c r="H4972" s="2" t="s">
        <v>238</v>
      </c>
      <c r="I4972" t="s">
        <v>827</v>
      </c>
      <c r="J4972">
        <v>1</v>
      </c>
      <c r="K4972">
        <f>LEN(Table1[[#This Row],[SrWord]]) - LEN(SUBSTITUTE(Table1[[#This Row],[SrWord]], "#", ""))</f>
        <v>0</v>
      </c>
    </row>
    <row r="4973" spans="1:11" x14ac:dyDescent="0.2">
      <c r="A4973">
        <v>46985</v>
      </c>
      <c r="B4973" t="s">
        <v>8225</v>
      </c>
      <c r="C4973">
        <v>46988</v>
      </c>
      <c r="D4973">
        <v>6</v>
      </c>
      <c r="E4973">
        <v>0</v>
      </c>
      <c r="F4973" t="s">
        <v>27</v>
      </c>
      <c r="G4973" t="s">
        <v>32</v>
      </c>
      <c r="H4973" s="2" t="s">
        <v>238</v>
      </c>
      <c r="I4973" t="s">
        <v>827</v>
      </c>
      <c r="J4973">
        <v>2</v>
      </c>
      <c r="K4973">
        <f>LEN(Table1[[#This Row],[SrWord]]) - LEN(SUBSTITUTE(Table1[[#This Row],[SrWord]], "#", ""))</f>
        <v>0</v>
      </c>
    </row>
    <row r="4974" spans="1:11" x14ac:dyDescent="0.2">
      <c r="A4974">
        <v>51016</v>
      </c>
      <c r="B4974" t="s">
        <v>14464</v>
      </c>
      <c r="C4974">
        <v>51016</v>
      </c>
      <c r="D4974">
        <v>5</v>
      </c>
      <c r="E4974">
        <v>0</v>
      </c>
      <c r="F4974" t="s">
        <v>13</v>
      </c>
      <c r="G4974" t="s">
        <v>32</v>
      </c>
      <c r="H4974" s="2" t="s">
        <v>238</v>
      </c>
      <c r="I4974" t="s">
        <v>827</v>
      </c>
      <c r="J4974">
        <v>1</v>
      </c>
      <c r="K4974">
        <f>LEN(Table1[[#This Row],[SrWord]]) - LEN(SUBSTITUTE(Table1[[#This Row],[SrWord]], "#", ""))</f>
        <v>0</v>
      </c>
    </row>
    <row r="4975" spans="1:11" x14ac:dyDescent="0.2">
      <c r="A4975">
        <v>55002</v>
      </c>
      <c r="B4975" t="s">
        <v>13986</v>
      </c>
      <c r="C4975">
        <v>55002</v>
      </c>
      <c r="D4975">
        <v>7</v>
      </c>
      <c r="E4975">
        <v>0</v>
      </c>
      <c r="F4975" t="s">
        <v>27</v>
      </c>
      <c r="G4975" t="s">
        <v>32</v>
      </c>
      <c r="H4975" s="2" t="s">
        <v>238</v>
      </c>
      <c r="I4975" t="s">
        <v>827</v>
      </c>
      <c r="J4975">
        <v>1</v>
      </c>
      <c r="K4975">
        <f>LEN(Table1[[#This Row],[SrWord]]) - LEN(SUBSTITUTE(Table1[[#This Row],[SrWord]], "#", ""))</f>
        <v>0</v>
      </c>
    </row>
    <row r="4976" spans="1:11" x14ac:dyDescent="0.2">
      <c r="A4976">
        <v>56237</v>
      </c>
      <c r="B4976" t="s">
        <v>7295</v>
      </c>
      <c r="C4976">
        <v>65714</v>
      </c>
      <c r="D4976">
        <v>4</v>
      </c>
      <c r="E4976">
        <v>0</v>
      </c>
      <c r="F4976" t="s">
        <v>13</v>
      </c>
      <c r="G4976" t="s">
        <v>32</v>
      </c>
      <c r="H4976" s="2" t="s">
        <v>238</v>
      </c>
      <c r="I4976" t="s">
        <v>827</v>
      </c>
      <c r="J4976">
        <v>2</v>
      </c>
      <c r="K4976">
        <f>LEN(Table1[[#This Row],[SrWord]]) - LEN(SUBSTITUTE(Table1[[#This Row],[SrWord]], "#", ""))</f>
        <v>0</v>
      </c>
    </row>
    <row r="4977" spans="1:11" x14ac:dyDescent="0.2">
      <c r="A4977">
        <v>61267</v>
      </c>
      <c r="B4977" t="s">
        <v>13249</v>
      </c>
      <c r="C4977">
        <v>61267</v>
      </c>
      <c r="D4977">
        <v>6</v>
      </c>
      <c r="E4977">
        <v>0</v>
      </c>
      <c r="F4977" t="s">
        <v>27</v>
      </c>
      <c r="G4977" t="s">
        <v>32</v>
      </c>
      <c r="H4977" s="2" t="s">
        <v>238</v>
      </c>
      <c r="I4977" t="s">
        <v>827</v>
      </c>
      <c r="J4977">
        <v>1</v>
      </c>
      <c r="K4977">
        <f>LEN(Table1[[#This Row],[SrWord]]) - LEN(SUBSTITUTE(Table1[[#This Row],[SrWord]], "#", ""))</f>
        <v>0</v>
      </c>
    </row>
    <row r="4978" spans="1:11" x14ac:dyDescent="0.2">
      <c r="A4978">
        <v>61758</v>
      </c>
      <c r="B4978" t="s">
        <v>4604</v>
      </c>
      <c r="C4978">
        <v>81328</v>
      </c>
      <c r="D4978">
        <v>7</v>
      </c>
      <c r="E4978">
        <v>0</v>
      </c>
      <c r="F4978" t="s">
        <v>27</v>
      </c>
      <c r="G4978" t="s">
        <v>32</v>
      </c>
      <c r="H4978" s="2" t="s">
        <v>238</v>
      </c>
      <c r="I4978" t="s">
        <v>827</v>
      </c>
      <c r="J4978">
        <v>3</v>
      </c>
      <c r="K4978">
        <f>LEN(Table1[[#This Row],[SrWord]]) - LEN(SUBSTITUTE(Table1[[#This Row],[SrWord]], "#", ""))</f>
        <v>0</v>
      </c>
    </row>
    <row r="4979" spans="1:11" x14ac:dyDescent="0.2">
      <c r="A4979">
        <v>63682</v>
      </c>
      <c r="B4979" t="s">
        <v>12897</v>
      </c>
      <c r="C4979">
        <v>63682</v>
      </c>
      <c r="D4979">
        <v>6</v>
      </c>
      <c r="E4979">
        <v>0</v>
      </c>
      <c r="F4979" t="s">
        <v>13</v>
      </c>
      <c r="G4979" t="s">
        <v>32</v>
      </c>
      <c r="H4979" s="2" t="s">
        <v>238</v>
      </c>
      <c r="I4979" t="s">
        <v>827</v>
      </c>
      <c r="J4979">
        <v>1</v>
      </c>
      <c r="K4979">
        <f>LEN(Table1[[#This Row],[SrWord]]) - LEN(SUBSTITUTE(Table1[[#This Row],[SrWord]], "#", ""))</f>
        <v>0</v>
      </c>
    </row>
    <row r="4980" spans="1:11" x14ac:dyDescent="0.2">
      <c r="A4980">
        <v>66673</v>
      </c>
      <c r="B4980" t="s">
        <v>7186</v>
      </c>
      <c r="C4980">
        <v>67983</v>
      </c>
      <c r="D4980">
        <v>5</v>
      </c>
      <c r="E4980">
        <v>0</v>
      </c>
      <c r="F4980" t="s">
        <v>13</v>
      </c>
      <c r="G4980" t="s">
        <v>32</v>
      </c>
      <c r="H4980" s="2" t="s">
        <v>238</v>
      </c>
      <c r="I4980" t="s">
        <v>827</v>
      </c>
      <c r="J4980">
        <v>2</v>
      </c>
      <c r="K4980">
        <f>LEN(Table1[[#This Row],[SrWord]]) - LEN(SUBSTITUTE(Table1[[#This Row],[SrWord]], "#", ""))</f>
        <v>0</v>
      </c>
    </row>
    <row r="4981" spans="1:11" x14ac:dyDescent="0.2">
      <c r="A4981">
        <v>69127</v>
      </c>
      <c r="B4981" t="s">
        <v>12348</v>
      </c>
      <c r="C4981">
        <v>69127</v>
      </c>
      <c r="D4981">
        <v>8</v>
      </c>
      <c r="E4981">
        <v>0</v>
      </c>
      <c r="F4981" t="s">
        <v>27</v>
      </c>
      <c r="G4981" t="s">
        <v>32</v>
      </c>
      <c r="H4981" s="2" t="s">
        <v>238</v>
      </c>
      <c r="I4981" t="s">
        <v>827</v>
      </c>
      <c r="J4981">
        <v>1</v>
      </c>
      <c r="K4981">
        <f>LEN(Table1[[#This Row],[SrWord]]) - LEN(SUBSTITUTE(Table1[[#This Row],[SrWord]], "#", ""))</f>
        <v>0</v>
      </c>
    </row>
    <row r="4982" spans="1:11" x14ac:dyDescent="0.2">
      <c r="A4982">
        <v>70416</v>
      </c>
      <c r="B4982" t="s">
        <v>12237</v>
      </c>
      <c r="C4982">
        <v>70416</v>
      </c>
      <c r="D4982">
        <v>6</v>
      </c>
      <c r="E4982">
        <v>0</v>
      </c>
      <c r="F4982" t="s">
        <v>13</v>
      </c>
      <c r="G4982" t="s">
        <v>14</v>
      </c>
      <c r="H4982" s="2" t="s">
        <v>238</v>
      </c>
      <c r="I4982" t="s">
        <v>827</v>
      </c>
      <c r="J4982">
        <v>1</v>
      </c>
      <c r="K4982">
        <f>LEN(Table1[[#This Row],[SrWord]]) - LEN(SUBSTITUTE(Table1[[#This Row],[SrWord]], "#", ""))</f>
        <v>0</v>
      </c>
    </row>
    <row r="4983" spans="1:11" x14ac:dyDescent="0.2">
      <c r="A4983">
        <v>74786</v>
      </c>
      <c r="B4983" t="s">
        <v>11455</v>
      </c>
      <c r="C4983">
        <v>74786</v>
      </c>
      <c r="D4983">
        <v>7</v>
      </c>
      <c r="E4983">
        <v>0</v>
      </c>
      <c r="F4983" t="s">
        <v>27</v>
      </c>
      <c r="G4983" t="s">
        <v>32</v>
      </c>
      <c r="H4983" s="2" t="s">
        <v>238</v>
      </c>
      <c r="I4983" t="s">
        <v>827</v>
      </c>
      <c r="J4983">
        <v>1</v>
      </c>
      <c r="K4983">
        <f>LEN(Table1[[#This Row],[SrWord]]) - LEN(SUBSTITUTE(Table1[[#This Row],[SrWord]], "#", ""))</f>
        <v>0</v>
      </c>
    </row>
    <row r="4984" spans="1:11" x14ac:dyDescent="0.2">
      <c r="A4984">
        <v>81073</v>
      </c>
      <c r="B4984" t="s">
        <v>10392</v>
      </c>
      <c r="C4984">
        <v>81073</v>
      </c>
      <c r="D4984">
        <v>4</v>
      </c>
      <c r="E4984">
        <v>0</v>
      </c>
      <c r="F4984" t="s">
        <v>13</v>
      </c>
      <c r="G4984" t="s">
        <v>32</v>
      </c>
      <c r="H4984" s="2" t="s">
        <v>238</v>
      </c>
      <c r="I4984" t="s">
        <v>827</v>
      </c>
      <c r="J4984">
        <v>1</v>
      </c>
      <c r="K4984">
        <f>LEN(Table1[[#This Row],[SrWord]]) - LEN(SUBSTITUTE(Table1[[#This Row],[SrWord]], "#", ""))</f>
        <v>0</v>
      </c>
    </row>
    <row r="4985" spans="1:11" x14ac:dyDescent="0.2">
      <c r="A4985">
        <v>81449</v>
      </c>
      <c r="B4985" t="s">
        <v>10295</v>
      </c>
      <c r="C4985">
        <v>81449</v>
      </c>
      <c r="D4985">
        <v>6</v>
      </c>
      <c r="E4985">
        <v>0</v>
      </c>
      <c r="F4985" t="s">
        <v>27</v>
      </c>
      <c r="G4985" t="s">
        <v>32</v>
      </c>
      <c r="H4985" s="2" t="s">
        <v>238</v>
      </c>
      <c r="I4985" t="s">
        <v>827</v>
      </c>
      <c r="J4985">
        <v>1</v>
      </c>
      <c r="K4985">
        <f>LEN(Table1[[#This Row],[SrWord]]) - LEN(SUBSTITUTE(Table1[[#This Row],[SrWord]], "#", ""))</f>
        <v>0</v>
      </c>
    </row>
    <row r="4986" spans="1:11" x14ac:dyDescent="0.2">
      <c r="A4986">
        <v>81640</v>
      </c>
      <c r="B4986" t="s">
        <v>10259</v>
      </c>
      <c r="C4986">
        <v>81640</v>
      </c>
      <c r="D4986">
        <v>8</v>
      </c>
      <c r="E4986">
        <v>0</v>
      </c>
      <c r="F4986" t="s">
        <v>27</v>
      </c>
      <c r="G4986" t="s">
        <v>32</v>
      </c>
      <c r="H4986" s="2" t="s">
        <v>238</v>
      </c>
      <c r="I4986" t="s">
        <v>827</v>
      </c>
      <c r="J4986">
        <v>1</v>
      </c>
      <c r="K4986">
        <f>LEN(Table1[[#This Row],[SrWord]]) - LEN(SUBSTITUTE(Table1[[#This Row],[SrWord]], "#", ""))</f>
        <v>0</v>
      </c>
    </row>
    <row r="4987" spans="1:11" x14ac:dyDescent="0.2">
      <c r="A4987">
        <v>21264</v>
      </c>
      <c r="B4987" t="s">
        <v>1237</v>
      </c>
      <c r="C4987">
        <v>61526</v>
      </c>
      <c r="D4987">
        <v>5</v>
      </c>
      <c r="E4987">
        <v>0</v>
      </c>
      <c r="F4987" t="s">
        <v>13</v>
      </c>
      <c r="G4987" t="s">
        <v>14</v>
      </c>
      <c r="H4987" s="2" t="s">
        <v>238</v>
      </c>
      <c r="I4987" t="s">
        <v>1238</v>
      </c>
      <c r="J4987">
        <v>14</v>
      </c>
      <c r="K4987">
        <f>LEN(Table1[[#This Row],[SrWord]]) - LEN(SUBSTITUTE(Table1[[#This Row],[SrWord]], "#", ""))</f>
        <v>0</v>
      </c>
    </row>
    <row r="4988" spans="1:11" x14ac:dyDescent="0.2">
      <c r="A4988">
        <v>7364</v>
      </c>
      <c r="B4988" t="s">
        <v>20221</v>
      </c>
      <c r="C4988">
        <v>7364</v>
      </c>
      <c r="D4988">
        <v>4</v>
      </c>
      <c r="E4988">
        <v>0</v>
      </c>
      <c r="F4988" t="s">
        <v>13</v>
      </c>
      <c r="G4988" t="s">
        <v>14</v>
      </c>
      <c r="H4988" s="2" t="s">
        <v>238</v>
      </c>
      <c r="I4988" t="s">
        <v>11937</v>
      </c>
      <c r="J4988">
        <v>1</v>
      </c>
      <c r="K4988">
        <f>LEN(Table1[[#This Row],[SrWord]]) - LEN(SUBSTITUTE(Table1[[#This Row],[SrWord]], "#", ""))</f>
        <v>0</v>
      </c>
    </row>
    <row r="4989" spans="1:11" x14ac:dyDescent="0.2">
      <c r="A4989">
        <v>72165</v>
      </c>
      <c r="B4989" t="s">
        <v>11936</v>
      </c>
      <c r="C4989">
        <v>72165</v>
      </c>
      <c r="D4989">
        <v>6</v>
      </c>
      <c r="E4989">
        <v>0</v>
      </c>
      <c r="F4989" t="s">
        <v>13</v>
      </c>
      <c r="G4989" t="s">
        <v>14</v>
      </c>
      <c r="H4989" s="2" t="s">
        <v>238</v>
      </c>
      <c r="I4989" t="s">
        <v>11937</v>
      </c>
      <c r="J4989">
        <v>1</v>
      </c>
      <c r="K4989">
        <f>LEN(Table1[[#This Row],[SrWord]]) - LEN(SUBSTITUTE(Table1[[#This Row],[SrWord]], "#", ""))</f>
        <v>0</v>
      </c>
    </row>
    <row r="4990" spans="1:11" x14ac:dyDescent="0.2">
      <c r="A4990">
        <v>479</v>
      </c>
      <c r="B4990" t="s">
        <v>237</v>
      </c>
      <c r="C4990">
        <v>84654</v>
      </c>
      <c r="D4990">
        <v>3</v>
      </c>
      <c r="E4990">
        <v>24</v>
      </c>
      <c r="F4990" t="s">
        <v>13</v>
      </c>
      <c r="G4990" t="s">
        <v>32</v>
      </c>
      <c r="H4990" s="2" t="s">
        <v>238</v>
      </c>
      <c r="I4990" t="s">
        <v>237</v>
      </c>
      <c r="J4990">
        <v>83</v>
      </c>
      <c r="K4990">
        <f>LEN(Table1[[#This Row],[SrWord]]) - LEN(SUBSTITUTE(Table1[[#This Row],[SrWord]], "#", ""))</f>
        <v>0</v>
      </c>
    </row>
    <row r="4991" spans="1:11" x14ac:dyDescent="0.2">
      <c r="A4991">
        <v>7335</v>
      </c>
      <c r="B4991" t="s">
        <v>1173</v>
      </c>
      <c r="C4991">
        <v>83313</v>
      </c>
      <c r="D4991">
        <v>4</v>
      </c>
      <c r="E4991">
        <v>0</v>
      </c>
      <c r="F4991" t="s">
        <v>13</v>
      </c>
      <c r="G4991" t="s">
        <v>32</v>
      </c>
      <c r="H4991" s="2" t="s">
        <v>238</v>
      </c>
      <c r="I4991" t="s">
        <v>237</v>
      </c>
      <c r="J4991">
        <v>14</v>
      </c>
      <c r="K4991">
        <f>LEN(Table1[[#This Row],[SrWord]]) - LEN(SUBSTITUTE(Table1[[#This Row],[SrWord]], "#", ""))</f>
        <v>0</v>
      </c>
    </row>
    <row r="4992" spans="1:11" x14ac:dyDescent="0.2">
      <c r="A4992">
        <v>36371</v>
      </c>
      <c r="B4992" t="s">
        <v>16656</v>
      </c>
      <c r="C4992">
        <v>36371</v>
      </c>
      <c r="D4992">
        <v>5</v>
      </c>
      <c r="E4992">
        <v>0</v>
      </c>
      <c r="F4992" t="s">
        <v>13</v>
      </c>
      <c r="G4992" t="s">
        <v>32</v>
      </c>
      <c r="H4992" s="2" t="s">
        <v>238</v>
      </c>
      <c r="I4992" t="s">
        <v>237</v>
      </c>
      <c r="J4992">
        <v>1</v>
      </c>
      <c r="K4992">
        <f>LEN(Table1[[#This Row],[SrWord]]) - LEN(SUBSTITUTE(Table1[[#This Row],[SrWord]], "#", ""))</f>
        <v>0</v>
      </c>
    </row>
    <row r="4993" spans="1:11" x14ac:dyDescent="0.2">
      <c r="A4993">
        <v>68638</v>
      </c>
      <c r="B4993" t="s">
        <v>12396</v>
      </c>
      <c r="C4993">
        <v>68638</v>
      </c>
      <c r="D4993">
        <v>7</v>
      </c>
      <c r="E4993">
        <v>0</v>
      </c>
      <c r="F4993" t="s">
        <v>27</v>
      </c>
      <c r="G4993" t="s">
        <v>14</v>
      </c>
      <c r="H4993" s="2" t="s">
        <v>5550</v>
      </c>
      <c r="I4993" t="s">
        <v>12397</v>
      </c>
      <c r="J4993">
        <v>1</v>
      </c>
      <c r="K4993">
        <f>LEN(Table1[[#This Row],[SrWord]]) - LEN(SUBSTITUTE(Table1[[#This Row],[SrWord]], "#", ""))</f>
        <v>0</v>
      </c>
    </row>
    <row r="4994" spans="1:11" x14ac:dyDescent="0.2">
      <c r="A4994">
        <v>1321</v>
      </c>
      <c r="B4994" t="s">
        <v>7605</v>
      </c>
      <c r="C4994">
        <v>60456</v>
      </c>
      <c r="D4994">
        <v>3</v>
      </c>
      <c r="E4994">
        <v>0</v>
      </c>
      <c r="F4994" t="s">
        <v>13</v>
      </c>
      <c r="G4994" t="s">
        <v>14</v>
      </c>
      <c r="H4994" s="2" t="s">
        <v>5550</v>
      </c>
      <c r="I4994" t="s">
        <v>7605</v>
      </c>
      <c r="J4994">
        <v>2</v>
      </c>
      <c r="K4994">
        <f>LEN(Table1[[#This Row],[SrWord]]) - LEN(SUBSTITUTE(Table1[[#This Row],[SrWord]], "#", ""))</f>
        <v>0</v>
      </c>
    </row>
    <row r="4995" spans="1:11" x14ac:dyDescent="0.2">
      <c r="A4995">
        <v>13051</v>
      </c>
      <c r="B4995" t="s">
        <v>5549</v>
      </c>
      <c r="C4995">
        <v>49844</v>
      </c>
      <c r="D4995">
        <v>5</v>
      </c>
      <c r="E4995">
        <v>0</v>
      </c>
      <c r="F4995" t="s">
        <v>13</v>
      </c>
      <c r="G4995" t="s">
        <v>14</v>
      </c>
      <c r="H4995" s="2" t="s">
        <v>5550</v>
      </c>
      <c r="I4995" t="s">
        <v>5551</v>
      </c>
      <c r="J4995">
        <v>3</v>
      </c>
      <c r="K4995">
        <f>LEN(Table1[[#This Row],[SrWord]]) - LEN(SUBSTITUTE(Table1[[#This Row],[SrWord]], "#", ""))</f>
        <v>0</v>
      </c>
    </row>
    <row r="4996" spans="1:11" x14ac:dyDescent="0.2">
      <c r="A4996">
        <v>31980</v>
      </c>
      <c r="B4996" t="s">
        <v>17270</v>
      </c>
      <c r="C4996">
        <v>31980</v>
      </c>
      <c r="D4996">
        <v>3</v>
      </c>
      <c r="E4996">
        <v>0</v>
      </c>
      <c r="F4996" t="s">
        <v>13</v>
      </c>
      <c r="G4996" t="s">
        <v>32</v>
      </c>
      <c r="H4996" s="2" t="s">
        <v>5550</v>
      </c>
      <c r="I4996" t="s">
        <v>17270</v>
      </c>
      <c r="J4996">
        <v>1</v>
      </c>
      <c r="K4996">
        <f>LEN(Table1[[#This Row],[SrWord]]) - LEN(SUBSTITUTE(Table1[[#This Row],[SrWord]], "#", ""))</f>
        <v>0</v>
      </c>
    </row>
    <row r="4997" spans="1:11" x14ac:dyDescent="0.2">
      <c r="A4997">
        <v>44401</v>
      </c>
      <c r="B4997" t="s">
        <v>15375</v>
      </c>
      <c r="C4997">
        <v>44401</v>
      </c>
      <c r="D4997">
        <v>6</v>
      </c>
      <c r="E4997">
        <v>0</v>
      </c>
      <c r="F4997" t="s">
        <v>27</v>
      </c>
      <c r="H4997" s="2" t="s">
        <v>13268</v>
      </c>
      <c r="I4997" t="s">
        <v>13269</v>
      </c>
      <c r="J4997">
        <v>1</v>
      </c>
      <c r="K4997">
        <f>LEN(Table1[[#This Row],[SrWord]]) - LEN(SUBSTITUTE(Table1[[#This Row],[SrWord]], "#", ""))</f>
        <v>0</v>
      </c>
    </row>
    <row r="4998" spans="1:11" x14ac:dyDescent="0.2">
      <c r="A4998">
        <v>61136</v>
      </c>
      <c r="B4998" t="s">
        <v>13267</v>
      </c>
      <c r="C4998">
        <v>61136</v>
      </c>
      <c r="D4998">
        <v>6</v>
      </c>
      <c r="E4998">
        <v>0</v>
      </c>
      <c r="F4998" t="s">
        <v>27</v>
      </c>
      <c r="H4998" s="2" t="s">
        <v>13268</v>
      </c>
      <c r="I4998" t="s">
        <v>13269</v>
      </c>
      <c r="J4998">
        <v>1</v>
      </c>
      <c r="K4998">
        <f>LEN(Table1[[#This Row],[SrWord]]) - LEN(SUBSTITUTE(Table1[[#This Row],[SrWord]], "#", ""))</f>
        <v>0</v>
      </c>
    </row>
    <row r="4999" spans="1:11" x14ac:dyDescent="0.2">
      <c r="A4999">
        <v>4429</v>
      </c>
      <c r="B4999" t="s">
        <v>5913</v>
      </c>
      <c r="C4999">
        <v>16363</v>
      </c>
      <c r="D4999">
        <v>5</v>
      </c>
      <c r="E4999">
        <v>0</v>
      </c>
      <c r="F4999" t="s">
        <v>13</v>
      </c>
      <c r="G4999" t="s">
        <v>14</v>
      </c>
      <c r="H4999" s="2" t="s">
        <v>5914</v>
      </c>
      <c r="I4999" t="s">
        <v>5915</v>
      </c>
      <c r="J4999">
        <v>3</v>
      </c>
      <c r="K4999">
        <f>LEN(Table1[[#This Row],[SrWord]]) - LEN(SUBSTITUTE(Table1[[#This Row],[SrWord]], "#", ""))</f>
        <v>0</v>
      </c>
    </row>
    <row r="5000" spans="1:11" x14ac:dyDescent="0.2">
      <c r="A5000">
        <v>32432</v>
      </c>
      <c r="B5000" t="s">
        <v>8788</v>
      </c>
      <c r="C5000">
        <v>32556</v>
      </c>
      <c r="D5000">
        <v>4</v>
      </c>
      <c r="E5000">
        <v>0</v>
      </c>
      <c r="F5000" t="s">
        <v>13</v>
      </c>
      <c r="G5000" t="s">
        <v>14</v>
      </c>
      <c r="H5000" s="2" t="s">
        <v>5914</v>
      </c>
      <c r="I5000" t="s">
        <v>5915</v>
      </c>
      <c r="J5000">
        <v>2</v>
      </c>
      <c r="K5000">
        <f>LEN(Table1[[#This Row],[SrWord]]) - LEN(SUBSTITUTE(Table1[[#This Row],[SrWord]], "#", ""))</f>
        <v>0</v>
      </c>
    </row>
    <row r="5001" spans="1:11" x14ac:dyDescent="0.2">
      <c r="A5001">
        <v>48584</v>
      </c>
      <c r="B5001" t="s">
        <v>14810</v>
      </c>
      <c r="C5001">
        <v>48584</v>
      </c>
      <c r="D5001">
        <v>6</v>
      </c>
      <c r="E5001">
        <v>0</v>
      </c>
      <c r="F5001" t="s">
        <v>13</v>
      </c>
      <c r="G5001" t="s">
        <v>14</v>
      </c>
      <c r="H5001" s="2" t="s">
        <v>5914</v>
      </c>
      <c r="I5001" t="s">
        <v>5915</v>
      </c>
      <c r="J5001">
        <v>1</v>
      </c>
      <c r="K5001">
        <f>LEN(Table1[[#This Row],[SrWord]]) - LEN(SUBSTITUTE(Table1[[#This Row],[SrWord]], "#", ""))</f>
        <v>0</v>
      </c>
    </row>
    <row r="5002" spans="1:11" x14ac:dyDescent="0.2">
      <c r="A5002">
        <v>70704</v>
      </c>
      <c r="B5002" t="s">
        <v>12198</v>
      </c>
      <c r="C5002">
        <v>70704</v>
      </c>
      <c r="D5002">
        <v>3</v>
      </c>
      <c r="E5002">
        <v>0</v>
      </c>
      <c r="F5002" t="s">
        <v>13</v>
      </c>
      <c r="G5002" t="s">
        <v>14</v>
      </c>
      <c r="H5002" s="2" t="s">
        <v>5914</v>
      </c>
      <c r="I5002" t="s">
        <v>12198</v>
      </c>
      <c r="J5002">
        <v>1</v>
      </c>
      <c r="K5002">
        <f>LEN(Table1[[#This Row],[SrWord]]) - LEN(SUBSTITUTE(Table1[[#This Row],[SrWord]], "#", ""))</f>
        <v>0</v>
      </c>
    </row>
    <row r="5003" spans="1:11" x14ac:dyDescent="0.2">
      <c r="A5003">
        <v>48180</v>
      </c>
      <c r="B5003" t="s">
        <v>8173</v>
      </c>
      <c r="C5003">
        <v>48202</v>
      </c>
      <c r="D5003">
        <v>8</v>
      </c>
      <c r="E5003">
        <v>0</v>
      </c>
      <c r="F5003" t="s">
        <v>13</v>
      </c>
      <c r="H5003" s="2" t="s">
        <v>8174</v>
      </c>
      <c r="I5003" t="s">
        <v>692</v>
      </c>
      <c r="J5003">
        <v>2</v>
      </c>
      <c r="K5003">
        <f>LEN(Table1[[#This Row],[SrWord]]) - LEN(SUBSTITUTE(Table1[[#This Row],[SrWord]], "#", ""))</f>
        <v>0</v>
      </c>
    </row>
    <row r="5004" spans="1:11" x14ac:dyDescent="0.2">
      <c r="A5004">
        <v>15706</v>
      </c>
      <c r="B5004" t="s">
        <v>19164</v>
      </c>
      <c r="C5004">
        <v>15706</v>
      </c>
      <c r="D5004">
        <v>9</v>
      </c>
      <c r="E5004">
        <v>0</v>
      </c>
      <c r="F5004" t="s">
        <v>27</v>
      </c>
      <c r="G5004" t="s">
        <v>14</v>
      </c>
      <c r="H5004" s="2" t="s">
        <v>5727</v>
      </c>
      <c r="I5004" t="s">
        <v>19165</v>
      </c>
      <c r="J5004">
        <v>1</v>
      </c>
      <c r="K5004">
        <f>LEN(Table1[[#This Row],[SrWord]]) - LEN(SUBSTITUTE(Table1[[#This Row],[SrWord]], "#", ""))</f>
        <v>0</v>
      </c>
    </row>
    <row r="5005" spans="1:11" x14ac:dyDescent="0.2">
      <c r="A5005">
        <v>3303</v>
      </c>
      <c r="B5005" t="s">
        <v>5726</v>
      </c>
      <c r="C5005">
        <v>38093</v>
      </c>
      <c r="D5005">
        <v>7</v>
      </c>
      <c r="E5005">
        <v>0</v>
      </c>
      <c r="F5005" t="s">
        <v>13</v>
      </c>
      <c r="G5005" t="s">
        <v>14</v>
      </c>
      <c r="H5005" s="2" t="s">
        <v>5727</v>
      </c>
      <c r="I5005" t="s">
        <v>5728</v>
      </c>
      <c r="J5005">
        <v>3</v>
      </c>
      <c r="K5005">
        <f>LEN(Table1[[#This Row],[SrWord]]) - LEN(SUBSTITUTE(Table1[[#This Row],[SrWord]], "#", ""))</f>
        <v>0</v>
      </c>
    </row>
    <row r="5006" spans="1:11" x14ac:dyDescent="0.2">
      <c r="A5006">
        <v>19838</v>
      </c>
      <c r="B5006" t="s">
        <v>18731</v>
      </c>
      <c r="C5006">
        <v>19838</v>
      </c>
      <c r="D5006">
        <v>5</v>
      </c>
      <c r="E5006">
        <v>0</v>
      </c>
      <c r="F5006" t="s">
        <v>13</v>
      </c>
      <c r="G5006" t="s">
        <v>14</v>
      </c>
      <c r="H5006" s="2" t="s">
        <v>5727</v>
      </c>
      <c r="I5006" t="s">
        <v>18731</v>
      </c>
      <c r="J5006">
        <v>1</v>
      </c>
      <c r="K5006">
        <f>LEN(Table1[[#This Row],[SrWord]]) - LEN(SUBSTITUTE(Table1[[#This Row],[SrWord]], "#", ""))</f>
        <v>0</v>
      </c>
    </row>
    <row r="5007" spans="1:11" x14ac:dyDescent="0.2">
      <c r="A5007">
        <v>84694</v>
      </c>
      <c r="B5007" t="s">
        <v>9489</v>
      </c>
      <c r="C5007">
        <v>84694</v>
      </c>
      <c r="D5007">
        <v>6</v>
      </c>
      <c r="E5007">
        <v>0</v>
      </c>
      <c r="F5007" t="s">
        <v>13</v>
      </c>
      <c r="G5007" t="s">
        <v>14</v>
      </c>
      <c r="H5007" s="2" t="s">
        <v>9490</v>
      </c>
      <c r="I5007" t="s">
        <v>9491</v>
      </c>
      <c r="J5007">
        <v>1</v>
      </c>
      <c r="K5007">
        <f>LEN(Table1[[#This Row],[SrWord]]) - LEN(SUBSTITUTE(Table1[[#This Row],[SrWord]], "#", ""))</f>
        <v>0</v>
      </c>
    </row>
    <row r="5008" spans="1:11" x14ac:dyDescent="0.2">
      <c r="A5008">
        <v>82304</v>
      </c>
      <c r="B5008" t="s">
        <v>10040</v>
      </c>
      <c r="C5008">
        <v>82304</v>
      </c>
      <c r="D5008">
        <v>6</v>
      </c>
      <c r="E5008">
        <v>0</v>
      </c>
      <c r="F5008" t="s">
        <v>27</v>
      </c>
      <c r="G5008" t="s">
        <v>14</v>
      </c>
      <c r="H5008" s="2" t="s">
        <v>9490</v>
      </c>
      <c r="I5008" t="s">
        <v>10041</v>
      </c>
      <c r="J5008">
        <v>1</v>
      </c>
      <c r="K5008">
        <f>LEN(Table1[[#This Row],[SrWord]]) - LEN(SUBSTITUTE(Table1[[#This Row],[SrWord]], "#", ""))</f>
        <v>0</v>
      </c>
    </row>
    <row r="5009" spans="1:11" x14ac:dyDescent="0.2">
      <c r="A5009">
        <v>32759</v>
      </c>
      <c r="B5009" t="s">
        <v>17103</v>
      </c>
      <c r="C5009">
        <v>32759</v>
      </c>
      <c r="D5009">
        <v>4</v>
      </c>
      <c r="E5009">
        <v>0</v>
      </c>
      <c r="F5009" t="s">
        <v>13</v>
      </c>
      <c r="G5009" t="s">
        <v>14</v>
      </c>
      <c r="H5009" s="2" t="s">
        <v>17104</v>
      </c>
      <c r="I5009" t="s">
        <v>17103</v>
      </c>
      <c r="J5009">
        <v>1</v>
      </c>
      <c r="K5009">
        <f>LEN(Table1[[#This Row],[SrWord]]) - LEN(SUBSTITUTE(Table1[[#This Row],[SrWord]], "#", ""))</f>
        <v>0</v>
      </c>
    </row>
    <row r="5010" spans="1:11" x14ac:dyDescent="0.2">
      <c r="A5010">
        <v>42795</v>
      </c>
      <c r="B5010" t="s">
        <v>15648</v>
      </c>
      <c r="C5010">
        <v>42795</v>
      </c>
      <c r="D5010">
        <v>5</v>
      </c>
      <c r="E5010">
        <v>0</v>
      </c>
      <c r="F5010" t="s">
        <v>31</v>
      </c>
      <c r="G5010" t="s">
        <v>14</v>
      </c>
      <c r="H5010" s="2" t="s">
        <v>13769</v>
      </c>
      <c r="I5010" t="s">
        <v>15649</v>
      </c>
      <c r="J5010">
        <v>1</v>
      </c>
      <c r="K5010">
        <f>LEN(Table1[[#This Row],[SrWord]]) - LEN(SUBSTITUTE(Table1[[#This Row],[SrWord]], "#", ""))</f>
        <v>0</v>
      </c>
    </row>
    <row r="5011" spans="1:11" x14ac:dyDescent="0.2">
      <c r="A5011">
        <v>57534</v>
      </c>
      <c r="B5011" t="s">
        <v>13768</v>
      </c>
      <c r="C5011">
        <v>57534</v>
      </c>
      <c r="D5011">
        <v>4</v>
      </c>
      <c r="E5011">
        <v>0</v>
      </c>
      <c r="F5011" t="s">
        <v>31</v>
      </c>
      <c r="G5011" t="s">
        <v>14</v>
      </c>
      <c r="H5011" s="2" t="s">
        <v>13769</v>
      </c>
      <c r="I5011" t="s">
        <v>13768</v>
      </c>
      <c r="J5011">
        <v>1</v>
      </c>
      <c r="K5011">
        <f>LEN(Table1[[#This Row],[SrWord]]) - LEN(SUBSTITUTE(Table1[[#This Row],[SrWord]], "#", ""))</f>
        <v>0</v>
      </c>
    </row>
    <row r="5012" spans="1:11" x14ac:dyDescent="0.2">
      <c r="A5012">
        <v>42868</v>
      </c>
      <c r="B5012" t="s">
        <v>15636</v>
      </c>
      <c r="C5012">
        <v>42868</v>
      </c>
      <c r="D5012">
        <v>6</v>
      </c>
      <c r="E5012">
        <v>0</v>
      </c>
      <c r="F5012" t="s">
        <v>31</v>
      </c>
      <c r="G5012" t="s">
        <v>14</v>
      </c>
      <c r="H5012" s="2" t="s">
        <v>13769</v>
      </c>
      <c r="I5012" t="s">
        <v>15637</v>
      </c>
      <c r="J5012">
        <v>1</v>
      </c>
      <c r="K5012">
        <f>LEN(Table1[[#This Row],[SrWord]]) - LEN(SUBSTITUTE(Table1[[#This Row],[SrWord]], "#", ""))</f>
        <v>0</v>
      </c>
    </row>
    <row r="5013" spans="1:11" x14ac:dyDescent="0.2">
      <c r="A5013">
        <v>26160</v>
      </c>
      <c r="B5013" t="s">
        <v>17910</v>
      </c>
      <c r="C5013">
        <v>26160</v>
      </c>
      <c r="D5013">
        <v>6</v>
      </c>
      <c r="E5013">
        <v>0</v>
      </c>
      <c r="H5013" s="2" t="s">
        <v>7815</v>
      </c>
      <c r="I5013" t="s">
        <v>16052</v>
      </c>
      <c r="J5013">
        <v>1</v>
      </c>
      <c r="K5013">
        <f>LEN(Table1[[#This Row],[SrWord]]) - LEN(SUBSTITUTE(Table1[[#This Row],[SrWord]], "#", ""))</f>
        <v>0</v>
      </c>
    </row>
    <row r="5014" spans="1:11" x14ac:dyDescent="0.2">
      <c r="A5014">
        <v>40560</v>
      </c>
      <c r="B5014" t="s">
        <v>16051</v>
      </c>
      <c r="C5014">
        <v>40560</v>
      </c>
      <c r="D5014">
        <v>7</v>
      </c>
      <c r="E5014">
        <v>0</v>
      </c>
      <c r="H5014" s="2" t="s">
        <v>7815</v>
      </c>
      <c r="I5014" t="s">
        <v>16052</v>
      </c>
      <c r="J5014">
        <v>1</v>
      </c>
      <c r="K5014">
        <f>LEN(Table1[[#This Row],[SrWord]]) - LEN(SUBSTITUTE(Table1[[#This Row],[SrWord]], "#", ""))</f>
        <v>0</v>
      </c>
    </row>
    <row r="5015" spans="1:11" x14ac:dyDescent="0.2">
      <c r="A5015">
        <v>35253</v>
      </c>
      <c r="B5015" t="s">
        <v>8570</v>
      </c>
      <c r="C5015">
        <v>38373</v>
      </c>
      <c r="D5015">
        <v>4</v>
      </c>
      <c r="E5015">
        <v>0</v>
      </c>
      <c r="H5015" s="2" t="s">
        <v>7815</v>
      </c>
      <c r="I5015" t="s">
        <v>8570</v>
      </c>
      <c r="J5015">
        <v>2</v>
      </c>
      <c r="K5015">
        <f>LEN(Table1[[#This Row],[SrWord]]) - LEN(SUBSTITUTE(Table1[[#This Row],[SrWord]], "#", ""))</f>
        <v>0</v>
      </c>
    </row>
    <row r="5016" spans="1:11" x14ac:dyDescent="0.2">
      <c r="A5016">
        <v>39642</v>
      </c>
      <c r="B5016" t="s">
        <v>7979</v>
      </c>
      <c r="C5016">
        <v>52810</v>
      </c>
      <c r="D5016">
        <v>6</v>
      </c>
      <c r="E5016">
        <v>0</v>
      </c>
      <c r="H5016" s="2" t="s">
        <v>7815</v>
      </c>
      <c r="I5016" t="s">
        <v>7980</v>
      </c>
      <c r="J5016">
        <v>2</v>
      </c>
      <c r="K5016">
        <f>LEN(Table1[[#This Row],[SrWord]]) - LEN(SUBSTITUTE(Table1[[#This Row],[SrWord]], "#", ""))</f>
        <v>0</v>
      </c>
    </row>
    <row r="5017" spans="1:11" x14ac:dyDescent="0.2">
      <c r="A5017">
        <v>48931</v>
      </c>
      <c r="B5017" t="s">
        <v>7814</v>
      </c>
      <c r="C5017">
        <v>56526</v>
      </c>
      <c r="D5017">
        <v>5</v>
      </c>
      <c r="E5017">
        <v>0</v>
      </c>
      <c r="H5017" s="2" t="s">
        <v>7815</v>
      </c>
      <c r="I5017" t="s">
        <v>7814</v>
      </c>
      <c r="J5017">
        <v>2</v>
      </c>
      <c r="K5017">
        <f>LEN(Table1[[#This Row],[SrWord]]) - LEN(SUBSTITUTE(Table1[[#This Row],[SrWord]], "#", ""))</f>
        <v>0</v>
      </c>
    </row>
    <row r="5018" spans="1:11" x14ac:dyDescent="0.2">
      <c r="A5018">
        <v>54968</v>
      </c>
      <c r="B5018" t="s">
        <v>6419</v>
      </c>
      <c r="C5018">
        <v>79518</v>
      </c>
      <c r="D5018">
        <v>5</v>
      </c>
      <c r="E5018">
        <v>0</v>
      </c>
      <c r="F5018" t="s">
        <v>31</v>
      </c>
      <c r="G5018" t="s">
        <v>14</v>
      </c>
      <c r="H5018" s="2" t="s">
        <v>6420</v>
      </c>
      <c r="I5018" t="s">
        <v>6420</v>
      </c>
      <c r="J5018">
        <v>2</v>
      </c>
      <c r="K5018">
        <f>LEN(Table1[[#This Row],[SrWord]]) - LEN(SUBSTITUTE(Table1[[#This Row],[SrWord]], "#", ""))</f>
        <v>0</v>
      </c>
    </row>
    <row r="5019" spans="1:11" x14ac:dyDescent="0.2">
      <c r="A5019">
        <v>8743</v>
      </c>
      <c r="B5019" t="s">
        <v>20066</v>
      </c>
      <c r="C5019">
        <v>8743</v>
      </c>
      <c r="D5019">
        <v>5</v>
      </c>
      <c r="E5019">
        <v>0</v>
      </c>
      <c r="G5019" t="s">
        <v>14</v>
      </c>
      <c r="H5019" s="2" t="s">
        <v>6420</v>
      </c>
      <c r="I5019" t="s">
        <v>692</v>
      </c>
      <c r="J5019">
        <v>1</v>
      </c>
      <c r="K5019">
        <f>LEN(Table1[[#This Row],[SrWord]]) - LEN(SUBSTITUTE(Table1[[#This Row],[SrWord]], "#", ""))</f>
        <v>0</v>
      </c>
    </row>
    <row r="5020" spans="1:11" x14ac:dyDescent="0.2">
      <c r="A5020">
        <v>40330</v>
      </c>
      <c r="B5020" t="s">
        <v>6680</v>
      </c>
      <c r="C5020">
        <v>75762</v>
      </c>
      <c r="D5020">
        <v>4</v>
      </c>
      <c r="E5020">
        <v>0</v>
      </c>
      <c r="G5020" t="s">
        <v>14</v>
      </c>
      <c r="H5020" s="2" t="s">
        <v>6420</v>
      </c>
      <c r="I5020" t="s">
        <v>692</v>
      </c>
      <c r="J5020">
        <v>2</v>
      </c>
      <c r="K5020">
        <f>LEN(Table1[[#This Row],[SrWord]]) - LEN(SUBSTITUTE(Table1[[#This Row],[SrWord]], "#", ""))</f>
        <v>0</v>
      </c>
    </row>
    <row r="5021" spans="1:11" x14ac:dyDescent="0.2">
      <c r="A5021">
        <v>24514</v>
      </c>
      <c r="B5021" t="s">
        <v>18176</v>
      </c>
      <c r="C5021">
        <v>24514</v>
      </c>
      <c r="D5021">
        <v>4</v>
      </c>
      <c r="E5021">
        <v>0</v>
      </c>
      <c r="G5021" t="s">
        <v>14</v>
      </c>
      <c r="H5021" s="2" t="s">
        <v>6420</v>
      </c>
      <c r="I5021" t="s">
        <v>2552</v>
      </c>
      <c r="J5021">
        <v>1</v>
      </c>
      <c r="K5021">
        <f>LEN(Table1[[#This Row],[SrWord]]) - LEN(SUBSTITUTE(Table1[[#This Row],[SrWord]], "#", ""))</f>
        <v>0</v>
      </c>
    </row>
    <row r="5022" spans="1:11" x14ac:dyDescent="0.2">
      <c r="A5022">
        <v>65312</v>
      </c>
      <c r="B5022" t="s">
        <v>12735</v>
      </c>
      <c r="C5022">
        <v>65312</v>
      </c>
      <c r="D5022">
        <v>3</v>
      </c>
      <c r="E5022">
        <v>0</v>
      </c>
      <c r="F5022" t="s">
        <v>13</v>
      </c>
      <c r="G5022" t="s">
        <v>32</v>
      </c>
      <c r="H5022" s="2" t="s">
        <v>1227</v>
      </c>
      <c r="I5022" t="s">
        <v>12735</v>
      </c>
      <c r="J5022">
        <v>1</v>
      </c>
      <c r="K5022">
        <f>LEN(Table1[[#This Row],[SrWord]]) - LEN(SUBSTITUTE(Table1[[#This Row],[SrWord]], "#", ""))</f>
        <v>1</v>
      </c>
    </row>
    <row r="5023" spans="1:11" x14ac:dyDescent="0.2">
      <c r="A5023">
        <v>32663</v>
      </c>
      <c r="B5023" t="s">
        <v>17127</v>
      </c>
      <c r="C5023">
        <v>32663</v>
      </c>
      <c r="D5023">
        <v>4</v>
      </c>
      <c r="E5023">
        <v>0</v>
      </c>
      <c r="F5023" t="s">
        <v>31</v>
      </c>
      <c r="G5023" t="s">
        <v>32</v>
      </c>
      <c r="H5023" s="2" t="s">
        <v>1227</v>
      </c>
      <c r="I5023" t="s">
        <v>17127</v>
      </c>
      <c r="J5023">
        <v>1</v>
      </c>
      <c r="K5023">
        <f>LEN(Table1[[#This Row],[SrWord]]) - LEN(SUBSTITUTE(Table1[[#This Row],[SrWord]], "#", ""))</f>
        <v>1</v>
      </c>
    </row>
    <row r="5024" spans="1:11" x14ac:dyDescent="0.2">
      <c r="A5024">
        <v>3128</v>
      </c>
      <c r="B5024" t="s">
        <v>1226</v>
      </c>
      <c r="C5024">
        <v>69286</v>
      </c>
      <c r="D5024">
        <v>4</v>
      </c>
      <c r="E5024">
        <v>0</v>
      </c>
      <c r="F5024" t="s">
        <v>13</v>
      </c>
      <c r="G5024" t="s">
        <v>32</v>
      </c>
      <c r="H5024" s="2" t="s">
        <v>1227</v>
      </c>
      <c r="I5024" t="s">
        <v>1226</v>
      </c>
      <c r="J5024">
        <v>14</v>
      </c>
      <c r="K5024">
        <f>LEN(Table1[[#This Row],[SrWord]]) - LEN(SUBSTITUTE(Table1[[#This Row],[SrWord]], "#", ""))</f>
        <v>1</v>
      </c>
    </row>
    <row r="5025" spans="1:11" x14ac:dyDescent="0.2">
      <c r="A5025">
        <v>35285</v>
      </c>
      <c r="B5025" t="s">
        <v>16790</v>
      </c>
      <c r="C5025">
        <v>35285</v>
      </c>
      <c r="D5025">
        <v>6</v>
      </c>
      <c r="E5025">
        <v>0</v>
      </c>
      <c r="F5025" t="s">
        <v>27</v>
      </c>
      <c r="H5025" s="2" t="s">
        <v>1227</v>
      </c>
      <c r="I5025" t="s">
        <v>16791</v>
      </c>
      <c r="J5025">
        <v>1</v>
      </c>
      <c r="K5025">
        <f>LEN(Table1[[#This Row],[SrWord]]) - LEN(SUBSTITUTE(Table1[[#This Row],[SrWord]], "#", ""))</f>
        <v>1</v>
      </c>
    </row>
    <row r="5026" spans="1:11" x14ac:dyDescent="0.2">
      <c r="A5026">
        <v>6639</v>
      </c>
      <c r="B5026" t="s">
        <v>5855</v>
      </c>
      <c r="C5026">
        <v>24781</v>
      </c>
      <c r="D5026">
        <v>4</v>
      </c>
      <c r="E5026">
        <v>0</v>
      </c>
      <c r="F5026" t="s">
        <v>13</v>
      </c>
      <c r="G5026" t="s">
        <v>14</v>
      </c>
      <c r="H5026" s="2" t="s">
        <v>1227</v>
      </c>
      <c r="I5026" t="s">
        <v>5855</v>
      </c>
      <c r="J5026">
        <v>3</v>
      </c>
      <c r="K5026">
        <f>LEN(Table1[[#This Row],[SrWord]]) - LEN(SUBSTITUTE(Table1[[#This Row],[SrWord]], "#", ""))</f>
        <v>1</v>
      </c>
    </row>
    <row r="5027" spans="1:11" x14ac:dyDescent="0.2">
      <c r="A5027">
        <v>52901</v>
      </c>
      <c r="B5027" t="s">
        <v>14231</v>
      </c>
      <c r="C5027">
        <v>52901</v>
      </c>
      <c r="D5027">
        <v>5</v>
      </c>
      <c r="E5027">
        <v>0</v>
      </c>
      <c r="F5027" t="s">
        <v>13</v>
      </c>
      <c r="G5027" t="s">
        <v>32</v>
      </c>
      <c r="H5027" s="2" t="s">
        <v>1296</v>
      </c>
      <c r="I5027" t="s">
        <v>14231</v>
      </c>
      <c r="J5027">
        <v>1</v>
      </c>
      <c r="K5027">
        <f>LEN(Table1[[#This Row],[SrWord]]) - LEN(SUBSTITUTE(Table1[[#This Row],[SrWord]], "#", ""))</f>
        <v>1</v>
      </c>
    </row>
    <row r="5028" spans="1:11" x14ac:dyDescent="0.2">
      <c r="A5028">
        <v>58050</v>
      </c>
      <c r="B5028" t="s">
        <v>13705</v>
      </c>
      <c r="C5028">
        <v>58050</v>
      </c>
      <c r="D5028">
        <v>4</v>
      </c>
      <c r="E5028">
        <v>0</v>
      </c>
      <c r="F5028" t="s">
        <v>13</v>
      </c>
      <c r="G5028" t="s">
        <v>32</v>
      </c>
      <c r="H5028" s="2" t="s">
        <v>1296</v>
      </c>
      <c r="I5028" t="s">
        <v>13705</v>
      </c>
      <c r="J5028">
        <v>1</v>
      </c>
      <c r="K5028">
        <f>LEN(Table1[[#This Row],[SrWord]]) - LEN(SUBSTITUTE(Table1[[#This Row],[SrWord]], "#", ""))</f>
        <v>1</v>
      </c>
    </row>
    <row r="5029" spans="1:11" x14ac:dyDescent="0.2">
      <c r="A5029">
        <v>6302</v>
      </c>
      <c r="B5029" t="s">
        <v>20351</v>
      </c>
      <c r="C5029">
        <v>6302</v>
      </c>
      <c r="D5029">
        <v>8</v>
      </c>
      <c r="E5029">
        <v>0</v>
      </c>
      <c r="F5029" t="s">
        <v>27</v>
      </c>
      <c r="G5029" t="s">
        <v>32</v>
      </c>
      <c r="H5029" s="2" t="s">
        <v>1296</v>
      </c>
      <c r="I5029" t="s">
        <v>20352</v>
      </c>
      <c r="J5029">
        <v>1</v>
      </c>
      <c r="K5029">
        <f>LEN(Table1[[#This Row],[SrWord]]) - LEN(SUBSTITUTE(Table1[[#This Row],[SrWord]], "#", ""))</f>
        <v>1</v>
      </c>
    </row>
    <row r="5030" spans="1:11" x14ac:dyDescent="0.2">
      <c r="A5030">
        <v>21683</v>
      </c>
      <c r="B5030" t="s">
        <v>4230</v>
      </c>
      <c r="C5030">
        <v>55341</v>
      </c>
      <c r="D5030">
        <v>5</v>
      </c>
      <c r="E5030">
        <v>0</v>
      </c>
      <c r="F5030" t="s">
        <v>13</v>
      </c>
      <c r="G5030" t="s">
        <v>14</v>
      </c>
      <c r="H5030" s="2" t="s">
        <v>1296</v>
      </c>
      <c r="I5030" t="s">
        <v>4231</v>
      </c>
      <c r="J5030">
        <v>4</v>
      </c>
      <c r="K5030">
        <f>LEN(Table1[[#This Row],[SrWord]]) - LEN(SUBSTITUTE(Table1[[#This Row],[SrWord]], "#", ""))</f>
        <v>1</v>
      </c>
    </row>
    <row r="5031" spans="1:11" x14ac:dyDescent="0.2">
      <c r="A5031">
        <v>23281</v>
      </c>
      <c r="B5031" t="s">
        <v>7741</v>
      </c>
      <c r="C5031">
        <v>58245</v>
      </c>
      <c r="D5031">
        <v>6</v>
      </c>
      <c r="E5031">
        <v>0</v>
      </c>
      <c r="F5031" t="s">
        <v>13</v>
      </c>
      <c r="G5031" t="s">
        <v>14</v>
      </c>
      <c r="H5031" s="2" t="s">
        <v>1296</v>
      </c>
      <c r="I5031" t="s">
        <v>4231</v>
      </c>
      <c r="J5031">
        <v>2</v>
      </c>
      <c r="K5031">
        <f>LEN(Table1[[#This Row],[SrWord]]) - LEN(SUBSTITUTE(Table1[[#This Row],[SrWord]], "#", ""))</f>
        <v>1</v>
      </c>
    </row>
    <row r="5032" spans="1:11" x14ac:dyDescent="0.2">
      <c r="A5032">
        <v>30958</v>
      </c>
      <c r="B5032" t="s">
        <v>17406</v>
      </c>
      <c r="C5032">
        <v>30958</v>
      </c>
      <c r="D5032">
        <v>5</v>
      </c>
      <c r="E5032">
        <v>0</v>
      </c>
      <c r="F5032" t="s">
        <v>13</v>
      </c>
      <c r="G5032" t="s">
        <v>14</v>
      </c>
      <c r="H5032" s="2" t="s">
        <v>1296</v>
      </c>
      <c r="I5032" t="s">
        <v>4231</v>
      </c>
      <c r="J5032">
        <v>1</v>
      </c>
      <c r="K5032">
        <f>LEN(Table1[[#This Row],[SrWord]]) - LEN(SUBSTITUTE(Table1[[#This Row],[SrWord]], "#", ""))</f>
        <v>1</v>
      </c>
    </row>
    <row r="5033" spans="1:11" x14ac:dyDescent="0.2">
      <c r="A5033">
        <v>1714</v>
      </c>
      <c r="B5033" t="s">
        <v>1295</v>
      </c>
      <c r="C5033">
        <v>76299</v>
      </c>
      <c r="D5033">
        <v>5</v>
      </c>
      <c r="E5033">
        <v>0</v>
      </c>
      <c r="F5033" t="s">
        <v>13</v>
      </c>
      <c r="G5033" t="s">
        <v>14</v>
      </c>
      <c r="H5033" s="2" t="s">
        <v>1296</v>
      </c>
      <c r="I5033" t="s">
        <v>1297</v>
      </c>
      <c r="J5033">
        <v>13</v>
      </c>
      <c r="K5033">
        <f>LEN(Table1[[#This Row],[SrWord]]) - LEN(SUBSTITUTE(Table1[[#This Row],[SrWord]], "#", ""))</f>
        <v>1</v>
      </c>
    </row>
    <row r="5034" spans="1:11" x14ac:dyDescent="0.2">
      <c r="A5034">
        <v>19427</v>
      </c>
      <c r="B5034" t="s">
        <v>2060</v>
      </c>
      <c r="C5034">
        <v>66536</v>
      </c>
      <c r="D5034">
        <v>3</v>
      </c>
      <c r="E5034">
        <v>0</v>
      </c>
      <c r="F5034" t="s">
        <v>13</v>
      </c>
      <c r="G5034" t="s">
        <v>14</v>
      </c>
      <c r="H5034" s="2" t="s">
        <v>1296</v>
      </c>
      <c r="I5034" t="s">
        <v>2060</v>
      </c>
      <c r="J5034">
        <v>8</v>
      </c>
      <c r="K5034">
        <f>LEN(Table1[[#This Row],[SrWord]]) - LEN(SUBSTITUTE(Table1[[#This Row],[SrWord]], "#", ""))</f>
        <v>1</v>
      </c>
    </row>
    <row r="5035" spans="1:11" x14ac:dyDescent="0.2">
      <c r="A5035">
        <v>15530</v>
      </c>
      <c r="B5035" t="s">
        <v>4983</v>
      </c>
      <c r="C5035">
        <v>71145</v>
      </c>
      <c r="D5035">
        <v>5</v>
      </c>
      <c r="E5035">
        <v>0</v>
      </c>
      <c r="F5035" t="s">
        <v>13</v>
      </c>
      <c r="G5035" t="s">
        <v>14</v>
      </c>
      <c r="H5035" s="2" t="s">
        <v>1296</v>
      </c>
      <c r="I5035" t="s">
        <v>4983</v>
      </c>
      <c r="J5035">
        <v>3</v>
      </c>
      <c r="K5035">
        <f>LEN(Table1[[#This Row],[SrWord]]) - LEN(SUBSTITUTE(Table1[[#This Row],[SrWord]], "#", ""))</f>
        <v>1</v>
      </c>
    </row>
    <row r="5036" spans="1:11" x14ac:dyDescent="0.2">
      <c r="A5036">
        <v>27145</v>
      </c>
      <c r="B5036" t="s">
        <v>17776</v>
      </c>
      <c r="C5036">
        <v>27145</v>
      </c>
      <c r="D5036">
        <v>7</v>
      </c>
      <c r="E5036">
        <v>0</v>
      </c>
      <c r="F5036" t="s">
        <v>27</v>
      </c>
      <c r="G5036" t="s">
        <v>14</v>
      </c>
      <c r="H5036" s="2" t="s">
        <v>1296</v>
      </c>
      <c r="I5036" t="s">
        <v>17777</v>
      </c>
      <c r="J5036">
        <v>1</v>
      </c>
      <c r="K5036">
        <f>LEN(Table1[[#This Row],[SrWord]]) - LEN(SUBSTITUTE(Table1[[#This Row],[SrWord]], "#", ""))</f>
        <v>1</v>
      </c>
    </row>
    <row r="5037" spans="1:11" x14ac:dyDescent="0.2">
      <c r="A5037">
        <v>1474</v>
      </c>
      <c r="B5037" t="s">
        <v>3764</v>
      </c>
      <c r="C5037">
        <v>76808</v>
      </c>
      <c r="D5037">
        <v>6</v>
      </c>
      <c r="E5037">
        <v>0</v>
      </c>
      <c r="F5037" t="s">
        <v>27</v>
      </c>
      <c r="G5037" t="s">
        <v>14</v>
      </c>
      <c r="H5037" s="2" t="s">
        <v>1296</v>
      </c>
      <c r="I5037" t="s">
        <v>1819</v>
      </c>
      <c r="J5037">
        <v>4</v>
      </c>
      <c r="K5037">
        <f>LEN(Table1[[#This Row],[SrWord]]) - LEN(SUBSTITUTE(Table1[[#This Row],[SrWord]], "#", ""))</f>
        <v>1</v>
      </c>
    </row>
    <row r="5038" spans="1:11" x14ac:dyDescent="0.2">
      <c r="A5038">
        <v>1489</v>
      </c>
      <c r="B5038" t="s">
        <v>1818</v>
      </c>
      <c r="C5038">
        <v>76283</v>
      </c>
      <c r="D5038">
        <v>6</v>
      </c>
      <c r="E5038">
        <v>0</v>
      </c>
      <c r="F5038" t="s">
        <v>27</v>
      </c>
      <c r="G5038" t="s">
        <v>14</v>
      </c>
      <c r="H5038" s="2" t="s">
        <v>1296</v>
      </c>
      <c r="I5038" t="s">
        <v>1819</v>
      </c>
      <c r="J5038">
        <v>9</v>
      </c>
      <c r="K5038">
        <f>LEN(Table1[[#This Row],[SrWord]]) - LEN(SUBSTITUTE(Table1[[#This Row],[SrWord]], "#", ""))</f>
        <v>1</v>
      </c>
    </row>
    <row r="5039" spans="1:11" x14ac:dyDescent="0.2">
      <c r="A5039">
        <v>5183</v>
      </c>
      <c r="B5039" t="s">
        <v>20523</v>
      </c>
      <c r="C5039">
        <v>5183</v>
      </c>
      <c r="D5039">
        <v>6</v>
      </c>
      <c r="E5039">
        <v>0</v>
      </c>
      <c r="F5039" t="s">
        <v>27</v>
      </c>
      <c r="G5039" t="s">
        <v>14</v>
      </c>
      <c r="H5039" s="2" t="s">
        <v>1296</v>
      </c>
      <c r="I5039" t="s">
        <v>1819</v>
      </c>
      <c r="J5039">
        <v>1</v>
      </c>
      <c r="K5039">
        <f>LEN(Table1[[#This Row],[SrWord]]) - LEN(SUBSTITUTE(Table1[[#This Row],[SrWord]], "#", ""))</f>
        <v>1</v>
      </c>
    </row>
    <row r="5040" spans="1:11" x14ac:dyDescent="0.2">
      <c r="A5040">
        <v>58211</v>
      </c>
      <c r="B5040" t="s">
        <v>13675</v>
      </c>
      <c r="C5040">
        <v>58211</v>
      </c>
      <c r="D5040">
        <v>7</v>
      </c>
      <c r="E5040">
        <v>0</v>
      </c>
      <c r="F5040" t="s">
        <v>27</v>
      </c>
      <c r="G5040" t="s">
        <v>14</v>
      </c>
      <c r="H5040" s="2" t="s">
        <v>1296</v>
      </c>
      <c r="I5040" t="s">
        <v>1819</v>
      </c>
      <c r="J5040">
        <v>1</v>
      </c>
      <c r="K5040">
        <f>LEN(Table1[[#This Row],[SrWord]]) - LEN(SUBSTITUTE(Table1[[#This Row],[SrWord]], "#", ""))</f>
        <v>1</v>
      </c>
    </row>
    <row r="5041" spans="1:11" x14ac:dyDescent="0.2">
      <c r="A5041">
        <v>79988</v>
      </c>
      <c r="B5041" t="s">
        <v>10626</v>
      </c>
      <c r="C5041">
        <v>79988</v>
      </c>
      <c r="D5041">
        <v>5</v>
      </c>
      <c r="E5041">
        <v>0</v>
      </c>
      <c r="F5041" t="s">
        <v>27</v>
      </c>
      <c r="G5041" t="s">
        <v>14</v>
      </c>
      <c r="H5041" s="2" t="s">
        <v>1296</v>
      </c>
      <c r="I5041" t="s">
        <v>1819</v>
      </c>
      <c r="J5041">
        <v>1</v>
      </c>
      <c r="K5041">
        <f>LEN(Table1[[#This Row],[SrWord]]) - LEN(SUBSTITUTE(Table1[[#This Row],[SrWord]], "#", ""))</f>
        <v>1</v>
      </c>
    </row>
    <row r="5042" spans="1:11" x14ac:dyDescent="0.2">
      <c r="A5042">
        <v>38374</v>
      </c>
      <c r="B5042" t="s">
        <v>16433</v>
      </c>
      <c r="C5042">
        <v>38374</v>
      </c>
      <c r="D5042">
        <v>6</v>
      </c>
      <c r="E5042">
        <v>0</v>
      </c>
      <c r="F5042" t="s">
        <v>27</v>
      </c>
      <c r="G5042" t="s">
        <v>14</v>
      </c>
      <c r="H5042" s="2" t="s">
        <v>1296</v>
      </c>
      <c r="I5042" t="s">
        <v>16434</v>
      </c>
      <c r="J5042">
        <v>1</v>
      </c>
      <c r="K5042">
        <f>LEN(Table1[[#This Row],[SrWord]]) - LEN(SUBSTITUTE(Table1[[#This Row],[SrWord]], "#", ""))</f>
        <v>1</v>
      </c>
    </row>
    <row r="5043" spans="1:11" x14ac:dyDescent="0.2">
      <c r="A5043">
        <v>33715</v>
      </c>
      <c r="B5043" t="s">
        <v>8622</v>
      </c>
      <c r="C5043">
        <v>36707</v>
      </c>
      <c r="D5043">
        <v>5</v>
      </c>
      <c r="E5043">
        <v>0</v>
      </c>
      <c r="F5043" t="s">
        <v>13</v>
      </c>
      <c r="G5043" t="s">
        <v>14</v>
      </c>
      <c r="H5043" s="2" t="s">
        <v>1296</v>
      </c>
      <c r="I5043" t="s">
        <v>8623</v>
      </c>
      <c r="J5043">
        <v>2</v>
      </c>
      <c r="K5043">
        <f>LEN(Table1[[#This Row],[SrWord]]) - LEN(SUBSTITUTE(Table1[[#This Row],[SrWord]], "#", ""))</f>
        <v>1</v>
      </c>
    </row>
    <row r="5044" spans="1:11" x14ac:dyDescent="0.2">
      <c r="A5044">
        <v>17614</v>
      </c>
      <c r="B5044" t="s">
        <v>18977</v>
      </c>
      <c r="C5044">
        <v>17614</v>
      </c>
      <c r="D5044">
        <v>6</v>
      </c>
      <c r="E5044">
        <v>0</v>
      </c>
      <c r="F5044" t="s">
        <v>13</v>
      </c>
      <c r="G5044" t="s">
        <v>14</v>
      </c>
      <c r="H5044" s="2" t="s">
        <v>1296</v>
      </c>
      <c r="I5044" t="s">
        <v>5387</v>
      </c>
      <c r="J5044">
        <v>1</v>
      </c>
      <c r="K5044">
        <f>LEN(Table1[[#This Row],[SrWord]]) - LEN(SUBSTITUTE(Table1[[#This Row],[SrWord]], "#", ""))</f>
        <v>1</v>
      </c>
    </row>
    <row r="5045" spans="1:11" x14ac:dyDescent="0.2">
      <c r="A5045">
        <v>76259</v>
      </c>
      <c r="B5045" t="s">
        <v>11238</v>
      </c>
      <c r="C5045">
        <v>76259</v>
      </c>
      <c r="D5045">
        <v>4</v>
      </c>
      <c r="E5045">
        <v>0</v>
      </c>
      <c r="F5045" t="s">
        <v>13</v>
      </c>
      <c r="G5045" t="s">
        <v>14</v>
      </c>
      <c r="H5045" s="2" t="s">
        <v>11239</v>
      </c>
      <c r="I5045" t="s">
        <v>11238</v>
      </c>
      <c r="J5045">
        <v>1</v>
      </c>
      <c r="K5045">
        <f>LEN(Table1[[#This Row],[SrWord]]) - LEN(SUBSTITUTE(Table1[[#This Row],[SrWord]], "#", ""))</f>
        <v>1</v>
      </c>
    </row>
    <row r="5046" spans="1:11" x14ac:dyDescent="0.2">
      <c r="A5046">
        <v>8940</v>
      </c>
      <c r="B5046" t="s">
        <v>20044</v>
      </c>
      <c r="C5046">
        <v>8940</v>
      </c>
      <c r="D5046">
        <v>7</v>
      </c>
      <c r="E5046">
        <v>0</v>
      </c>
      <c r="F5046" t="s">
        <v>27</v>
      </c>
      <c r="G5046" t="s">
        <v>32</v>
      </c>
      <c r="H5046" s="2" t="s">
        <v>11239</v>
      </c>
      <c r="I5046" t="s">
        <v>20045</v>
      </c>
      <c r="J5046">
        <v>1</v>
      </c>
      <c r="K5046">
        <f>LEN(Table1[[#This Row],[SrWord]]) - LEN(SUBSTITUTE(Table1[[#This Row],[SrWord]], "#", ""))</f>
        <v>1</v>
      </c>
    </row>
    <row r="5047" spans="1:11" x14ac:dyDescent="0.2">
      <c r="A5047">
        <v>14844</v>
      </c>
      <c r="B5047" t="s">
        <v>19275</v>
      </c>
      <c r="C5047">
        <v>14844</v>
      </c>
      <c r="D5047">
        <v>5</v>
      </c>
      <c r="E5047">
        <v>0</v>
      </c>
      <c r="F5047" t="s">
        <v>27</v>
      </c>
      <c r="G5047" t="s">
        <v>32</v>
      </c>
      <c r="H5047" s="2" t="s">
        <v>8818</v>
      </c>
      <c r="I5047" t="s">
        <v>19276</v>
      </c>
      <c r="J5047">
        <v>1</v>
      </c>
      <c r="K5047">
        <f>LEN(Table1[[#This Row],[SrWord]]) - LEN(SUBSTITUTE(Table1[[#This Row],[SrWord]], "#", ""))</f>
        <v>1</v>
      </c>
    </row>
    <row r="5048" spans="1:11" x14ac:dyDescent="0.2">
      <c r="A5048">
        <v>31606</v>
      </c>
      <c r="B5048" t="s">
        <v>8817</v>
      </c>
      <c r="C5048">
        <v>31627</v>
      </c>
      <c r="D5048">
        <v>4</v>
      </c>
      <c r="E5048">
        <v>0</v>
      </c>
      <c r="F5048" t="s">
        <v>13</v>
      </c>
      <c r="G5048" t="s">
        <v>32</v>
      </c>
      <c r="H5048" s="2" t="s">
        <v>8818</v>
      </c>
      <c r="I5048" t="s">
        <v>8817</v>
      </c>
      <c r="J5048">
        <v>2</v>
      </c>
      <c r="K5048">
        <f>LEN(Table1[[#This Row],[SrWord]]) - LEN(SUBSTITUTE(Table1[[#This Row],[SrWord]], "#", ""))</f>
        <v>1</v>
      </c>
    </row>
    <row r="5049" spans="1:11" x14ac:dyDescent="0.2">
      <c r="A5049">
        <v>79608</v>
      </c>
      <c r="B5049" t="s">
        <v>10693</v>
      </c>
      <c r="C5049">
        <v>79608</v>
      </c>
      <c r="D5049">
        <v>6</v>
      </c>
      <c r="E5049">
        <v>0</v>
      </c>
      <c r="F5049" t="s">
        <v>27</v>
      </c>
      <c r="H5049" s="2" t="s">
        <v>8818</v>
      </c>
      <c r="I5049" t="s">
        <v>10694</v>
      </c>
      <c r="J5049">
        <v>1</v>
      </c>
      <c r="K5049">
        <f>LEN(Table1[[#This Row],[SrWord]]) - LEN(SUBSTITUTE(Table1[[#This Row],[SrWord]], "#", ""))</f>
        <v>1</v>
      </c>
    </row>
    <row r="5050" spans="1:11" x14ac:dyDescent="0.2">
      <c r="A5050">
        <v>34516</v>
      </c>
      <c r="B5050" t="s">
        <v>16878</v>
      </c>
      <c r="C5050">
        <v>34516</v>
      </c>
      <c r="D5050">
        <v>4</v>
      </c>
      <c r="E5050">
        <v>0</v>
      </c>
      <c r="F5050" t="s">
        <v>13</v>
      </c>
      <c r="G5050" t="s">
        <v>14</v>
      </c>
      <c r="H5050" s="2" t="s">
        <v>8818</v>
      </c>
      <c r="I5050" t="s">
        <v>16878</v>
      </c>
      <c r="J5050">
        <v>1</v>
      </c>
      <c r="K5050">
        <f>LEN(Table1[[#This Row],[SrWord]]) - LEN(SUBSTITUTE(Table1[[#This Row],[SrWord]], "#", ""))</f>
        <v>1</v>
      </c>
    </row>
    <row r="5051" spans="1:11" x14ac:dyDescent="0.2">
      <c r="A5051">
        <v>16504</v>
      </c>
      <c r="B5051" t="s">
        <v>19069</v>
      </c>
      <c r="C5051">
        <v>16504</v>
      </c>
      <c r="D5051">
        <v>4</v>
      </c>
      <c r="E5051">
        <v>0</v>
      </c>
      <c r="F5051" t="s">
        <v>27</v>
      </c>
      <c r="G5051" t="s">
        <v>32</v>
      </c>
      <c r="H5051" s="2" t="s">
        <v>8818</v>
      </c>
      <c r="I5051" t="s">
        <v>1052</v>
      </c>
      <c r="J5051">
        <v>1</v>
      </c>
      <c r="K5051">
        <f>LEN(Table1[[#This Row],[SrWord]]) - LEN(SUBSTITUTE(Table1[[#This Row],[SrWord]], "#", ""))</f>
        <v>1</v>
      </c>
    </row>
    <row r="5052" spans="1:11" x14ac:dyDescent="0.2">
      <c r="A5052">
        <v>6206</v>
      </c>
      <c r="B5052" t="s">
        <v>20382</v>
      </c>
      <c r="C5052">
        <v>6206</v>
      </c>
      <c r="D5052">
        <v>7</v>
      </c>
      <c r="E5052">
        <v>0</v>
      </c>
      <c r="F5052" t="s">
        <v>27</v>
      </c>
      <c r="G5052" t="s">
        <v>32</v>
      </c>
      <c r="H5052" s="2" t="s">
        <v>215</v>
      </c>
      <c r="I5052" t="s">
        <v>20383</v>
      </c>
      <c r="J5052">
        <v>1</v>
      </c>
      <c r="K5052">
        <f>LEN(Table1[[#This Row],[SrWord]]) - LEN(SUBSTITUTE(Table1[[#This Row],[SrWord]], "#", ""))</f>
        <v>1</v>
      </c>
    </row>
    <row r="5053" spans="1:11" x14ac:dyDescent="0.2">
      <c r="A5053">
        <v>73291</v>
      </c>
      <c r="B5053" t="s">
        <v>11769</v>
      </c>
      <c r="C5053">
        <v>73291</v>
      </c>
      <c r="D5053">
        <v>3</v>
      </c>
      <c r="E5053">
        <v>0</v>
      </c>
      <c r="F5053" t="s">
        <v>27</v>
      </c>
      <c r="G5053" t="s">
        <v>32</v>
      </c>
      <c r="H5053" s="2" t="s">
        <v>215</v>
      </c>
      <c r="I5053" t="s">
        <v>11769</v>
      </c>
      <c r="J5053">
        <v>1</v>
      </c>
      <c r="K5053">
        <f>LEN(Table1[[#This Row],[SrWord]]) - LEN(SUBSTITUTE(Table1[[#This Row],[SrWord]], "#", ""))</f>
        <v>1</v>
      </c>
    </row>
    <row r="5054" spans="1:11" x14ac:dyDescent="0.2">
      <c r="A5054">
        <v>8608</v>
      </c>
      <c r="B5054" t="s">
        <v>20101</v>
      </c>
      <c r="C5054">
        <v>8608</v>
      </c>
      <c r="D5054">
        <v>5</v>
      </c>
      <c r="E5054">
        <v>0</v>
      </c>
      <c r="F5054" t="s">
        <v>13</v>
      </c>
      <c r="G5054" t="s">
        <v>14</v>
      </c>
      <c r="H5054" s="2" t="s">
        <v>215</v>
      </c>
      <c r="I5054" t="s">
        <v>4161</v>
      </c>
      <c r="J5054">
        <v>1</v>
      </c>
      <c r="K5054">
        <f>LEN(Table1[[#This Row],[SrWord]]) - LEN(SUBSTITUTE(Table1[[#This Row],[SrWord]], "#", ""))</f>
        <v>1</v>
      </c>
    </row>
    <row r="5055" spans="1:11" x14ac:dyDescent="0.2">
      <c r="A5055">
        <v>23844</v>
      </c>
      <c r="B5055" t="s">
        <v>18275</v>
      </c>
      <c r="C5055">
        <v>23844</v>
      </c>
      <c r="D5055">
        <v>4</v>
      </c>
      <c r="E5055">
        <v>0</v>
      </c>
      <c r="F5055" t="s">
        <v>13</v>
      </c>
      <c r="G5055" t="s">
        <v>14</v>
      </c>
      <c r="H5055" s="2" t="s">
        <v>215</v>
      </c>
      <c r="I5055" t="s">
        <v>4161</v>
      </c>
      <c r="J5055">
        <v>1</v>
      </c>
      <c r="K5055">
        <f>LEN(Table1[[#This Row],[SrWord]]) - LEN(SUBSTITUTE(Table1[[#This Row],[SrWord]], "#", ""))</f>
        <v>1</v>
      </c>
    </row>
    <row r="5056" spans="1:11" x14ac:dyDescent="0.2">
      <c r="A5056">
        <v>24874</v>
      </c>
      <c r="B5056" t="s">
        <v>4160</v>
      </c>
      <c r="C5056">
        <v>59824</v>
      </c>
      <c r="D5056">
        <v>5</v>
      </c>
      <c r="E5056">
        <v>0</v>
      </c>
      <c r="F5056" t="s">
        <v>13</v>
      </c>
      <c r="G5056" t="s">
        <v>14</v>
      </c>
      <c r="H5056" s="2" t="s">
        <v>215</v>
      </c>
      <c r="I5056" t="s">
        <v>4161</v>
      </c>
      <c r="J5056">
        <v>4</v>
      </c>
      <c r="K5056">
        <f>LEN(Table1[[#This Row],[SrWord]]) - LEN(SUBSTITUTE(Table1[[#This Row],[SrWord]], "#", ""))</f>
        <v>1</v>
      </c>
    </row>
    <row r="5057" spans="1:11" x14ac:dyDescent="0.2">
      <c r="A5057">
        <v>41434</v>
      </c>
      <c r="B5057" t="s">
        <v>6781</v>
      </c>
      <c r="C5057">
        <v>74434</v>
      </c>
      <c r="D5057">
        <v>6</v>
      </c>
      <c r="E5057">
        <v>0</v>
      </c>
      <c r="F5057" t="s">
        <v>13</v>
      </c>
      <c r="G5057" t="s">
        <v>14</v>
      </c>
      <c r="H5057" s="2" t="s">
        <v>215</v>
      </c>
      <c r="I5057" t="s">
        <v>4161</v>
      </c>
      <c r="J5057">
        <v>2</v>
      </c>
      <c r="K5057">
        <f>LEN(Table1[[#This Row],[SrWord]]) - LEN(SUBSTITUTE(Table1[[#This Row],[SrWord]], "#", ""))</f>
        <v>1</v>
      </c>
    </row>
    <row r="5058" spans="1:11" x14ac:dyDescent="0.2">
      <c r="A5058">
        <v>44743</v>
      </c>
      <c r="B5058" t="s">
        <v>15338</v>
      </c>
      <c r="C5058">
        <v>44743</v>
      </c>
      <c r="D5058">
        <v>5</v>
      </c>
      <c r="E5058">
        <v>0</v>
      </c>
      <c r="F5058" t="s">
        <v>13</v>
      </c>
      <c r="G5058" t="s">
        <v>14</v>
      </c>
      <c r="H5058" s="2" t="s">
        <v>215</v>
      </c>
      <c r="I5058" t="s">
        <v>4161</v>
      </c>
      <c r="J5058">
        <v>1</v>
      </c>
      <c r="K5058">
        <f>LEN(Table1[[#This Row],[SrWord]]) - LEN(SUBSTITUTE(Table1[[#This Row],[SrWord]], "#", ""))</f>
        <v>1</v>
      </c>
    </row>
    <row r="5059" spans="1:11" x14ac:dyDescent="0.2">
      <c r="A5059">
        <v>347</v>
      </c>
      <c r="B5059" t="s">
        <v>214</v>
      </c>
      <c r="C5059">
        <v>80139</v>
      </c>
      <c r="D5059">
        <v>3</v>
      </c>
      <c r="E5059">
        <v>21</v>
      </c>
      <c r="F5059" t="s">
        <v>13</v>
      </c>
      <c r="G5059" t="s">
        <v>14</v>
      </c>
      <c r="H5059" s="2" t="s">
        <v>215</v>
      </c>
      <c r="I5059" t="s">
        <v>214</v>
      </c>
      <c r="J5059">
        <v>91</v>
      </c>
      <c r="K5059">
        <f>LEN(Table1[[#This Row],[SrWord]]) - LEN(SUBSTITUTE(Table1[[#This Row],[SrWord]], "#", ""))</f>
        <v>1</v>
      </c>
    </row>
    <row r="5060" spans="1:11" x14ac:dyDescent="0.2">
      <c r="A5060">
        <v>37623</v>
      </c>
      <c r="B5060" t="s">
        <v>8122</v>
      </c>
      <c r="C5060">
        <v>49708</v>
      </c>
      <c r="D5060">
        <v>4</v>
      </c>
      <c r="E5060">
        <v>0</v>
      </c>
      <c r="F5060" t="s">
        <v>13</v>
      </c>
      <c r="G5060" t="s">
        <v>14</v>
      </c>
      <c r="H5060" s="2" t="s">
        <v>215</v>
      </c>
      <c r="I5060" t="s">
        <v>8122</v>
      </c>
      <c r="J5060">
        <v>2</v>
      </c>
      <c r="K5060">
        <f>LEN(Table1[[#This Row],[SrWord]]) - LEN(SUBSTITUTE(Table1[[#This Row],[SrWord]], "#", ""))</f>
        <v>1</v>
      </c>
    </row>
    <row r="5061" spans="1:11" x14ac:dyDescent="0.2">
      <c r="A5061">
        <v>41413</v>
      </c>
      <c r="B5061" t="s">
        <v>15871</v>
      </c>
      <c r="C5061">
        <v>41413</v>
      </c>
      <c r="D5061">
        <v>5</v>
      </c>
      <c r="E5061">
        <v>0</v>
      </c>
      <c r="F5061" t="s">
        <v>13</v>
      </c>
      <c r="G5061" t="s">
        <v>14</v>
      </c>
      <c r="H5061" s="2" t="s">
        <v>215</v>
      </c>
      <c r="I5061" t="s">
        <v>15872</v>
      </c>
      <c r="J5061">
        <v>1</v>
      </c>
      <c r="K5061">
        <f>LEN(Table1[[#This Row],[SrWord]]) - LEN(SUBSTITUTE(Table1[[#This Row],[SrWord]], "#", ""))</f>
        <v>1</v>
      </c>
    </row>
    <row r="5062" spans="1:11" x14ac:dyDescent="0.2">
      <c r="A5062">
        <v>12919</v>
      </c>
      <c r="B5062" t="s">
        <v>503</v>
      </c>
      <c r="C5062">
        <v>80256</v>
      </c>
      <c r="D5062">
        <v>4</v>
      </c>
      <c r="E5062">
        <v>0</v>
      </c>
      <c r="F5062" t="s">
        <v>13</v>
      </c>
      <c r="G5062" t="s">
        <v>14</v>
      </c>
      <c r="H5062" s="2" t="s">
        <v>215</v>
      </c>
      <c r="I5062" t="s">
        <v>503</v>
      </c>
      <c r="J5062">
        <v>38</v>
      </c>
      <c r="K5062">
        <f>LEN(Table1[[#This Row],[SrWord]]) - LEN(SUBSTITUTE(Table1[[#This Row],[SrWord]], "#", ""))</f>
        <v>1</v>
      </c>
    </row>
    <row r="5063" spans="1:11" x14ac:dyDescent="0.2">
      <c r="A5063">
        <v>38334</v>
      </c>
      <c r="B5063" t="s">
        <v>5694</v>
      </c>
      <c r="C5063">
        <v>41557</v>
      </c>
      <c r="D5063">
        <v>4</v>
      </c>
      <c r="E5063">
        <v>0</v>
      </c>
      <c r="F5063" t="s">
        <v>13</v>
      </c>
      <c r="G5063" t="s">
        <v>14</v>
      </c>
      <c r="H5063" s="2" t="s">
        <v>215</v>
      </c>
      <c r="I5063" t="s">
        <v>5694</v>
      </c>
      <c r="J5063">
        <v>3</v>
      </c>
      <c r="K5063">
        <f>LEN(Table1[[#This Row],[SrWord]]) - LEN(SUBSTITUTE(Table1[[#This Row],[SrWord]], "#", ""))</f>
        <v>1</v>
      </c>
    </row>
    <row r="5064" spans="1:11" x14ac:dyDescent="0.2">
      <c r="A5064">
        <v>4386</v>
      </c>
      <c r="B5064" t="s">
        <v>1577</v>
      </c>
      <c r="C5064">
        <v>84549</v>
      </c>
      <c r="D5064">
        <v>5</v>
      </c>
      <c r="E5064">
        <v>0</v>
      </c>
      <c r="F5064" t="s">
        <v>13</v>
      </c>
      <c r="G5064" t="s">
        <v>14</v>
      </c>
      <c r="H5064" s="2" t="s">
        <v>215</v>
      </c>
      <c r="I5064" t="s">
        <v>1578</v>
      </c>
      <c r="J5064">
        <v>10</v>
      </c>
      <c r="K5064">
        <f>LEN(Table1[[#This Row],[SrWord]]) - LEN(SUBSTITUTE(Table1[[#This Row],[SrWord]], "#", ""))</f>
        <v>1</v>
      </c>
    </row>
    <row r="5065" spans="1:11" x14ac:dyDescent="0.2">
      <c r="A5065">
        <v>6899</v>
      </c>
      <c r="B5065" t="s">
        <v>1717</v>
      </c>
      <c r="C5065">
        <v>56261</v>
      </c>
      <c r="D5065">
        <v>5</v>
      </c>
      <c r="E5065">
        <v>0</v>
      </c>
      <c r="F5065" t="s">
        <v>13</v>
      </c>
      <c r="G5065" t="s">
        <v>14</v>
      </c>
      <c r="H5065" s="2" t="s">
        <v>215</v>
      </c>
      <c r="I5065" t="s">
        <v>1578</v>
      </c>
      <c r="J5065">
        <v>10</v>
      </c>
      <c r="K5065">
        <f>LEN(Table1[[#This Row],[SrWord]]) - LEN(SUBSTITUTE(Table1[[#This Row],[SrWord]], "#", ""))</f>
        <v>1</v>
      </c>
    </row>
    <row r="5066" spans="1:11" x14ac:dyDescent="0.2">
      <c r="A5066">
        <v>7992</v>
      </c>
      <c r="B5066" t="s">
        <v>1432</v>
      </c>
      <c r="C5066">
        <v>84569</v>
      </c>
      <c r="D5066">
        <v>3</v>
      </c>
      <c r="E5066">
        <v>0</v>
      </c>
      <c r="F5066" t="s">
        <v>13</v>
      </c>
      <c r="G5066" t="s">
        <v>14</v>
      </c>
      <c r="H5066" s="2" t="s">
        <v>215</v>
      </c>
      <c r="I5066" t="s">
        <v>1432</v>
      </c>
      <c r="J5066">
        <v>11</v>
      </c>
      <c r="K5066">
        <f>LEN(Table1[[#This Row],[SrWord]]) - LEN(SUBSTITUTE(Table1[[#This Row],[SrWord]], "#", ""))</f>
        <v>1</v>
      </c>
    </row>
    <row r="5067" spans="1:11" x14ac:dyDescent="0.2">
      <c r="A5067">
        <v>8040</v>
      </c>
      <c r="B5067" t="s">
        <v>4455</v>
      </c>
      <c r="C5067">
        <v>20233</v>
      </c>
      <c r="D5067">
        <v>4</v>
      </c>
      <c r="E5067">
        <v>0</v>
      </c>
      <c r="F5067" t="s">
        <v>13</v>
      </c>
      <c r="G5067" t="s">
        <v>14</v>
      </c>
      <c r="H5067" s="2" t="s">
        <v>215</v>
      </c>
      <c r="I5067" t="s">
        <v>4455</v>
      </c>
      <c r="J5067">
        <v>4</v>
      </c>
      <c r="K5067">
        <f>LEN(Table1[[#This Row],[SrWord]]) - LEN(SUBSTITUTE(Table1[[#This Row],[SrWord]], "#", ""))</f>
        <v>1</v>
      </c>
    </row>
    <row r="5068" spans="1:11" x14ac:dyDescent="0.2">
      <c r="A5068">
        <v>4393</v>
      </c>
      <c r="B5068" t="s">
        <v>9204</v>
      </c>
      <c r="C5068">
        <v>15572</v>
      </c>
      <c r="D5068">
        <v>4</v>
      </c>
      <c r="E5068">
        <v>0</v>
      </c>
      <c r="F5068" t="s">
        <v>13</v>
      </c>
      <c r="G5068" t="s">
        <v>14</v>
      </c>
      <c r="H5068" s="2" t="s">
        <v>215</v>
      </c>
      <c r="I5068" t="s">
        <v>9204</v>
      </c>
      <c r="J5068">
        <v>2</v>
      </c>
      <c r="K5068">
        <f>LEN(Table1[[#This Row],[SrWord]]) - LEN(SUBSTITUTE(Table1[[#This Row],[SrWord]], "#", ""))</f>
        <v>1</v>
      </c>
    </row>
    <row r="5069" spans="1:11" x14ac:dyDescent="0.2">
      <c r="A5069">
        <v>29673</v>
      </c>
      <c r="B5069" t="s">
        <v>7401</v>
      </c>
      <c r="C5069">
        <v>63851</v>
      </c>
      <c r="D5069">
        <v>4</v>
      </c>
      <c r="E5069">
        <v>0</v>
      </c>
      <c r="F5069" t="s">
        <v>13</v>
      </c>
      <c r="G5069" t="s">
        <v>14</v>
      </c>
      <c r="H5069" s="2" t="s">
        <v>215</v>
      </c>
      <c r="I5069" t="s">
        <v>7401</v>
      </c>
      <c r="J5069">
        <v>2</v>
      </c>
      <c r="K5069">
        <f>LEN(Table1[[#This Row],[SrWord]]) - LEN(SUBSTITUTE(Table1[[#This Row],[SrWord]], "#", ""))</f>
        <v>1</v>
      </c>
    </row>
    <row r="5070" spans="1:11" x14ac:dyDescent="0.2">
      <c r="A5070">
        <v>31468</v>
      </c>
      <c r="B5070" t="s">
        <v>17344</v>
      </c>
      <c r="C5070">
        <v>31468</v>
      </c>
      <c r="D5070">
        <v>5</v>
      </c>
      <c r="E5070">
        <v>0</v>
      </c>
      <c r="F5070" t="s">
        <v>13</v>
      </c>
      <c r="H5070" s="2" t="s">
        <v>215</v>
      </c>
      <c r="I5070" t="s">
        <v>10188</v>
      </c>
      <c r="J5070">
        <v>1</v>
      </c>
      <c r="K5070">
        <f>LEN(Table1[[#This Row],[SrWord]]) - LEN(SUBSTITUTE(Table1[[#This Row],[SrWord]], "#", ""))</f>
        <v>1</v>
      </c>
    </row>
    <row r="5071" spans="1:11" x14ac:dyDescent="0.2">
      <c r="A5071">
        <v>62016</v>
      </c>
      <c r="B5071" t="s">
        <v>13153</v>
      </c>
      <c r="C5071">
        <v>62016</v>
      </c>
      <c r="D5071">
        <v>7</v>
      </c>
      <c r="E5071">
        <v>0</v>
      </c>
      <c r="F5071" t="s">
        <v>27</v>
      </c>
      <c r="H5071" s="2" t="s">
        <v>215</v>
      </c>
      <c r="I5071" t="s">
        <v>10188</v>
      </c>
      <c r="J5071">
        <v>1</v>
      </c>
      <c r="K5071">
        <f>LEN(Table1[[#This Row],[SrWord]]) - LEN(SUBSTITUTE(Table1[[#This Row],[SrWord]], "#", ""))</f>
        <v>1</v>
      </c>
    </row>
    <row r="5072" spans="1:11" x14ac:dyDescent="0.2">
      <c r="A5072">
        <v>74943</v>
      </c>
      <c r="B5072" t="s">
        <v>11413</v>
      </c>
      <c r="C5072">
        <v>74943</v>
      </c>
      <c r="D5072">
        <v>6</v>
      </c>
      <c r="E5072">
        <v>0</v>
      </c>
      <c r="F5072" t="s">
        <v>27</v>
      </c>
      <c r="H5072" s="2" t="s">
        <v>215</v>
      </c>
      <c r="I5072" t="s">
        <v>11414</v>
      </c>
      <c r="J5072">
        <v>1</v>
      </c>
      <c r="K5072">
        <f>LEN(Table1[[#This Row],[SrWord]]) - LEN(SUBSTITUTE(Table1[[#This Row],[SrWord]], "#", ""))</f>
        <v>1</v>
      </c>
    </row>
    <row r="5073" spans="1:11" x14ac:dyDescent="0.2">
      <c r="A5073">
        <v>21760</v>
      </c>
      <c r="B5073" t="s">
        <v>1907</v>
      </c>
      <c r="C5073">
        <v>55319</v>
      </c>
      <c r="D5073">
        <v>4</v>
      </c>
      <c r="E5073">
        <v>0</v>
      </c>
      <c r="F5073" t="s">
        <v>13</v>
      </c>
      <c r="H5073" s="2" t="s">
        <v>215</v>
      </c>
      <c r="I5073" t="s">
        <v>1907</v>
      </c>
      <c r="J5073">
        <v>9</v>
      </c>
      <c r="K5073">
        <f>LEN(Table1[[#This Row],[SrWord]]) - LEN(SUBSTITUTE(Table1[[#This Row],[SrWord]], "#", ""))</f>
        <v>1</v>
      </c>
    </row>
    <row r="5074" spans="1:11" x14ac:dyDescent="0.2">
      <c r="A5074">
        <v>22292</v>
      </c>
      <c r="B5074" t="s">
        <v>1198</v>
      </c>
      <c r="C5074">
        <v>77531</v>
      </c>
      <c r="D5074">
        <v>7</v>
      </c>
      <c r="E5074">
        <v>0</v>
      </c>
      <c r="F5074" t="s">
        <v>13</v>
      </c>
      <c r="H5074" s="2" t="s">
        <v>215</v>
      </c>
      <c r="I5074" t="s">
        <v>1199</v>
      </c>
      <c r="J5074">
        <v>14</v>
      </c>
      <c r="K5074">
        <f>LEN(Table1[[#This Row],[SrWord]]) - LEN(SUBSTITUTE(Table1[[#This Row],[SrWord]], "#", ""))</f>
        <v>1</v>
      </c>
    </row>
    <row r="5075" spans="1:11" x14ac:dyDescent="0.2">
      <c r="A5075">
        <v>25748</v>
      </c>
      <c r="B5075" t="s">
        <v>18002</v>
      </c>
      <c r="C5075">
        <v>25748</v>
      </c>
      <c r="D5075">
        <v>6</v>
      </c>
      <c r="E5075">
        <v>0</v>
      </c>
      <c r="F5075" t="s">
        <v>27</v>
      </c>
      <c r="G5075" t="s">
        <v>32</v>
      </c>
      <c r="H5075" s="2" t="s">
        <v>215</v>
      </c>
      <c r="I5075" t="s">
        <v>18003</v>
      </c>
      <c r="J5075">
        <v>1</v>
      </c>
      <c r="K5075">
        <f>LEN(Table1[[#This Row],[SrWord]]) - LEN(SUBSTITUTE(Table1[[#This Row],[SrWord]], "#", ""))</f>
        <v>1</v>
      </c>
    </row>
    <row r="5076" spans="1:11" x14ac:dyDescent="0.2">
      <c r="A5076">
        <v>45875</v>
      </c>
      <c r="B5076" t="s">
        <v>7598</v>
      </c>
      <c r="C5076">
        <v>60507</v>
      </c>
      <c r="D5076">
        <v>7</v>
      </c>
      <c r="E5076">
        <v>0</v>
      </c>
      <c r="F5076" t="s">
        <v>27</v>
      </c>
      <c r="G5076" t="s">
        <v>14</v>
      </c>
      <c r="H5076" s="2" t="s">
        <v>7599</v>
      </c>
      <c r="I5076" t="s">
        <v>7600</v>
      </c>
      <c r="J5076">
        <v>2</v>
      </c>
      <c r="K5076">
        <f>LEN(Table1[[#This Row],[SrWord]]) - LEN(SUBSTITUTE(Table1[[#This Row],[SrWord]], "#", ""))</f>
        <v>0</v>
      </c>
    </row>
    <row r="5077" spans="1:11" x14ac:dyDescent="0.2">
      <c r="A5077">
        <v>24196</v>
      </c>
      <c r="B5077" t="s">
        <v>8977</v>
      </c>
      <c r="C5077">
        <v>24801</v>
      </c>
      <c r="D5077">
        <v>6</v>
      </c>
      <c r="E5077">
        <v>0</v>
      </c>
      <c r="F5077" t="s">
        <v>27</v>
      </c>
      <c r="G5077" t="s">
        <v>14</v>
      </c>
      <c r="H5077" s="2" t="s">
        <v>7599</v>
      </c>
      <c r="I5077" t="s">
        <v>8978</v>
      </c>
      <c r="J5077">
        <v>2</v>
      </c>
      <c r="K5077">
        <f>LEN(Table1[[#This Row],[SrWord]]) - LEN(SUBSTITUTE(Table1[[#This Row],[SrWord]], "#", ""))</f>
        <v>0</v>
      </c>
    </row>
    <row r="5078" spans="1:11" x14ac:dyDescent="0.2">
      <c r="A5078">
        <v>14791</v>
      </c>
      <c r="B5078" t="s">
        <v>19283</v>
      </c>
      <c r="C5078">
        <v>14791</v>
      </c>
      <c r="D5078">
        <v>7</v>
      </c>
      <c r="E5078">
        <v>0</v>
      </c>
      <c r="F5078" t="s">
        <v>13</v>
      </c>
      <c r="G5078" t="s">
        <v>14</v>
      </c>
      <c r="H5078" s="2" t="s">
        <v>2741</v>
      </c>
      <c r="I5078" t="s">
        <v>5000</v>
      </c>
      <c r="J5078">
        <v>1</v>
      </c>
      <c r="K5078">
        <f>LEN(Table1[[#This Row],[SrWord]]) - LEN(SUBSTITUTE(Table1[[#This Row],[SrWord]], "#", ""))</f>
        <v>0</v>
      </c>
    </row>
    <row r="5079" spans="1:11" x14ac:dyDescent="0.2">
      <c r="A5079">
        <v>24729</v>
      </c>
      <c r="B5079" t="s">
        <v>7015</v>
      </c>
      <c r="C5079">
        <v>70900</v>
      </c>
      <c r="D5079">
        <v>8</v>
      </c>
      <c r="E5079">
        <v>0</v>
      </c>
      <c r="F5079" t="s">
        <v>13</v>
      </c>
      <c r="G5079" t="s">
        <v>14</v>
      </c>
      <c r="H5079" s="2" t="s">
        <v>2741</v>
      </c>
      <c r="I5079" t="s">
        <v>5000</v>
      </c>
      <c r="J5079">
        <v>2</v>
      </c>
      <c r="K5079">
        <f>LEN(Table1[[#This Row],[SrWord]]) - LEN(SUBSTITUTE(Table1[[#This Row],[SrWord]], "#", ""))</f>
        <v>0</v>
      </c>
    </row>
    <row r="5080" spans="1:11" x14ac:dyDescent="0.2">
      <c r="A5080">
        <v>36083</v>
      </c>
      <c r="B5080" t="s">
        <v>4999</v>
      </c>
      <c r="C5080">
        <v>70865</v>
      </c>
      <c r="D5080">
        <v>7</v>
      </c>
      <c r="E5080">
        <v>0</v>
      </c>
      <c r="F5080" t="s">
        <v>13</v>
      </c>
      <c r="G5080" t="s">
        <v>14</v>
      </c>
      <c r="H5080" s="2" t="s">
        <v>2741</v>
      </c>
      <c r="I5080" t="s">
        <v>5000</v>
      </c>
      <c r="J5080">
        <v>3</v>
      </c>
      <c r="K5080">
        <f>LEN(Table1[[#This Row],[SrWord]]) - LEN(SUBSTITUTE(Table1[[#This Row],[SrWord]], "#", ""))</f>
        <v>0</v>
      </c>
    </row>
    <row r="5081" spans="1:11" x14ac:dyDescent="0.2">
      <c r="A5081">
        <v>72408</v>
      </c>
      <c r="B5081" t="s">
        <v>6849</v>
      </c>
      <c r="C5081">
        <v>73248</v>
      </c>
      <c r="D5081">
        <v>6</v>
      </c>
      <c r="E5081">
        <v>0</v>
      </c>
      <c r="F5081" t="s">
        <v>13</v>
      </c>
      <c r="G5081" t="s">
        <v>14</v>
      </c>
      <c r="H5081" s="2" t="s">
        <v>2741</v>
      </c>
      <c r="I5081" t="s">
        <v>5000</v>
      </c>
      <c r="J5081">
        <v>2</v>
      </c>
      <c r="K5081">
        <f>LEN(Table1[[#This Row],[SrWord]]) - LEN(SUBSTITUTE(Table1[[#This Row],[SrWord]], "#", ""))</f>
        <v>0</v>
      </c>
    </row>
    <row r="5082" spans="1:11" x14ac:dyDescent="0.2">
      <c r="A5082">
        <v>8475</v>
      </c>
      <c r="B5082" t="s">
        <v>3055</v>
      </c>
      <c r="C5082">
        <v>76394</v>
      </c>
      <c r="D5082">
        <v>7</v>
      </c>
      <c r="E5082">
        <v>0</v>
      </c>
      <c r="F5082" t="s">
        <v>13</v>
      </c>
      <c r="G5082" t="s">
        <v>14</v>
      </c>
      <c r="H5082" s="2" t="s">
        <v>2741</v>
      </c>
      <c r="I5082" t="s">
        <v>3056</v>
      </c>
      <c r="J5082">
        <v>5</v>
      </c>
      <c r="K5082">
        <f>LEN(Table1[[#This Row],[SrWord]]) - LEN(SUBSTITUTE(Table1[[#This Row],[SrWord]], "#", ""))</f>
        <v>0</v>
      </c>
    </row>
    <row r="5083" spans="1:11" x14ac:dyDescent="0.2">
      <c r="A5083">
        <v>11376</v>
      </c>
      <c r="B5083" t="s">
        <v>19707</v>
      </c>
      <c r="C5083">
        <v>11376</v>
      </c>
      <c r="D5083">
        <v>7</v>
      </c>
      <c r="E5083">
        <v>0</v>
      </c>
      <c r="F5083" t="s">
        <v>13</v>
      </c>
      <c r="G5083" t="s">
        <v>14</v>
      </c>
      <c r="H5083" s="2" t="s">
        <v>2741</v>
      </c>
      <c r="I5083" t="s">
        <v>19708</v>
      </c>
      <c r="J5083">
        <v>1</v>
      </c>
      <c r="K5083">
        <f>LEN(Table1[[#This Row],[SrWord]]) - LEN(SUBSTITUTE(Table1[[#This Row],[SrWord]], "#", ""))</f>
        <v>0</v>
      </c>
    </row>
    <row r="5084" spans="1:11" x14ac:dyDescent="0.2">
      <c r="A5084">
        <v>17839</v>
      </c>
      <c r="B5084" t="s">
        <v>4399</v>
      </c>
      <c r="C5084">
        <v>36097</v>
      </c>
      <c r="D5084">
        <v>4</v>
      </c>
      <c r="E5084">
        <v>0</v>
      </c>
      <c r="F5084" t="s">
        <v>13</v>
      </c>
      <c r="G5084" t="s">
        <v>14</v>
      </c>
      <c r="H5084" s="2" t="s">
        <v>2741</v>
      </c>
      <c r="I5084" t="s">
        <v>4399</v>
      </c>
      <c r="J5084">
        <v>4</v>
      </c>
      <c r="K5084">
        <f>LEN(Table1[[#This Row],[SrWord]]) - LEN(SUBSTITUTE(Table1[[#This Row],[SrWord]], "#", ""))</f>
        <v>0</v>
      </c>
    </row>
    <row r="5085" spans="1:11" x14ac:dyDescent="0.2">
      <c r="A5085">
        <v>74013</v>
      </c>
      <c r="B5085" t="s">
        <v>11624</v>
      </c>
      <c r="C5085">
        <v>74013</v>
      </c>
      <c r="D5085">
        <v>5</v>
      </c>
      <c r="E5085">
        <v>0</v>
      </c>
      <c r="F5085" t="s">
        <v>13</v>
      </c>
      <c r="G5085" t="s">
        <v>14</v>
      </c>
      <c r="H5085" s="2" t="s">
        <v>2741</v>
      </c>
      <c r="I5085" t="s">
        <v>11625</v>
      </c>
      <c r="J5085">
        <v>1</v>
      </c>
      <c r="K5085">
        <f>LEN(Table1[[#This Row],[SrWord]]) - LEN(SUBSTITUTE(Table1[[#This Row],[SrWord]], "#", ""))</f>
        <v>0</v>
      </c>
    </row>
    <row r="5086" spans="1:11" x14ac:dyDescent="0.2">
      <c r="A5086">
        <v>12068</v>
      </c>
      <c r="B5086" t="s">
        <v>7017</v>
      </c>
      <c r="C5086">
        <v>70854</v>
      </c>
      <c r="D5086">
        <v>7</v>
      </c>
      <c r="E5086">
        <v>0</v>
      </c>
      <c r="F5086" t="s">
        <v>27</v>
      </c>
      <c r="G5086" t="s">
        <v>32</v>
      </c>
      <c r="H5086" s="2" t="s">
        <v>2741</v>
      </c>
      <c r="I5086" t="s">
        <v>2742</v>
      </c>
      <c r="J5086">
        <v>2</v>
      </c>
      <c r="K5086">
        <f>LEN(Table1[[#This Row],[SrWord]]) - LEN(SUBSTITUTE(Table1[[#This Row],[SrWord]], "#", ""))</f>
        <v>0</v>
      </c>
    </row>
    <row r="5087" spans="1:11" x14ac:dyDescent="0.2">
      <c r="A5087">
        <v>24100</v>
      </c>
      <c r="B5087" t="s">
        <v>18231</v>
      </c>
      <c r="C5087">
        <v>24100</v>
      </c>
      <c r="D5087">
        <v>4</v>
      </c>
      <c r="E5087">
        <v>0</v>
      </c>
      <c r="F5087" t="s">
        <v>13</v>
      </c>
      <c r="G5087" t="s">
        <v>14</v>
      </c>
      <c r="H5087" s="2" t="s">
        <v>2741</v>
      </c>
      <c r="I5087" t="s">
        <v>2742</v>
      </c>
      <c r="J5087">
        <v>1</v>
      </c>
      <c r="K5087">
        <f>LEN(Table1[[#This Row],[SrWord]]) - LEN(SUBSTITUTE(Table1[[#This Row],[SrWord]], "#", ""))</f>
        <v>0</v>
      </c>
    </row>
    <row r="5088" spans="1:11" x14ac:dyDescent="0.2">
      <c r="A5088">
        <v>25670</v>
      </c>
      <c r="B5088" t="s">
        <v>2740</v>
      </c>
      <c r="C5088">
        <v>65336</v>
      </c>
      <c r="D5088">
        <v>6</v>
      </c>
      <c r="E5088">
        <v>0</v>
      </c>
      <c r="F5088" t="s">
        <v>27</v>
      </c>
      <c r="G5088" t="s">
        <v>14</v>
      </c>
      <c r="H5088" s="2" t="s">
        <v>2741</v>
      </c>
      <c r="I5088" t="s">
        <v>2742</v>
      </c>
      <c r="J5088">
        <v>6</v>
      </c>
      <c r="K5088">
        <f>LEN(Table1[[#This Row],[SrWord]]) - LEN(SUBSTITUTE(Table1[[#This Row],[SrWord]], "#", ""))</f>
        <v>0</v>
      </c>
    </row>
    <row r="5089" spans="1:11" x14ac:dyDescent="0.2">
      <c r="A5089">
        <v>27879</v>
      </c>
      <c r="B5089" t="s">
        <v>4216</v>
      </c>
      <c r="C5089">
        <v>57366</v>
      </c>
      <c r="D5089">
        <v>4</v>
      </c>
      <c r="E5089">
        <v>0</v>
      </c>
      <c r="F5089" t="s">
        <v>13</v>
      </c>
      <c r="G5089" t="s">
        <v>32</v>
      </c>
      <c r="H5089" s="2" t="s">
        <v>2741</v>
      </c>
      <c r="I5089" t="s">
        <v>2742</v>
      </c>
      <c r="J5089">
        <v>4</v>
      </c>
      <c r="K5089">
        <f>LEN(Table1[[#This Row],[SrWord]]) - LEN(SUBSTITUTE(Table1[[#This Row],[SrWord]], "#", ""))</f>
        <v>0</v>
      </c>
    </row>
    <row r="5090" spans="1:11" x14ac:dyDescent="0.2">
      <c r="A5090">
        <v>32235</v>
      </c>
      <c r="B5090" t="s">
        <v>2742</v>
      </c>
      <c r="C5090">
        <v>32290</v>
      </c>
      <c r="D5090">
        <v>3</v>
      </c>
      <c r="E5090">
        <v>0</v>
      </c>
      <c r="F5090" t="s">
        <v>13</v>
      </c>
      <c r="G5090" t="s">
        <v>14</v>
      </c>
      <c r="H5090" s="2" t="s">
        <v>2741</v>
      </c>
      <c r="I5090" t="s">
        <v>2742</v>
      </c>
      <c r="J5090">
        <v>3</v>
      </c>
      <c r="K5090">
        <f>LEN(Table1[[#This Row],[SrWord]]) - LEN(SUBSTITUTE(Table1[[#This Row],[SrWord]], "#", ""))</f>
        <v>0</v>
      </c>
    </row>
    <row r="5091" spans="1:11" x14ac:dyDescent="0.2">
      <c r="A5091">
        <v>47567</v>
      </c>
      <c r="B5091" t="s">
        <v>14940</v>
      </c>
      <c r="C5091">
        <v>47567</v>
      </c>
      <c r="D5091">
        <v>6</v>
      </c>
      <c r="E5091">
        <v>0</v>
      </c>
      <c r="F5091" t="s">
        <v>27</v>
      </c>
      <c r="G5091" t="s">
        <v>32</v>
      </c>
      <c r="H5091" s="2" t="s">
        <v>2741</v>
      </c>
      <c r="I5091" t="s">
        <v>2742</v>
      </c>
      <c r="J5091">
        <v>1</v>
      </c>
      <c r="K5091">
        <f>LEN(Table1[[#This Row],[SrWord]]) - LEN(SUBSTITUTE(Table1[[#This Row],[SrWord]], "#", ""))</f>
        <v>0</v>
      </c>
    </row>
    <row r="5092" spans="1:11" x14ac:dyDescent="0.2">
      <c r="A5092">
        <v>52094</v>
      </c>
      <c r="B5092" t="s">
        <v>7938</v>
      </c>
      <c r="C5092">
        <v>53791</v>
      </c>
      <c r="D5092">
        <v>5</v>
      </c>
      <c r="E5092">
        <v>0</v>
      </c>
      <c r="F5092" t="s">
        <v>13</v>
      </c>
      <c r="H5092" s="2" t="s">
        <v>2741</v>
      </c>
      <c r="I5092" t="s">
        <v>2742</v>
      </c>
      <c r="J5092">
        <v>2</v>
      </c>
      <c r="K5092">
        <f>LEN(Table1[[#This Row],[SrWord]]) - LEN(SUBSTITUTE(Table1[[#This Row],[SrWord]], "#", ""))</f>
        <v>0</v>
      </c>
    </row>
    <row r="5093" spans="1:11" x14ac:dyDescent="0.2">
      <c r="A5093">
        <v>63091</v>
      </c>
      <c r="B5093" t="s">
        <v>12985</v>
      </c>
      <c r="C5093">
        <v>63091</v>
      </c>
      <c r="D5093">
        <v>7</v>
      </c>
      <c r="E5093">
        <v>0</v>
      </c>
      <c r="F5093" t="s">
        <v>27</v>
      </c>
      <c r="G5093" t="s">
        <v>32</v>
      </c>
      <c r="H5093" s="2" t="s">
        <v>2741</v>
      </c>
      <c r="I5093" t="s">
        <v>2742</v>
      </c>
      <c r="J5093">
        <v>1</v>
      </c>
      <c r="K5093">
        <f>LEN(Table1[[#This Row],[SrWord]]) - LEN(SUBSTITUTE(Table1[[#This Row],[SrWord]], "#", ""))</f>
        <v>0</v>
      </c>
    </row>
    <row r="5094" spans="1:11" x14ac:dyDescent="0.2">
      <c r="A5094">
        <v>79580</v>
      </c>
      <c r="B5094" t="s">
        <v>3608</v>
      </c>
      <c r="C5094">
        <v>81926</v>
      </c>
      <c r="D5094">
        <v>4</v>
      </c>
      <c r="E5094">
        <v>0</v>
      </c>
      <c r="F5094" t="s">
        <v>13</v>
      </c>
      <c r="G5094" t="s">
        <v>32</v>
      </c>
      <c r="H5094" s="2" t="s">
        <v>2741</v>
      </c>
      <c r="I5094" t="s">
        <v>2742</v>
      </c>
      <c r="J5094">
        <v>4</v>
      </c>
      <c r="K5094">
        <f>LEN(Table1[[#This Row],[SrWord]]) - LEN(SUBSTITUTE(Table1[[#This Row],[SrWord]], "#", ""))</f>
        <v>0</v>
      </c>
    </row>
    <row r="5095" spans="1:11" x14ac:dyDescent="0.2">
      <c r="A5095">
        <v>81845</v>
      </c>
      <c r="B5095" t="s">
        <v>10187</v>
      </c>
      <c r="C5095">
        <v>81845</v>
      </c>
      <c r="D5095">
        <v>9</v>
      </c>
      <c r="E5095">
        <v>0</v>
      </c>
      <c r="F5095" t="s">
        <v>27</v>
      </c>
      <c r="G5095" t="s">
        <v>14</v>
      </c>
      <c r="H5095" s="2" t="s">
        <v>2741</v>
      </c>
      <c r="I5095" t="s">
        <v>10188</v>
      </c>
      <c r="J5095">
        <v>1</v>
      </c>
      <c r="K5095">
        <f>LEN(Table1[[#This Row],[SrWord]]) - LEN(SUBSTITUTE(Table1[[#This Row],[SrWord]], "#", ""))</f>
        <v>0</v>
      </c>
    </row>
    <row r="5096" spans="1:11" x14ac:dyDescent="0.2">
      <c r="A5096">
        <v>81969</v>
      </c>
      <c r="B5096" t="s">
        <v>10145</v>
      </c>
      <c r="C5096">
        <v>81969</v>
      </c>
      <c r="D5096">
        <v>5</v>
      </c>
      <c r="E5096">
        <v>0</v>
      </c>
      <c r="F5096" t="s">
        <v>13</v>
      </c>
      <c r="G5096" t="s">
        <v>32</v>
      </c>
      <c r="H5096" s="2" t="s">
        <v>10146</v>
      </c>
      <c r="I5096" t="s">
        <v>10147</v>
      </c>
      <c r="J5096">
        <v>1</v>
      </c>
      <c r="K5096">
        <f>LEN(Table1[[#This Row],[SrWord]]) - LEN(SUBSTITUTE(Table1[[#This Row],[SrWord]], "#", ""))</f>
        <v>1</v>
      </c>
    </row>
    <row r="5097" spans="1:11" x14ac:dyDescent="0.2">
      <c r="A5097">
        <v>20511</v>
      </c>
      <c r="B5097" t="s">
        <v>5720</v>
      </c>
      <c r="C5097">
        <v>38872</v>
      </c>
      <c r="D5097">
        <v>6</v>
      </c>
      <c r="E5097">
        <v>0</v>
      </c>
      <c r="F5097" t="s">
        <v>13</v>
      </c>
      <c r="H5097" s="2" t="s">
        <v>5721</v>
      </c>
      <c r="I5097" t="s">
        <v>5722</v>
      </c>
      <c r="J5097">
        <v>3</v>
      </c>
      <c r="K5097">
        <f>LEN(Table1[[#This Row],[SrWord]]) - LEN(SUBSTITUTE(Table1[[#This Row],[SrWord]], "#", ""))</f>
        <v>0</v>
      </c>
    </row>
    <row r="5098" spans="1:11" x14ac:dyDescent="0.2">
      <c r="A5098">
        <v>40924</v>
      </c>
      <c r="B5098" t="s">
        <v>7346</v>
      </c>
      <c r="C5098">
        <v>64885</v>
      </c>
      <c r="D5098">
        <v>7</v>
      </c>
      <c r="E5098">
        <v>0</v>
      </c>
      <c r="F5098" t="s">
        <v>27</v>
      </c>
      <c r="G5098" t="s">
        <v>32</v>
      </c>
      <c r="H5098" s="2" t="s">
        <v>7347</v>
      </c>
      <c r="I5098" t="s">
        <v>7348</v>
      </c>
      <c r="J5098">
        <v>2</v>
      </c>
      <c r="K5098">
        <f>LEN(Table1[[#This Row],[SrWord]]) - LEN(SUBSTITUTE(Table1[[#This Row],[SrWord]], "#", ""))</f>
        <v>0</v>
      </c>
    </row>
    <row r="5099" spans="1:11" x14ac:dyDescent="0.2">
      <c r="A5099">
        <v>7387</v>
      </c>
      <c r="B5099" t="s">
        <v>20213</v>
      </c>
      <c r="C5099">
        <v>7387</v>
      </c>
      <c r="D5099">
        <v>6</v>
      </c>
      <c r="E5099">
        <v>0</v>
      </c>
      <c r="F5099" t="s">
        <v>27</v>
      </c>
      <c r="G5099" t="s">
        <v>32</v>
      </c>
      <c r="H5099" s="2" t="s">
        <v>20214</v>
      </c>
      <c r="I5099" t="s">
        <v>20215</v>
      </c>
      <c r="J5099">
        <v>1</v>
      </c>
      <c r="K5099">
        <f>LEN(Table1[[#This Row],[SrWord]]) - LEN(SUBSTITUTE(Table1[[#This Row],[SrWord]], "#", ""))</f>
        <v>0</v>
      </c>
    </row>
    <row r="5100" spans="1:11" x14ac:dyDescent="0.2">
      <c r="A5100">
        <v>920</v>
      </c>
      <c r="B5100" t="s">
        <v>1228</v>
      </c>
      <c r="C5100">
        <v>68662</v>
      </c>
      <c r="D5100">
        <v>6</v>
      </c>
      <c r="E5100">
        <v>0</v>
      </c>
      <c r="F5100" t="s">
        <v>27</v>
      </c>
      <c r="G5100" t="s">
        <v>32</v>
      </c>
      <c r="H5100" s="2" t="s">
        <v>1229</v>
      </c>
      <c r="I5100" t="s">
        <v>1230</v>
      </c>
      <c r="J5100">
        <v>14</v>
      </c>
      <c r="K5100">
        <f>LEN(Table1[[#This Row],[SrWord]]) - LEN(SUBSTITUTE(Table1[[#This Row],[SrWord]], "#", ""))</f>
        <v>0</v>
      </c>
    </row>
    <row r="5101" spans="1:11" x14ac:dyDescent="0.2">
      <c r="A5101">
        <v>928</v>
      </c>
      <c r="B5101" t="s">
        <v>5784</v>
      </c>
      <c r="C5101">
        <v>32991</v>
      </c>
      <c r="D5101">
        <v>7</v>
      </c>
      <c r="E5101">
        <v>0</v>
      </c>
      <c r="F5101" t="s">
        <v>27</v>
      </c>
      <c r="G5101" t="s">
        <v>32</v>
      </c>
      <c r="H5101" s="2" t="s">
        <v>1229</v>
      </c>
      <c r="I5101" t="s">
        <v>1230</v>
      </c>
      <c r="J5101">
        <v>3</v>
      </c>
      <c r="K5101">
        <f>LEN(Table1[[#This Row],[SrWord]]) - LEN(SUBSTITUTE(Table1[[#This Row],[SrWord]], "#", ""))</f>
        <v>0</v>
      </c>
    </row>
    <row r="5102" spans="1:11" x14ac:dyDescent="0.2">
      <c r="A5102">
        <v>2080</v>
      </c>
      <c r="B5102" t="s">
        <v>1943</v>
      </c>
      <c r="C5102">
        <v>81359</v>
      </c>
      <c r="D5102">
        <v>4</v>
      </c>
      <c r="E5102">
        <v>0</v>
      </c>
      <c r="F5102" t="s">
        <v>13</v>
      </c>
      <c r="G5102" t="s">
        <v>32</v>
      </c>
      <c r="H5102" s="2" t="s">
        <v>1229</v>
      </c>
      <c r="I5102" t="s">
        <v>1230</v>
      </c>
      <c r="J5102">
        <v>8</v>
      </c>
      <c r="K5102">
        <f>LEN(Table1[[#This Row],[SrWord]]) - LEN(SUBSTITUTE(Table1[[#This Row],[SrWord]], "#", ""))</f>
        <v>0</v>
      </c>
    </row>
    <row r="5103" spans="1:11" x14ac:dyDescent="0.2">
      <c r="A5103">
        <v>2165</v>
      </c>
      <c r="B5103" t="s">
        <v>9074</v>
      </c>
      <c r="C5103">
        <v>21098</v>
      </c>
      <c r="D5103">
        <v>7</v>
      </c>
      <c r="E5103">
        <v>0</v>
      </c>
      <c r="F5103" t="s">
        <v>27</v>
      </c>
      <c r="G5103" t="s">
        <v>32</v>
      </c>
      <c r="H5103" s="2" t="s">
        <v>1229</v>
      </c>
      <c r="I5103" t="s">
        <v>1230</v>
      </c>
      <c r="J5103">
        <v>2</v>
      </c>
      <c r="K5103">
        <f>LEN(Table1[[#This Row],[SrWord]]) - LEN(SUBSTITUTE(Table1[[#This Row],[SrWord]], "#", ""))</f>
        <v>0</v>
      </c>
    </row>
    <row r="5104" spans="1:11" x14ac:dyDescent="0.2">
      <c r="A5104">
        <v>4275</v>
      </c>
      <c r="B5104" t="s">
        <v>2789</v>
      </c>
      <c r="C5104">
        <v>58738</v>
      </c>
      <c r="D5104">
        <v>6</v>
      </c>
      <c r="E5104">
        <v>0</v>
      </c>
      <c r="F5104" t="s">
        <v>27</v>
      </c>
      <c r="G5104" t="s">
        <v>32</v>
      </c>
      <c r="H5104" s="2" t="s">
        <v>1229</v>
      </c>
      <c r="I5104" t="s">
        <v>1230</v>
      </c>
      <c r="J5104">
        <v>6</v>
      </c>
      <c r="K5104">
        <f>LEN(Table1[[#This Row],[SrWord]]) - LEN(SUBSTITUTE(Table1[[#This Row],[SrWord]], "#", ""))</f>
        <v>0</v>
      </c>
    </row>
    <row r="5105" spans="1:11" x14ac:dyDescent="0.2">
      <c r="A5105">
        <v>8223</v>
      </c>
      <c r="B5105" t="s">
        <v>20137</v>
      </c>
      <c r="C5105">
        <v>8223</v>
      </c>
      <c r="D5105">
        <v>4</v>
      </c>
      <c r="E5105">
        <v>0</v>
      </c>
      <c r="F5105" t="s">
        <v>13</v>
      </c>
      <c r="G5105" t="s">
        <v>14</v>
      </c>
      <c r="H5105" s="2" t="s">
        <v>1229</v>
      </c>
      <c r="I5105" t="s">
        <v>1230</v>
      </c>
      <c r="J5105">
        <v>1</v>
      </c>
      <c r="K5105">
        <f>LEN(Table1[[#This Row],[SrWord]]) - LEN(SUBSTITUTE(Table1[[#This Row],[SrWord]], "#", ""))</f>
        <v>0</v>
      </c>
    </row>
    <row r="5106" spans="1:11" x14ac:dyDescent="0.2">
      <c r="A5106">
        <v>9883</v>
      </c>
      <c r="B5106" t="s">
        <v>5487</v>
      </c>
      <c r="C5106">
        <v>52119</v>
      </c>
      <c r="D5106">
        <v>5</v>
      </c>
      <c r="E5106">
        <v>0</v>
      </c>
      <c r="F5106" t="s">
        <v>13</v>
      </c>
      <c r="G5106" t="s">
        <v>32</v>
      </c>
      <c r="H5106" s="2" t="s">
        <v>1229</v>
      </c>
      <c r="I5106" t="s">
        <v>1230</v>
      </c>
      <c r="J5106">
        <v>3</v>
      </c>
      <c r="K5106">
        <f>LEN(Table1[[#This Row],[SrWord]]) - LEN(SUBSTITUTE(Table1[[#This Row],[SrWord]], "#", ""))</f>
        <v>0</v>
      </c>
    </row>
    <row r="5107" spans="1:11" x14ac:dyDescent="0.2">
      <c r="A5107">
        <v>10009</v>
      </c>
      <c r="B5107" t="s">
        <v>19929</v>
      </c>
      <c r="C5107">
        <v>10009</v>
      </c>
      <c r="D5107">
        <v>4</v>
      </c>
      <c r="E5107">
        <v>0</v>
      </c>
      <c r="F5107" t="s">
        <v>13</v>
      </c>
      <c r="G5107" t="s">
        <v>32</v>
      </c>
      <c r="H5107" s="2" t="s">
        <v>1229</v>
      </c>
      <c r="I5107" t="s">
        <v>1230</v>
      </c>
      <c r="J5107">
        <v>1</v>
      </c>
      <c r="K5107">
        <f>LEN(Table1[[#This Row],[SrWord]]) - LEN(SUBSTITUTE(Table1[[#This Row],[SrWord]], "#", ""))</f>
        <v>0</v>
      </c>
    </row>
    <row r="5108" spans="1:11" x14ac:dyDescent="0.2">
      <c r="A5108">
        <v>10563</v>
      </c>
      <c r="B5108" t="s">
        <v>3725</v>
      </c>
      <c r="C5108">
        <v>78130</v>
      </c>
      <c r="D5108">
        <v>5</v>
      </c>
      <c r="E5108">
        <v>0</v>
      </c>
      <c r="F5108" t="s">
        <v>13</v>
      </c>
      <c r="G5108" t="s">
        <v>32</v>
      </c>
      <c r="H5108" s="2" t="s">
        <v>1229</v>
      </c>
      <c r="I5108" t="s">
        <v>1230</v>
      </c>
      <c r="J5108">
        <v>4</v>
      </c>
      <c r="K5108">
        <f>LEN(Table1[[#This Row],[SrWord]]) - LEN(SUBSTITUTE(Table1[[#This Row],[SrWord]], "#", ""))</f>
        <v>0</v>
      </c>
    </row>
    <row r="5109" spans="1:11" x14ac:dyDescent="0.2">
      <c r="A5109">
        <v>10783</v>
      </c>
      <c r="B5109" t="s">
        <v>5564</v>
      </c>
      <c r="C5109">
        <v>49347</v>
      </c>
      <c r="D5109">
        <v>5</v>
      </c>
      <c r="E5109">
        <v>0</v>
      </c>
      <c r="F5109" t="s">
        <v>27</v>
      </c>
      <c r="G5109" t="s">
        <v>32</v>
      </c>
      <c r="H5109" s="2" t="s">
        <v>1229</v>
      </c>
      <c r="I5109" t="s">
        <v>1230</v>
      </c>
      <c r="J5109">
        <v>3</v>
      </c>
      <c r="K5109">
        <f>LEN(Table1[[#This Row],[SrWord]]) - LEN(SUBSTITUTE(Table1[[#This Row],[SrWord]], "#", ""))</f>
        <v>0</v>
      </c>
    </row>
    <row r="5110" spans="1:11" x14ac:dyDescent="0.2">
      <c r="A5110">
        <v>11000</v>
      </c>
      <c r="B5110" t="s">
        <v>19759</v>
      </c>
      <c r="C5110">
        <v>11000</v>
      </c>
      <c r="D5110">
        <v>7</v>
      </c>
      <c r="E5110">
        <v>0</v>
      </c>
      <c r="F5110" t="s">
        <v>27</v>
      </c>
      <c r="G5110" t="s">
        <v>32</v>
      </c>
      <c r="H5110" s="2" t="s">
        <v>1229</v>
      </c>
      <c r="I5110" t="s">
        <v>1230</v>
      </c>
      <c r="J5110">
        <v>1</v>
      </c>
      <c r="K5110">
        <f>LEN(Table1[[#This Row],[SrWord]]) - LEN(SUBSTITUTE(Table1[[#This Row],[SrWord]], "#", ""))</f>
        <v>0</v>
      </c>
    </row>
    <row r="5111" spans="1:11" x14ac:dyDescent="0.2">
      <c r="A5111">
        <v>11001</v>
      </c>
      <c r="B5111" t="s">
        <v>5610</v>
      </c>
      <c r="C5111">
        <v>46541</v>
      </c>
      <c r="D5111">
        <v>5</v>
      </c>
      <c r="E5111">
        <v>0</v>
      </c>
      <c r="F5111" t="s">
        <v>13</v>
      </c>
      <c r="G5111" t="s">
        <v>14</v>
      </c>
      <c r="H5111" s="2" t="s">
        <v>1229</v>
      </c>
      <c r="I5111" t="s">
        <v>1230</v>
      </c>
      <c r="J5111">
        <v>3</v>
      </c>
      <c r="K5111">
        <f>LEN(Table1[[#This Row],[SrWord]]) - LEN(SUBSTITUTE(Table1[[#This Row],[SrWord]], "#", ""))</f>
        <v>0</v>
      </c>
    </row>
    <row r="5112" spans="1:11" x14ac:dyDescent="0.2">
      <c r="A5112">
        <v>11535</v>
      </c>
      <c r="B5112" t="s">
        <v>9294</v>
      </c>
      <c r="C5112">
        <v>12979</v>
      </c>
      <c r="D5112">
        <v>7</v>
      </c>
      <c r="E5112">
        <v>0</v>
      </c>
      <c r="F5112" t="s">
        <v>27</v>
      </c>
      <c r="G5112" t="s">
        <v>32</v>
      </c>
      <c r="H5112" s="2" t="s">
        <v>1229</v>
      </c>
      <c r="I5112" t="s">
        <v>1230</v>
      </c>
      <c r="J5112">
        <v>2</v>
      </c>
      <c r="K5112">
        <f>LEN(Table1[[#This Row],[SrWord]]) - LEN(SUBSTITUTE(Table1[[#This Row],[SrWord]], "#", ""))</f>
        <v>0</v>
      </c>
    </row>
    <row r="5113" spans="1:11" x14ac:dyDescent="0.2">
      <c r="A5113">
        <v>11548</v>
      </c>
      <c r="B5113" t="s">
        <v>19686</v>
      </c>
      <c r="C5113">
        <v>11548</v>
      </c>
      <c r="D5113">
        <v>7</v>
      </c>
      <c r="E5113">
        <v>0</v>
      </c>
      <c r="F5113" t="s">
        <v>27</v>
      </c>
      <c r="G5113" t="s">
        <v>32</v>
      </c>
      <c r="H5113" s="2" t="s">
        <v>1229</v>
      </c>
      <c r="I5113" t="s">
        <v>1230</v>
      </c>
      <c r="J5113">
        <v>1</v>
      </c>
      <c r="K5113">
        <f>LEN(Table1[[#This Row],[SrWord]]) - LEN(SUBSTITUTE(Table1[[#This Row],[SrWord]], "#", ""))</f>
        <v>0</v>
      </c>
    </row>
    <row r="5114" spans="1:11" x14ac:dyDescent="0.2">
      <c r="A5114">
        <v>13029</v>
      </c>
      <c r="B5114" t="s">
        <v>2447</v>
      </c>
      <c r="C5114">
        <v>84567</v>
      </c>
      <c r="D5114">
        <v>6</v>
      </c>
      <c r="E5114">
        <v>0</v>
      </c>
      <c r="F5114" t="s">
        <v>27</v>
      </c>
      <c r="G5114" t="s">
        <v>32</v>
      </c>
      <c r="H5114" s="2" t="s">
        <v>1229</v>
      </c>
      <c r="I5114" t="s">
        <v>1230</v>
      </c>
      <c r="J5114">
        <v>6</v>
      </c>
      <c r="K5114">
        <f>LEN(Table1[[#This Row],[SrWord]]) - LEN(SUBSTITUTE(Table1[[#This Row],[SrWord]], "#", ""))</f>
        <v>0</v>
      </c>
    </row>
    <row r="5115" spans="1:11" x14ac:dyDescent="0.2">
      <c r="A5115">
        <v>14063</v>
      </c>
      <c r="B5115" t="s">
        <v>19388</v>
      </c>
      <c r="C5115">
        <v>14063</v>
      </c>
      <c r="D5115">
        <v>8</v>
      </c>
      <c r="E5115">
        <v>0</v>
      </c>
      <c r="F5115" t="s">
        <v>13</v>
      </c>
      <c r="G5115" t="s">
        <v>32</v>
      </c>
      <c r="H5115" s="2" t="s">
        <v>1229</v>
      </c>
      <c r="I5115" t="s">
        <v>1230</v>
      </c>
      <c r="J5115">
        <v>1</v>
      </c>
      <c r="K5115">
        <f>LEN(Table1[[#This Row],[SrWord]]) - LEN(SUBSTITUTE(Table1[[#This Row],[SrWord]], "#", ""))</f>
        <v>0</v>
      </c>
    </row>
    <row r="5116" spans="1:11" x14ac:dyDescent="0.2">
      <c r="A5116">
        <v>14804</v>
      </c>
      <c r="B5116" t="s">
        <v>9220</v>
      </c>
      <c r="C5116">
        <v>14841</v>
      </c>
      <c r="D5116">
        <v>6</v>
      </c>
      <c r="E5116">
        <v>0</v>
      </c>
      <c r="F5116" t="s">
        <v>27</v>
      </c>
      <c r="G5116" t="s">
        <v>32</v>
      </c>
      <c r="H5116" s="2" t="s">
        <v>1229</v>
      </c>
      <c r="I5116" t="s">
        <v>1230</v>
      </c>
      <c r="J5116">
        <v>2</v>
      </c>
      <c r="K5116">
        <f>LEN(Table1[[#This Row],[SrWord]]) - LEN(SUBSTITUTE(Table1[[#This Row],[SrWord]], "#", ""))</f>
        <v>0</v>
      </c>
    </row>
    <row r="5117" spans="1:11" x14ac:dyDescent="0.2">
      <c r="A5117">
        <v>14826</v>
      </c>
      <c r="B5117" t="s">
        <v>19280</v>
      </c>
      <c r="C5117">
        <v>14826</v>
      </c>
      <c r="D5117">
        <v>7</v>
      </c>
      <c r="E5117">
        <v>0</v>
      </c>
      <c r="F5117" t="s">
        <v>27</v>
      </c>
      <c r="G5117" t="s">
        <v>32</v>
      </c>
      <c r="H5117" s="2" t="s">
        <v>1229</v>
      </c>
      <c r="I5117" t="s">
        <v>1230</v>
      </c>
      <c r="J5117">
        <v>1</v>
      </c>
      <c r="K5117">
        <f>LEN(Table1[[#This Row],[SrWord]]) - LEN(SUBSTITUTE(Table1[[#This Row],[SrWord]], "#", ""))</f>
        <v>0</v>
      </c>
    </row>
    <row r="5118" spans="1:11" x14ac:dyDescent="0.2">
      <c r="A5118">
        <v>15722</v>
      </c>
      <c r="B5118" t="s">
        <v>1848</v>
      </c>
      <c r="C5118">
        <v>72593</v>
      </c>
      <c r="D5118">
        <v>5</v>
      </c>
      <c r="E5118">
        <v>0</v>
      </c>
      <c r="F5118" t="s">
        <v>27</v>
      </c>
      <c r="G5118" t="s">
        <v>32</v>
      </c>
      <c r="H5118" s="2" t="s">
        <v>1229</v>
      </c>
      <c r="I5118" t="s">
        <v>1230</v>
      </c>
      <c r="J5118">
        <v>9</v>
      </c>
      <c r="K5118">
        <f>LEN(Table1[[#This Row],[SrWord]]) - LEN(SUBSTITUTE(Table1[[#This Row],[SrWord]], "#", ""))</f>
        <v>0</v>
      </c>
    </row>
    <row r="5119" spans="1:11" x14ac:dyDescent="0.2">
      <c r="A5119">
        <v>16230</v>
      </c>
      <c r="B5119" t="s">
        <v>19115</v>
      </c>
      <c r="C5119">
        <v>16230</v>
      </c>
      <c r="D5119">
        <v>6</v>
      </c>
      <c r="E5119">
        <v>0</v>
      </c>
      <c r="F5119" t="s">
        <v>13</v>
      </c>
      <c r="G5119" t="s">
        <v>32</v>
      </c>
      <c r="H5119" s="2" t="s">
        <v>1229</v>
      </c>
      <c r="I5119" t="s">
        <v>1230</v>
      </c>
      <c r="J5119">
        <v>1</v>
      </c>
      <c r="K5119">
        <f>LEN(Table1[[#This Row],[SrWord]]) - LEN(SUBSTITUTE(Table1[[#This Row],[SrWord]], "#", ""))</f>
        <v>0</v>
      </c>
    </row>
    <row r="5120" spans="1:11" x14ac:dyDescent="0.2">
      <c r="A5120">
        <v>20913</v>
      </c>
      <c r="B5120" t="s">
        <v>5345</v>
      </c>
      <c r="C5120">
        <v>57958</v>
      </c>
      <c r="D5120">
        <v>4</v>
      </c>
      <c r="E5120">
        <v>0</v>
      </c>
      <c r="F5120" t="s">
        <v>13</v>
      </c>
      <c r="G5120" t="s">
        <v>32</v>
      </c>
      <c r="H5120" s="2" t="s">
        <v>1229</v>
      </c>
      <c r="I5120" t="s">
        <v>1230</v>
      </c>
      <c r="J5120">
        <v>3</v>
      </c>
      <c r="K5120">
        <f>LEN(Table1[[#This Row],[SrWord]]) - LEN(SUBSTITUTE(Table1[[#This Row],[SrWord]], "#", ""))</f>
        <v>0</v>
      </c>
    </row>
    <row r="5121" spans="1:11" x14ac:dyDescent="0.2">
      <c r="A5121">
        <v>22838</v>
      </c>
      <c r="B5121" t="s">
        <v>18412</v>
      </c>
      <c r="C5121">
        <v>22838</v>
      </c>
      <c r="D5121">
        <v>7</v>
      </c>
      <c r="E5121">
        <v>0</v>
      </c>
      <c r="F5121" t="s">
        <v>27</v>
      </c>
      <c r="G5121" t="s">
        <v>32</v>
      </c>
      <c r="H5121" s="2" t="s">
        <v>1229</v>
      </c>
      <c r="I5121" t="s">
        <v>1230</v>
      </c>
      <c r="J5121">
        <v>1</v>
      </c>
      <c r="K5121">
        <f>LEN(Table1[[#This Row],[SrWord]]) - LEN(SUBSTITUTE(Table1[[#This Row],[SrWord]], "#", ""))</f>
        <v>0</v>
      </c>
    </row>
    <row r="5122" spans="1:11" x14ac:dyDescent="0.2">
      <c r="A5122">
        <v>27172</v>
      </c>
      <c r="B5122" t="s">
        <v>17773</v>
      </c>
      <c r="C5122">
        <v>27172</v>
      </c>
      <c r="D5122">
        <v>7</v>
      </c>
      <c r="E5122">
        <v>0</v>
      </c>
      <c r="F5122" t="s">
        <v>13</v>
      </c>
      <c r="G5122" t="s">
        <v>32</v>
      </c>
      <c r="H5122" s="2" t="s">
        <v>1229</v>
      </c>
      <c r="I5122" t="s">
        <v>1230</v>
      </c>
      <c r="J5122">
        <v>1</v>
      </c>
      <c r="K5122">
        <f>LEN(Table1[[#This Row],[SrWord]]) - LEN(SUBSTITUTE(Table1[[#This Row],[SrWord]], "#", ""))</f>
        <v>0</v>
      </c>
    </row>
    <row r="5123" spans="1:11" x14ac:dyDescent="0.2">
      <c r="A5123">
        <v>32423</v>
      </c>
      <c r="B5123" t="s">
        <v>5464</v>
      </c>
      <c r="C5123">
        <v>53447</v>
      </c>
      <c r="D5123">
        <v>4</v>
      </c>
      <c r="E5123">
        <v>0</v>
      </c>
      <c r="F5123" t="s">
        <v>13</v>
      </c>
      <c r="G5123" t="s">
        <v>14</v>
      </c>
      <c r="H5123" s="2" t="s">
        <v>1229</v>
      </c>
      <c r="I5123" t="s">
        <v>1230</v>
      </c>
      <c r="J5123">
        <v>3</v>
      </c>
      <c r="K5123">
        <f>LEN(Table1[[#This Row],[SrWord]]) - LEN(SUBSTITUTE(Table1[[#This Row],[SrWord]], "#", ""))</f>
        <v>0</v>
      </c>
    </row>
    <row r="5124" spans="1:11" x14ac:dyDescent="0.2">
      <c r="A5124">
        <v>32837</v>
      </c>
      <c r="B5124" t="s">
        <v>17096</v>
      </c>
      <c r="C5124">
        <v>32837</v>
      </c>
      <c r="D5124">
        <v>6</v>
      </c>
      <c r="E5124">
        <v>0</v>
      </c>
      <c r="F5124" t="s">
        <v>27</v>
      </c>
      <c r="G5124" t="s">
        <v>32</v>
      </c>
      <c r="H5124" s="2" t="s">
        <v>1229</v>
      </c>
      <c r="I5124" t="s">
        <v>1230</v>
      </c>
      <c r="J5124">
        <v>1</v>
      </c>
      <c r="K5124">
        <f>LEN(Table1[[#This Row],[SrWord]]) - LEN(SUBSTITUTE(Table1[[#This Row],[SrWord]], "#", ""))</f>
        <v>0</v>
      </c>
    </row>
    <row r="5125" spans="1:11" x14ac:dyDescent="0.2">
      <c r="A5125">
        <v>34252</v>
      </c>
      <c r="B5125" t="s">
        <v>5313</v>
      </c>
      <c r="C5125">
        <v>60590</v>
      </c>
      <c r="D5125">
        <v>8</v>
      </c>
      <c r="E5125">
        <v>0</v>
      </c>
      <c r="F5125" t="s">
        <v>27</v>
      </c>
      <c r="G5125" t="s">
        <v>32</v>
      </c>
      <c r="H5125" s="2" t="s">
        <v>1229</v>
      </c>
      <c r="I5125" t="s">
        <v>1230</v>
      </c>
      <c r="J5125">
        <v>3</v>
      </c>
      <c r="K5125">
        <f>LEN(Table1[[#This Row],[SrWord]]) - LEN(SUBSTITUTE(Table1[[#This Row],[SrWord]], "#", ""))</f>
        <v>0</v>
      </c>
    </row>
    <row r="5126" spans="1:11" x14ac:dyDescent="0.2">
      <c r="A5126">
        <v>35940</v>
      </c>
      <c r="B5126" t="s">
        <v>6926</v>
      </c>
      <c r="C5126">
        <v>72335</v>
      </c>
      <c r="D5126">
        <v>7</v>
      </c>
      <c r="E5126">
        <v>0</v>
      </c>
      <c r="F5126" t="s">
        <v>27</v>
      </c>
      <c r="G5126" t="s">
        <v>32</v>
      </c>
      <c r="H5126" s="2" t="s">
        <v>1229</v>
      </c>
      <c r="I5126" t="s">
        <v>1230</v>
      </c>
      <c r="J5126">
        <v>2</v>
      </c>
      <c r="K5126">
        <f>LEN(Table1[[#This Row],[SrWord]]) - LEN(SUBSTITUTE(Table1[[#This Row],[SrWord]], "#", ""))</f>
        <v>0</v>
      </c>
    </row>
    <row r="5127" spans="1:11" x14ac:dyDescent="0.2">
      <c r="A5127">
        <v>36684</v>
      </c>
      <c r="B5127" t="s">
        <v>4658</v>
      </c>
      <c r="C5127">
        <v>79969</v>
      </c>
      <c r="D5127">
        <v>7</v>
      </c>
      <c r="E5127">
        <v>0</v>
      </c>
      <c r="F5127" t="s">
        <v>27</v>
      </c>
      <c r="G5127" t="s">
        <v>32</v>
      </c>
      <c r="H5127" s="2" t="s">
        <v>1229</v>
      </c>
      <c r="I5127" t="s">
        <v>1230</v>
      </c>
      <c r="J5127">
        <v>3</v>
      </c>
      <c r="K5127">
        <f>LEN(Table1[[#This Row],[SrWord]]) - LEN(SUBSTITUTE(Table1[[#This Row],[SrWord]], "#", ""))</f>
        <v>0</v>
      </c>
    </row>
    <row r="5128" spans="1:11" x14ac:dyDescent="0.2">
      <c r="A5128">
        <v>37729</v>
      </c>
      <c r="B5128" t="s">
        <v>8585</v>
      </c>
      <c r="C5128">
        <v>37772</v>
      </c>
      <c r="D5128">
        <v>4</v>
      </c>
      <c r="E5128">
        <v>0</v>
      </c>
      <c r="F5128" t="s">
        <v>13</v>
      </c>
      <c r="G5128" t="s">
        <v>14</v>
      </c>
      <c r="H5128" s="2" t="s">
        <v>1229</v>
      </c>
      <c r="I5128" t="s">
        <v>1230</v>
      </c>
      <c r="J5128">
        <v>2</v>
      </c>
      <c r="K5128">
        <f>LEN(Table1[[#This Row],[SrWord]]) - LEN(SUBSTITUTE(Table1[[#This Row],[SrWord]], "#", ""))</f>
        <v>0</v>
      </c>
    </row>
    <row r="5129" spans="1:11" x14ac:dyDescent="0.2">
      <c r="A5129">
        <v>38404</v>
      </c>
      <c r="B5129" t="s">
        <v>16423</v>
      </c>
      <c r="C5129">
        <v>38404</v>
      </c>
      <c r="D5129">
        <v>8</v>
      </c>
      <c r="E5129">
        <v>0</v>
      </c>
      <c r="F5129" t="s">
        <v>27</v>
      </c>
      <c r="G5129" t="s">
        <v>32</v>
      </c>
      <c r="H5129" s="2" t="s">
        <v>1229</v>
      </c>
      <c r="I5129" t="s">
        <v>1230</v>
      </c>
      <c r="J5129">
        <v>1</v>
      </c>
      <c r="K5129">
        <f>LEN(Table1[[#This Row],[SrWord]]) - LEN(SUBSTITUTE(Table1[[#This Row],[SrWord]], "#", ""))</f>
        <v>0</v>
      </c>
    </row>
    <row r="5130" spans="1:11" x14ac:dyDescent="0.2">
      <c r="A5130">
        <v>38407</v>
      </c>
      <c r="B5130" t="s">
        <v>16422</v>
      </c>
      <c r="C5130">
        <v>38407</v>
      </c>
      <c r="D5130">
        <v>5</v>
      </c>
      <c r="E5130">
        <v>0</v>
      </c>
      <c r="F5130" t="s">
        <v>27</v>
      </c>
      <c r="G5130" t="s">
        <v>32</v>
      </c>
      <c r="H5130" s="2" t="s">
        <v>1229</v>
      </c>
      <c r="I5130" t="s">
        <v>1230</v>
      </c>
      <c r="J5130">
        <v>1</v>
      </c>
      <c r="K5130">
        <f>LEN(Table1[[#This Row],[SrWord]]) - LEN(SUBSTITUTE(Table1[[#This Row],[SrWord]], "#", ""))</f>
        <v>0</v>
      </c>
    </row>
    <row r="5131" spans="1:11" x14ac:dyDescent="0.2">
      <c r="A5131">
        <v>39486</v>
      </c>
      <c r="B5131" t="s">
        <v>16234</v>
      </c>
      <c r="C5131">
        <v>39486</v>
      </c>
      <c r="D5131">
        <v>6</v>
      </c>
      <c r="E5131">
        <v>0</v>
      </c>
      <c r="F5131" t="s">
        <v>13</v>
      </c>
      <c r="G5131" t="s">
        <v>32</v>
      </c>
      <c r="H5131" s="2" t="s">
        <v>1229</v>
      </c>
      <c r="I5131" t="s">
        <v>1230</v>
      </c>
      <c r="J5131">
        <v>1</v>
      </c>
      <c r="K5131">
        <f>LEN(Table1[[#This Row],[SrWord]]) - LEN(SUBSTITUTE(Table1[[#This Row],[SrWord]], "#", ""))</f>
        <v>0</v>
      </c>
    </row>
    <row r="5132" spans="1:11" x14ac:dyDescent="0.2">
      <c r="A5132">
        <v>39487</v>
      </c>
      <c r="B5132" t="s">
        <v>16233</v>
      </c>
      <c r="C5132">
        <v>39487</v>
      </c>
      <c r="D5132">
        <v>4</v>
      </c>
      <c r="E5132">
        <v>0</v>
      </c>
      <c r="F5132" t="s">
        <v>13</v>
      </c>
      <c r="G5132" t="s">
        <v>14</v>
      </c>
      <c r="H5132" s="2" t="s">
        <v>1229</v>
      </c>
      <c r="I5132" t="s">
        <v>1230</v>
      </c>
      <c r="J5132">
        <v>1</v>
      </c>
      <c r="K5132">
        <f>LEN(Table1[[#This Row],[SrWord]]) - LEN(SUBSTITUTE(Table1[[#This Row],[SrWord]], "#", ""))</f>
        <v>0</v>
      </c>
    </row>
    <row r="5133" spans="1:11" x14ac:dyDescent="0.2">
      <c r="A5133">
        <v>45078</v>
      </c>
      <c r="B5133" t="s">
        <v>15292</v>
      </c>
      <c r="C5133">
        <v>45078</v>
      </c>
      <c r="D5133">
        <v>8</v>
      </c>
      <c r="E5133">
        <v>0</v>
      </c>
      <c r="F5133" t="s">
        <v>27</v>
      </c>
      <c r="G5133" t="s">
        <v>32</v>
      </c>
      <c r="H5133" s="2" t="s">
        <v>1229</v>
      </c>
      <c r="I5133" t="s">
        <v>1230</v>
      </c>
      <c r="J5133">
        <v>1</v>
      </c>
      <c r="K5133">
        <f>LEN(Table1[[#This Row],[SrWord]]) - LEN(SUBSTITUTE(Table1[[#This Row],[SrWord]], "#", ""))</f>
        <v>0</v>
      </c>
    </row>
    <row r="5134" spans="1:11" x14ac:dyDescent="0.2">
      <c r="A5134">
        <v>45216</v>
      </c>
      <c r="B5134" t="s">
        <v>15268</v>
      </c>
      <c r="C5134">
        <v>45216</v>
      </c>
      <c r="D5134">
        <v>9</v>
      </c>
      <c r="E5134">
        <v>0</v>
      </c>
      <c r="F5134" t="s">
        <v>27</v>
      </c>
      <c r="G5134" t="s">
        <v>32</v>
      </c>
      <c r="H5134" s="2" t="s">
        <v>1229</v>
      </c>
      <c r="I5134" t="s">
        <v>1230</v>
      </c>
      <c r="J5134">
        <v>1</v>
      </c>
      <c r="K5134">
        <f>LEN(Table1[[#This Row],[SrWord]]) - LEN(SUBSTITUTE(Table1[[#This Row],[SrWord]], "#", ""))</f>
        <v>0</v>
      </c>
    </row>
    <row r="5135" spans="1:11" x14ac:dyDescent="0.2">
      <c r="A5135">
        <v>46540</v>
      </c>
      <c r="B5135" t="s">
        <v>15061</v>
      </c>
      <c r="C5135">
        <v>46540</v>
      </c>
      <c r="D5135">
        <v>8</v>
      </c>
      <c r="E5135">
        <v>0</v>
      </c>
      <c r="F5135" t="s">
        <v>27</v>
      </c>
      <c r="G5135" t="s">
        <v>32</v>
      </c>
      <c r="H5135" s="2" t="s">
        <v>1229</v>
      </c>
      <c r="I5135" t="s">
        <v>1230</v>
      </c>
      <c r="J5135">
        <v>1</v>
      </c>
      <c r="K5135">
        <f>LEN(Table1[[#This Row],[SrWord]]) - LEN(SUBSTITUTE(Table1[[#This Row],[SrWord]], "#", ""))</f>
        <v>0</v>
      </c>
    </row>
    <row r="5136" spans="1:11" x14ac:dyDescent="0.2">
      <c r="A5136">
        <v>48518</v>
      </c>
      <c r="B5136" t="s">
        <v>14821</v>
      </c>
      <c r="C5136">
        <v>48518</v>
      </c>
      <c r="D5136">
        <v>7</v>
      </c>
      <c r="E5136">
        <v>0</v>
      </c>
      <c r="F5136" t="s">
        <v>27</v>
      </c>
      <c r="G5136" t="s">
        <v>32</v>
      </c>
      <c r="H5136" s="2" t="s">
        <v>1229</v>
      </c>
      <c r="I5136" t="s">
        <v>1230</v>
      </c>
      <c r="J5136">
        <v>1</v>
      </c>
      <c r="K5136">
        <f>LEN(Table1[[#This Row],[SrWord]]) - LEN(SUBSTITUTE(Table1[[#This Row],[SrWord]], "#", ""))</f>
        <v>0</v>
      </c>
    </row>
    <row r="5137" spans="1:11" x14ac:dyDescent="0.2">
      <c r="A5137">
        <v>52246</v>
      </c>
      <c r="B5137" t="s">
        <v>14335</v>
      </c>
      <c r="C5137">
        <v>52246</v>
      </c>
      <c r="D5137">
        <v>7</v>
      </c>
      <c r="E5137">
        <v>0</v>
      </c>
      <c r="F5137" t="s">
        <v>13</v>
      </c>
      <c r="G5137" t="s">
        <v>32</v>
      </c>
      <c r="H5137" s="2" t="s">
        <v>1229</v>
      </c>
      <c r="I5137" t="s">
        <v>1230</v>
      </c>
      <c r="J5137">
        <v>1</v>
      </c>
      <c r="K5137">
        <f>LEN(Table1[[#This Row],[SrWord]]) - LEN(SUBSTITUTE(Table1[[#This Row],[SrWord]], "#", ""))</f>
        <v>0</v>
      </c>
    </row>
    <row r="5138" spans="1:11" x14ac:dyDescent="0.2">
      <c r="A5138">
        <v>61099</v>
      </c>
      <c r="B5138" t="s">
        <v>13271</v>
      </c>
      <c r="C5138">
        <v>61099</v>
      </c>
      <c r="D5138">
        <v>4</v>
      </c>
      <c r="E5138">
        <v>0</v>
      </c>
      <c r="F5138" t="s">
        <v>13</v>
      </c>
      <c r="G5138" t="s">
        <v>32</v>
      </c>
      <c r="H5138" s="2" t="s">
        <v>1229</v>
      </c>
      <c r="I5138" t="s">
        <v>1230</v>
      </c>
      <c r="J5138">
        <v>1</v>
      </c>
      <c r="K5138">
        <f>LEN(Table1[[#This Row],[SrWord]]) - LEN(SUBSTITUTE(Table1[[#This Row],[SrWord]], "#", ""))</f>
        <v>0</v>
      </c>
    </row>
    <row r="5139" spans="1:11" x14ac:dyDescent="0.2">
      <c r="A5139">
        <v>64789</v>
      </c>
      <c r="B5139" t="s">
        <v>12801</v>
      </c>
      <c r="C5139">
        <v>64789</v>
      </c>
      <c r="D5139">
        <v>8</v>
      </c>
      <c r="E5139">
        <v>0</v>
      </c>
      <c r="F5139" t="s">
        <v>27</v>
      </c>
      <c r="G5139" t="s">
        <v>32</v>
      </c>
      <c r="H5139" s="2" t="s">
        <v>1229</v>
      </c>
      <c r="I5139" t="s">
        <v>1230</v>
      </c>
      <c r="J5139">
        <v>1</v>
      </c>
      <c r="K5139">
        <f>LEN(Table1[[#This Row],[SrWord]]) - LEN(SUBSTITUTE(Table1[[#This Row],[SrWord]], "#", ""))</f>
        <v>0</v>
      </c>
    </row>
    <row r="5140" spans="1:11" x14ac:dyDescent="0.2">
      <c r="A5140">
        <v>64933</v>
      </c>
      <c r="B5140" t="s">
        <v>12777</v>
      </c>
      <c r="C5140">
        <v>64933</v>
      </c>
      <c r="D5140">
        <v>7</v>
      </c>
      <c r="E5140">
        <v>0</v>
      </c>
      <c r="F5140" t="s">
        <v>13</v>
      </c>
      <c r="G5140" t="s">
        <v>32</v>
      </c>
      <c r="H5140" s="2" t="s">
        <v>1229</v>
      </c>
      <c r="I5140" t="s">
        <v>1230</v>
      </c>
      <c r="J5140">
        <v>1</v>
      </c>
      <c r="K5140">
        <f>LEN(Table1[[#This Row],[SrWord]]) - LEN(SUBSTITUTE(Table1[[#This Row],[SrWord]], "#", ""))</f>
        <v>0</v>
      </c>
    </row>
    <row r="5141" spans="1:11" x14ac:dyDescent="0.2">
      <c r="A5141">
        <v>65763</v>
      </c>
      <c r="B5141" t="s">
        <v>12702</v>
      </c>
      <c r="C5141">
        <v>65763</v>
      </c>
      <c r="D5141">
        <v>7</v>
      </c>
      <c r="E5141">
        <v>0</v>
      </c>
      <c r="F5141" t="s">
        <v>27</v>
      </c>
      <c r="G5141" t="s">
        <v>32</v>
      </c>
      <c r="H5141" s="2" t="s">
        <v>1229</v>
      </c>
      <c r="I5141" t="s">
        <v>1230</v>
      </c>
      <c r="J5141">
        <v>1</v>
      </c>
      <c r="K5141">
        <f>LEN(Table1[[#This Row],[SrWord]]) - LEN(SUBSTITUTE(Table1[[#This Row],[SrWord]], "#", ""))</f>
        <v>0</v>
      </c>
    </row>
    <row r="5142" spans="1:11" x14ac:dyDescent="0.2">
      <c r="A5142">
        <v>69683</v>
      </c>
      <c r="B5142" t="s">
        <v>12303</v>
      </c>
      <c r="C5142">
        <v>69683</v>
      </c>
      <c r="D5142">
        <v>7</v>
      </c>
      <c r="E5142">
        <v>0</v>
      </c>
      <c r="F5142" t="s">
        <v>13</v>
      </c>
      <c r="G5142" t="s">
        <v>32</v>
      </c>
      <c r="H5142" s="2" t="s">
        <v>1229</v>
      </c>
      <c r="I5142" t="s">
        <v>1230</v>
      </c>
      <c r="J5142">
        <v>1</v>
      </c>
      <c r="K5142">
        <f>LEN(Table1[[#This Row],[SrWord]]) - LEN(SUBSTITUTE(Table1[[#This Row],[SrWord]], "#", ""))</f>
        <v>0</v>
      </c>
    </row>
    <row r="5143" spans="1:11" x14ac:dyDescent="0.2">
      <c r="A5143">
        <v>70572</v>
      </c>
      <c r="B5143" t="s">
        <v>6658</v>
      </c>
      <c r="C5143">
        <v>76089</v>
      </c>
      <c r="D5143">
        <v>7</v>
      </c>
      <c r="E5143">
        <v>0</v>
      </c>
      <c r="F5143" t="s">
        <v>13</v>
      </c>
      <c r="G5143" t="s">
        <v>32</v>
      </c>
      <c r="H5143" s="2" t="s">
        <v>1229</v>
      </c>
      <c r="I5143" t="s">
        <v>1230</v>
      </c>
      <c r="J5143">
        <v>2</v>
      </c>
      <c r="K5143">
        <f>LEN(Table1[[#This Row],[SrWord]]) - LEN(SUBSTITUTE(Table1[[#This Row],[SrWord]], "#", ""))</f>
        <v>0</v>
      </c>
    </row>
    <row r="5144" spans="1:11" x14ac:dyDescent="0.2">
      <c r="A5144">
        <v>71115</v>
      </c>
      <c r="B5144" t="s">
        <v>6974</v>
      </c>
      <c r="C5144">
        <v>71514</v>
      </c>
      <c r="D5144">
        <v>5</v>
      </c>
      <c r="E5144">
        <v>0</v>
      </c>
      <c r="F5144" t="s">
        <v>13</v>
      </c>
      <c r="G5144" t="s">
        <v>32</v>
      </c>
      <c r="H5144" s="2" t="s">
        <v>1229</v>
      </c>
      <c r="I5144" t="s">
        <v>1230</v>
      </c>
      <c r="J5144">
        <v>2</v>
      </c>
      <c r="K5144">
        <f>LEN(Table1[[#This Row],[SrWord]]) - LEN(SUBSTITUTE(Table1[[#This Row],[SrWord]], "#", ""))</f>
        <v>0</v>
      </c>
    </row>
    <row r="5145" spans="1:11" x14ac:dyDescent="0.2">
      <c r="A5145">
        <v>71564</v>
      </c>
      <c r="B5145" t="s">
        <v>12053</v>
      </c>
      <c r="C5145">
        <v>71564</v>
      </c>
      <c r="D5145">
        <v>6</v>
      </c>
      <c r="E5145">
        <v>0</v>
      </c>
      <c r="F5145" t="s">
        <v>27</v>
      </c>
      <c r="G5145" t="s">
        <v>32</v>
      </c>
      <c r="H5145" s="2" t="s">
        <v>1229</v>
      </c>
      <c r="I5145" t="s">
        <v>1230</v>
      </c>
      <c r="J5145">
        <v>1</v>
      </c>
      <c r="K5145">
        <f>LEN(Table1[[#This Row],[SrWord]]) - LEN(SUBSTITUTE(Table1[[#This Row],[SrWord]], "#", ""))</f>
        <v>0</v>
      </c>
    </row>
    <row r="5146" spans="1:11" x14ac:dyDescent="0.2">
      <c r="A5146">
        <v>77144</v>
      </c>
      <c r="B5146" t="s">
        <v>6524</v>
      </c>
      <c r="C5146">
        <v>78327</v>
      </c>
      <c r="D5146">
        <v>7</v>
      </c>
      <c r="E5146">
        <v>0</v>
      </c>
      <c r="F5146" t="s">
        <v>13</v>
      </c>
      <c r="G5146" t="s">
        <v>32</v>
      </c>
      <c r="H5146" s="2" t="s">
        <v>1229</v>
      </c>
      <c r="I5146" t="s">
        <v>1230</v>
      </c>
      <c r="J5146">
        <v>2</v>
      </c>
      <c r="K5146">
        <f>LEN(Table1[[#This Row],[SrWord]]) - LEN(SUBSTITUTE(Table1[[#This Row],[SrWord]], "#", ""))</f>
        <v>0</v>
      </c>
    </row>
    <row r="5147" spans="1:11" x14ac:dyDescent="0.2">
      <c r="A5147">
        <v>77735</v>
      </c>
      <c r="B5147" t="s">
        <v>11037</v>
      </c>
      <c r="C5147">
        <v>77735</v>
      </c>
      <c r="D5147">
        <v>6</v>
      </c>
      <c r="E5147">
        <v>0</v>
      </c>
      <c r="F5147" t="s">
        <v>13</v>
      </c>
      <c r="G5147" t="s">
        <v>32</v>
      </c>
      <c r="H5147" s="2" t="s">
        <v>1229</v>
      </c>
      <c r="I5147" t="s">
        <v>1230</v>
      </c>
      <c r="J5147">
        <v>1</v>
      </c>
      <c r="K5147">
        <f>LEN(Table1[[#This Row],[SrWord]]) - LEN(SUBSTITUTE(Table1[[#This Row],[SrWord]], "#", ""))</f>
        <v>0</v>
      </c>
    </row>
    <row r="5148" spans="1:11" x14ac:dyDescent="0.2">
      <c r="A5148">
        <v>78395</v>
      </c>
      <c r="B5148" t="s">
        <v>10944</v>
      </c>
      <c r="C5148">
        <v>78395</v>
      </c>
      <c r="D5148">
        <v>5</v>
      </c>
      <c r="E5148">
        <v>0</v>
      </c>
      <c r="F5148" t="s">
        <v>31</v>
      </c>
      <c r="G5148" t="s">
        <v>32</v>
      </c>
      <c r="H5148" s="2" t="s">
        <v>1229</v>
      </c>
      <c r="I5148" t="s">
        <v>1230</v>
      </c>
      <c r="J5148">
        <v>1</v>
      </c>
      <c r="K5148">
        <f>LEN(Table1[[#This Row],[SrWord]]) - LEN(SUBSTITUTE(Table1[[#This Row],[SrWord]], "#", ""))</f>
        <v>0</v>
      </c>
    </row>
    <row r="5149" spans="1:11" x14ac:dyDescent="0.2">
      <c r="A5149">
        <v>78947</v>
      </c>
      <c r="B5149" t="s">
        <v>10836</v>
      </c>
      <c r="C5149">
        <v>78947</v>
      </c>
      <c r="D5149">
        <v>7</v>
      </c>
      <c r="E5149">
        <v>0</v>
      </c>
      <c r="F5149" t="s">
        <v>27</v>
      </c>
      <c r="G5149" t="s">
        <v>32</v>
      </c>
      <c r="H5149" s="2" t="s">
        <v>1229</v>
      </c>
      <c r="I5149" t="s">
        <v>1230</v>
      </c>
      <c r="J5149">
        <v>1</v>
      </c>
      <c r="K5149">
        <f>LEN(Table1[[#This Row],[SrWord]]) - LEN(SUBSTITUTE(Table1[[#This Row],[SrWord]], "#", ""))</f>
        <v>0</v>
      </c>
    </row>
    <row r="5150" spans="1:11" x14ac:dyDescent="0.2">
      <c r="A5150">
        <v>10083</v>
      </c>
      <c r="B5150" t="s">
        <v>19915</v>
      </c>
      <c r="C5150">
        <v>10083</v>
      </c>
      <c r="D5150">
        <v>9</v>
      </c>
      <c r="E5150">
        <v>0</v>
      </c>
      <c r="H5150" s="2" t="s">
        <v>1229</v>
      </c>
      <c r="I5150" t="s">
        <v>1230</v>
      </c>
      <c r="J5150">
        <v>1</v>
      </c>
      <c r="K5150">
        <f>LEN(Table1[[#This Row],[SrWord]]) - LEN(SUBSTITUTE(Table1[[#This Row],[SrWord]], "#", ""))</f>
        <v>0</v>
      </c>
    </row>
    <row r="5151" spans="1:11" x14ac:dyDescent="0.2">
      <c r="A5151">
        <v>7147</v>
      </c>
      <c r="B5151" t="s">
        <v>6360</v>
      </c>
      <c r="C5151">
        <v>80006</v>
      </c>
      <c r="D5151">
        <v>3</v>
      </c>
      <c r="E5151">
        <v>0</v>
      </c>
      <c r="F5151" t="s">
        <v>13</v>
      </c>
      <c r="G5151" t="s">
        <v>14</v>
      </c>
      <c r="H5151" s="2" t="s">
        <v>1229</v>
      </c>
      <c r="I5151" t="s">
        <v>6360</v>
      </c>
      <c r="J5151">
        <v>2</v>
      </c>
      <c r="K5151">
        <f>LEN(Table1[[#This Row],[SrWord]]) - LEN(SUBSTITUTE(Table1[[#This Row],[SrWord]], "#", ""))</f>
        <v>0</v>
      </c>
    </row>
    <row r="5152" spans="1:11" x14ac:dyDescent="0.2">
      <c r="A5152">
        <v>68919</v>
      </c>
      <c r="B5152" t="s">
        <v>12368</v>
      </c>
      <c r="C5152">
        <v>68919</v>
      </c>
      <c r="D5152">
        <v>5</v>
      </c>
      <c r="E5152">
        <v>0</v>
      </c>
      <c r="F5152" t="s">
        <v>13</v>
      </c>
      <c r="G5152" t="s">
        <v>14</v>
      </c>
      <c r="H5152" s="2" t="s">
        <v>12369</v>
      </c>
      <c r="I5152" t="s">
        <v>12368</v>
      </c>
      <c r="J5152">
        <v>1</v>
      </c>
      <c r="K5152">
        <f>LEN(Table1[[#This Row],[SrWord]]) - LEN(SUBSTITUTE(Table1[[#This Row],[SrWord]], "#", ""))</f>
        <v>0</v>
      </c>
    </row>
    <row r="5153" spans="1:11" x14ac:dyDescent="0.2">
      <c r="A5153">
        <v>68849</v>
      </c>
      <c r="B5153" t="s">
        <v>12371</v>
      </c>
      <c r="C5153">
        <v>68849</v>
      </c>
      <c r="D5153">
        <v>6</v>
      </c>
      <c r="E5153">
        <v>0</v>
      </c>
      <c r="F5153" t="s">
        <v>13</v>
      </c>
      <c r="G5153" t="s">
        <v>14</v>
      </c>
      <c r="H5153" s="2" t="s">
        <v>12369</v>
      </c>
      <c r="I5153" t="s">
        <v>12372</v>
      </c>
      <c r="J5153">
        <v>1</v>
      </c>
      <c r="K5153">
        <f>LEN(Table1[[#This Row],[SrWord]]) - LEN(SUBSTITUTE(Table1[[#This Row],[SrWord]], "#", ""))</f>
        <v>0</v>
      </c>
    </row>
    <row r="5154" spans="1:11" x14ac:dyDescent="0.2">
      <c r="A5154">
        <v>66263</v>
      </c>
      <c r="B5154" t="s">
        <v>12681</v>
      </c>
      <c r="C5154">
        <v>66263</v>
      </c>
      <c r="D5154">
        <v>4</v>
      </c>
      <c r="E5154">
        <v>0</v>
      </c>
      <c r="F5154" t="s">
        <v>13</v>
      </c>
      <c r="G5154" t="s">
        <v>14</v>
      </c>
      <c r="H5154" s="2" t="s">
        <v>12369</v>
      </c>
      <c r="I5154" t="s">
        <v>12681</v>
      </c>
      <c r="J5154">
        <v>1</v>
      </c>
      <c r="K5154">
        <f>LEN(Table1[[#This Row],[SrWord]]) - LEN(SUBSTITUTE(Table1[[#This Row],[SrWord]], "#", ""))</f>
        <v>0</v>
      </c>
    </row>
    <row r="5155" spans="1:11" x14ac:dyDescent="0.2">
      <c r="A5155">
        <v>45493</v>
      </c>
      <c r="B5155" t="s">
        <v>3658</v>
      </c>
      <c r="C5155">
        <v>80290</v>
      </c>
      <c r="D5155">
        <v>4</v>
      </c>
      <c r="E5155">
        <v>0</v>
      </c>
      <c r="F5155" t="s">
        <v>13</v>
      </c>
      <c r="G5155" t="s">
        <v>14</v>
      </c>
      <c r="H5155" s="2" t="s">
        <v>3659</v>
      </c>
      <c r="I5155" t="s">
        <v>3658</v>
      </c>
      <c r="J5155">
        <v>4</v>
      </c>
      <c r="K5155">
        <f>LEN(Table1[[#This Row],[SrWord]]) - LEN(SUBSTITUTE(Table1[[#This Row],[SrWord]], "#", ""))</f>
        <v>1</v>
      </c>
    </row>
    <row r="5156" spans="1:11" x14ac:dyDescent="0.2">
      <c r="A5156">
        <v>10453</v>
      </c>
      <c r="B5156" t="s">
        <v>19851</v>
      </c>
      <c r="C5156">
        <v>10453</v>
      </c>
      <c r="D5156">
        <v>5</v>
      </c>
      <c r="E5156">
        <v>0</v>
      </c>
      <c r="F5156" t="s">
        <v>27</v>
      </c>
      <c r="G5156" t="s">
        <v>32</v>
      </c>
      <c r="H5156" s="2" t="s">
        <v>3659</v>
      </c>
      <c r="I5156" t="s">
        <v>3734</v>
      </c>
      <c r="J5156">
        <v>1</v>
      </c>
      <c r="K5156">
        <f>LEN(Table1[[#This Row],[SrWord]]) - LEN(SUBSTITUTE(Table1[[#This Row],[SrWord]], "#", ""))</f>
        <v>1</v>
      </c>
    </row>
    <row r="5157" spans="1:11" x14ac:dyDescent="0.2">
      <c r="A5157">
        <v>57289</v>
      </c>
      <c r="B5157" t="s">
        <v>3733</v>
      </c>
      <c r="C5157">
        <v>77905</v>
      </c>
      <c r="D5157">
        <v>4</v>
      </c>
      <c r="E5157">
        <v>0</v>
      </c>
      <c r="F5157" t="s">
        <v>13</v>
      </c>
      <c r="G5157" t="s">
        <v>32</v>
      </c>
      <c r="H5157" s="2" t="s">
        <v>3659</v>
      </c>
      <c r="I5157" t="s">
        <v>3734</v>
      </c>
      <c r="J5157">
        <v>4</v>
      </c>
      <c r="K5157">
        <f>LEN(Table1[[#This Row],[SrWord]]) - LEN(SUBSTITUTE(Table1[[#This Row],[SrWord]], "#", ""))</f>
        <v>1</v>
      </c>
    </row>
    <row r="5158" spans="1:11" x14ac:dyDescent="0.2">
      <c r="A5158">
        <v>1236</v>
      </c>
      <c r="B5158" t="s">
        <v>20971</v>
      </c>
      <c r="C5158">
        <v>1236</v>
      </c>
      <c r="D5158">
        <v>8</v>
      </c>
      <c r="E5158">
        <v>0</v>
      </c>
      <c r="H5158" s="2" t="s">
        <v>3659</v>
      </c>
      <c r="I5158" t="s">
        <v>20972</v>
      </c>
      <c r="J5158">
        <v>1</v>
      </c>
      <c r="K5158">
        <f>LEN(Table1[[#This Row],[SrWord]]) - LEN(SUBSTITUTE(Table1[[#This Row],[SrWord]], "#", ""))</f>
        <v>1</v>
      </c>
    </row>
    <row r="5159" spans="1:11" x14ac:dyDescent="0.2">
      <c r="A5159">
        <v>9557</v>
      </c>
      <c r="B5159" t="s">
        <v>19968</v>
      </c>
      <c r="C5159">
        <v>9557</v>
      </c>
      <c r="D5159">
        <v>7</v>
      </c>
      <c r="E5159">
        <v>0</v>
      </c>
      <c r="H5159" s="2" t="s">
        <v>3659</v>
      </c>
      <c r="I5159" t="s">
        <v>19969</v>
      </c>
      <c r="J5159">
        <v>1</v>
      </c>
      <c r="K5159">
        <f>LEN(Table1[[#This Row],[SrWord]]) - LEN(SUBSTITUTE(Table1[[#This Row],[SrWord]], "#", ""))</f>
        <v>1</v>
      </c>
    </row>
    <row r="5160" spans="1:11" x14ac:dyDescent="0.2">
      <c r="A5160">
        <v>58963</v>
      </c>
      <c r="B5160" t="s">
        <v>4581</v>
      </c>
      <c r="C5160">
        <v>82072</v>
      </c>
      <c r="D5160">
        <v>5</v>
      </c>
      <c r="E5160">
        <v>0</v>
      </c>
      <c r="F5160" t="s">
        <v>13</v>
      </c>
      <c r="G5160" t="s">
        <v>32</v>
      </c>
      <c r="H5160" s="2" t="s">
        <v>3659</v>
      </c>
      <c r="I5160" t="s">
        <v>4581</v>
      </c>
      <c r="J5160">
        <v>3</v>
      </c>
      <c r="K5160">
        <f>LEN(Table1[[#This Row],[SrWord]]) - LEN(SUBSTITUTE(Table1[[#This Row],[SrWord]], "#", ""))</f>
        <v>1</v>
      </c>
    </row>
    <row r="5161" spans="1:11" x14ac:dyDescent="0.2">
      <c r="A5161">
        <v>23492</v>
      </c>
      <c r="B5161" t="s">
        <v>6460</v>
      </c>
      <c r="C5161">
        <v>79097</v>
      </c>
      <c r="D5161">
        <v>9</v>
      </c>
      <c r="E5161">
        <v>0</v>
      </c>
      <c r="F5161" t="s">
        <v>27</v>
      </c>
      <c r="G5161" t="s">
        <v>32</v>
      </c>
      <c r="H5161" s="2" t="s">
        <v>1388</v>
      </c>
      <c r="I5161" t="s">
        <v>3734</v>
      </c>
      <c r="J5161">
        <v>2</v>
      </c>
      <c r="K5161">
        <f>LEN(Table1[[#This Row],[SrWord]]) - LEN(SUBSTITUTE(Table1[[#This Row],[SrWord]], "#", ""))</f>
        <v>0</v>
      </c>
    </row>
    <row r="5162" spans="1:11" x14ac:dyDescent="0.2">
      <c r="A5162">
        <v>43469</v>
      </c>
      <c r="B5162" t="s">
        <v>7339</v>
      </c>
      <c r="C5162">
        <v>65033</v>
      </c>
      <c r="D5162">
        <v>7</v>
      </c>
      <c r="E5162">
        <v>0</v>
      </c>
      <c r="F5162" t="s">
        <v>27</v>
      </c>
      <c r="G5162" t="s">
        <v>14</v>
      </c>
      <c r="H5162" s="2" t="s">
        <v>1388</v>
      </c>
      <c r="I5162" t="s">
        <v>7340</v>
      </c>
      <c r="J5162">
        <v>2</v>
      </c>
      <c r="K5162">
        <f>LEN(Table1[[#This Row],[SrWord]]) - LEN(SUBSTITUTE(Table1[[#This Row],[SrWord]], "#", ""))</f>
        <v>0</v>
      </c>
    </row>
    <row r="5163" spans="1:11" x14ac:dyDescent="0.2">
      <c r="A5163">
        <v>5399</v>
      </c>
      <c r="B5163" t="s">
        <v>1387</v>
      </c>
      <c r="C5163">
        <v>75894</v>
      </c>
      <c r="D5163">
        <v>5</v>
      </c>
      <c r="E5163">
        <v>0</v>
      </c>
      <c r="F5163" t="s">
        <v>27</v>
      </c>
      <c r="G5163" t="s">
        <v>14</v>
      </c>
      <c r="H5163" s="2" t="s">
        <v>1388</v>
      </c>
      <c r="I5163" t="s">
        <v>1387</v>
      </c>
      <c r="J5163">
        <v>12</v>
      </c>
      <c r="K5163">
        <f>LEN(Table1[[#This Row],[SrWord]]) - LEN(SUBSTITUTE(Table1[[#This Row],[SrWord]], "#", ""))</f>
        <v>0</v>
      </c>
    </row>
    <row r="5164" spans="1:11" x14ac:dyDescent="0.2">
      <c r="A5164">
        <v>4654</v>
      </c>
      <c r="B5164" t="s">
        <v>3813</v>
      </c>
      <c r="C5164">
        <v>75168</v>
      </c>
      <c r="D5164">
        <v>4</v>
      </c>
      <c r="E5164">
        <v>0</v>
      </c>
      <c r="F5164" t="s">
        <v>13</v>
      </c>
      <c r="G5164" t="s">
        <v>14</v>
      </c>
      <c r="H5164" s="2" t="s">
        <v>1388</v>
      </c>
      <c r="I5164" t="s">
        <v>3814</v>
      </c>
      <c r="J5164">
        <v>4</v>
      </c>
      <c r="K5164">
        <f>LEN(Table1[[#This Row],[SrWord]]) - LEN(SUBSTITUTE(Table1[[#This Row],[SrWord]], "#", ""))</f>
        <v>0</v>
      </c>
    </row>
    <row r="5165" spans="1:11" x14ac:dyDescent="0.2">
      <c r="A5165">
        <v>79346</v>
      </c>
      <c r="B5165" t="s">
        <v>10755</v>
      </c>
      <c r="C5165">
        <v>79346</v>
      </c>
      <c r="D5165">
        <v>3</v>
      </c>
      <c r="E5165">
        <v>0</v>
      </c>
      <c r="F5165" t="s">
        <v>13</v>
      </c>
      <c r="G5165" t="s">
        <v>32</v>
      </c>
      <c r="H5165" s="2" t="s">
        <v>1245</v>
      </c>
      <c r="I5165" t="s">
        <v>10755</v>
      </c>
      <c r="J5165">
        <v>1</v>
      </c>
      <c r="K5165">
        <f>LEN(Table1[[#This Row],[SrWord]]) - LEN(SUBSTITUTE(Table1[[#This Row],[SrWord]], "#", ""))</f>
        <v>0</v>
      </c>
    </row>
    <row r="5166" spans="1:11" x14ac:dyDescent="0.2">
      <c r="A5166">
        <v>28141</v>
      </c>
      <c r="B5166" t="s">
        <v>17654</v>
      </c>
      <c r="C5166">
        <v>28141</v>
      </c>
      <c r="D5166">
        <v>6</v>
      </c>
      <c r="E5166">
        <v>0</v>
      </c>
      <c r="F5166" t="s">
        <v>31</v>
      </c>
      <c r="G5166" t="s">
        <v>32</v>
      </c>
      <c r="H5166" s="2" t="s">
        <v>1245</v>
      </c>
      <c r="I5166" t="s">
        <v>17655</v>
      </c>
      <c r="J5166">
        <v>1</v>
      </c>
      <c r="K5166">
        <f>LEN(Table1[[#This Row],[SrWord]]) - LEN(SUBSTITUTE(Table1[[#This Row],[SrWord]], "#", ""))</f>
        <v>0</v>
      </c>
    </row>
    <row r="5167" spans="1:11" x14ac:dyDescent="0.2">
      <c r="A5167">
        <v>79183</v>
      </c>
      <c r="B5167" t="s">
        <v>1244</v>
      </c>
      <c r="C5167">
        <v>84375</v>
      </c>
      <c r="D5167">
        <v>5</v>
      </c>
      <c r="E5167">
        <v>0</v>
      </c>
      <c r="F5167" t="s">
        <v>31</v>
      </c>
      <c r="G5167" t="s">
        <v>32</v>
      </c>
      <c r="H5167" s="2" t="s">
        <v>1245</v>
      </c>
      <c r="I5167" t="s">
        <v>1244</v>
      </c>
      <c r="J5167">
        <v>13</v>
      </c>
      <c r="K5167">
        <f>LEN(Table1[[#This Row],[SrWord]]) - LEN(SUBSTITUTE(Table1[[#This Row],[SrWord]], "#", ""))</f>
        <v>0</v>
      </c>
    </row>
    <row r="5168" spans="1:11" x14ac:dyDescent="0.2">
      <c r="A5168">
        <v>32136</v>
      </c>
      <c r="B5168" t="s">
        <v>17230</v>
      </c>
      <c r="C5168">
        <v>32136</v>
      </c>
      <c r="D5168">
        <v>5</v>
      </c>
      <c r="E5168">
        <v>0</v>
      </c>
      <c r="F5168" t="s">
        <v>31</v>
      </c>
      <c r="G5168" t="s">
        <v>32</v>
      </c>
      <c r="H5168" s="2" t="s">
        <v>1245</v>
      </c>
      <c r="I5168" t="s">
        <v>17231</v>
      </c>
      <c r="J5168">
        <v>1</v>
      </c>
      <c r="K5168">
        <f>LEN(Table1[[#This Row],[SrWord]]) - LEN(SUBSTITUTE(Table1[[#This Row],[SrWord]], "#", ""))</f>
        <v>0</v>
      </c>
    </row>
    <row r="5169" spans="1:11" x14ac:dyDescent="0.2">
      <c r="A5169">
        <v>18992</v>
      </c>
      <c r="B5169" t="s">
        <v>18821</v>
      </c>
      <c r="C5169">
        <v>18992</v>
      </c>
      <c r="D5169">
        <v>4</v>
      </c>
      <c r="E5169">
        <v>0</v>
      </c>
      <c r="F5169" t="s">
        <v>13</v>
      </c>
      <c r="G5169" t="s">
        <v>32</v>
      </c>
      <c r="H5169" s="2" t="s">
        <v>1245</v>
      </c>
      <c r="I5169" t="s">
        <v>3557</v>
      </c>
      <c r="J5169">
        <v>1</v>
      </c>
      <c r="K5169">
        <f>LEN(Table1[[#This Row],[SrWord]]) - LEN(SUBSTITUTE(Table1[[#This Row],[SrWord]], "#", ""))</f>
        <v>0</v>
      </c>
    </row>
    <row r="5170" spans="1:11" x14ac:dyDescent="0.2">
      <c r="A5170">
        <v>48744</v>
      </c>
      <c r="B5170" t="s">
        <v>14771</v>
      </c>
      <c r="C5170">
        <v>48744</v>
      </c>
      <c r="D5170">
        <v>3</v>
      </c>
      <c r="E5170">
        <v>0</v>
      </c>
      <c r="F5170" t="s">
        <v>13</v>
      </c>
      <c r="G5170" t="s">
        <v>14</v>
      </c>
      <c r="H5170" s="2" t="s">
        <v>1245</v>
      </c>
      <c r="I5170" t="s">
        <v>14771</v>
      </c>
      <c r="J5170">
        <v>1</v>
      </c>
      <c r="K5170">
        <f>LEN(Table1[[#This Row],[SrWord]]) - LEN(SUBSTITUTE(Table1[[#This Row],[SrWord]], "#", ""))</f>
        <v>0</v>
      </c>
    </row>
    <row r="5171" spans="1:11" x14ac:dyDescent="0.2">
      <c r="A5171">
        <v>17179</v>
      </c>
      <c r="B5171" t="s">
        <v>4662</v>
      </c>
      <c r="C5171">
        <v>79862</v>
      </c>
      <c r="D5171">
        <v>6</v>
      </c>
      <c r="E5171">
        <v>0</v>
      </c>
      <c r="F5171" t="s">
        <v>13</v>
      </c>
      <c r="G5171" t="s">
        <v>14</v>
      </c>
      <c r="H5171" s="2" t="s">
        <v>1245</v>
      </c>
      <c r="I5171" t="s">
        <v>4663</v>
      </c>
      <c r="J5171">
        <v>3</v>
      </c>
      <c r="K5171">
        <f>LEN(Table1[[#This Row],[SrWord]]) - LEN(SUBSTITUTE(Table1[[#This Row],[SrWord]], "#", ""))</f>
        <v>0</v>
      </c>
    </row>
    <row r="5172" spans="1:11" x14ac:dyDescent="0.2">
      <c r="A5172">
        <v>48190</v>
      </c>
      <c r="B5172" t="s">
        <v>14868</v>
      </c>
      <c r="C5172">
        <v>48190</v>
      </c>
      <c r="D5172">
        <v>5</v>
      </c>
      <c r="E5172">
        <v>0</v>
      </c>
      <c r="F5172" t="s">
        <v>31</v>
      </c>
      <c r="G5172" t="s">
        <v>32</v>
      </c>
      <c r="H5172" s="2" t="s">
        <v>1245</v>
      </c>
      <c r="I5172" t="s">
        <v>14869</v>
      </c>
      <c r="J5172">
        <v>1</v>
      </c>
      <c r="K5172">
        <f>LEN(Table1[[#This Row],[SrWord]]) - LEN(SUBSTITUTE(Table1[[#This Row],[SrWord]], "#", ""))</f>
        <v>0</v>
      </c>
    </row>
    <row r="5173" spans="1:11" x14ac:dyDescent="0.2">
      <c r="A5173">
        <v>20112</v>
      </c>
      <c r="B5173" t="s">
        <v>18700</v>
      </c>
      <c r="C5173">
        <v>20112</v>
      </c>
      <c r="D5173">
        <v>7</v>
      </c>
      <c r="E5173">
        <v>0</v>
      </c>
      <c r="F5173" t="s">
        <v>13</v>
      </c>
      <c r="H5173" s="2" t="s">
        <v>6468</v>
      </c>
      <c r="I5173" t="s">
        <v>18701</v>
      </c>
      <c r="J5173">
        <v>1</v>
      </c>
      <c r="K5173">
        <f>LEN(Table1[[#This Row],[SrWord]]) - LEN(SUBSTITUTE(Table1[[#This Row],[SrWord]], "#", ""))</f>
        <v>0</v>
      </c>
    </row>
    <row r="5174" spans="1:11" x14ac:dyDescent="0.2">
      <c r="A5174">
        <v>7933</v>
      </c>
      <c r="B5174" t="s">
        <v>6467</v>
      </c>
      <c r="C5174">
        <v>79035</v>
      </c>
      <c r="D5174">
        <v>6</v>
      </c>
      <c r="E5174">
        <v>0</v>
      </c>
      <c r="F5174" t="s">
        <v>27</v>
      </c>
      <c r="G5174" t="s">
        <v>32</v>
      </c>
      <c r="H5174" s="2" t="s">
        <v>6468</v>
      </c>
      <c r="I5174" t="s">
        <v>6469</v>
      </c>
      <c r="J5174">
        <v>2</v>
      </c>
      <c r="K5174">
        <f>LEN(Table1[[#This Row],[SrWord]]) - LEN(SUBSTITUTE(Table1[[#This Row],[SrWord]], "#", ""))</f>
        <v>0</v>
      </c>
    </row>
    <row r="5175" spans="1:11" x14ac:dyDescent="0.2">
      <c r="A5175">
        <v>19018</v>
      </c>
      <c r="B5175" t="s">
        <v>18820</v>
      </c>
      <c r="C5175">
        <v>19018</v>
      </c>
      <c r="D5175">
        <v>4</v>
      </c>
      <c r="E5175">
        <v>0</v>
      </c>
      <c r="F5175" t="s">
        <v>13</v>
      </c>
      <c r="G5175" t="s">
        <v>32</v>
      </c>
      <c r="H5175" s="2" t="s">
        <v>6468</v>
      </c>
      <c r="I5175" t="s">
        <v>6469</v>
      </c>
      <c r="J5175">
        <v>1</v>
      </c>
      <c r="K5175">
        <f>LEN(Table1[[#This Row],[SrWord]]) - LEN(SUBSTITUTE(Table1[[#This Row],[SrWord]], "#", ""))</f>
        <v>0</v>
      </c>
    </row>
    <row r="5176" spans="1:11" x14ac:dyDescent="0.2">
      <c r="A5176">
        <v>23278</v>
      </c>
      <c r="B5176" t="s">
        <v>18338</v>
      </c>
      <c r="C5176">
        <v>23278</v>
      </c>
      <c r="D5176">
        <v>6</v>
      </c>
      <c r="E5176">
        <v>0</v>
      </c>
      <c r="F5176" t="s">
        <v>27</v>
      </c>
      <c r="G5176" t="s">
        <v>32</v>
      </c>
      <c r="H5176" s="2" t="s">
        <v>6468</v>
      </c>
      <c r="I5176" t="s">
        <v>6469</v>
      </c>
      <c r="J5176">
        <v>1</v>
      </c>
      <c r="K5176">
        <f>LEN(Table1[[#This Row],[SrWord]]) - LEN(SUBSTITUTE(Table1[[#This Row],[SrWord]], "#", ""))</f>
        <v>0</v>
      </c>
    </row>
    <row r="5177" spans="1:11" x14ac:dyDescent="0.2">
      <c r="A5177">
        <v>59891</v>
      </c>
      <c r="B5177" t="s">
        <v>13398</v>
      </c>
      <c r="C5177">
        <v>59891</v>
      </c>
      <c r="D5177">
        <v>8</v>
      </c>
      <c r="E5177">
        <v>0</v>
      </c>
      <c r="F5177" t="s">
        <v>27</v>
      </c>
      <c r="G5177" t="s">
        <v>32</v>
      </c>
      <c r="H5177" s="2" t="s">
        <v>6468</v>
      </c>
      <c r="I5177" t="s">
        <v>6469</v>
      </c>
      <c r="J5177">
        <v>1</v>
      </c>
      <c r="K5177">
        <f>LEN(Table1[[#This Row],[SrWord]]) - LEN(SUBSTITUTE(Table1[[#This Row],[SrWord]], "#", ""))</f>
        <v>0</v>
      </c>
    </row>
    <row r="5178" spans="1:11" x14ac:dyDescent="0.2">
      <c r="A5178">
        <v>79137</v>
      </c>
      <c r="B5178" t="s">
        <v>10809</v>
      </c>
      <c r="C5178">
        <v>79137</v>
      </c>
      <c r="D5178">
        <v>6</v>
      </c>
      <c r="E5178">
        <v>0</v>
      </c>
      <c r="F5178" t="s">
        <v>13</v>
      </c>
      <c r="G5178" t="s">
        <v>32</v>
      </c>
      <c r="H5178" s="2" t="s">
        <v>10810</v>
      </c>
      <c r="I5178" t="s">
        <v>10809</v>
      </c>
      <c r="J5178">
        <v>1</v>
      </c>
      <c r="K5178">
        <f>LEN(Table1[[#This Row],[SrWord]]) - LEN(SUBSTITUTE(Table1[[#This Row],[SrWord]], "#", ""))</f>
        <v>0</v>
      </c>
    </row>
    <row r="5179" spans="1:11" x14ac:dyDescent="0.2">
      <c r="A5179">
        <v>11975</v>
      </c>
      <c r="B5179" t="s">
        <v>19633</v>
      </c>
      <c r="C5179">
        <v>11975</v>
      </c>
      <c r="D5179">
        <v>6</v>
      </c>
      <c r="E5179">
        <v>0</v>
      </c>
      <c r="F5179" t="s">
        <v>13</v>
      </c>
      <c r="G5179" t="s">
        <v>32</v>
      </c>
      <c r="H5179" s="2" t="s">
        <v>10810</v>
      </c>
      <c r="I5179" t="s">
        <v>3557</v>
      </c>
      <c r="J5179">
        <v>1</v>
      </c>
      <c r="K5179">
        <f>LEN(Table1[[#This Row],[SrWord]]) - LEN(SUBSTITUTE(Table1[[#This Row],[SrWord]], "#", ""))</f>
        <v>0</v>
      </c>
    </row>
    <row r="5180" spans="1:11" x14ac:dyDescent="0.2">
      <c r="A5180">
        <v>12548</v>
      </c>
      <c r="B5180" t="s">
        <v>19562</v>
      </c>
      <c r="C5180">
        <v>12548</v>
      </c>
      <c r="D5180">
        <v>5</v>
      </c>
      <c r="E5180">
        <v>0</v>
      </c>
      <c r="F5180" t="s">
        <v>13</v>
      </c>
      <c r="G5180" t="s">
        <v>32</v>
      </c>
      <c r="H5180" s="2" t="s">
        <v>10810</v>
      </c>
      <c r="I5180" t="s">
        <v>3557</v>
      </c>
      <c r="J5180">
        <v>1</v>
      </c>
      <c r="K5180">
        <f>LEN(Table1[[#This Row],[SrWord]]) - LEN(SUBSTITUTE(Table1[[#This Row],[SrWord]], "#", ""))</f>
        <v>0</v>
      </c>
    </row>
    <row r="5181" spans="1:11" x14ac:dyDescent="0.2">
      <c r="A5181">
        <v>18989</v>
      </c>
      <c r="B5181" t="s">
        <v>18822</v>
      </c>
      <c r="C5181">
        <v>18989</v>
      </c>
      <c r="D5181">
        <v>5</v>
      </c>
      <c r="E5181">
        <v>0</v>
      </c>
      <c r="F5181" t="s">
        <v>13</v>
      </c>
      <c r="G5181" t="s">
        <v>32</v>
      </c>
      <c r="H5181" s="2" t="s">
        <v>10810</v>
      </c>
      <c r="I5181" t="s">
        <v>3557</v>
      </c>
      <c r="J5181">
        <v>1</v>
      </c>
      <c r="K5181">
        <f>LEN(Table1[[#This Row],[SrWord]]) - LEN(SUBSTITUTE(Table1[[#This Row],[SrWord]], "#", ""))</f>
        <v>0</v>
      </c>
    </row>
    <row r="5182" spans="1:11" x14ac:dyDescent="0.2">
      <c r="A5182">
        <v>29452</v>
      </c>
      <c r="B5182" t="s">
        <v>17555</v>
      </c>
      <c r="C5182">
        <v>29452</v>
      </c>
      <c r="D5182">
        <v>5</v>
      </c>
      <c r="E5182">
        <v>0</v>
      </c>
      <c r="F5182" t="s">
        <v>13</v>
      </c>
      <c r="G5182" t="s">
        <v>32</v>
      </c>
      <c r="H5182" s="2" t="s">
        <v>10810</v>
      </c>
      <c r="I5182" t="s">
        <v>3557</v>
      </c>
      <c r="J5182">
        <v>1</v>
      </c>
      <c r="K5182">
        <f>LEN(Table1[[#This Row],[SrWord]]) - LEN(SUBSTITUTE(Table1[[#This Row],[SrWord]], "#", ""))</f>
        <v>0</v>
      </c>
    </row>
    <row r="5183" spans="1:11" x14ac:dyDescent="0.2">
      <c r="A5183">
        <v>61247</v>
      </c>
      <c r="B5183" t="s">
        <v>13250</v>
      </c>
      <c r="C5183">
        <v>61247</v>
      </c>
      <c r="D5183">
        <v>4</v>
      </c>
      <c r="E5183">
        <v>0</v>
      </c>
      <c r="F5183" t="s">
        <v>13</v>
      </c>
      <c r="G5183" t="s">
        <v>32</v>
      </c>
      <c r="H5183" s="2" t="s">
        <v>10810</v>
      </c>
      <c r="I5183" t="s">
        <v>3557</v>
      </c>
      <c r="J5183">
        <v>1</v>
      </c>
      <c r="K5183">
        <f>LEN(Table1[[#This Row],[SrWord]]) - LEN(SUBSTITUTE(Table1[[#This Row],[SrWord]], "#", ""))</f>
        <v>0</v>
      </c>
    </row>
    <row r="5184" spans="1:11" x14ac:dyDescent="0.2">
      <c r="A5184">
        <v>50909</v>
      </c>
      <c r="B5184" t="s">
        <v>14475</v>
      </c>
      <c r="C5184">
        <v>50909</v>
      </c>
      <c r="D5184">
        <v>7</v>
      </c>
      <c r="E5184">
        <v>0</v>
      </c>
      <c r="F5184" t="s">
        <v>27</v>
      </c>
      <c r="G5184" t="s">
        <v>14</v>
      </c>
      <c r="H5184" s="2" t="s">
        <v>10810</v>
      </c>
      <c r="I5184" t="s">
        <v>10188</v>
      </c>
      <c r="J5184">
        <v>1</v>
      </c>
      <c r="K5184">
        <f>LEN(Table1[[#This Row],[SrWord]]) - LEN(SUBSTITUTE(Table1[[#This Row],[SrWord]], "#", ""))</f>
        <v>0</v>
      </c>
    </row>
    <row r="5185" spans="1:11" x14ac:dyDescent="0.2">
      <c r="A5185">
        <v>37124</v>
      </c>
      <c r="B5185" t="s">
        <v>16587</v>
      </c>
      <c r="C5185">
        <v>37124</v>
      </c>
      <c r="D5185">
        <v>4</v>
      </c>
      <c r="E5185">
        <v>0</v>
      </c>
      <c r="F5185" t="s">
        <v>13</v>
      </c>
      <c r="G5185" t="s">
        <v>32</v>
      </c>
      <c r="H5185" s="2" t="s">
        <v>16588</v>
      </c>
      <c r="I5185" t="s">
        <v>16587</v>
      </c>
      <c r="J5185">
        <v>1</v>
      </c>
      <c r="K5185">
        <f>LEN(Table1[[#This Row],[SrWord]]) - LEN(SUBSTITUTE(Table1[[#This Row],[SrWord]], "#", ""))</f>
        <v>1</v>
      </c>
    </row>
    <row r="5186" spans="1:11" x14ac:dyDescent="0.2">
      <c r="A5186">
        <v>73782</v>
      </c>
      <c r="B5186" t="s">
        <v>11668</v>
      </c>
      <c r="C5186">
        <v>73782</v>
      </c>
      <c r="D5186">
        <v>4</v>
      </c>
      <c r="E5186">
        <v>0</v>
      </c>
      <c r="F5186" t="s">
        <v>13</v>
      </c>
      <c r="G5186" t="s">
        <v>32</v>
      </c>
      <c r="H5186" s="2" t="s">
        <v>11669</v>
      </c>
      <c r="I5186" t="s">
        <v>11670</v>
      </c>
      <c r="J5186">
        <v>1</v>
      </c>
      <c r="K5186">
        <f>LEN(Table1[[#This Row],[SrWord]]) - LEN(SUBSTITUTE(Table1[[#This Row],[SrWord]], "#", ""))</f>
        <v>0</v>
      </c>
    </row>
    <row r="5187" spans="1:11" x14ac:dyDescent="0.2">
      <c r="A5187">
        <v>83603</v>
      </c>
      <c r="B5187" t="s">
        <v>9749</v>
      </c>
      <c r="C5187">
        <v>83603</v>
      </c>
      <c r="D5187">
        <v>5</v>
      </c>
      <c r="E5187">
        <v>0</v>
      </c>
      <c r="F5187" t="s">
        <v>31</v>
      </c>
      <c r="G5187" t="s">
        <v>32</v>
      </c>
      <c r="H5187" s="2" t="s">
        <v>9750</v>
      </c>
      <c r="I5187" t="s">
        <v>9751</v>
      </c>
      <c r="J5187">
        <v>1</v>
      </c>
      <c r="K5187">
        <f>LEN(Table1[[#This Row],[SrWord]]) - LEN(SUBSTITUTE(Table1[[#This Row],[SrWord]], "#", ""))</f>
        <v>0</v>
      </c>
    </row>
    <row r="5188" spans="1:11" x14ac:dyDescent="0.2">
      <c r="A5188">
        <v>344</v>
      </c>
      <c r="B5188" t="s">
        <v>4285</v>
      </c>
      <c r="C5188">
        <v>49653</v>
      </c>
      <c r="D5188">
        <v>6</v>
      </c>
      <c r="E5188">
        <v>0</v>
      </c>
      <c r="F5188" t="s">
        <v>27</v>
      </c>
      <c r="G5188" t="s">
        <v>32</v>
      </c>
      <c r="H5188" s="2" t="s">
        <v>672</v>
      </c>
      <c r="I5188" t="s">
        <v>2065</v>
      </c>
      <c r="J5188">
        <v>4</v>
      </c>
      <c r="K5188">
        <f>LEN(Table1[[#This Row],[SrWord]]) - LEN(SUBSTITUTE(Table1[[#This Row],[SrWord]], "#", ""))</f>
        <v>1</v>
      </c>
    </row>
    <row r="5189" spans="1:11" x14ac:dyDescent="0.2">
      <c r="A5189">
        <v>21271</v>
      </c>
      <c r="B5189" t="s">
        <v>2064</v>
      </c>
      <c r="C5189">
        <v>65615</v>
      </c>
      <c r="D5189">
        <v>5</v>
      </c>
      <c r="E5189">
        <v>0</v>
      </c>
      <c r="F5189" t="s">
        <v>27</v>
      </c>
      <c r="G5189" t="s">
        <v>32</v>
      </c>
      <c r="H5189" s="2" t="s">
        <v>672</v>
      </c>
      <c r="I5189" t="s">
        <v>2065</v>
      </c>
      <c r="J5189">
        <v>8</v>
      </c>
      <c r="K5189">
        <f>LEN(Table1[[#This Row],[SrWord]]) - LEN(SUBSTITUTE(Table1[[#This Row],[SrWord]], "#", ""))</f>
        <v>1</v>
      </c>
    </row>
    <row r="5190" spans="1:11" x14ac:dyDescent="0.2">
      <c r="A5190">
        <v>1148</v>
      </c>
      <c r="B5190" t="s">
        <v>2705</v>
      </c>
      <c r="C5190">
        <v>68443</v>
      </c>
      <c r="D5190">
        <v>3</v>
      </c>
      <c r="E5190">
        <v>0</v>
      </c>
      <c r="F5190" t="s">
        <v>13</v>
      </c>
      <c r="G5190" t="s">
        <v>32</v>
      </c>
      <c r="H5190" s="2" t="s">
        <v>672</v>
      </c>
      <c r="I5190" t="s">
        <v>2705</v>
      </c>
      <c r="J5190">
        <v>6</v>
      </c>
      <c r="K5190">
        <f>LEN(Table1[[#This Row],[SrWord]]) - LEN(SUBSTITUTE(Table1[[#This Row],[SrWord]], "#", ""))</f>
        <v>1</v>
      </c>
    </row>
    <row r="5191" spans="1:11" x14ac:dyDescent="0.2">
      <c r="A5191">
        <v>5707</v>
      </c>
      <c r="B5191" t="s">
        <v>20458</v>
      </c>
      <c r="C5191">
        <v>5707</v>
      </c>
      <c r="D5191">
        <v>5</v>
      </c>
      <c r="E5191">
        <v>0</v>
      </c>
      <c r="F5191" t="s">
        <v>13</v>
      </c>
      <c r="G5191" t="s">
        <v>32</v>
      </c>
      <c r="H5191" s="2" t="s">
        <v>672</v>
      </c>
      <c r="I5191" t="s">
        <v>20458</v>
      </c>
      <c r="J5191">
        <v>1</v>
      </c>
      <c r="K5191">
        <f>LEN(Table1[[#This Row],[SrWord]]) - LEN(SUBSTITUTE(Table1[[#This Row],[SrWord]], "#", ""))</f>
        <v>1</v>
      </c>
    </row>
    <row r="5192" spans="1:11" x14ac:dyDescent="0.2">
      <c r="A5192">
        <v>57783</v>
      </c>
      <c r="B5192" t="s">
        <v>13750</v>
      </c>
      <c r="C5192">
        <v>57783</v>
      </c>
      <c r="D5192">
        <v>6</v>
      </c>
      <c r="E5192">
        <v>0</v>
      </c>
      <c r="F5192" t="s">
        <v>27</v>
      </c>
      <c r="G5192" t="s">
        <v>32</v>
      </c>
      <c r="H5192" s="2" t="s">
        <v>672</v>
      </c>
      <c r="I5192" t="s">
        <v>7311</v>
      </c>
      <c r="J5192">
        <v>1</v>
      </c>
      <c r="K5192">
        <f>LEN(Table1[[#This Row],[SrWord]]) - LEN(SUBSTITUTE(Table1[[#This Row],[SrWord]], "#", ""))</f>
        <v>1</v>
      </c>
    </row>
    <row r="5193" spans="1:11" x14ac:dyDescent="0.2">
      <c r="A5193">
        <v>65492</v>
      </c>
      <c r="B5193" t="s">
        <v>7310</v>
      </c>
      <c r="C5193">
        <v>65510</v>
      </c>
      <c r="D5193">
        <v>6</v>
      </c>
      <c r="E5193">
        <v>0</v>
      </c>
      <c r="F5193" t="s">
        <v>27</v>
      </c>
      <c r="G5193" t="s">
        <v>32</v>
      </c>
      <c r="H5193" s="2" t="s">
        <v>672</v>
      </c>
      <c r="I5193" t="s">
        <v>7311</v>
      </c>
      <c r="J5193">
        <v>2</v>
      </c>
      <c r="K5193">
        <f>LEN(Table1[[#This Row],[SrWord]]) - LEN(SUBSTITUTE(Table1[[#This Row],[SrWord]], "#", ""))</f>
        <v>1</v>
      </c>
    </row>
    <row r="5194" spans="1:11" x14ac:dyDescent="0.2">
      <c r="A5194">
        <v>33678</v>
      </c>
      <c r="B5194" t="s">
        <v>4645</v>
      </c>
      <c r="C5194">
        <v>80230</v>
      </c>
      <c r="D5194">
        <v>4</v>
      </c>
      <c r="E5194">
        <v>0</v>
      </c>
      <c r="F5194" t="s">
        <v>13</v>
      </c>
      <c r="G5194" t="s">
        <v>32</v>
      </c>
      <c r="H5194" s="2" t="s">
        <v>672</v>
      </c>
      <c r="I5194" t="s">
        <v>4645</v>
      </c>
      <c r="J5194">
        <v>3</v>
      </c>
      <c r="K5194">
        <f>LEN(Table1[[#This Row],[SrWord]]) - LEN(SUBSTITUTE(Table1[[#This Row],[SrWord]], "#", ""))</f>
        <v>1</v>
      </c>
    </row>
    <row r="5195" spans="1:11" x14ac:dyDescent="0.2">
      <c r="A5195">
        <v>65755</v>
      </c>
      <c r="B5195" t="s">
        <v>12705</v>
      </c>
      <c r="C5195">
        <v>65755</v>
      </c>
      <c r="D5195">
        <v>6</v>
      </c>
      <c r="E5195">
        <v>0</v>
      </c>
      <c r="F5195" t="s">
        <v>27</v>
      </c>
      <c r="G5195" t="s">
        <v>32</v>
      </c>
      <c r="H5195" s="2" t="s">
        <v>672</v>
      </c>
      <c r="I5195" t="s">
        <v>12705</v>
      </c>
      <c r="J5195">
        <v>1</v>
      </c>
      <c r="K5195">
        <f>LEN(Table1[[#This Row],[SrWord]]) - LEN(SUBSTITUTE(Table1[[#This Row],[SrWord]], "#", ""))</f>
        <v>1</v>
      </c>
    </row>
    <row r="5196" spans="1:11" x14ac:dyDescent="0.2">
      <c r="A5196">
        <v>57771</v>
      </c>
      <c r="B5196" t="s">
        <v>13751</v>
      </c>
      <c r="C5196">
        <v>57771</v>
      </c>
      <c r="D5196">
        <v>8</v>
      </c>
      <c r="E5196">
        <v>0</v>
      </c>
      <c r="F5196" t="s">
        <v>27</v>
      </c>
      <c r="G5196" t="s">
        <v>14</v>
      </c>
      <c r="H5196" s="2" t="s">
        <v>672</v>
      </c>
      <c r="I5196" t="s">
        <v>13752</v>
      </c>
      <c r="J5196">
        <v>1</v>
      </c>
      <c r="K5196">
        <f>LEN(Table1[[#This Row],[SrWord]]) - LEN(SUBSTITUTE(Table1[[#This Row],[SrWord]], "#", ""))</f>
        <v>1</v>
      </c>
    </row>
    <row r="5197" spans="1:11" x14ac:dyDescent="0.2">
      <c r="A5197">
        <v>58445</v>
      </c>
      <c r="B5197" t="s">
        <v>13601</v>
      </c>
      <c r="C5197">
        <v>58445</v>
      </c>
      <c r="D5197">
        <v>8</v>
      </c>
      <c r="E5197">
        <v>0</v>
      </c>
      <c r="F5197" t="s">
        <v>27</v>
      </c>
      <c r="G5197" t="s">
        <v>14</v>
      </c>
      <c r="H5197" s="2" t="s">
        <v>672</v>
      </c>
      <c r="I5197" t="s">
        <v>13602</v>
      </c>
      <c r="J5197">
        <v>1</v>
      </c>
      <c r="K5197">
        <f>LEN(Table1[[#This Row],[SrWord]]) - LEN(SUBSTITUTE(Table1[[#This Row],[SrWord]], "#", ""))</f>
        <v>1</v>
      </c>
    </row>
    <row r="5198" spans="1:11" x14ac:dyDescent="0.2">
      <c r="A5198">
        <v>42218</v>
      </c>
      <c r="B5198" t="s">
        <v>15734</v>
      </c>
      <c r="C5198">
        <v>42218</v>
      </c>
      <c r="D5198">
        <v>5</v>
      </c>
      <c r="E5198">
        <v>0</v>
      </c>
      <c r="F5198" t="s">
        <v>13</v>
      </c>
      <c r="G5198" t="s">
        <v>14</v>
      </c>
      <c r="H5198" s="2" t="s">
        <v>672</v>
      </c>
      <c r="I5198" t="s">
        <v>15734</v>
      </c>
      <c r="J5198">
        <v>1</v>
      </c>
      <c r="K5198">
        <f>LEN(Table1[[#This Row],[SrWord]]) - LEN(SUBSTITUTE(Table1[[#This Row],[SrWord]], "#", ""))</f>
        <v>1</v>
      </c>
    </row>
    <row r="5199" spans="1:11" x14ac:dyDescent="0.2">
      <c r="A5199">
        <v>41701</v>
      </c>
      <c r="B5199" t="s">
        <v>15822</v>
      </c>
      <c r="C5199">
        <v>41701</v>
      </c>
      <c r="D5199">
        <v>6</v>
      </c>
      <c r="E5199">
        <v>0</v>
      </c>
      <c r="F5199" t="s">
        <v>13</v>
      </c>
      <c r="G5199" t="s">
        <v>14</v>
      </c>
      <c r="H5199" s="2" t="s">
        <v>672</v>
      </c>
      <c r="I5199" t="s">
        <v>15822</v>
      </c>
      <c r="J5199">
        <v>1</v>
      </c>
      <c r="K5199">
        <f>LEN(Table1[[#This Row],[SrWord]]) - LEN(SUBSTITUTE(Table1[[#This Row],[SrWord]], "#", ""))</f>
        <v>1</v>
      </c>
    </row>
    <row r="5200" spans="1:11" x14ac:dyDescent="0.2">
      <c r="A5200">
        <v>17772</v>
      </c>
      <c r="B5200" t="s">
        <v>881</v>
      </c>
      <c r="C5200">
        <v>78769</v>
      </c>
      <c r="D5200">
        <v>5</v>
      </c>
      <c r="E5200">
        <v>0</v>
      </c>
      <c r="F5200" t="s">
        <v>27</v>
      </c>
      <c r="G5200" t="s">
        <v>32</v>
      </c>
      <c r="H5200" s="2" t="s">
        <v>672</v>
      </c>
      <c r="I5200" t="s">
        <v>882</v>
      </c>
      <c r="J5200">
        <v>20</v>
      </c>
      <c r="K5200">
        <f>LEN(Table1[[#This Row],[SrWord]]) - LEN(SUBSTITUTE(Table1[[#This Row],[SrWord]], "#", ""))</f>
        <v>1</v>
      </c>
    </row>
    <row r="5201" spans="1:11" x14ac:dyDescent="0.2">
      <c r="A5201">
        <v>18189</v>
      </c>
      <c r="B5201" t="s">
        <v>18932</v>
      </c>
      <c r="C5201">
        <v>18189</v>
      </c>
      <c r="D5201">
        <v>6</v>
      </c>
      <c r="E5201">
        <v>0</v>
      </c>
      <c r="F5201" t="s">
        <v>27</v>
      </c>
      <c r="G5201" t="s">
        <v>32</v>
      </c>
      <c r="H5201" s="2" t="s">
        <v>672</v>
      </c>
      <c r="I5201" t="s">
        <v>882</v>
      </c>
      <c r="J5201">
        <v>1</v>
      </c>
      <c r="K5201">
        <f>LEN(Table1[[#This Row],[SrWord]]) - LEN(SUBSTITUTE(Table1[[#This Row],[SrWord]], "#", ""))</f>
        <v>1</v>
      </c>
    </row>
    <row r="5202" spans="1:11" x14ac:dyDescent="0.2">
      <c r="A5202">
        <v>23677</v>
      </c>
      <c r="B5202" t="s">
        <v>4005</v>
      </c>
      <c r="C5202">
        <v>67200</v>
      </c>
      <c r="D5202">
        <v>6</v>
      </c>
      <c r="E5202">
        <v>0</v>
      </c>
      <c r="F5202" t="s">
        <v>27</v>
      </c>
      <c r="G5202" t="s">
        <v>32</v>
      </c>
      <c r="H5202" s="2" t="s">
        <v>672</v>
      </c>
      <c r="I5202" t="s">
        <v>882</v>
      </c>
      <c r="J5202">
        <v>4</v>
      </c>
      <c r="K5202">
        <f>LEN(Table1[[#This Row],[SrWord]]) - LEN(SUBSTITUTE(Table1[[#This Row],[SrWord]], "#", ""))</f>
        <v>1</v>
      </c>
    </row>
    <row r="5203" spans="1:11" x14ac:dyDescent="0.2">
      <c r="A5203">
        <v>39934</v>
      </c>
      <c r="B5203" t="s">
        <v>4646</v>
      </c>
      <c r="C5203">
        <v>80212</v>
      </c>
      <c r="D5203">
        <v>5</v>
      </c>
      <c r="E5203">
        <v>0</v>
      </c>
      <c r="F5203" t="s">
        <v>27</v>
      </c>
      <c r="G5203" t="s">
        <v>32</v>
      </c>
      <c r="H5203" s="2" t="s">
        <v>672</v>
      </c>
      <c r="I5203" t="s">
        <v>882</v>
      </c>
      <c r="J5203">
        <v>3</v>
      </c>
      <c r="K5203">
        <f>LEN(Table1[[#This Row],[SrWord]]) - LEN(SUBSTITUTE(Table1[[#This Row],[SrWord]], "#", ""))</f>
        <v>1</v>
      </c>
    </row>
    <row r="5204" spans="1:11" x14ac:dyDescent="0.2">
      <c r="A5204">
        <v>40956</v>
      </c>
      <c r="B5204" t="s">
        <v>15982</v>
      </c>
      <c r="C5204">
        <v>40956</v>
      </c>
      <c r="D5204">
        <v>5</v>
      </c>
      <c r="E5204">
        <v>0</v>
      </c>
      <c r="F5204" t="s">
        <v>13</v>
      </c>
      <c r="G5204" t="s">
        <v>32</v>
      </c>
      <c r="H5204" s="2" t="s">
        <v>672</v>
      </c>
      <c r="I5204" t="s">
        <v>882</v>
      </c>
      <c r="J5204">
        <v>1</v>
      </c>
      <c r="K5204">
        <f>LEN(Table1[[#This Row],[SrWord]]) - LEN(SUBSTITUTE(Table1[[#This Row],[SrWord]], "#", ""))</f>
        <v>1</v>
      </c>
    </row>
    <row r="5205" spans="1:11" x14ac:dyDescent="0.2">
      <c r="A5205">
        <v>69657</v>
      </c>
      <c r="B5205" t="s">
        <v>12309</v>
      </c>
      <c r="C5205">
        <v>69657</v>
      </c>
      <c r="D5205">
        <v>4</v>
      </c>
      <c r="E5205">
        <v>0</v>
      </c>
      <c r="F5205" t="s">
        <v>13</v>
      </c>
      <c r="G5205" t="s">
        <v>32</v>
      </c>
      <c r="H5205" s="2" t="s">
        <v>672</v>
      </c>
      <c r="I5205" t="s">
        <v>882</v>
      </c>
      <c r="J5205">
        <v>1</v>
      </c>
      <c r="K5205">
        <f>LEN(Table1[[#This Row],[SrWord]]) - LEN(SUBSTITUTE(Table1[[#This Row],[SrWord]], "#", ""))</f>
        <v>1</v>
      </c>
    </row>
    <row r="5206" spans="1:11" x14ac:dyDescent="0.2">
      <c r="A5206">
        <v>70999</v>
      </c>
      <c r="B5206" t="s">
        <v>12145</v>
      </c>
      <c r="C5206">
        <v>70999</v>
      </c>
      <c r="D5206">
        <v>6</v>
      </c>
      <c r="E5206">
        <v>0</v>
      </c>
      <c r="F5206" t="s">
        <v>27</v>
      </c>
      <c r="G5206" t="s">
        <v>32</v>
      </c>
      <c r="H5206" s="2" t="s">
        <v>672</v>
      </c>
      <c r="I5206" t="s">
        <v>882</v>
      </c>
      <c r="J5206">
        <v>1</v>
      </c>
      <c r="K5206">
        <f>LEN(Table1[[#This Row],[SrWord]]) - LEN(SUBSTITUTE(Table1[[#This Row],[SrWord]], "#", ""))</f>
        <v>1</v>
      </c>
    </row>
    <row r="5207" spans="1:11" x14ac:dyDescent="0.2">
      <c r="A5207">
        <v>71327</v>
      </c>
      <c r="B5207" t="s">
        <v>12094</v>
      </c>
      <c r="C5207">
        <v>71327</v>
      </c>
      <c r="D5207">
        <v>6</v>
      </c>
      <c r="E5207">
        <v>0</v>
      </c>
      <c r="F5207" t="s">
        <v>27</v>
      </c>
      <c r="G5207" t="s">
        <v>32</v>
      </c>
      <c r="H5207" s="2" t="s">
        <v>672</v>
      </c>
      <c r="I5207" t="s">
        <v>882</v>
      </c>
      <c r="J5207">
        <v>1</v>
      </c>
      <c r="K5207">
        <f>LEN(Table1[[#This Row],[SrWord]]) - LEN(SUBSTITUTE(Table1[[#This Row],[SrWord]], "#", ""))</f>
        <v>1</v>
      </c>
    </row>
    <row r="5208" spans="1:11" x14ac:dyDescent="0.2">
      <c r="A5208">
        <v>29703</v>
      </c>
      <c r="B5208" t="s">
        <v>4146</v>
      </c>
      <c r="C5208">
        <v>60381</v>
      </c>
      <c r="D5208">
        <v>3</v>
      </c>
      <c r="E5208">
        <v>0</v>
      </c>
      <c r="F5208" t="s">
        <v>13</v>
      </c>
      <c r="G5208" t="s">
        <v>32</v>
      </c>
      <c r="H5208" s="2" t="s">
        <v>672</v>
      </c>
      <c r="I5208" t="s">
        <v>4146</v>
      </c>
      <c r="J5208">
        <v>4</v>
      </c>
      <c r="K5208">
        <f>LEN(Table1[[#This Row],[SrWord]]) - LEN(SUBSTITUTE(Table1[[#This Row],[SrWord]], "#", ""))</f>
        <v>1</v>
      </c>
    </row>
    <row r="5209" spans="1:11" x14ac:dyDescent="0.2">
      <c r="A5209">
        <v>30907</v>
      </c>
      <c r="B5209" t="s">
        <v>7269</v>
      </c>
      <c r="C5209">
        <v>66178</v>
      </c>
      <c r="D5209">
        <v>6</v>
      </c>
      <c r="E5209">
        <v>0</v>
      </c>
      <c r="F5209" t="s">
        <v>27</v>
      </c>
      <c r="G5209" t="s">
        <v>32</v>
      </c>
      <c r="H5209" s="2" t="s">
        <v>672</v>
      </c>
      <c r="I5209" t="s">
        <v>4146</v>
      </c>
      <c r="J5209">
        <v>2</v>
      </c>
      <c r="K5209">
        <f>LEN(Table1[[#This Row],[SrWord]]) - LEN(SUBSTITUTE(Table1[[#This Row],[SrWord]], "#", ""))</f>
        <v>1</v>
      </c>
    </row>
    <row r="5210" spans="1:11" x14ac:dyDescent="0.2">
      <c r="A5210">
        <v>34853</v>
      </c>
      <c r="B5210" t="s">
        <v>16854</v>
      </c>
      <c r="C5210">
        <v>34853</v>
      </c>
      <c r="D5210">
        <v>7</v>
      </c>
      <c r="E5210">
        <v>0</v>
      </c>
      <c r="F5210" t="s">
        <v>27</v>
      </c>
      <c r="G5210" t="s">
        <v>32</v>
      </c>
      <c r="H5210" s="2" t="s">
        <v>672</v>
      </c>
      <c r="I5210" t="s">
        <v>4146</v>
      </c>
      <c r="J5210">
        <v>1</v>
      </c>
      <c r="K5210">
        <f>LEN(Table1[[#This Row],[SrWord]]) - LEN(SUBSTITUTE(Table1[[#This Row],[SrWord]], "#", ""))</f>
        <v>1</v>
      </c>
    </row>
    <row r="5211" spans="1:11" x14ac:dyDescent="0.2">
      <c r="A5211">
        <v>47624</v>
      </c>
      <c r="B5211" t="s">
        <v>14934</v>
      </c>
      <c r="C5211">
        <v>47624</v>
      </c>
      <c r="D5211">
        <v>7</v>
      </c>
      <c r="E5211">
        <v>0</v>
      </c>
      <c r="F5211" t="s">
        <v>27</v>
      </c>
      <c r="G5211" t="s">
        <v>32</v>
      </c>
      <c r="H5211" s="2" t="s">
        <v>672</v>
      </c>
      <c r="I5211" t="s">
        <v>4146</v>
      </c>
      <c r="J5211">
        <v>1</v>
      </c>
      <c r="K5211">
        <f>LEN(Table1[[#This Row],[SrWord]]) - LEN(SUBSTITUTE(Table1[[#This Row],[SrWord]], "#", ""))</f>
        <v>1</v>
      </c>
    </row>
    <row r="5212" spans="1:11" x14ac:dyDescent="0.2">
      <c r="A5212">
        <v>65495</v>
      </c>
      <c r="B5212" t="s">
        <v>12722</v>
      </c>
      <c r="C5212">
        <v>65495</v>
      </c>
      <c r="D5212">
        <v>8</v>
      </c>
      <c r="E5212">
        <v>0</v>
      </c>
      <c r="F5212" t="s">
        <v>27</v>
      </c>
      <c r="G5212" t="s">
        <v>32</v>
      </c>
      <c r="H5212" s="2" t="s">
        <v>672</v>
      </c>
      <c r="I5212" t="s">
        <v>4146</v>
      </c>
      <c r="J5212">
        <v>1</v>
      </c>
      <c r="K5212">
        <f>LEN(Table1[[#This Row],[SrWord]]) - LEN(SUBSTITUTE(Table1[[#This Row],[SrWord]], "#", ""))</f>
        <v>1</v>
      </c>
    </row>
    <row r="5213" spans="1:11" x14ac:dyDescent="0.2">
      <c r="A5213">
        <v>65499</v>
      </c>
      <c r="B5213" t="s">
        <v>7309</v>
      </c>
      <c r="C5213">
        <v>65518</v>
      </c>
      <c r="D5213">
        <v>7</v>
      </c>
      <c r="E5213">
        <v>0</v>
      </c>
      <c r="F5213" t="s">
        <v>27</v>
      </c>
      <c r="G5213" t="s">
        <v>32</v>
      </c>
      <c r="H5213" s="2" t="s">
        <v>672</v>
      </c>
      <c r="I5213" t="s">
        <v>4146</v>
      </c>
      <c r="J5213">
        <v>2</v>
      </c>
      <c r="K5213">
        <f>LEN(Table1[[#This Row],[SrWord]]) - LEN(SUBSTITUTE(Table1[[#This Row],[SrWord]], "#", ""))</f>
        <v>1</v>
      </c>
    </row>
    <row r="5214" spans="1:11" x14ac:dyDescent="0.2">
      <c r="A5214">
        <v>79578</v>
      </c>
      <c r="B5214" t="s">
        <v>10705</v>
      </c>
      <c r="C5214">
        <v>79578</v>
      </c>
      <c r="D5214">
        <v>4</v>
      </c>
      <c r="E5214">
        <v>0</v>
      </c>
      <c r="F5214" t="s">
        <v>13</v>
      </c>
      <c r="G5214" t="s">
        <v>32</v>
      </c>
      <c r="H5214" s="2" t="s">
        <v>672</v>
      </c>
      <c r="I5214" t="s">
        <v>4146</v>
      </c>
      <c r="J5214">
        <v>1</v>
      </c>
      <c r="K5214">
        <f>LEN(Table1[[#This Row],[SrWord]]) - LEN(SUBSTITUTE(Table1[[#This Row],[SrWord]], "#", ""))</f>
        <v>1</v>
      </c>
    </row>
    <row r="5215" spans="1:11" x14ac:dyDescent="0.2">
      <c r="A5215">
        <v>3631</v>
      </c>
      <c r="B5215" t="s">
        <v>4918</v>
      </c>
      <c r="C5215">
        <v>73739</v>
      </c>
      <c r="D5215">
        <v>5</v>
      </c>
      <c r="E5215">
        <v>0</v>
      </c>
      <c r="H5215" s="2" t="s">
        <v>672</v>
      </c>
      <c r="I5215" t="s">
        <v>4919</v>
      </c>
      <c r="J5215">
        <v>3</v>
      </c>
      <c r="K5215">
        <f>LEN(Table1[[#This Row],[SrWord]]) - LEN(SUBSTITUTE(Table1[[#This Row],[SrWord]], "#", ""))</f>
        <v>1</v>
      </c>
    </row>
    <row r="5216" spans="1:11" x14ac:dyDescent="0.2">
      <c r="A5216">
        <v>58555</v>
      </c>
      <c r="B5216" t="s">
        <v>13590</v>
      </c>
      <c r="C5216">
        <v>58555</v>
      </c>
      <c r="D5216">
        <v>6</v>
      </c>
      <c r="E5216">
        <v>0</v>
      </c>
      <c r="F5216" t="s">
        <v>13</v>
      </c>
      <c r="G5216" t="s">
        <v>14</v>
      </c>
      <c r="H5216" s="2" t="s">
        <v>672</v>
      </c>
      <c r="I5216" t="s">
        <v>13591</v>
      </c>
      <c r="J5216">
        <v>1</v>
      </c>
      <c r="K5216">
        <f>LEN(Table1[[#This Row],[SrWord]]) - LEN(SUBSTITUTE(Table1[[#This Row],[SrWord]], "#", ""))</f>
        <v>1</v>
      </c>
    </row>
    <row r="5217" spans="1:11" x14ac:dyDescent="0.2">
      <c r="A5217">
        <v>43867</v>
      </c>
      <c r="B5217" t="s">
        <v>15457</v>
      </c>
      <c r="C5217">
        <v>43867</v>
      </c>
      <c r="D5217">
        <v>6</v>
      </c>
      <c r="E5217">
        <v>0</v>
      </c>
      <c r="F5217" t="s">
        <v>13</v>
      </c>
      <c r="G5217" t="s">
        <v>14</v>
      </c>
      <c r="H5217" s="2" t="s">
        <v>672</v>
      </c>
      <c r="I5217" t="s">
        <v>15458</v>
      </c>
      <c r="J5217">
        <v>1</v>
      </c>
      <c r="K5217">
        <f>LEN(Table1[[#This Row],[SrWord]]) - LEN(SUBSTITUTE(Table1[[#This Row],[SrWord]], "#", ""))</f>
        <v>1</v>
      </c>
    </row>
    <row r="5218" spans="1:11" x14ac:dyDescent="0.2">
      <c r="A5218">
        <v>70374</v>
      </c>
      <c r="B5218" t="s">
        <v>7030</v>
      </c>
      <c r="C5218">
        <v>70390</v>
      </c>
      <c r="D5218">
        <v>4</v>
      </c>
      <c r="E5218">
        <v>0</v>
      </c>
      <c r="F5218" t="s">
        <v>27</v>
      </c>
      <c r="G5218" t="s">
        <v>14</v>
      </c>
      <c r="H5218" s="2" t="s">
        <v>672</v>
      </c>
      <c r="I5218" t="s">
        <v>7030</v>
      </c>
      <c r="J5218">
        <v>2</v>
      </c>
      <c r="K5218">
        <f>LEN(Table1[[#This Row],[SrWord]]) - LEN(SUBSTITUTE(Table1[[#This Row],[SrWord]], "#", ""))</f>
        <v>1</v>
      </c>
    </row>
    <row r="5219" spans="1:11" x14ac:dyDescent="0.2">
      <c r="A5219">
        <v>60335</v>
      </c>
      <c r="B5219" t="s">
        <v>13349</v>
      </c>
      <c r="C5219">
        <v>60335</v>
      </c>
      <c r="D5219">
        <v>6</v>
      </c>
      <c r="E5219">
        <v>0</v>
      </c>
      <c r="F5219" t="s">
        <v>13</v>
      </c>
      <c r="G5219" t="s">
        <v>14</v>
      </c>
      <c r="H5219" s="2" t="s">
        <v>672</v>
      </c>
      <c r="I5219" t="s">
        <v>13350</v>
      </c>
      <c r="J5219">
        <v>1</v>
      </c>
      <c r="K5219">
        <f>LEN(Table1[[#This Row],[SrWord]]) - LEN(SUBSTITUTE(Table1[[#This Row],[SrWord]], "#", ""))</f>
        <v>1</v>
      </c>
    </row>
    <row r="5220" spans="1:11" x14ac:dyDescent="0.2">
      <c r="A5220">
        <v>7187</v>
      </c>
      <c r="B5220" t="s">
        <v>3374</v>
      </c>
      <c r="C5220">
        <v>56586</v>
      </c>
      <c r="D5220">
        <v>6</v>
      </c>
      <c r="E5220">
        <v>0</v>
      </c>
      <c r="F5220" t="s">
        <v>13</v>
      </c>
      <c r="G5220" t="s">
        <v>14</v>
      </c>
      <c r="H5220" s="2" t="s">
        <v>672</v>
      </c>
      <c r="I5220" t="s">
        <v>3375</v>
      </c>
      <c r="J5220">
        <v>5</v>
      </c>
      <c r="K5220">
        <f>LEN(Table1[[#This Row],[SrWord]]) - LEN(SUBSTITUTE(Table1[[#This Row],[SrWord]], "#", ""))</f>
        <v>1</v>
      </c>
    </row>
    <row r="5221" spans="1:11" x14ac:dyDescent="0.2">
      <c r="A5221">
        <v>3272</v>
      </c>
      <c r="B5221" t="s">
        <v>2340</v>
      </c>
      <c r="C5221">
        <v>66944</v>
      </c>
      <c r="D5221">
        <v>4</v>
      </c>
      <c r="E5221">
        <v>0</v>
      </c>
      <c r="F5221" t="s">
        <v>13</v>
      </c>
      <c r="G5221" t="s">
        <v>14</v>
      </c>
      <c r="H5221" s="2" t="s">
        <v>672</v>
      </c>
      <c r="I5221" t="s">
        <v>2340</v>
      </c>
      <c r="J5221">
        <v>7</v>
      </c>
      <c r="K5221">
        <f>LEN(Table1[[#This Row],[SrWord]]) - LEN(SUBSTITUTE(Table1[[#This Row],[SrWord]], "#", ""))</f>
        <v>1</v>
      </c>
    </row>
    <row r="5222" spans="1:11" x14ac:dyDescent="0.2">
      <c r="A5222">
        <v>38457</v>
      </c>
      <c r="B5222" t="s">
        <v>16413</v>
      </c>
      <c r="C5222">
        <v>38457</v>
      </c>
      <c r="D5222">
        <v>5</v>
      </c>
      <c r="E5222">
        <v>0</v>
      </c>
      <c r="F5222" t="s">
        <v>13</v>
      </c>
      <c r="G5222" t="s">
        <v>14</v>
      </c>
      <c r="H5222" s="2" t="s">
        <v>672</v>
      </c>
      <c r="I5222" t="s">
        <v>16413</v>
      </c>
      <c r="J5222">
        <v>1</v>
      </c>
      <c r="K5222">
        <f>LEN(Table1[[#This Row],[SrWord]]) - LEN(SUBSTITUTE(Table1[[#This Row],[SrWord]], "#", ""))</f>
        <v>1</v>
      </c>
    </row>
    <row r="5223" spans="1:11" x14ac:dyDescent="0.2">
      <c r="A5223">
        <v>3633</v>
      </c>
      <c r="B5223" t="s">
        <v>20732</v>
      </c>
      <c r="C5223">
        <v>3633</v>
      </c>
      <c r="D5223">
        <v>4</v>
      </c>
      <c r="E5223">
        <v>0</v>
      </c>
      <c r="H5223" s="2" t="s">
        <v>672</v>
      </c>
      <c r="I5223" t="s">
        <v>20732</v>
      </c>
      <c r="J5223">
        <v>1</v>
      </c>
      <c r="K5223">
        <f>LEN(Table1[[#This Row],[SrWord]]) - LEN(SUBSTITUTE(Table1[[#This Row],[SrWord]], "#", ""))</f>
        <v>1</v>
      </c>
    </row>
    <row r="5224" spans="1:11" x14ac:dyDescent="0.2">
      <c r="A5224">
        <v>50429</v>
      </c>
      <c r="B5224" t="s">
        <v>14536</v>
      </c>
      <c r="C5224">
        <v>50429</v>
      </c>
      <c r="D5224">
        <v>6</v>
      </c>
      <c r="E5224">
        <v>0</v>
      </c>
      <c r="F5224" t="s">
        <v>13</v>
      </c>
      <c r="G5224" t="s">
        <v>14</v>
      </c>
      <c r="H5224" s="2" t="s">
        <v>672</v>
      </c>
      <c r="I5224" t="s">
        <v>14537</v>
      </c>
      <c r="J5224">
        <v>1</v>
      </c>
      <c r="K5224">
        <f>LEN(Table1[[#This Row],[SrWord]]) - LEN(SUBSTITUTE(Table1[[#This Row],[SrWord]], "#", ""))</f>
        <v>1</v>
      </c>
    </row>
    <row r="5225" spans="1:11" x14ac:dyDescent="0.2">
      <c r="A5225">
        <v>69867</v>
      </c>
      <c r="B5225" t="s">
        <v>12292</v>
      </c>
      <c r="C5225">
        <v>69867</v>
      </c>
      <c r="D5225">
        <v>6</v>
      </c>
      <c r="E5225">
        <v>0</v>
      </c>
      <c r="F5225" t="s">
        <v>13</v>
      </c>
      <c r="G5225" t="s">
        <v>14</v>
      </c>
      <c r="H5225" s="2" t="s">
        <v>672</v>
      </c>
      <c r="I5225" t="s">
        <v>12293</v>
      </c>
      <c r="J5225">
        <v>1</v>
      </c>
      <c r="K5225">
        <f>LEN(Table1[[#This Row],[SrWord]]) - LEN(SUBSTITUTE(Table1[[#This Row],[SrWord]], "#", ""))</f>
        <v>1</v>
      </c>
    </row>
    <row r="5226" spans="1:11" x14ac:dyDescent="0.2">
      <c r="A5226">
        <v>79820</v>
      </c>
      <c r="B5226" t="s">
        <v>10676</v>
      </c>
      <c r="C5226">
        <v>79820</v>
      </c>
      <c r="D5226">
        <v>5</v>
      </c>
      <c r="E5226">
        <v>0</v>
      </c>
      <c r="F5226" t="s">
        <v>13</v>
      </c>
      <c r="G5226" t="s">
        <v>14</v>
      </c>
      <c r="H5226" s="2" t="s">
        <v>672</v>
      </c>
      <c r="I5226" t="s">
        <v>10676</v>
      </c>
      <c r="J5226">
        <v>1</v>
      </c>
      <c r="K5226">
        <f>LEN(Table1[[#This Row],[SrWord]]) - LEN(SUBSTITUTE(Table1[[#This Row],[SrWord]], "#", ""))</f>
        <v>1</v>
      </c>
    </row>
    <row r="5227" spans="1:11" x14ac:dyDescent="0.2">
      <c r="A5227">
        <v>20364</v>
      </c>
      <c r="B5227" t="s">
        <v>4329</v>
      </c>
      <c r="C5227">
        <v>44397</v>
      </c>
      <c r="D5227">
        <v>6</v>
      </c>
      <c r="E5227">
        <v>0</v>
      </c>
      <c r="F5227" t="s">
        <v>31</v>
      </c>
      <c r="G5227" t="s">
        <v>32</v>
      </c>
      <c r="H5227" s="2" t="s">
        <v>672</v>
      </c>
      <c r="I5227" t="s">
        <v>4330</v>
      </c>
      <c r="J5227">
        <v>4</v>
      </c>
      <c r="K5227">
        <f>LEN(Table1[[#This Row],[SrWord]]) - LEN(SUBSTITUTE(Table1[[#This Row],[SrWord]], "#", ""))</f>
        <v>1</v>
      </c>
    </row>
    <row r="5228" spans="1:11" x14ac:dyDescent="0.2">
      <c r="A5228">
        <v>29432</v>
      </c>
      <c r="B5228" t="s">
        <v>17560</v>
      </c>
      <c r="C5228">
        <v>29432</v>
      </c>
      <c r="D5228">
        <v>7</v>
      </c>
      <c r="E5228">
        <v>0</v>
      </c>
      <c r="F5228" t="s">
        <v>13</v>
      </c>
      <c r="G5228" t="s">
        <v>32</v>
      </c>
      <c r="H5228" s="2" t="s">
        <v>672</v>
      </c>
      <c r="I5228" t="s">
        <v>6381</v>
      </c>
      <c r="J5228">
        <v>1</v>
      </c>
      <c r="K5228">
        <f>LEN(Table1[[#This Row],[SrWord]]) - LEN(SUBSTITUTE(Table1[[#This Row],[SrWord]], "#", ""))</f>
        <v>1</v>
      </c>
    </row>
    <row r="5229" spans="1:11" x14ac:dyDescent="0.2">
      <c r="A5229">
        <v>35097</v>
      </c>
      <c r="B5229" t="s">
        <v>16818</v>
      </c>
      <c r="C5229">
        <v>35097</v>
      </c>
      <c r="D5229">
        <v>6</v>
      </c>
      <c r="E5229">
        <v>0</v>
      </c>
      <c r="F5229" t="s">
        <v>13</v>
      </c>
      <c r="G5229" t="s">
        <v>32</v>
      </c>
      <c r="H5229" s="2" t="s">
        <v>672</v>
      </c>
      <c r="I5229" t="s">
        <v>6381</v>
      </c>
      <c r="J5229">
        <v>1</v>
      </c>
      <c r="K5229">
        <f>LEN(Table1[[#This Row],[SrWord]]) - LEN(SUBSTITUTE(Table1[[#This Row],[SrWord]], "#", ""))</f>
        <v>1</v>
      </c>
    </row>
    <row r="5230" spans="1:11" x14ac:dyDescent="0.2">
      <c r="A5230">
        <v>79826</v>
      </c>
      <c r="B5230" t="s">
        <v>6380</v>
      </c>
      <c r="C5230">
        <v>79841</v>
      </c>
      <c r="D5230">
        <v>6</v>
      </c>
      <c r="E5230">
        <v>0</v>
      </c>
      <c r="F5230" t="s">
        <v>13</v>
      </c>
      <c r="G5230" t="s">
        <v>32</v>
      </c>
      <c r="H5230" s="2" t="s">
        <v>672</v>
      </c>
      <c r="I5230" t="s">
        <v>6381</v>
      </c>
      <c r="J5230">
        <v>2</v>
      </c>
      <c r="K5230">
        <f>LEN(Table1[[#This Row],[SrWord]]) - LEN(SUBSTITUTE(Table1[[#This Row],[SrWord]], "#", ""))</f>
        <v>1</v>
      </c>
    </row>
    <row r="5231" spans="1:11" x14ac:dyDescent="0.2">
      <c r="A5231">
        <v>35454</v>
      </c>
      <c r="B5231" t="s">
        <v>16762</v>
      </c>
      <c r="C5231">
        <v>35454</v>
      </c>
      <c r="D5231">
        <v>5</v>
      </c>
      <c r="E5231">
        <v>0</v>
      </c>
      <c r="F5231" t="s">
        <v>13</v>
      </c>
      <c r="G5231" t="s">
        <v>32</v>
      </c>
      <c r="H5231" s="2" t="s">
        <v>672</v>
      </c>
      <c r="I5231" t="s">
        <v>16762</v>
      </c>
      <c r="J5231">
        <v>1</v>
      </c>
      <c r="K5231">
        <f>LEN(Table1[[#This Row],[SrWord]]) - LEN(SUBSTITUTE(Table1[[#This Row],[SrWord]], "#", ""))</f>
        <v>1</v>
      </c>
    </row>
    <row r="5232" spans="1:11" x14ac:dyDescent="0.2">
      <c r="A5232">
        <v>65023</v>
      </c>
      <c r="B5232" t="s">
        <v>7301</v>
      </c>
      <c r="C5232">
        <v>65632</v>
      </c>
      <c r="D5232">
        <v>6</v>
      </c>
      <c r="E5232">
        <v>0</v>
      </c>
      <c r="F5232" t="s">
        <v>27</v>
      </c>
      <c r="G5232" t="s">
        <v>32</v>
      </c>
      <c r="H5232" s="2" t="s">
        <v>672</v>
      </c>
      <c r="I5232" t="s">
        <v>7302</v>
      </c>
      <c r="J5232">
        <v>2</v>
      </c>
      <c r="K5232">
        <f>LEN(Table1[[#This Row],[SrWord]]) - LEN(SUBSTITUTE(Table1[[#This Row],[SrWord]], "#", ""))</f>
        <v>1</v>
      </c>
    </row>
    <row r="5233" spans="1:11" x14ac:dyDescent="0.2">
      <c r="A5233">
        <v>996</v>
      </c>
      <c r="B5233" t="s">
        <v>7207</v>
      </c>
      <c r="C5233">
        <v>67244</v>
      </c>
      <c r="D5233">
        <v>4</v>
      </c>
      <c r="E5233">
        <v>0</v>
      </c>
      <c r="F5233" t="s">
        <v>13</v>
      </c>
      <c r="G5233" t="s">
        <v>32</v>
      </c>
      <c r="H5233" s="2" t="s">
        <v>672</v>
      </c>
      <c r="I5233" t="s">
        <v>7207</v>
      </c>
      <c r="J5233">
        <v>2</v>
      </c>
      <c r="K5233">
        <f>LEN(Table1[[#This Row],[SrWord]]) - LEN(SUBSTITUTE(Table1[[#This Row],[SrWord]], "#", ""))</f>
        <v>1</v>
      </c>
    </row>
    <row r="5234" spans="1:11" x14ac:dyDescent="0.2">
      <c r="A5234">
        <v>23697</v>
      </c>
      <c r="B5234" t="s">
        <v>18293</v>
      </c>
      <c r="C5234">
        <v>23697</v>
      </c>
      <c r="D5234">
        <v>7</v>
      </c>
      <c r="E5234">
        <v>0</v>
      </c>
      <c r="F5234" t="s">
        <v>27</v>
      </c>
      <c r="G5234" t="s">
        <v>32</v>
      </c>
      <c r="H5234" s="2" t="s">
        <v>672</v>
      </c>
      <c r="I5234" t="s">
        <v>18294</v>
      </c>
      <c r="J5234">
        <v>1</v>
      </c>
      <c r="K5234">
        <f>LEN(Table1[[#This Row],[SrWord]]) - LEN(SUBSTITUTE(Table1[[#This Row],[SrWord]], "#", ""))</f>
        <v>1</v>
      </c>
    </row>
    <row r="5235" spans="1:11" x14ac:dyDescent="0.2">
      <c r="A5235">
        <v>23469</v>
      </c>
      <c r="B5235" t="s">
        <v>7288</v>
      </c>
      <c r="C5235">
        <v>65837</v>
      </c>
      <c r="D5235">
        <v>6</v>
      </c>
      <c r="E5235">
        <v>0</v>
      </c>
      <c r="F5235" t="s">
        <v>27</v>
      </c>
      <c r="G5235" t="s">
        <v>32</v>
      </c>
      <c r="H5235" s="2" t="s">
        <v>672</v>
      </c>
      <c r="I5235" t="s">
        <v>7288</v>
      </c>
      <c r="J5235">
        <v>2</v>
      </c>
      <c r="K5235">
        <f>LEN(Table1[[#This Row],[SrWord]]) - LEN(SUBSTITUTE(Table1[[#This Row],[SrWord]], "#", ""))</f>
        <v>1</v>
      </c>
    </row>
    <row r="5236" spans="1:11" x14ac:dyDescent="0.2">
      <c r="A5236">
        <v>83962</v>
      </c>
      <c r="B5236" t="s">
        <v>9655</v>
      </c>
      <c r="C5236">
        <v>83962</v>
      </c>
      <c r="D5236">
        <v>5</v>
      </c>
      <c r="E5236">
        <v>0</v>
      </c>
      <c r="F5236" t="s">
        <v>13</v>
      </c>
      <c r="G5236" t="s">
        <v>32</v>
      </c>
      <c r="H5236" s="2" t="s">
        <v>672</v>
      </c>
      <c r="I5236" t="s">
        <v>9655</v>
      </c>
      <c r="J5236">
        <v>1</v>
      </c>
      <c r="K5236">
        <f>LEN(Table1[[#This Row],[SrWord]]) - LEN(SUBSTITUTE(Table1[[#This Row],[SrWord]], "#", ""))</f>
        <v>1</v>
      </c>
    </row>
    <row r="5237" spans="1:11" x14ac:dyDescent="0.2">
      <c r="A5237">
        <v>49411</v>
      </c>
      <c r="B5237" t="s">
        <v>14664</v>
      </c>
      <c r="C5237">
        <v>49411</v>
      </c>
      <c r="D5237">
        <v>5</v>
      </c>
      <c r="E5237">
        <v>0</v>
      </c>
      <c r="F5237" t="s">
        <v>13</v>
      </c>
      <c r="G5237" t="s">
        <v>14</v>
      </c>
      <c r="H5237" s="2" t="s">
        <v>672</v>
      </c>
      <c r="I5237" t="s">
        <v>14664</v>
      </c>
      <c r="J5237">
        <v>1</v>
      </c>
      <c r="K5237">
        <f>LEN(Table1[[#This Row],[SrWord]]) - LEN(SUBSTITUTE(Table1[[#This Row],[SrWord]], "#", ""))</f>
        <v>1</v>
      </c>
    </row>
    <row r="5238" spans="1:11" x14ac:dyDescent="0.2">
      <c r="A5238">
        <v>65203</v>
      </c>
      <c r="B5238" t="s">
        <v>12747</v>
      </c>
      <c r="C5238">
        <v>65203</v>
      </c>
      <c r="D5238">
        <v>5</v>
      </c>
      <c r="E5238">
        <v>0</v>
      </c>
      <c r="F5238" t="s">
        <v>13</v>
      </c>
      <c r="G5238" t="s">
        <v>32</v>
      </c>
      <c r="H5238" s="2" t="s">
        <v>672</v>
      </c>
      <c r="I5238" t="s">
        <v>12748</v>
      </c>
      <c r="J5238">
        <v>1</v>
      </c>
      <c r="K5238">
        <f>LEN(Table1[[#This Row],[SrWord]]) - LEN(SUBSTITUTE(Table1[[#This Row],[SrWord]], "#", ""))</f>
        <v>1</v>
      </c>
    </row>
    <row r="5239" spans="1:11" x14ac:dyDescent="0.2">
      <c r="A5239">
        <v>7567</v>
      </c>
      <c r="B5239" t="s">
        <v>4031</v>
      </c>
      <c r="C5239">
        <v>7567</v>
      </c>
      <c r="D5239">
        <v>3</v>
      </c>
      <c r="E5239">
        <v>0</v>
      </c>
      <c r="F5239" t="s">
        <v>27</v>
      </c>
      <c r="G5239" t="s">
        <v>32</v>
      </c>
      <c r="H5239" s="2" t="s">
        <v>672</v>
      </c>
      <c r="I5239" t="s">
        <v>4031</v>
      </c>
      <c r="J5239">
        <v>1</v>
      </c>
      <c r="K5239">
        <f>LEN(Table1[[#This Row],[SrWord]]) - LEN(SUBSTITUTE(Table1[[#This Row],[SrWord]], "#", ""))</f>
        <v>1</v>
      </c>
    </row>
    <row r="5240" spans="1:11" x14ac:dyDescent="0.2">
      <c r="A5240">
        <v>37621</v>
      </c>
      <c r="B5240" t="s">
        <v>4030</v>
      </c>
      <c r="C5240">
        <v>65963</v>
      </c>
      <c r="D5240">
        <v>4</v>
      </c>
      <c r="E5240">
        <v>0</v>
      </c>
      <c r="F5240" t="s">
        <v>27</v>
      </c>
      <c r="G5240" t="s">
        <v>32</v>
      </c>
      <c r="H5240" s="2" t="s">
        <v>672</v>
      </c>
      <c r="I5240" t="s">
        <v>4031</v>
      </c>
      <c r="J5240">
        <v>4</v>
      </c>
      <c r="K5240">
        <f>LEN(Table1[[#This Row],[SrWord]]) - LEN(SUBSTITUTE(Table1[[#This Row],[SrWord]], "#", ""))</f>
        <v>1</v>
      </c>
    </row>
    <row r="5241" spans="1:11" x14ac:dyDescent="0.2">
      <c r="A5241">
        <v>73069</v>
      </c>
      <c r="B5241" t="s">
        <v>11796</v>
      </c>
      <c r="C5241">
        <v>73069</v>
      </c>
      <c r="D5241">
        <v>5</v>
      </c>
      <c r="E5241">
        <v>0</v>
      </c>
      <c r="F5241" t="s">
        <v>27</v>
      </c>
      <c r="G5241" t="s">
        <v>32</v>
      </c>
      <c r="H5241" s="2" t="s">
        <v>672</v>
      </c>
      <c r="I5241" t="s">
        <v>4031</v>
      </c>
      <c r="J5241">
        <v>1</v>
      </c>
      <c r="K5241">
        <f>LEN(Table1[[#This Row],[SrWord]]) - LEN(SUBSTITUTE(Table1[[#This Row],[SrWord]], "#", ""))</f>
        <v>1</v>
      </c>
    </row>
    <row r="5242" spans="1:11" x14ac:dyDescent="0.2">
      <c r="A5242">
        <v>83965</v>
      </c>
      <c r="B5242" t="s">
        <v>9653</v>
      </c>
      <c r="C5242">
        <v>83965</v>
      </c>
      <c r="D5242">
        <v>4</v>
      </c>
      <c r="E5242">
        <v>0</v>
      </c>
      <c r="F5242" t="s">
        <v>27</v>
      </c>
      <c r="G5242" t="s">
        <v>32</v>
      </c>
      <c r="H5242" s="2" t="s">
        <v>672</v>
      </c>
      <c r="I5242" t="s">
        <v>4031</v>
      </c>
      <c r="J5242">
        <v>1</v>
      </c>
      <c r="K5242">
        <f>LEN(Table1[[#This Row],[SrWord]]) - LEN(SUBSTITUTE(Table1[[#This Row],[SrWord]], "#", ""))</f>
        <v>1</v>
      </c>
    </row>
    <row r="5243" spans="1:11" x14ac:dyDescent="0.2">
      <c r="A5243">
        <v>4506</v>
      </c>
      <c r="B5243" t="s">
        <v>671</v>
      </c>
      <c r="C5243">
        <v>79086</v>
      </c>
      <c r="D5243">
        <v>5</v>
      </c>
      <c r="E5243">
        <v>0</v>
      </c>
      <c r="F5243" t="s">
        <v>27</v>
      </c>
      <c r="G5243" t="s">
        <v>32</v>
      </c>
      <c r="H5243" s="2" t="s">
        <v>672</v>
      </c>
      <c r="I5243" t="s">
        <v>673</v>
      </c>
      <c r="J5243">
        <v>27</v>
      </c>
      <c r="K5243">
        <f>LEN(Table1[[#This Row],[SrWord]]) - LEN(SUBSTITUTE(Table1[[#This Row],[SrWord]], "#", ""))</f>
        <v>1</v>
      </c>
    </row>
    <row r="5244" spans="1:11" x14ac:dyDescent="0.2">
      <c r="A5244">
        <v>28053</v>
      </c>
      <c r="B5244" t="s">
        <v>17660</v>
      </c>
      <c r="C5244">
        <v>28053</v>
      </c>
      <c r="D5244">
        <v>5</v>
      </c>
      <c r="E5244">
        <v>0</v>
      </c>
      <c r="F5244" t="s">
        <v>13</v>
      </c>
      <c r="G5244" t="s">
        <v>32</v>
      </c>
      <c r="H5244" s="2" t="s">
        <v>672</v>
      </c>
      <c r="I5244" t="s">
        <v>673</v>
      </c>
      <c r="J5244">
        <v>1</v>
      </c>
      <c r="K5244">
        <f>LEN(Table1[[#This Row],[SrWord]]) - LEN(SUBSTITUTE(Table1[[#This Row],[SrWord]], "#", ""))</f>
        <v>1</v>
      </c>
    </row>
    <row r="5245" spans="1:11" x14ac:dyDescent="0.2">
      <c r="A5245">
        <v>38454</v>
      </c>
      <c r="B5245" t="s">
        <v>16414</v>
      </c>
      <c r="C5245">
        <v>38454</v>
      </c>
      <c r="D5245">
        <v>4</v>
      </c>
      <c r="E5245">
        <v>0</v>
      </c>
      <c r="F5245" t="s">
        <v>13</v>
      </c>
      <c r="G5245" t="s">
        <v>32</v>
      </c>
      <c r="H5245" s="2" t="s">
        <v>672</v>
      </c>
      <c r="I5245" t="s">
        <v>673</v>
      </c>
      <c r="J5245">
        <v>1</v>
      </c>
      <c r="K5245">
        <f>LEN(Table1[[#This Row],[SrWord]]) - LEN(SUBSTITUTE(Table1[[#This Row],[SrWord]], "#", ""))</f>
        <v>1</v>
      </c>
    </row>
    <row r="5246" spans="1:11" x14ac:dyDescent="0.2">
      <c r="A5246">
        <v>79074</v>
      </c>
      <c r="B5246" t="s">
        <v>10816</v>
      </c>
      <c r="C5246">
        <v>79074</v>
      </c>
      <c r="D5246">
        <v>6</v>
      </c>
      <c r="E5246">
        <v>0</v>
      </c>
      <c r="F5246" t="s">
        <v>27</v>
      </c>
      <c r="G5246" t="s">
        <v>32</v>
      </c>
      <c r="H5246" s="2" t="s">
        <v>672</v>
      </c>
      <c r="I5246" t="s">
        <v>673</v>
      </c>
      <c r="J5246">
        <v>1</v>
      </c>
      <c r="K5246">
        <f>LEN(Table1[[#This Row],[SrWord]]) - LEN(SUBSTITUTE(Table1[[#This Row],[SrWord]], "#", ""))</f>
        <v>1</v>
      </c>
    </row>
    <row r="5247" spans="1:11" x14ac:dyDescent="0.2">
      <c r="A5247">
        <v>48042</v>
      </c>
      <c r="B5247" t="s">
        <v>4485</v>
      </c>
      <c r="C5247">
        <v>84470</v>
      </c>
      <c r="D5247">
        <v>3</v>
      </c>
      <c r="E5247">
        <v>0</v>
      </c>
      <c r="F5247" t="s">
        <v>13</v>
      </c>
      <c r="G5247" t="s">
        <v>32</v>
      </c>
      <c r="H5247" s="2" t="s">
        <v>672</v>
      </c>
      <c r="I5247" t="s">
        <v>4485</v>
      </c>
      <c r="J5247">
        <v>3</v>
      </c>
      <c r="K5247">
        <f>LEN(Table1[[#This Row],[SrWord]]) - LEN(SUBSTITUTE(Table1[[#This Row],[SrWord]], "#", ""))</f>
        <v>1</v>
      </c>
    </row>
    <row r="5248" spans="1:11" x14ac:dyDescent="0.2">
      <c r="A5248">
        <v>9184</v>
      </c>
      <c r="B5248" t="s">
        <v>3817</v>
      </c>
      <c r="C5248">
        <v>75118</v>
      </c>
      <c r="D5248">
        <v>6</v>
      </c>
      <c r="E5248">
        <v>0</v>
      </c>
      <c r="F5248" t="s">
        <v>27</v>
      </c>
      <c r="G5248" t="s">
        <v>32</v>
      </c>
      <c r="H5248" s="2" t="s">
        <v>672</v>
      </c>
      <c r="I5248" t="s">
        <v>3818</v>
      </c>
      <c r="J5248">
        <v>4</v>
      </c>
      <c r="K5248">
        <f>LEN(Table1[[#This Row],[SrWord]]) - LEN(SUBSTITUTE(Table1[[#This Row],[SrWord]], "#", ""))</f>
        <v>1</v>
      </c>
    </row>
    <row r="5249" spans="1:11" x14ac:dyDescent="0.2">
      <c r="A5249">
        <v>57053</v>
      </c>
      <c r="B5249" t="s">
        <v>13809</v>
      </c>
      <c r="C5249">
        <v>57053</v>
      </c>
      <c r="D5249">
        <v>6</v>
      </c>
      <c r="E5249">
        <v>0</v>
      </c>
      <c r="F5249" t="s">
        <v>27</v>
      </c>
      <c r="G5249" t="s">
        <v>32</v>
      </c>
      <c r="H5249" s="2" t="s">
        <v>672</v>
      </c>
      <c r="I5249" t="s">
        <v>3818</v>
      </c>
      <c r="J5249">
        <v>1</v>
      </c>
      <c r="K5249">
        <f>LEN(Table1[[#This Row],[SrWord]]) - LEN(SUBSTITUTE(Table1[[#This Row],[SrWord]], "#", ""))</f>
        <v>1</v>
      </c>
    </row>
    <row r="5250" spans="1:11" x14ac:dyDescent="0.2">
      <c r="A5250">
        <v>4510</v>
      </c>
      <c r="B5250" t="s">
        <v>1937</v>
      </c>
      <c r="C5250">
        <v>82755</v>
      </c>
      <c r="D5250">
        <v>4</v>
      </c>
      <c r="E5250">
        <v>0</v>
      </c>
      <c r="F5250" t="s">
        <v>13</v>
      </c>
      <c r="G5250" t="s">
        <v>32</v>
      </c>
      <c r="H5250" s="2" t="s">
        <v>672</v>
      </c>
      <c r="I5250" t="s">
        <v>1937</v>
      </c>
      <c r="J5250">
        <v>8</v>
      </c>
      <c r="K5250">
        <f>LEN(Table1[[#This Row],[SrWord]]) - LEN(SUBSTITUTE(Table1[[#This Row],[SrWord]], "#", ""))</f>
        <v>1</v>
      </c>
    </row>
    <row r="5251" spans="1:11" x14ac:dyDescent="0.2">
      <c r="A5251">
        <v>53656</v>
      </c>
      <c r="B5251" t="s">
        <v>14123</v>
      </c>
      <c r="C5251">
        <v>53656</v>
      </c>
      <c r="D5251">
        <v>5</v>
      </c>
      <c r="E5251">
        <v>0</v>
      </c>
      <c r="F5251" t="s">
        <v>27</v>
      </c>
      <c r="G5251" t="s">
        <v>32</v>
      </c>
      <c r="H5251" s="2" t="s">
        <v>672</v>
      </c>
      <c r="I5251" t="s">
        <v>14123</v>
      </c>
      <c r="J5251">
        <v>1</v>
      </c>
      <c r="K5251">
        <f>LEN(Table1[[#This Row],[SrWord]]) - LEN(SUBSTITUTE(Table1[[#This Row],[SrWord]], "#", ""))</f>
        <v>1</v>
      </c>
    </row>
    <row r="5252" spans="1:11" x14ac:dyDescent="0.2">
      <c r="A5252">
        <v>45281</v>
      </c>
      <c r="B5252" t="s">
        <v>15256</v>
      </c>
      <c r="C5252">
        <v>45281</v>
      </c>
      <c r="D5252">
        <v>8</v>
      </c>
      <c r="E5252">
        <v>0</v>
      </c>
      <c r="F5252" t="s">
        <v>27</v>
      </c>
      <c r="G5252" t="s">
        <v>32</v>
      </c>
      <c r="H5252" s="2" t="s">
        <v>672</v>
      </c>
      <c r="I5252" t="s">
        <v>15257</v>
      </c>
      <c r="J5252">
        <v>1</v>
      </c>
      <c r="K5252">
        <f>LEN(Table1[[#This Row],[SrWord]]) - LEN(SUBSTITUTE(Table1[[#This Row],[SrWord]], "#", ""))</f>
        <v>1</v>
      </c>
    </row>
    <row r="5253" spans="1:11" x14ac:dyDescent="0.2">
      <c r="A5253">
        <v>32388</v>
      </c>
      <c r="B5253" t="s">
        <v>17173</v>
      </c>
      <c r="C5253">
        <v>32388</v>
      </c>
      <c r="D5253">
        <v>7</v>
      </c>
      <c r="E5253">
        <v>0</v>
      </c>
      <c r="F5253" t="s">
        <v>27</v>
      </c>
      <c r="G5253" t="s">
        <v>32</v>
      </c>
      <c r="H5253" s="2" t="s">
        <v>672</v>
      </c>
      <c r="I5253" t="s">
        <v>17173</v>
      </c>
      <c r="J5253">
        <v>1</v>
      </c>
      <c r="K5253">
        <f>LEN(Table1[[#This Row],[SrWord]]) - LEN(SUBSTITUTE(Table1[[#This Row],[SrWord]], "#", ""))</f>
        <v>1</v>
      </c>
    </row>
    <row r="5254" spans="1:11" x14ac:dyDescent="0.2">
      <c r="A5254">
        <v>18363</v>
      </c>
      <c r="B5254" t="s">
        <v>18904</v>
      </c>
      <c r="C5254">
        <v>18363</v>
      </c>
      <c r="D5254">
        <v>6</v>
      </c>
      <c r="E5254">
        <v>0</v>
      </c>
      <c r="F5254" t="s">
        <v>27</v>
      </c>
      <c r="G5254" t="s">
        <v>32</v>
      </c>
      <c r="H5254" s="2" t="s">
        <v>672</v>
      </c>
      <c r="I5254" t="s">
        <v>18904</v>
      </c>
      <c r="J5254">
        <v>1</v>
      </c>
      <c r="K5254">
        <f>LEN(Table1[[#This Row],[SrWord]]) - LEN(SUBSTITUTE(Table1[[#This Row],[SrWord]], "#", ""))</f>
        <v>1</v>
      </c>
    </row>
    <row r="5255" spans="1:11" x14ac:dyDescent="0.2">
      <c r="A5255">
        <v>80222</v>
      </c>
      <c r="B5255" t="s">
        <v>10573</v>
      </c>
      <c r="C5255">
        <v>80222</v>
      </c>
      <c r="D5255">
        <v>5</v>
      </c>
      <c r="E5255">
        <v>0</v>
      </c>
      <c r="F5255" t="s">
        <v>27</v>
      </c>
      <c r="G5255" t="s">
        <v>32</v>
      </c>
      <c r="H5255" s="2" t="s">
        <v>672</v>
      </c>
      <c r="I5255" t="s">
        <v>10573</v>
      </c>
      <c r="J5255">
        <v>1</v>
      </c>
      <c r="K5255">
        <f>LEN(Table1[[#This Row],[SrWord]]) - LEN(SUBSTITUTE(Table1[[#This Row],[SrWord]], "#", ""))</f>
        <v>1</v>
      </c>
    </row>
    <row r="5256" spans="1:11" x14ac:dyDescent="0.2">
      <c r="A5256">
        <v>77076</v>
      </c>
      <c r="B5256" t="s">
        <v>11114</v>
      </c>
      <c r="C5256">
        <v>77076</v>
      </c>
      <c r="D5256">
        <v>4</v>
      </c>
      <c r="E5256">
        <v>0</v>
      </c>
      <c r="F5256" t="s">
        <v>13</v>
      </c>
      <c r="G5256" t="s">
        <v>32</v>
      </c>
      <c r="H5256" s="2" t="s">
        <v>672</v>
      </c>
      <c r="I5256" t="s">
        <v>11114</v>
      </c>
      <c r="J5256">
        <v>1</v>
      </c>
      <c r="K5256">
        <f>LEN(Table1[[#This Row],[SrWord]]) - LEN(SUBSTITUTE(Table1[[#This Row],[SrWord]], "#", ""))</f>
        <v>1</v>
      </c>
    </row>
    <row r="5257" spans="1:11" x14ac:dyDescent="0.2">
      <c r="A5257">
        <v>24225</v>
      </c>
      <c r="B5257" t="s">
        <v>7834</v>
      </c>
      <c r="C5257">
        <v>56144</v>
      </c>
      <c r="D5257">
        <v>5</v>
      </c>
      <c r="E5257">
        <v>0</v>
      </c>
      <c r="F5257" t="s">
        <v>31</v>
      </c>
      <c r="G5257" t="s">
        <v>32</v>
      </c>
      <c r="H5257" s="2" t="s">
        <v>1713</v>
      </c>
      <c r="I5257" t="s">
        <v>7376</v>
      </c>
      <c r="J5257">
        <v>2</v>
      </c>
      <c r="K5257">
        <f>LEN(Table1[[#This Row],[SrWord]]) - LEN(SUBSTITUTE(Table1[[#This Row],[SrWord]], "#", ""))</f>
        <v>0</v>
      </c>
    </row>
    <row r="5258" spans="1:11" x14ac:dyDescent="0.2">
      <c r="A5258">
        <v>28040</v>
      </c>
      <c r="B5258" t="s">
        <v>7375</v>
      </c>
      <c r="C5258">
        <v>64414</v>
      </c>
      <c r="D5258">
        <v>5</v>
      </c>
      <c r="E5258">
        <v>0</v>
      </c>
      <c r="F5258" t="s">
        <v>31</v>
      </c>
      <c r="G5258" t="s">
        <v>32</v>
      </c>
      <c r="H5258" s="2" t="s">
        <v>1713</v>
      </c>
      <c r="I5258" t="s">
        <v>7376</v>
      </c>
      <c r="J5258">
        <v>2</v>
      </c>
      <c r="K5258">
        <f>LEN(Table1[[#This Row],[SrWord]]) - LEN(SUBSTITUTE(Table1[[#This Row],[SrWord]], "#", ""))</f>
        <v>0</v>
      </c>
    </row>
    <row r="5259" spans="1:11" x14ac:dyDescent="0.2">
      <c r="A5259">
        <v>7174</v>
      </c>
      <c r="B5259" t="s">
        <v>3851</v>
      </c>
      <c r="C5259">
        <v>72942</v>
      </c>
      <c r="D5259">
        <v>3</v>
      </c>
      <c r="E5259">
        <v>0</v>
      </c>
      <c r="F5259" t="s">
        <v>31</v>
      </c>
      <c r="G5259" t="s">
        <v>32</v>
      </c>
      <c r="H5259" s="2" t="s">
        <v>1713</v>
      </c>
      <c r="I5259" t="s">
        <v>3851</v>
      </c>
      <c r="J5259">
        <v>4</v>
      </c>
      <c r="K5259">
        <f>LEN(Table1[[#This Row],[SrWord]]) - LEN(SUBSTITUTE(Table1[[#This Row],[SrWord]], "#", ""))</f>
        <v>0</v>
      </c>
    </row>
    <row r="5260" spans="1:11" x14ac:dyDescent="0.2">
      <c r="A5260">
        <v>52831</v>
      </c>
      <c r="B5260" t="s">
        <v>14235</v>
      </c>
      <c r="C5260">
        <v>52831</v>
      </c>
      <c r="D5260">
        <v>4</v>
      </c>
      <c r="E5260">
        <v>0</v>
      </c>
      <c r="F5260" t="s">
        <v>31</v>
      </c>
      <c r="G5260" t="s">
        <v>32</v>
      </c>
      <c r="H5260" s="2" t="s">
        <v>1713</v>
      </c>
      <c r="I5260" t="s">
        <v>14235</v>
      </c>
      <c r="J5260">
        <v>1</v>
      </c>
      <c r="K5260">
        <f>LEN(Table1[[#This Row],[SrWord]]) - LEN(SUBSTITUTE(Table1[[#This Row],[SrWord]], "#", ""))</f>
        <v>0</v>
      </c>
    </row>
    <row r="5261" spans="1:11" x14ac:dyDescent="0.2">
      <c r="A5261">
        <v>6278</v>
      </c>
      <c r="B5261" t="s">
        <v>1712</v>
      </c>
      <c r="C5261">
        <v>57226</v>
      </c>
      <c r="D5261">
        <v>4</v>
      </c>
      <c r="E5261">
        <v>0</v>
      </c>
      <c r="F5261" t="s">
        <v>27</v>
      </c>
      <c r="G5261" t="s">
        <v>32</v>
      </c>
      <c r="H5261" s="2" t="s">
        <v>1713</v>
      </c>
      <c r="I5261" t="s">
        <v>1712</v>
      </c>
      <c r="J5261">
        <v>10</v>
      </c>
      <c r="K5261">
        <f>LEN(Table1[[#This Row],[SrWord]]) - LEN(SUBSTITUTE(Table1[[#This Row],[SrWord]], "#", ""))</f>
        <v>0</v>
      </c>
    </row>
    <row r="5262" spans="1:11" x14ac:dyDescent="0.2">
      <c r="A5262">
        <v>3630</v>
      </c>
      <c r="B5262" t="s">
        <v>2983</v>
      </c>
      <c r="C5262">
        <v>79813</v>
      </c>
      <c r="D5262">
        <v>4</v>
      </c>
      <c r="E5262">
        <v>0</v>
      </c>
      <c r="F5262" t="s">
        <v>27</v>
      </c>
      <c r="G5262" t="s">
        <v>32</v>
      </c>
      <c r="H5262" s="2" t="s">
        <v>1713</v>
      </c>
      <c r="I5262" t="s">
        <v>2983</v>
      </c>
      <c r="J5262">
        <v>5</v>
      </c>
      <c r="K5262">
        <f>LEN(Table1[[#This Row],[SrWord]]) - LEN(SUBSTITUTE(Table1[[#This Row],[SrWord]], "#", ""))</f>
        <v>0</v>
      </c>
    </row>
    <row r="5263" spans="1:11" x14ac:dyDescent="0.2">
      <c r="A5263">
        <v>69006</v>
      </c>
      <c r="B5263" t="s">
        <v>6824</v>
      </c>
      <c r="C5263">
        <v>73756</v>
      </c>
      <c r="D5263">
        <v>4</v>
      </c>
      <c r="E5263">
        <v>0</v>
      </c>
      <c r="F5263" t="s">
        <v>31</v>
      </c>
      <c r="G5263" t="s">
        <v>32</v>
      </c>
      <c r="H5263" s="2" t="s">
        <v>1713</v>
      </c>
      <c r="I5263" t="s">
        <v>6824</v>
      </c>
      <c r="J5263">
        <v>2</v>
      </c>
      <c r="K5263">
        <f>LEN(Table1[[#This Row],[SrWord]]) - LEN(SUBSTITUTE(Table1[[#This Row],[SrWord]], "#", ""))</f>
        <v>0</v>
      </c>
    </row>
    <row r="5264" spans="1:11" x14ac:dyDescent="0.2">
      <c r="A5264">
        <v>40860</v>
      </c>
      <c r="B5264" t="s">
        <v>7912</v>
      </c>
      <c r="C5264">
        <v>54342</v>
      </c>
      <c r="D5264">
        <v>6</v>
      </c>
      <c r="E5264">
        <v>0</v>
      </c>
      <c r="F5264" t="s">
        <v>27</v>
      </c>
      <c r="G5264" t="s">
        <v>32</v>
      </c>
      <c r="H5264" s="2" t="s">
        <v>1713</v>
      </c>
      <c r="I5264" t="s">
        <v>7913</v>
      </c>
      <c r="J5264">
        <v>2</v>
      </c>
      <c r="K5264">
        <f>LEN(Table1[[#This Row],[SrWord]]) - LEN(SUBSTITUTE(Table1[[#This Row],[SrWord]], "#", ""))</f>
        <v>0</v>
      </c>
    </row>
    <row r="5265" spans="1:11" x14ac:dyDescent="0.2">
      <c r="A5265">
        <v>36374</v>
      </c>
      <c r="B5265" t="s">
        <v>16654</v>
      </c>
      <c r="C5265">
        <v>36374</v>
      </c>
      <c r="D5265">
        <v>3</v>
      </c>
      <c r="E5265">
        <v>0</v>
      </c>
      <c r="F5265" t="s">
        <v>13</v>
      </c>
      <c r="G5265" t="s">
        <v>14</v>
      </c>
      <c r="H5265" s="2" t="s">
        <v>16655</v>
      </c>
      <c r="I5265" t="s">
        <v>16654</v>
      </c>
      <c r="J5265">
        <v>1</v>
      </c>
      <c r="K5265">
        <f>LEN(Table1[[#This Row],[SrWord]]) - LEN(SUBSTITUTE(Table1[[#This Row],[SrWord]], "#", ""))</f>
        <v>1</v>
      </c>
    </row>
    <row r="5266" spans="1:11" x14ac:dyDescent="0.2">
      <c r="A5266">
        <v>72916</v>
      </c>
      <c r="B5266" t="s">
        <v>6424</v>
      </c>
      <c r="C5266">
        <v>79503</v>
      </c>
      <c r="D5266">
        <v>4</v>
      </c>
      <c r="E5266">
        <v>0</v>
      </c>
      <c r="F5266" t="s">
        <v>13</v>
      </c>
      <c r="H5266" s="2" t="s">
        <v>6425</v>
      </c>
      <c r="I5266" t="s">
        <v>6424</v>
      </c>
      <c r="J5266">
        <v>2</v>
      </c>
      <c r="K5266">
        <f>LEN(Table1[[#This Row],[SrWord]]) - LEN(SUBSTITUTE(Table1[[#This Row],[SrWord]], "#", ""))</f>
        <v>0</v>
      </c>
    </row>
    <row r="5267" spans="1:11" x14ac:dyDescent="0.2">
      <c r="A5267">
        <v>10322</v>
      </c>
      <c r="B5267" t="s">
        <v>19872</v>
      </c>
      <c r="C5267">
        <v>10322</v>
      </c>
      <c r="D5267">
        <v>5</v>
      </c>
      <c r="E5267">
        <v>0</v>
      </c>
      <c r="F5267" t="s">
        <v>27</v>
      </c>
      <c r="G5267" t="s">
        <v>32</v>
      </c>
      <c r="H5267" s="2" t="s">
        <v>6425</v>
      </c>
      <c r="I5267" t="s">
        <v>19873</v>
      </c>
      <c r="J5267">
        <v>1</v>
      </c>
      <c r="K5267">
        <f>LEN(Table1[[#This Row],[SrWord]]) - LEN(SUBSTITUTE(Table1[[#This Row],[SrWord]], "#", ""))</f>
        <v>0</v>
      </c>
    </row>
    <row r="5268" spans="1:11" x14ac:dyDescent="0.2">
      <c r="A5268">
        <v>5363</v>
      </c>
      <c r="B5268" t="s">
        <v>7246</v>
      </c>
      <c r="C5268">
        <v>46252</v>
      </c>
      <c r="D5268">
        <v>3</v>
      </c>
      <c r="E5268">
        <v>0</v>
      </c>
      <c r="F5268" t="s">
        <v>13</v>
      </c>
      <c r="G5268" t="s">
        <v>14</v>
      </c>
      <c r="H5268" s="2" t="s">
        <v>6425</v>
      </c>
      <c r="I5268" t="s">
        <v>7246</v>
      </c>
      <c r="J5268">
        <v>2</v>
      </c>
      <c r="K5268">
        <f>LEN(Table1[[#This Row],[SrWord]]) - LEN(SUBSTITUTE(Table1[[#This Row],[SrWord]], "#", ""))</f>
        <v>0</v>
      </c>
    </row>
    <row r="5269" spans="1:11" x14ac:dyDescent="0.2">
      <c r="A5269">
        <v>47842</v>
      </c>
      <c r="B5269" t="s">
        <v>7245</v>
      </c>
      <c r="C5269">
        <v>66622</v>
      </c>
      <c r="D5269">
        <v>4</v>
      </c>
      <c r="E5269">
        <v>0</v>
      </c>
      <c r="F5269" t="s">
        <v>13</v>
      </c>
      <c r="G5269" t="s">
        <v>32</v>
      </c>
      <c r="H5269" s="2" t="s">
        <v>6425</v>
      </c>
      <c r="I5269" t="s">
        <v>7246</v>
      </c>
      <c r="J5269">
        <v>2</v>
      </c>
      <c r="K5269">
        <f>LEN(Table1[[#This Row],[SrWord]]) - LEN(SUBSTITUTE(Table1[[#This Row],[SrWord]], "#", ""))</f>
        <v>0</v>
      </c>
    </row>
    <row r="5270" spans="1:11" x14ac:dyDescent="0.2">
      <c r="A5270">
        <v>9525</v>
      </c>
      <c r="B5270" t="s">
        <v>19977</v>
      </c>
      <c r="C5270">
        <v>9525</v>
      </c>
      <c r="D5270">
        <v>6</v>
      </c>
      <c r="E5270">
        <v>0</v>
      </c>
      <c r="H5270" s="2" t="s">
        <v>6425</v>
      </c>
      <c r="I5270" t="s">
        <v>7246</v>
      </c>
      <c r="J5270">
        <v>1</v>
      </c>
      <c r="K5270">
        <f>LEN(Table1[[#This Row],[SrWord]]) - LEN(SUBSTITUTE(Table1[[#This Row],[SrWord]], "#", ""))</f>
        <v>0</v>
      </c>
    </row>
    <row r="5271" spans="1:11" x14ac:dyDescent="0.2">
      <c r="A5271">
        <v>10303</v>
      </c>
      <c r="B5271" t="s">
        <v>19883</v>
      </c>
      <c r="C5271">
        <v>10303</v>
      </c>
      <c r="D5271">
        <v>7</v>
      </c>
      <c r="E5271">
        <v>0</v>
      </c>
      <c r="H5271" s="2" t="s">
        <v>6425</v>
      </c>
      <c r="I5271" t="s">
        <v>7246</v>
      </c>
      <c r="J5271">
        <v>1</v>
      </c>
      <c r="K5271">
        <f>LEN(Table1[[#This Row],[SrWord]]) - LEN(SUBSTITUTE(Table1[[#This Row],[SrWord]], "#", ""))</f>
        <v>0</v>
      </c>
    </row>
    <row r="5272" spans="1:11" x14ac:dyDescent="0.2">
      <c r="A5272">
        <v>46217</v>
      </c>
      <c r="B5272" t="s">
        <v>15101</v>
      </c>
      <c r="C5272">
        <v>46217</v>
      </c>
      <c r="D5272">
        <v>5</v>
      </c>
      <c r="E5272">
        <v>0</v>
      </c>
      <c r="F5272" t="s">
        <v>13</v>
      </c>
      <c r="G5272" t="s">
        <v>32</v>
      </c>
      <c r="H5272" s="2" t="s">
        <v>6425</v>
      </c>
      <c r="I5272" t="s">
        <v>15101</v>
      </c>
      <c r="J5272">
        <v>1</v>
      </c>
      <c r="K5272">
        <f>LEN(Table1[[#This Row],[SrWord]]) - LEN(SUBSTITUTE(Table1[[#This Row],[SrWord]], "#", ""))</f>
        <v>0</v>
      </c>
    </row>
    <row r="5273" spans="1:11" x14ac:dyDescent="0.2">
      <c r="A5273">
        <v>83002</v>
      </c>
      <c r="B5273" t="s">
        <v>9914</v>
      </c>
      <c r="C5273">
        <v>83002</v>
      </c>
      <c r="D5273">
        <v>4</v>
      </c>
      <c r="E5273">
        <v>0</v>
      </c>
      <c r="F5273" t="s">
        <v>13</v>
      </c>
      <c r="H5273" s="2" t="s">
        <v>9915</v>
      </c>
      <c r="I5273" t="s">
        <v>9914</v>
      </c>
      <c r="J5273">
        <v>1</v>
      </c>
      <c r="K5273">
        <f>LEN(Table1[[#This Row],[SrWord]]) - LEN(SUBSTITUTE(Table1[[#This Row],[SrWord]], "#", ""))</f>
        <v>0</v>
      </c>
    </row>
    <row r="5274" spans="1:11" x14ac:dyDescent="0.2">
      <c r="A5274">
        <v>32628</v>
      </c>
      <c r="B5274" t="s">
        <v>17135</v>
      </c>
      <c r="C5274">
        <v>32628</v>
      </c>
      <c r="D5274">
        <v>5</v>
      </c>
      <c r="E5274">
        <v>0</v>
      </c>
      <c r="F5274" t="s">
        <v>13</v>
      </c>
      <c r="G5274" t="s">
        <v>32</v>
      </c>
      <c r="H5274" s="2" t="s">
        <v>17136</v>
      </c>
      <c r="I5274" t="s">
        <v>17137</v>
      </c>
      <c r="J5274">
        <v>1</v>
      </c>
      <c r="K5274">
        <f>LEN(Table1[[#This Row],[SrWord]]) - LEN(SUBSTITUTE(Table1[[#This Row],[SrWord]], "#", ""))</f>
        <v>0</v>
      </c>
    </row>
    <row r="5275" spans="1:11" x14ac:dyDescent="0.2">
      <c r="A5275">
        <v>22649</v>
      </c>
      <c r="B5275" t="s">
        <v>4534</v>
      </c>
      <c r="C5275">
        <v>83397</v>
      </c>
      <c r="D5275">
        <v>3</v>
      </c>
      <c r="E5275">
        <v>0</v>
      </c>
      <c r="F5275" t="s">
        <v>13</v>
      </c>
      <c r="G5275" t="s">
        <v>14</v>
      </c>
      <c r="H5275" s="2" t="s">
        <v>4535</v>
      </c>
      <c r="I5275" t="s">
        <v>4534</v>
      </c>
      <c r="J5275">
        <v>3</v>
      </c>
      <c r="K5275">
        <f>LEN(Table1[[#This Row],[SrWord]]) - LEN(SUBSTITUTE(Table1[[#This Row],[SrWord]], "#", ""))</f>
        <v>0</v>
      </c>
    </row>
    <row r="5276" spans="1:11" x14ac:dyDescent="0.2">
      <c r="A5276">
        <v>79265</v>
      </c>
      <c r="B5276" t="s">
        <v>10775</v>
      </c>
      <c r="C5276">
        <v>79265</v>
      </c>
      <c r="D5276">
        <v>5</v>
      </c>
      <c r="E5276">
        <v>0</v>
      </c>
      <c r="F5276" t="s">
        <v>31</v>
      </c>
      <c r="G5276" t="s">
        <v>14</v>
      </c>
      <c r="H5276" s="2" t="s">
        <v>4535</v>
      </c>
      <c r="I5276" t="s">
        <v>6085</v>
      </c>
      <c r="J5276">
        <v>1</v>
      </c>
      <c r="K5276">
        <f>LEN(Table1[[#This Row],[SrWord]]) - LEN(SUBSTITUTE(Table1[[#This Row],[SrWord]], "#", ""))</f>
        <v>0</v>
      </c>
    </row>
    <row r="5277" spans="1:11" x14ac:dyDescent="0.2">
      <c r="A5277">
        <v>79266</v>
      </c>
      <c r="B5277" t="s">
        <v>6085</v>
      </c>
      <c r="C5277">
        <v>83394</v>
      </c>
      <c r="D5277">
        <v>3</v>
      </c>
      <c r="E5277">
        <v>0</v>
      </c>
      <c r="F5277" t="s">
        <v>13</v>
      </c>
      <c r="G5277" t="s">
        <v>14</v>
      </c>
      <c r="H5277" s="2" t="s">
        <v>4535</v>
      </c>
      <c r="I5277" t="s">
        <v>6085</v>
      </c>
      <c r="J5277">
        <v>2</v>
      </c>
      <c r="K5277">
        <f>LEN(Table1[[#This Row],[SrWord]]) - LEN(SUBSTITUTE(Table1[[#This Row],[SrWord]], "#", ""))</f>
        <v>0</v>
      </c>
    </row>
    <row r="5278" spans="1:11" x14ac:dyDescent="0.2">
      <c r="A5278">
        <v>3712</v>
      </c>
      <c r="B5278" t="s">
        <v>20714</v>
      </c>
      <c r="C5278">
        <v>3712</v>
      </c>
      <c r="D5278">
        <v>6</v>
      </c>
      <c r="E5278">
        <v>0</v>
      </c>
      <c r="F5278" t="s">
        <v>27</v>
      </c>
      <c r="G5278" t="s">
        <v>32</v>
      </c>
      <c r="H5278" s="2" t="s">
        <v>11767</v>
      </c>
      <c r="I5278" t="s">
        <v>11768</v>
      </c>
      <c r="J5278">
        <v>1</v>
      </c>
      <c r="K5278">
        <f>LEN(Table1[[#This Row],[SrWord]]) - LEN(SUBSTITUTE(Table1[[#This Row],[SrWord]], "#", ""))</f>
        <v>1</v>
      </c>
    </row>
    <row r="5279" spans="1:11" x14ac:dyDescent="0.2">
      <c r="A5279">
        <v>73292</v>
      </c>
      <c r="B5279" t="s">
        <v>11766</v>
      </c>
      <c r="C5279">
        <v>73292</v>
      </c>
      <c r="D5279">
        <v>5</v>
      </c>
      <c r="E5279">
        <v>0</v>
      </c>
      <c r="F5279" t="s">
        <v>13</v>
      </c>
      <c r="G5279" t="s">
        <v>32</v>
      </c>
      <c r="H5279" s="2" t="s">
        <v>11767</v>
      </c>
      <c r="I5279" t="s">
        <v>11768</v>
      </c>
      <c r="J5279">
        <v>1</v>
      </c>
      <c r="K5279">
        <f>LEN(Table1[[#This Row],[SrWord]]) - LEN(SUBSTITUTE(Table1[[#This Row],[SrWord]], "#", ""))</f>
        <v>1</v>
      </c>
    </row>
    <row r="5280" spans="1:11" x14ac:dyDescent="0.2">
      <c r="A5280">
        <v>43043</v>
      </c>
      <c r="B5280" t="s">
        <v>4791</v>
      </c>
      <c r="C5280">
        <v>77117</v>
      </c>
      <c r="D5280">
        <v>5</v>
      </c>
      <c r="E5280">
        <v>0</v>
      </c>
      <c r="F5280" t="s">
        <v>27</v>
      </c>
      <c r="G5280" t="s">
        <v>14</v>
      </c>
      <c r="H5280" s="2" t="s">
        <v>4792</v>
      </c>
      <c r="I5280" t="s">
        <v>4793</v>
      </c>
      <c r="J5280">
        <v>3</v>
      </c>
      <c r="K5280">
        <f>LEN(Table1[[#This Row],[SrWord]]) - LEN(SUBSTITUTE(Table1[[#This Row],[SrWord]], "#", ""))</f>
        <v>0</v>
      </c>
    </row>
    <row r="5281" spans="1:11" x14ac:dyDescent="0.2">
      <c r="A5281">
        <v>44016</v>
      </c>
      <c r="B5281" t="s">
        <v>15431</v>
      </c>
      <c r="C5281">
        <v>44016</v>
      </c>
      <c r="D5281">
        <v>4</v>
      </c>
      <c r="E5281">
        <v>0</v>
      </c>
      <c r="F5281" t="s">
        <v>27</v>
      </c>
      <c r="G5281" t="s">
        <v>14</v>
      </c>
      <c r="H5281" s="2" t="s">
        <v>4792</v>
      </c>
      <c r="I5281" t="s">
        <v>15431</v>
      </c>
      <c r="J5281">
        <v>1</v>
      </c>
      <c r="K5281">
        <f>LEN(Table1[[#This Row],[SrWord]]) - LEN(SUBSTITUTE(Table1[[#This Row],[SrWord]], "#", ""))</f>
        <v>0</v>
      </c>
    </row>
    <row r="5282" spans="1:11" x14ac:dyDescent="0.2">
      <c r="A5282">
        <v>32120</v>
      </c>
      <c r="B5282" t="s">
        <v>17238</v>
      </c>
      <c r="C5282">
        <v>32120</v>
      </c>
      <c r="D5282">
        <v>4</v>
      </c>
      <c r="E5282">
        <v>0</v>
      </c>
      <c r="F5282" t="s">
        <v>27</v>
      </c>
      <c r="G5282" t="s">
        <v>32</v>
      </c>
      <c r="H5282" s="2" t="s">
        <v>4792</v>
      </c>
      <c r="I5282" t="s">
        <v>17238</v>
      </c>
      <c r="J5282">
        <v>1</v>
      </c>
      <c r="K5282">
        <f>LEN(Table1[[#This Row],[SrWord]]) - LEN(SUBSTITUTE(Table1[[#This Row],[SrWord]], "#", ""))</f>
        <v>0</v>
      </c>
    </row>
    <row r="5283" spans="1:11" x14ac:dyDescent="0.2">
      <c r="A5283">
        <v>50057</v>
      </c>
      <c r="B5283" t="s">
        <v>14592</v>
      </c>
      <c r="C5283">
        <v>50057</v>
      </c>
      <c r="D5283">
        <v>5</v>
      </c>
      <c r="E5283">
        <v>0</v>
      </c>
      <c r="F5283" t="s">
        <v>13</v>
      </c>
      <c r="G5283" t="s">
        <v>14</v>
      </c>
      <c r="H5283" s="2" t="s">
        <v>4792</v>
      </c>
      <c r="I5283" t="s">
        <v>14593</v>
      </c>
      <c r="J5283">
        <v>1</v>
      </c>
      <c r="K5283">
        <f>LEN(Table1[[#This Row],[SrWord]]) - LEN(SUBSTITUTE(Table1[[#This Row],[SrWord]], "#", ""))</f>
        <v>0</v>
      </c>
    </row>
    <row r="5284" spans="1:11" x14ac:dyDescent="0.2">
      <c r="A5284">
        <v>32119</v>
      </c>
      <c r="B5284" t="s">
        <v>17239</v>
      </c>
      <c r="C5284">
        <v>32119</v>
      </c>
      <c r="D5284">
        <v>5</v>
      </c>
      <c r="E5284">
        <v>0</v>
      </c>
      <c r="F5284" t="s">
        <v>27</v>
      </c>
      <c r="G5284" t="s">
        <v>14</v>
      </c>
      <c r="H5284" s="2" t="s">
        <v>4792</v>
      </c>
      <c r="I5284" t="s">
        <v>17239</v>
      </c>
      <c r="J5284">
        <v>1</v>
      </c>
      <c r="K5284">
        <f>LEN(Table1[[#This Row],[SrWord]]) - LEN(SUBSTITUTE(Table1[[#This Row],[SrWord]], "#", ""))</f>
        <v>0</v>
      </c>
    </row>
    <row r="5285" spans="1:11" x14ac:dyDescent="0.2">
      <c r="A5285">
        <v>20570</v>
      </c>
      <c r="B5285" t="s">
        <v>18654</v>
      </c>
      <c r="C5285">
        <v>20570</v>
      </c>
      <c r="D5285">
        <v>7</v>
      </c>
      <c r="E5285">
        <v>0</v>
      </c>
      <c r="F5285" t="s">
        <v>31</v>
      </c>
      <c r="G5285" t="s">
        <v>32</v>
      </c>
      <c r="H5285" s="2" t="s">
        <v>4792</v>
      </c>
      <c r="I5285" t="s">
        <v>18655</v>
      </c>
      <c r="J5285">
        <v>1</v>
      </c>
      <c r="K5285">
        <f>LEN(Table1[[#This Row],[SrWord]]) - LEN(SUBSTITUTE(Table1[[#This Row],[SrWord]], "#", ""))</f>
        <v>0</v>
      </c>
    </row>
    <row r="5286" spans="1:11" x14ac:dyDescent="0.2">
      <c r="A5286">
        <v>39458</v>
      </c>
      <c r="B5286" t="s">
        <v>16243</v>
      </c>
      <c r="C5286">
        <v>39458</v>
      </c>
      <c r="D5286">
        <v>5</v>
      </c>
      <c r="E5286">
        <v>0</v>
      </c>
      <c r="F5286" t="s">
        <v>27</v>
      </c>
      <c r="G5286" t="s">
        <v>32</v>
      </c>
      <c r="H5286" s="2" t="s">
        <v>4792</v>
      </c>
      <c r="I5286" t="s">
        <v>16243</v>
      </c>
      <c r="J5286">
        <v>1</v>
      </c>
      <c r="K5286">
        <f>LEN(Table1[[#This Row],[SrWord]]) - LEN(SUBSTITUTE(Table1[[#This Row],[SrWord]], "#", ""))</f>
        <v>0</v>
      </c>
    </row>
    <row r="5287" spans="1:11" x14ac:dyDescent="0.2">
      <c r="A5287">
        <v>59355</v>
      </c>
      <c r="B5287" t="s">
        <v>13454</v>
      </c>
      <c r="C5287">
        <v>59355</v>
      </c>
      <c r="D5287">
        <v>4</v>
      </c>
      <c r="E5287">
        <v>0</v>
      </c>
      <c r="F5287" t="s">
        <v>13</v>
      </c>
      <c r="G5287" t="s">
        <v>32</v>
      </c>
      <c r="H5287" s="2" t="s">
        <v>4792</v>
      </c>
      <c r="I5287" t="s">
        <v>444</v>
      </c>
      <c r="J5287">
        <v>1</v>
      </c>
      <c r="K5287">
        <f>LEN(Table1[[#This Row],[SrWord]]) - LEN(SUBSTITUTE(Table1[[#This Row],[SrWord]], "#", ""))</f>
        <v>0</v>
      </c>
    </row>
    <row r="5288" spans="1:11" x14ac:dyDescent="0.2">
      <c r="A5288">
        <v>3301</v>
      </c>
      <c r="B5288" t="s">
        <v>4381</v>
      </c>
      <c r="C5288">
        <v>38091</v>
      </c>
      <c r="D5288">
        <v>5</v>
      </c>
      <c r="E5288">
        <v>0</v>
      </c>
      <c r="F5288" t="s">
        <v>13</v>
      </c>
      <c r="G5288" t="s">
        <v>14</v>
      </c>
      <c r="H5288" s="2" t="s">
        <v>4382</v>
      </c>
      <c r="I5288" t="s">
        <v>4383</v>
      </c>
      <c r="J5288">
        <v>4</v>
      </c>
      <c r="K5288">
        <f>LEN(Table1[[#This Row],[SrWord]]) - LEN(SUBSTITUTE(Table1[[#This Row],[SrWord]], "#", ""))</f>
        <v>1</v>
      </c>
    </row>
    <row r="5289" spans="1:11" x14ac:dyDescent="0.2">
      <c r="A5289">
        <v>32099</v>
      </c>
      <c r="B5289" t="s">
        <v>17243</v>
      </c>
      <c r="C5289">
        <v>32099</v>
      </c>
      <c r="D5289">
        <v>3</v>
      </c>
      <c r="E5289">
        <v>0</v>
      </c>
      <c r="F5289" t="s">
        <v>13</v>
      </c>
      <c r="G5289" t="s">
        <v>14</v>
      </c>
      <c r="H5289" s="2" t="s">
        <v>4382</v>
      </c>
      <c r="I5289" t="s">
        <v>17243</v>
      </c>
      <c r="J5289">
        <v>1</v>
      </c>
      <c r="K5289">
        <f>LEN(Table1[[#This Row],[SrWord]]) - LEN(SUBSTITUTE(Table1[[#This Row],[SrWord]], "#", ""))</f>
        <v>1</v>
      </c>
    </row>
    <row r="5290" spans="1:11" x14ac:dyDescent="0.2">
      <c r="A5290">
        <v>19834</v>
      </c>
      <c r="B5290" t="s">
        <v>18734</v>
      </c>
      <c r="C5290">
        <v>19834</v>
      </c>
      <c r="D5290">
        <v>3</v>
      </c>
      <c r="E5290">
        <v>0</v>
      </c>
      <c r="F5290" t="s">
        <v>13</v>
      </c>
      <c r="G5290" t="s">
        <v>14</v>
      </c>
      <c r="H5290" s="2" t="s">
        <v>4382</v>
      </c>
      <c r="I5290" t="s">
        <v>18734</v>
      </c>
      <c r="J5290">
        <v>1</v>
      </c>
      <c r="K5290">
        <f>LEN(Table1[[#This Row],[SrWord]]) - LEN(SUBSTITUTE(Table1[[#This Row],[SrWord]], "#", ""))</f>
        <v>1</v>
      </c>
    </row>
    <row r="5291" spans="1:11" x14ac:dyDescent="0.2">
      <c r="A5291">
        <v>1469</v>
      </c>
      <c r="B5291" t="s">
        <v>20940</v>
      </c>
      <c r="C5291">
        <v>1469</v>
      </c>
      <c r="D5291">
        <v>6</v>
      </c>
      <c r="E5291">
        <v>0</v>
      </c>
      <c r="F5291" t="s">
        <v>27</v>
      </c>
      <c r="G5291" t="s">
        <v>14</v>
      </c>
      <c r="H5291" s="2" t="s">
        <v>4382</v>
      </c>
      <c r="I5291" t="s">
        <v>20941</v>
      </c>
      <c r="J5291">
        <v>1</v>
      </c>
      <c r="K5291">
        <f>LEN(Table1[[#This Row],[SrWord]]) - LEN(SUBSTITUTE(Table1[[#This Row],[SrWord]], "#", ""))</f>
        <v>1</v>
      </c>
    </row>
    <row r="5292" spans="1:11" x14ac:dyDescent="0.2">
      <c r="A5292">
        <v>513</v>
      </c>
      <c r="B5292" t="s">
        <v>21054</v>
      </c>
      <c r="C5292">
        <v>513</v>
      </c>
      <c r="D5292">
        <v>6</v>
      </c>
      <c r="E5292">
        <v>0</v>
      </c>
      <c r="F5292" t="s">
        <v>27</v>
      </c>
      <c r="G5292" t="s">
        <v>14</v>
      </c>
      <c r="H5292" s="2" t="s">
        <v>4382</v>
      </c>
      <c r="I5292" t="s">
        <v>21055</v>
      </c>
      <c r="J5292">
        <v>1</v>
      </c>
      <c r="K5292">
        <f>LEN(Table1[[#This Row],[SrWord]]) - LEN(SUBSTITUTE(Table1[[#This Row],[SrWord]], "#", ""))</f>
        <v>1</v>
      </c>
    </row>
    <row r="5293" spans="1:11" x14ac:dyDescent="0.2">
      <c r="A5293">
        <v>46199</v>
      </c>
      <c r="B5293" t="s">
        <v>15104</v>
      </c>
      <c r="C5293">
        <v>46199</v>
      </c>
      <c r="D5293">
        <v>6</v>
      </c>
      <c r="E5293">
        <v>0</v>
      </c>
      <c r="F5293" t="s">
        <v>27</v>
      </c>
      <c r="G5293" t="s">
        <v>14</v>
      </c>
      <c r="H5293" s="2" t="s">
        <v>4382</v>
      </c>
      <c r="I5293" t="s">
        <v>15105</v>
      </c>
      <c r="J5293">
        <v>1</v>
      </c>
      <c r="K5293">
        <f>LEN(Table1[[#This Row],[SrWord]]) - LEN(SUBSTITUTE(Table1[[#This Row],[SrWord]], "#", ""))</f>
        <v>1</v>
      </c>
    </row>
    <row r="5294" spans="1:11" x14ac:dyDescent="0.2">
      <c r="A5294">
        <v>7820</v>
      </c>
      <c r="B5294" t="s">
        <v>1052</v>
      </c>
      <c r="C5294">
        <v>42015</v>
      </c>
      <c r="D5294">
        <v>3</v>
      </c>
      <c r="E5294">
        <v>0</v>
      </c>
      <c r="F5294" t="s">
        <v>13</v>
      </c>
      <c r="G5294" t="s">
        <v>32</v>
      </c>
      <c r="H5294" s="2" t="s">
        <v>4382</v>
      </c>
      <c r="I5294" t="s">
        <v>1052</v>
      </c>
      <c r="J5294">
        <v>3</v>
      </c>
      <c r="K5294">
        <f>LEN(Table1[[#This Row],[SrWord]]) - LEN(SUBSTITUTE(Table1[[#This Row],[SrWord]], "#", ""))</f>
        <v>1</v>
      </c>
    </row>
    <row r="5295" spans="1:11" x14ac:dyDescent="0.2">
      <c r="A5295">
        <v>37249</v>
      </c>
      <c r="B5295" t="s">
        <v>16578</v>
      </c>
      <c r="C5295">
        <v>37249</v>
      </c>
      <c r="D5295">
        <v>3</v>
      </c>
      <c r="E5295">
        <v>0</v>
      </c>
      <c r="F5295" t="s">
        <v>13</v>
      </c>
      <c r="G5295" t="s">
        <v>14</v>
      </c>
      <c r="H5295" s="2" t="s">
        <v>4382</v>
      </c>
      <c r="I5295" t="s">
        <v>16578</v>
      </c>
      <c r="J5295">
        <v>1</v>
      </c>
      <c r="K5295">
        <f>LEN(Table1[[#This Row],[SrWord]]) - LEN(SUBSTITUTE(Table1[[#This Row],[SrWord]], "#", ""))</f>
        <v>1</v>
      </c>
    </row>
    <row r="5296" spans="1:11" x14ac:dyDescent="0.2">
      <c r="A5296">
        <v>83623</v>
      </c>
      <c r="B5296" t="s">
        <v>9740</v>
      </c>
      <c r="C5296">
        <v>83623</v>
      </c>
      <c r="D5296">
        <v>5</v>
      </c>
      <c r="E5296">
        <v>0</v>
      </c>
      <c r="F5296" t="s">
        <v>13</v>
      </c>
      <c r="G5296" t="s">
        <v>32</v>
      </c>
      <c r="H5296" s="2" t="s">
        <v>9741</v>
      </c>
      <c r="I5296" t="s">
        <v>9740</v>
      </c>
      <c r="J5296">
        <v>1</v>
      </c>
      <c r="K5296">
        <f>LEN(Table1[[#This Row],[SrWord]]) - LEN(SUBSTITUTE(Table1[[#This Row],[SrWord]], "#", ""))</f>
        <v>0</v>
      </c>
    </row>
    <row r="5297" spans="1:11" x14ac:dyDescent="0.2">
      <c r="A5297">
        <v>38544</v>
      </c>
      <c r="B5297" t="s">
        <v>8103</v>
      </c>
      <c r="C5297">
        <v>49936</v>
      </c>
      <c r="D5297">
        <v>6</v>
      </c>
      <c r="E5297">
        <v>0</v>
      </c>
      <c r="F5297" t="s">
        <v>13</v>
      </c>
      <c r="G5297" t="s">
        <v>14</v>
      </c>
      <c r="H5297" s="2" t="s">
        <v>7493</v>
      </c>
      <c r="I5297" t="s">
        <v>8104</v>
      </c>
      <c r="J5297">
        <v>2</v>
      </c>
      <c r="K5297">
        <f>LEN(Table1[[#This Row],[SrWord]]) - LEN(SUBSTITUTE(Table1[[#This Row],[SrWord]], "#", ""))</f>
        <v>0</v>
      </c>
    </row>
    <row r="5298" spans="1:11" x14ac:dyDescent="0.2">
      <c r="A5298">
        <v>22522</v>
      </c>
      <c r="B5298" t="s">
        <v>18458</v>
      </c>
      <c r="C5298">
        <v>22522</v>
      </c>
      <c r="D5298">
        <v>6</v>
      </c>
      <c r="E5298">
        <v>0</v>
      </c>
      <c r="F5298" t="s">
        <v>27</v>
      </c>
      <c r="G5298" t="s">
        <v>32</v>
      </c>
      <c r="H5298" s="2" t="s">
        <v>7493</v>
      </c>
      <c r="I5298" t="s">
        <v>7494</v>
      </c>
      <c r="J5298">
        <v>1</v>
      </c>
      <c r="K5298">
        <f>LEN(Table1[[#This Row],[SrWord]]) - LEN(SUBSTITUTE(Table1[[#This Row],[SrWord]], "#", ""))</f>
        <v>0</v>
      </c>
    </row>
    <row r="5299" spans="1:11" x14ac:dyDescent="0.2">
      <c r="A5299">
        <v>38543</v>
      </c>
      <c r="B5299" t="s">
        <v>16389</v>
      </c>
      <c r="C5299">
        <v>38543</v>
      </c>
      <c r="D5299">
        <v>8</v>
      </c>
      <c r="E5299">
        <v>0</v>
      </c>
      <c r="F5299" t="s">
        <v>27</v>
      </c>
      <c r="G5299" t="s">
        <v>32</v>
      </c>
      <c r="H5299" s="2" t="s">
        <v>7493</v>
      </c>
      <c r="I5299" t="s">
        <v>7494</v>
      </c>
      <c r="J5299">
        <v>1</v>
      </c>
      <c r="K5299">
        <f>LEN(Table1[[#This Row],[SrWord]]) - LEN(SUBSTITUTE(Table1[[#This Row],[SrWord]], "#", ""))</f>
        <v>0</v>
      </c>
    </row>
    <row r="5300" spans="1:11" x14ac:dyDescent="0.2">
      <c r="A5300">
        <v>49935</v>
      </c>
      <c r="B5300" t="s">
        <v>14604</v>
      </c>
      <c r="C5300">
        <v>49935</v>
      </c>
      <c r="D5300">
        <v>8</v>
      </c>
      <c r="E5300">
        <v>0</v>
      </c>
      <c r="F5300" t="s">
        <v>27</v>
      </c>
      <c r="G5300" t="s">
        <v>32</v>
      </c>
      <c r="H5300" s="2" t="s">
        <v>7493</v>
      </c>
      <c r="I5300" t="s">
        <v>7494</v>
      </c>
      <c r="J5300">
        <v>1</v>
      </c>
      <c r="K5300">
        <f>LEN(Table1[[#This Row],[SrWord]]) - LEN(SUBSTITUTE(Table1[[#This Row],[SrWord]], "#", ""))</f>
        <v>0</v>
      </c>
    </row>
    <row r="5301" spans="1:11" x14ac:dyDescent="0.2">
      <c r="A5301">
        <v>51619</v>
      </c>
      <c r="B5301" t="s">
        <v>7492</v>
      </c>
      <c r="C5301">
        <v>62492</v>
      </c>
      <c r="D5301">
        <v>5</v>
      </c>
      <c r="E5301">
        <v>0</v>
      </c>
      <c r="F5301" t="s">
        <v>27</v>
      </c>
      <c r="G5301" t="s">
        <v>32</v>
      </c>
      <c r="H5301" s="2" t="s">
        <v>7493</v>
      </c>
      <c r="I5301" t="s">
        <v>7494</v>
      </c>
      <c r="J5301">
        <v>2</v>
      </c>
      <c r="K5301">
        <f>LEN(Table1[[#This Row],[SrWord]]) - LEN(SUBSTITUTE(Table1[[#This Row],[SrWord]], "#", ""))</f>
        <v>0</v>
      </c>
    </row>
    <row r="5302" spans="1:11" x14ac:dyDescent="0.2">
      <c r="A5302">
        <v>52690</v>
      </c>
      <c r="B5302" t="s">
        <v>14247</v>
      </c>
      <c r="C5302">
        <v>52690</v>
      </c>
      <c r="D5302">
        <v>7</v>
      </c>
      <c r="E5302">
        <v>0</v>
      </c>
      <c r="F5302" t="s">
        <v>27</v>
      </c>
      <c r="G5302" t="s">
        <v>32</v>
      </c>
      <c r="H5302" s="2" t="s">
        <v>7493</v>
      </c>
      <c r="I5302" t="s">
        <v>7494</v>
      </c>
      <c r="J5302">
        <v>1</v>
      </c>
      <c r="K5302">
        <f>LEN(Table1[[#This Row],[SrWord]]) - LEN(SUBSTITUTE(Table1[[#This Row],[SrWord]], "#", ""))</f>
        <v>0</v>
      </c>
    </row>
    <row r="5303" spans="1:11" x14ac:dyDescent="0.2">
      <c r="A5303">
        <v>70615</v>
      </c>
      <c r="B5303" t="s">
        <v>12211</v>
      </c>
      <c r="C5303">
        <v>70615</v>
      </c>
      <c r="D5303">
        <v>3</v>
      </c>
      <c r="E5303">
        <v>0</v>
      </c>
      <c r="F5303" t="s">
        <v>13</v>
      </c>
      <c r="G5303" t="s">
        <v>32</v>
      </c>
      <c r="H5303" s="2" t="s">
        <v>7493</v>
      </c>
      <c r="I5303" t="s">
        <v>12211</v>
      </c>
      <c r="J5303">
        <v>1</v>
      </c>
      <c r="K5303">
        <f>LEN(Table1[[#This Row],[SrWord]]) - LEN(SUBSTITUTE(Table1[[#This Row],[SrWord]], "#", ""))</f>
        <v>0</v>
      </c>
    </row>
    <row r="5304" spans="1:11" x14ac:dyDescent="0.2">
      <c r="A5304">
        <v>16207</v>
      </c>
      <c r="B5304" t="s">
        <v>8901</v>
      </c>
      <c r="C5304">
        <v>27027</v>
      </c>
      <c r="D5304">
        <v>5</v>
      </c>
      <c r="E5304">
        <v>0</v>
      </c>
      <c r="F5304" t="s">
        <v>13</v>
      </c>
      <c r="G5304" t="s">
        <v>14</v>
      </c>
      <c r="H5304" s="2" t="s">
        <v>8902</v>
      </c>
      <c r="I5304" t="s">
        <v>8903</v>
      </c>
      <c r="J5304">
        <v>2</v>
      </c>
      <c r="K5304">
        <f>LEN(Table1[[#This Row],[SrWord]]) - LEN(SUBSTITUTE(Table1[[#This Row],[SrWord]], "#", ""))</f>
        <v>0</v>
      </c>
    </row>
    <row r="5305" spans="1:11" x14ac:dyDescent="0.2">
      <c r="A5305">
        <v>44428</v>
      </c>
      <c r="B5305" t="s">
        <v>15371</v>
      </c>
      <c r="C5305">
        <v>44428</v>
      </c>
      <c r="D5305">
        <v>6</v>
      </c>
      <c r="E5305">
        <v>0</v>
      </c>
      <c r="F5305" t="s">
        <v>13</v>
      </c>
      <c r="G5305" t="s">
        <v>32</v>
      </c>
      <c r="H5305" s="2" t="s">
        <v>15372</v>
      </c>
      <c r="I5305" t="s">
        <v>15371</v>
      </c>
      <c r="J5305">
        <v>1</v>
      </c>
      <c r="K5305">
        <f>LEN(Table1[[#This Row],[SrWord]]) - LEN(SUBSTITUTE(Table1[[#This Row],[SrWord]], "#", ""))</f>
        <v>0</v>
      </c>
    </row>
    <row r="5306" spans="1:11" x14ac:dyDescent="0.2">
      <c r="A5306">
        <v>23257</v>
      </c>
      <c r="B5306" t="s">
        <v>7772</v>
      </c>
      <c r="C5306">
        <v>57591</v>
      </c>
      <c r="D5306">
        <v>6</v>
      </c>
      <c r="E5306">
        <v>0</v>
      </c>
      <c r="F5306" t="s">
        <v>13</v>
      </c>
      <c r="G5306" t="s">
        <v>14</v>
      </c>
      <c r="H5306" s="2" t="s">
        <v>181</v>
      </c>
      <c r="I5306" t="s">
        <v>7773</v>
      </c>
      <c r="J5306">
        <v>2</v>
      </c>
      <c r="K5306">
        <f>LEN(Table1[[#This Row],[SrWord]]) - LEN(SUBSTITUTE(Table1[[#This Row],[SrWord]], "#", ""))</f>
        <v>1</v>
      </c>
    </row>
    <row r="5307" spans="1:11" x14ac:dyDescent="0.2">
      <c r="A5307">
        <v>1517</v>
      </c>
      <c r="B5307" t="s">
        <v>180</v>
      </c>
      <c r="C5307">
        <v>83135</v>
      </c>
      <c r="D5307">
        <v>6</v>
      </c>
      <c r="E5307">
        <v>15</v>
      </c>
      <c r="F5307" t="s">
        <v>13</v>
      </c>
      <c r="G5307" t="s">
        <v>14</v>
      </c>
      <c r="H5307" s="2" t="s">
        <v>181</v>
      </c>
      <c r="I5307" t="s">
        <v>182</v>
      </c>
      <c r="J5307">
        <v>115</v>
      </c>
      <c r="K5307">
        <f>LEN(Table1[[#This Row],[SrWord]]) - LEN(SUBSTITUTE(Table1[[#This Row],[SrWord]], "#", ""))</f>
        <v>1</v>
      </c>
    </row>
    <row r="5308" spans="1:11" x14ac:dyDescent="0.2">
      <c r="A5308">
        <v>58898</v>
      </c>
      <c r="B5308" t="s">
        <v>13533</v>
      </c>
      <c r="C5308">
        <v>58898</v>
      </c>
      <c r="D5308">
        <v>5</v>
      </c>
      <c r="E5308">
        <v>0</v>
      </c>
      <c r="F5308" t="s">
        <v>27</v>
      </c>
      <c r="G5308" t="s">
        <v>32</v>
      </c>
      <c r="H5308" s="2" t="s">
        <v>181</v>
      </c>
      <c r="I5308" t="s">
        <v>13534</v>
      </c>
      <c r="J5308">
        <v>1</v>
      </c>
      <c r="K5308">
        <f>LEN(Table1[[#This Row],[SrWord]]) - LEN(SUBSTITUTE(Table1[[#This Row],[SrWord]], "#", ""))</f>
        <v>1</v>
      </c>
    </row>
    <row r="5309" spans="1:11" x14ac:dyDescent="0.2">
      <c r="A5309">
        <v>7814</v>
      </c>
      <c r="B5309" t="s">
        <v>20173</v>
      </c>
      <c r="C5309">
        <v>7814</v>
      </c>
      <c r="D5309">
        <v>6</v>
      </c>
      <c r="E5309">
        <v>0</v>
      </c>
      <c r="F5309" t="s">
        <v>13</v>
      </c>
      <c r="G5309" t="s">
        <v>14</v>
      </c>
      <c r="H5309" s="2" t="s">
        <v>20174</v>
      </c>
      <c r="I5309" t="s">
        <v>20173</v>
      </c>
      <c r="J5309">
        <v>1</v>
      </c>
      <c r="K5309">
        <f>LEN(Table1[[#This Row],[SrWord]]) - LEN(SUBSTITUTE(Table1[[#This Row],[SrWord]], "#", ""))</f>
        <v>0</v>
      </c>
    </row>
    <row r="5310" spans="1:11" x14ac:dyDescent="0.2">
      <c r="A5310">
        <v>74019</v>
      </c>
      <c r="B5310" t="s">
        <v>11622</v>
      </c>
      <c r="C5310">
        <v>74019</v>
      </c>
      <c r="D5310">
        <v>4</v>
      </c>
      <c r="E5310">
        <v>0</v>
      </c>
      <c r="F5310" t="s">
        <v>13</v>
      </c>
      <c r="G5310" t="s">
        <v>14</v>
      </c>
      <c r="H5310" s="2" t="s">
        <v>11623</v>
      </c>
      <c r="I5310" t="s">
        <v>11622</v>
      </c>
      <c r="J5310">
        <v>1</v>
      </c>
      <c r="K5310">
        <f>LEN(Table1[[#This Row],[SrWord]]) - LEN(SUBSTITUTE(Table1[[#This Row],[SrWord]], "#", ""))</f>
        <v>1</v>
      </c>
    </row>
    <row r="5311" spans="1:11" x14ac:dyDescent="0.2">
      <c r="A5311">
        <v>69593</v>
      </c>
      <c r="B5311" t="s">
        <v>6285</v>
      </c>
      <c r="C5311">
        <v>81102</v>
      </c>
      <c r="D5311">
        <v>5</v>
      </c>
      <c r="E5311">
        <v>0</v>
      </c>
      <c r="F5311" t="s">
        <v>13</v>
      </c>
      <c r="G5311" t="s">
        <v>14</v>
      </c>
      <c r="H5311" s="2" t="s">
        <v>6286</v>
      </c>
      <c r="I5311" t="s">
        <v>6287</v>
      </c>
      <c r="J5311">
        <v>2</v>
      </c>
      <c r="K5311">
        <f>LEN(Table1[[#This Row],[SrWord]]) - LEN(SUBSTITUTE(Table1[[#This Row],[SrWord]], "#", ""))</f>
        <v>0</v>
      </c>
    </row>
    <row r="5312" spans="1:11" x14ac:dyDescent="0.2">
      <c r="A5312">
        <v>81759</v>
      </c>
      <c r="B5312" t="s">
        <v>10208</v>
      </c>
      <c r="C5312">
        <v>81759</v>
      </c>
      <c r="D5312">
        <v>5</v>
      </c>
      <c r="E5312">
        <v>0</v>
      </c>
      <c r="F5312" t="s">
        <v>13</v>
      </c>
      <c r="G5312" t="s">
        <v>14</v>
      </c>
      <c r="H5312" s="2" t="s">
        <v>10209</v>
      </c>
      <c r="I5312" t="s">
        <v>10210</v>
      </c>
      <c r="J5312">
        <v>1</v>
      </c>
      <c r="K5312">
        <f>LEN(Table1[[#This Row],[SrWord]]) - LEN(SUBSTITUTE(Table1[[#This Row],[SrWord]], "#", ""))</f>
        <v>0</v>
      </c>
    </row>
    <row r="5313" spans="1:11" x14ac:dyDescent="0.2">
      <c r="A5313">
        <v>78864</v>
      </c>
      <c r="B5313" t="s">
        <v>10868</v>
      </c>
      <c r="C5313">
        <v>78864</v>
      </c>
      <c r="D5313">
        <v>4</v>
      </c>
      <c r="E5313">
        <v>0</v>
      </c>
      <c r="F5313" t="s">
        <v>27</v>
      </c>
      <c r="G5313" t="s">
        <v>32</v>
      </c>
      <c r="H5313" s="2" t="s">
        <v>10867</v>
      </c>
      <c r="I5313" t="s">
        <v>6607</v>
      </c>
      <c r="J5313">
        <v>1</v>
      </c>
      <c r="K5313">
        <f>LEN(Table1[[#This Row],[SrWord]]) - LEN(SUBSTITUTE(Table1[[#This Row],[SrWord]], "#", ""))</f>
        <v>0</v>
      </c>
    </row>
    <row r="5314" spans="1:11" x14ac:dyDescent="0.2">
      <c r="A5314">
        <v>78865</v>
      </c>
      <c r="B5314" t="s">
        <v>10866</v>
      </c>
      <c r="C5314">
        <v>78865</v>
      </c>
      <c r="D5314">
        <v>7</v>
      </c>
      <c r="E5314">
        <v>0</v>
      </c>
      <c r="F5314" t="s">
        <v>27</v>
      </c>
      <c r="G5314" t="s">
        <v>32</v>
      </c>
      <c r="H5314" s="2" t="s">
        <v>10867</v>
      </c>
      <c r="I5314" t="s">
        <v>6607</v>
      </c>
      <c r="J5314">
        <v>1</v>
      </c>
      <c r="K5314">
        <f>LEN(Table1[[#This Row],[SrWord]]) - LEN(SUBSTITUTE(Table1[[#This Row],[SrWord]], "#", ""))</f>
        <v>0</v>
      </c>
    </row>
    <row r="5315" spans="1:11" x14ac:dyDescent="0.2">
      <c r="A5315">
        <v>74293</v>
      </c>
      <c r="B5315" t="s">
        <v>11562</v>
      </c>
      <c r="C5315">
        <v>74293</v>
      </c>
      <c r="D5315">
        <v>7</v>
      </c>
      <c r="E5315">
        <v>0</v>
      </c>
      <c r="F5315" t="s">
        <v>13</v>
      </c>
      <c r="G5315" t="s">
        <v>14</v>
      </c>
      <c r="H5315" s="2" t="s">
        <v>10867</v>
      </c>
      <c r="I5315" t="s">
        <v>10644</v>
      </c>
      <c r="J5315">
        <v>1</v>
      </c>
      <c r="K5315">
        <f>LEN(Table1[[#This Row],[SrWord]]) - LEN(SUBSTITUTE(Table1[[#This Row],[SrWord]], "#", ""))</f>
        <v>0</v>
      </c>
    </row>
    <row r="5316" spans="1:11" x14ac:dyDescent="0.2">
      <c r="A5316">
        <v>74391</v>
      </c>
      <c r="B5316" t="s">
        <v>11542</v>
      </c>
      <c r="C5316">
        <v>74391</v>
      </c>
      <c r="D5316">
        <v>3</v>
      </c>
      <c r="E5316">
        <v>0</v>
      </c>
      <c r="G5316" t="s">
        <v>14</v>
      </c>
      <c r="H5316" s="2" t="s">
        <v>6435</v>
      </c>
      <c r="I5316" t="s">
        <v>11542</v>
      </c>
      <c r="J5316">
        <v>1</v>
      </c>
      <c r="K5316">
        <f>LEN(Table1[[#This Row],[SrWord]]) - LEN(SUBSTITUTE(Table1[[#This Row],[SrWord]], "#", ""))</f>
        <v>0</v>
      </c>
    </row>
    <row r="5317" spans="1:11" x14ac:dyDescent="0.2">
      <c r="A5317">
        <v>81212</v>
      </c>
      <c r="B5317" t="s">
        <v>10349</v>
      </c>
      <c r="C5317">
        <v>81212</v>
      </c>
      <c r="D5317">
        <v>6</v>
      </c>
      <c r="E5317">
        <v>0</v>
      </c>
      <c r="F5317" t="s">
        <v>27</v>
      </c>
      <c r="G5317" t="s">
        <v>14</v>
      </c>
      <c r="H5317" s="2" t="s">
        <v>6435</v>
      </c>
      <c r="I5317" t="s">
        <v>10350</v>
      </c>
      <c r="J5317">
        <v>1</v>
      </c>
      <c r="K5317">
        <f>LEN(Table1[[#This Row],[SrWord]]) - LEN(SUBSTITUTE(Table1[[#This Row],[SrWord]], "#", ""))</f>
        <v>0</v>
      </c>
    </row>
    <row r="5318" spans="1:11" x14ac:dyDescent="0.2">
      <c r="A5318">
        <v>18914</v>
      </c>
      <c r="B5318" t="s">
        <v>6434</v>
      </c>
      <c r="C5318">
        <v>79322</v>
      </c>
      <c r="D5318">
        <v>5</v>
      </c>
      <c r="E5318">
        <v>0</v>
      </c>
      <c r="F5318" t="s">
        <v>27</v>
      </c>
      <c r="G5318" t="s">
        <v>14</v>
      </c>
      <c r="H5318" s="2" t="s">
        <v>6435</v>
      </c>
      <c r="I5318" t="s">
        <v>6434</v>
      </c>
      <c r="J5318">
        <v>2</v>
      </c>
      <c r="K5318">
        <f>LEN(Table1[[#This Row],[SrWord]]) - LEN(SUBSTITUTE(Table1[[#This Row],[SrWord]], "#", ""))</f>
        <v>0</v>
      </c>
    </row>
    <row r="5319" spans="1:11" x14ac:dyDescent="0.2">
      <c r="A5319">
        <v>5126</v>
      </c>
      <c r="B5319" t="s">
        <v>952</v>
      </c>
      <c r="C5319">
        <v>83530</v>
      </c>
      <c r="D5319">
        <v>2</v>
      </c>
      <c r="E5319">
        <v>0</v>
      </c>
      <c r="G5319" t="s">
        <v>14</v>
      </c>
      <c r="H5319" s="2" t="s">
        <v>953</v>
      </c>
      <c r="I5319" t="s">
        <v>952</v>
      </c>
      <c r="J5319">
        <v>18</v>
      </c>
      <c r="K5319">
        <f>LEN(Table1[[#This Row],[SrWord]]) - LEN(SUBSTITUTE(Table1[[#This Row],[SrWord]], "#", ""))</f>
        <v>0</v>
      </c>
    </row>
    <row r="5320" spans="1:11" x14ac:dyDescent="0.2">
      <c r="A5320">
        <v>45210</v>
      </c>
      <c r="B5320" t="s">
        <v>5252</v>
      </c>
      <c r="C5320">
        <v>63260</v>
      </c>
      <c r="D5320">
        <v>3</v>
      </c>
      <c r="E5320">
        <v>0</v>
      </c>
      <c r="G5320" t="s">
        <v>14</v>
      </c>
      <c r="H5320" s="2" t="s">
        <v>953</v>
      </c>
      <c r="I5320" t="s">
        <v>5252</v>
      </c>
      <c r="J5320">
        <v>3</v>
      </c>
      <c r="K5320">
        <f>LEN(Table1[[#This Row],[SrWord]]) - LEN(SUBSTITUTE(Table1[[#This Row],[SrWord]], "#", ""))</f>
        <v>0</v>
      </c>
    </row>
    <row r="5321" spans="1:11" x14ac:dyDescent="0.2">
      <c r="A5321">
        <v>1015</v>
      </c>
      <c r="B5321" t="s">
        <v>1551</v>
      </c>
      <c r="C5321">
        <v>68375</v>
      </c>
      <c r="D5321">
        <v>5</v>
      </c>
      <c r="E5321">
        <v>0</v>
      </c>
      <c r="H5321" s="2" t="s">
        <v>709</v>
      </c>
      <c r="I5321" t="s">
        <v>1113</v>
      </c>
      <c r="J5321">
        <v>11</v>
      </c>
      <c r="K5321">
        <f>LEN(Table1[[#This Row],[SrWord]]) - LEN(SUBSTITUTE(Table1[[#This Row],[SrWord]], "#", ""))</f>
        <v>2</v>
      </c>
    </row>
    <row r="5322" spans="1:11" x14ac:dyDescent="0.2">
      <c r="A5322">
        <v>9849</v>
      </c>
      <c r="B5322" t="s">
        <v>19946</v>
      </c>
      <c r="C5322">
        <v>9849</v>
      </c>
      <c r="D5322">
        <v>6</v>
      </c>
      <c r="E5322">
        <v>0</v>
      </c>
      <c r="H5322" s="2" t="s">
        <v>709</v>
      </c>
      <c r="I5322" t="s">
        <v>1113</v>
      </c>
      <c r="J5322">
        <v>1</v>
      </c>
      <c r="K5322">
        <f>LEN(Table1[[#This Row],[SrWord]]) - LEN(SUBSTITUTE(Table1[[#This Row],[SrWord]], "#", ""))</f>
        <v>2</v>
      </c>
    </row>
    <row r="5323" spans="1:11" x14ac:dyDescent="0.2">
      <c r="A5323">
        <v>1965</v>
      </c>
      <c r="B5323" t="s">
        <v>708</v>
      </c>
      <c r="C5323">
        <v>82934</v>
      </c>
      <c r="D5323">
        <v>2</v>
      </c>
      <c r="E5323">
        <v>0</v>
      </c>
      <c r="F5323" t="s">
        <v>13</v>
      </c>
      <c r="G5323" t="s">
        <v>14</v>
      </c>
      <c r="H5323" s="2" t="s">
        <v>709</v>
      </c>
      <c r="I5323" t="s">
        <v>708</v>
      </c>
      <c r="J5323">
        <v>25</v>
      </c>
      <c r="K5323">
        <f>LEN(Table1[[#This Row],[SrWord]]) - LEN(SUBSTITUTE(Table1[[#This Row],[SrWord]], "#", ""))</f>
        <v>2</v>
      </c>
    </row>
    <row r="5324" spans="1:11" x14ac:dyDescent="0.2">
      <c r="A5324">
        <v>11129</v>
      </c>
      <c r="B5324" t="s">
        <v>912</v>
      </c>
      <c r="C5324">
        <v>83521</v>
      </c>
      <c r="D5324">
        <v>2</v>
      </c>
      <c r="E5324">
        <v>0</v>
      </c>
      <c r="F5324" t="s">
        <v>13</v>
      </c>
      <c r="G5324" t="s">
        <v>14</v>
      </c>
      <c r="H5324" s="2" t="s">
        <v>709</v>
      </c>
      <c r="I5324" t="s">
        <v>912</v>
      </c>
      <c r="J5324">
        <v>19</v>
      </c>
      <c r="K5324">
        <f>LEN(Table1[[#This Row],[SrWord]]) - LEN(SUBSTITUTE(Table1[[#This Row],[SrWord]], "#", ""))</f>
        <v>2</v>
      </c>
    </row>
    <row r="5325" spans="1:11" x14ac:dyDescent="0.2">
      <c r="A5325">
        <v>66943</v>
      </c>
      <c r="B5325" t="s">
        <v>12595</v>
      </c>
      <c r="C5325">
        <v>66943</v>
      </c>
      <c r="D5325">
        <v>3</v>
      </c>
      <c r="E5325">
        <v>0</v>
      </c>
      <c r="F5325" t="s">
        <v>13</v>
      </c>
      <c r="G5325" t="s">
        <v>14</v>
      </c>
      <c r="H5325" s="2" t="s">
        <v>709</v>
      </c>
      <c r="I5325" t="s">
        <v>12595</v>
      </c>
      <c r="J5325">
        <v>1</v>
      </c>
      <c r="K5325">
        <f>LEN(Table1[[#This Row],[SrWord]]) - LEN(SUBSTITUTE(Table1[[#This Row],[SrWord]], "#", ""))</f>
        <v>2</v>
      </c>
    </row>
    <row r="5326" spans="1:11" x14ac:dyDescent="0.2">
      <c r="A5326">
        <v>8378</v>
      </c>
      <c r="B5326" t="s">
        <v>1813</v>
      </c>
      <c r="C5326">
        <v>76498</v>
      </c>
      <c r="D5326">
        <v>6</v>
      </c>
      <c r="E5326">
        <v>0</v>
      </c>
      <c r="H5326" s="2" t="s">
        <v>709</v>
      </c>
      <c r="I5326" t="s">
        <v>1814</v>
      </c>
      <c r="J5326">
        <v>9</v>
      </c>
      <c r="K5326">
        <f>LEN(Table1[[#This Row],[SrWord]]) - LEN(SUBSTITUTE(Table1[[#This Row],[SrWord]], "#", ""))</f>
        <v>2</v>
      </c>
    </row>
    <row r="5327" spans="1:11" x14ac:dyDescent="0.2">
      <c r="A5327">
        <v>5609</v>
      </c>
      <c r="B5327" t="s">
        <v>3362</v>
      </c>
      <c r="C5327">
        <v>58052</v>
      </c>
      <c r="D5327">
        <v>5</v>
      </c>
      <c r="E5327">
        <v>0</v>
      </c>
      <c r="H5327" s="2" t="s">
        <v>709</v>
      </c>
      <c r="I5327" t="s">
        <v>3362</v>
      </c>
      <c r="J5327">
        <v>5</v>
      </c>
      <c r="K5327">
        <f>LEN(Table1[[#This Row],[SrWord]]) - LEN(SUBSTITUTE(Table1[[#This Row],[SrWord]], "#", ""))</f>
        <v>2</v>
      </c>
    </row>
    <row r="5328" spans="1:11" x14ac:dyDescent="0.2">
      <c r="A5328">
        <v>5105</v>
      </c>
      <c r="B5328" t="s">
        <v>2058</v>
      </c>
      <c r="C5328">
        <v>66778</v>
      </c>
      <c r="D5328">
        <v>3</v>
      </c>
      <c r="E5328">
        <v>0</v>
      </c>
      <c r="H5328" s="2" t="s">
        <v>709</v>
      </c>
      <c r="I5328" t="s">
        <v>2058</v>
      </c>
      <c r="J5328">
        <v>8</v>
      </c>
      <c r="K5328">
        <f>LEN(Table1[[#This Row],[SrWord]]) - LEN(SUBSTITUTE(Table1[[#This Row],[SrWord]], "#", ""))</f>
        <v>2</v>
      </c>
    </row>
    <row r="5329" spans="1:11" x14ac:dyDescent="0.2">
      <c r="A5329">
        <v>66780</v>
      </c>
      <c r="B5329" t="s">
        <v>12611</v>
      </c>
      <c r="C5329">
        <v>66780</v>
      </c>
      <c r="D5329">
        <v>3</v>
      </c>
      <c r="E5329">
        <v>0</v>
      </c>
      <c r="F5329" t="s">
        <v>13</v>
      </c>
      <c r="G5329" t="s">
        <v>14</v>
      </c>
      <c r="H5329" s="2" t="s">
        <v>709</v>
      </c>
      <c r="I5329" t="s">
        <v>12611</v>
      </c>
      <c r="J5329">
        <v>1</v>
      </c>
      <c r="K5329">
        <f>LEN(Table1[[#This Row],[SrWord]]) - LEN(SUBSTITUTE(Table1[[#This Row],[SrWord]], "#", ""))</f>
        <v>2</v>
      </c>
    </row>
    <row r="5330" spans="1:11" x14ac:dyDescent="0.2">
      <c r="A5330">
        <v>1445</v>
      </c>
      <c r="B5330" t="s">
        <v>20945</v>
      </c>
      <c r="C5330">
        <v>1445</v>
      </c>
      <c r="D5330">
        <v>3</v>
      </c>
      <c r="E5330">
        <v>0</v>
      </c>
      <c r="F5330" t="s">
        <v>13</v>
      </c>
      <c r="G5330" t="s">
        <v>14</v>
      </c>
      <c r="H5330" s="2" t="s">
        <v>709</v>
      </c>
      <c r="I5330" t="s">
        <v>20945</v>
      </c>
      <c r="J5330">
        <v>1</v>
      </c>
      <c r="K5330">
        <f>LEN(Table1[[#This Row],[SrWord]]) - LEN(SUBSTITUTE(Table1[[#This Row],[SrWord]], "#", ""))</f>
        <v>2</v>
      </c>
    </row>
    <row r="5331" spans="1:11" x14ac:dyDescent="0.2">
      <c r="A5331">
        <v>32038</v>
      </c>
      <c r="B5331" t="s">
        <v>5791</v>
      </c>
      <c r="C5331">
        <v>32087</v>
      </c>
      <c r="D5331">
        <v>5</v>
      </c>
      <c r="E5331">
        <v>0</v>
      </c>
      <c r="F5331" t="s">
        <v>13</v>
      </c>
      <c r="G5331" t="s">
        <v>14</v>
      </c>
      <c r="H5331" s="2" t="s">
        <v>5792</v>
      </c>
      <c r="I5331" t="s">
        <v>5793</v>
      </c>
      <c r="J5331">
        <v>3</v>
      </c>
      <c r="K5331">
        <f>LEN(Table1[[#This Row],[SrWord]]) - LEN(SUBSTITUTE(Table1[[#This Row],[SrWord]], "#", ""))</f>
        <v>1</v>
      </c>
    </row>
    <row r="5332" spans="1:11" x14ac:dyDescent="0.2">
      <c r="A5332">
        <v>53618</v>
      </c>
      <c r="B5332" t="s">
        <v>14133</v>
      </c>
      <c r="C5332">
        <v>53618</v>
      </c>
      <c r="D5332">
        <v>6</v>
      </c>
      <c r="E5332">
        <v>0</v>
      </c>
      <c r="F5332" t="s">
        <v>31</v>
      </c>
      <c r="G5332" t="s">
        <v>32</v>
      </c>
      <c r="H5332" s="2" t="s">
        <v>14134</v>
      </c>
      <c r="I5332" t="s">
        <v>14133</v>
      </c>
      <c r="J5332">
        <v>1</v>
      </c>
      <c r="K5332">
        <f>LEN(Table1[[#This Row],[SrWord]]) - LEN(SUBSTITUTE(Table1[[#This Row],[SrWord]], "#", ""))</f>
        <v>1</v>
      </c>
    </row>
    <row r="5333" spans="1:11" x14ac:dyDescent="0.2">
      <c r="A5333">
        <v>12088</v>
      </c>
      <c r="B5333" t="s">
        <v>19625</v>
      </c>
      <c r="C5333">
        <v>12088</v>
      </c>
      <c r="D5333">
        <v>6</v>
      </c>
      <c r="E5333">
        <v>0</v>
      </c>
      <c r="F5333" t="s">
        <v>27</v>
      </c>
      <c r="G5333" t="s">
        <v>32</v>
      </c>
      <c r="H5333" s="2" t="s">
        <v>19626</v>
      </c>
      <c r="I5333" t="s">
        <v>19627</v>
      </c>
      <c r="J5333">
        <v>1</v>
      </c>
      <c r="K5333">
        <f>LEN(Table1[[#This Row],[SrWord]]) - LEN(SUBSTITUTE(Table1[[#This Row],[SrWord]], "#", ""))</f>
        <v>1</v>
      </c>
    </row>
    <row r="5334" spans="1:11" x14ac:dyDescent="0.2">
      <c r="A5334">
        <v>56280</v>
      </c>
      <c r="B5334" t="s">
        <v>13878</v>
      </c>
      <c r="C5334">
        <v>56280</v>
      </c>
      <c r="D5334">
        <v>6</v>
      </c>
      <c r="E5334">
        <v>0</v>
      </c>
      <c r="F5334" t="s">
        <v>13</v>
      </c>
      <c r="G5334" t="s">
        <v>32</v>
      </c>
      <c r="H5334" s="2" t="s">
        <v>3992</v>
      </c>
      <c r="I5334" t="s">
        <v>13879</v>
      </c>
      <c r="J5334">
        <v>1</v>
      </c>
      <c r="K5334">
        <f>LEN(Table1[[#This Row],[SrWord]]) - LEN(SUBSTITUTE(Table1[[#This Row],[SrWord]], "#", ""))</f>
        <v>1</v>
      </c>
    </row>
    <row r="5335" spans="1:11" x14ac:dyDescent="0.2">
      <c r="A5335">
        <v>28233</v>
      </c>
      <c r="B5335" t="s">
        <v>3991</v>
      </c>
      <c r="C5335">
        <v>67806</v>
      </c>
      <c r="D5335">
        <v>5</v>
      </c>
      <c r="E5335">
        <v>0</v>
      </c>
      <c r="F5335" t="s">
        <v>27</v>
      </c>
      <c r="G5335" t="s">
        <v>32</v>
      </c>
      <c r="H5335" s="2" t="s">
        <v>3992</v>
      </c>
      <c r="I5335" t="s">
        <v>3993</v>
      </c>
      <c r="J5335">
        <v>4</v>
      </c>
      <c r="K5335">
        <f>LEN(Table1[[#This Row],[SrWord]]) - LEN(SUBSTITUTE(Table1[[#This Row],[SrWord]], "#", ""))</f>
        <v>1</v>
      </c>
    </row>
    <row r="5336" spans="1:11" x14ac:dyDescent="0.2">
      <c r="A5336">
        <v>29947</v>
      </c>
      <c r="B5336" t="s">
        <v>7227</v>
      </c>
      <c r="C5336">
        <v>66901</v>
      </c>
      <c r="D5336">
        <v>6</v>
      </c>
      <c r="E5336">
        <v>0</v>
      </c>
      <c r="F5336" t="s">
        <v>27</v>
      </c>
      <c r="G5336" t="s">
        <v>32</v>
      </c>
      <c r="H5336" s="2" t="s">
        <v>3992</v>
      </c>
      <c r="I5336" t="s">
        <v>7227</v>
      </c>
      <c r="J5336">
        <v>2</v>
      </c>
      <c r="K5336">
        <f>LEN(Table1[[#This Row],[SrWord]]) - LEN(SUBSTITUTE(Table1[[#This Row],[SrWord]], "#", ""))</f>
        <v>1</v>
      </c>
    </row>
    <row r="5337" spans="1:11" x14ac:dyDescent="0.2">
      <c r="A5337">
        <v>37778</v>
      </c>
      <c r="B5337" t="s">
        <v>16497</v>
      </c>
      <c r="C5337">
        <v>37778</v>
      </c>
      <c r="D5337">
        <v>7</v>
      </c>
      <c r="E5337">
        <v>0</v>
      </c>
      <c r="F5337" t="s">
        <v>27</v>
      </c>
      <c r="G5337" t="s">
        <v>32</v>
      </c>
      <c r="H5337" s="2" t="s">
        <v>3992</v>
      </c>
      <c r="I5337" t="s">
        <v>16498</v>
      </c>
      <c r="J5337">
        <v>1</v>
      </c>
      <c r="K5337">
        <f>LEN(Table1[[#This Row],[SrWord]]) - LEN(SUBSTITUTE(Table1[[#This Row],[SrWord]], "#", ""))</f>
        <v>1</v>
      </c>
    </row>
    <row r="5338" spans="1:11" x14ac:dyDescent="0.2">
      <c r="A5338">
        <v>19921</v>
      </c>
      <c r="B5338" t="s">
        <v>6634</v>
      </c>
      <c r="C5338">
        <v>76441</v>
      </c>
      <c r="D5338">
        <v>5</v>
      </c>
      <c r="E5338">
        <v>0</v>
      </c>
      <c r="F5338" t="s">
        <v>27</v>
      </c>
      <c r="G5338" t="s">
        <v>32</v>
      </c>
      <c r="H5338" s="2" t="s">
        <v>3992</v>
      </c>
      <c r="I5338" t="s">
        <v>6635</v>
      </c>
      <c r="J5338">
        <v>2</v>
      </c>
      <c r="K5338">
        <f>LEN(Table1[[#This Row],[SrWord]]) - LEN(SUBSTITUTE(Table1[[#This Row],[SrWord]], "#", ""))</f>
        <v>1</v>
      </c>
    </row>
    <row r="5339" spans="1:11" x14ac:dyDescent="0.2">
      <c r="A5339">
        <v>20573</v>
      </c>
      <c r="B5339" t="s">
        <v>18652</v>
      </c>
      <c r="C5339">
        <v>20573</v>
      </c>
      <c r="D5339">
        <v>4</v>
      </c>
      <c r="E5339">
        <v>0</v>
      </c>
      <c r="F5339" t="s">
        <v>31</v>
      </c>
      <c r="G5339" t="s">
        <v>32</v>
      </c>
      <c r="H5339" s="2" t="s">
        <v>3992</v>
      </c>
      <c r="I5339" t="s">
        <v>18652</v>
      </c>
      <c r="J5339">
        <v>1</v>
      </c>
      <c r="K5339">
        <f>LEN(Table1[[#This Row],[SrWord]]) - LEN(SUBSTITUTE(Table1[[#This Row],[SrWord]], "#", ""))</f>
        <v>1</v>
      </c>
    </row>
    <row r="5340" spans="1:11" x14ac:dyDescent="0.2">
      <c r="A5340">
        <v>9872</v>
      </c>
      <c r="B5340" t="s">
        <v>5399</v>
      </c>
      <c r="C5340">
        <v>55653</v>
      </c>
      <c r="D5340">
        <v>5</v>
      </c>
      <c r="E5340">
        <v>0</v>
      </c>
      <c r="F5340" t="s">
        <v>13</v>
      </c>
      <c r="G5340" t="s">
        <v>14</v>
      </c>
      <c r="H5340" s="2" t="s">
        <v>3992</v>
      </c>
      <c r="I5340" t="s">
        <v>5399</v>
      </c>
      <c r="J5340">
        <v>3</v>
      </c>
      <c r="K5340">
        <f>LEN(Table1[[#This Row],[SrWord]]) - LEN(SUBSTITUTE(Table1[[#This Row],[SrWord]], "#", ""))</f>
        <v>1</v>
      </c>
    </row>
    <row r="5341" spans="1:11" x14ac:dyDescent="0.2">
      <c r="A5341">
        <v>9814</v>
      </c>
      <c r="B5341" t="s">
        <v>2001</v>
      </c>
      <c r="C5341">
        <v>74034</v>
      </c>
      <c r="D5341">
        <v>5</v>
      </c>
      <c r="E5341">
        <v>0</v>
      </c>
      <c r="H5341" s="2" t="s">
        <v>3992</v>
      </c>
      <c r="I5341" t="s">
        <v>2002</v>
      </c>
      <c r="J5341">
        <v>8</v>
      </c>
      <c r="K5341">
        <f>LEN(Table1[[#This Row],[SrWord]]) - LEN(SUBSTITUTE(Table1[[#This Row],[SrWord]], "#", ""))</f>
        <v>1</v>
      </c>
    </row>
    <row r="5342" spans="1:11" x14ac:dyDescent="0.2">
      <c r="A5342">
        <v>64063</v>
      </c>
      <c r="B5342" t="s">
        <v>12863</v>
      </c>
      <c r="C5342">
        <v>64063</v>
      </c>
      <c r="D5342">
        <v>7</v>
      </c>
      <c r="E5342">
        <v>0</v>
      </c>
      <c r="F5342" t="s">
        <v>13</v>
      </c>
      <c r="G5342" t="s">
        <v>32</v>
      </c>
      <c r="H5342" s="2" t="s">
        <v>3992</v>
      </c>
      <c r="I5342" t="s">
        <v>12864</v>
      </c>
      <c r="J5342">
        <v>1</v>
      </c>
      <c r="K5342">
        <f>LEN(Table1[[#This Row],[SrWord]]) - LEN(SUBSTITUTE(Table1[[#This Row],[SrWord]], "#", ""))</f>
        <v>1</v>
      </c>
    </row>
    <row r="5343" spans="1:11" x14ac:dyDescent="0.2">
      <c r="A5343">
        <v>38054</v>
      </c>
      <c r="B5343" t="s">
        <v>16470</v>
      </c>
      <c r="C5343">
        <v>38054</v>
      </c>
      <c r="D5343">
        <v>7</v>
      </c>
      <c r="E5343">
        <v>0</v>
      </c>
      <c r="F5343" t="s">
        <v>13</v>
      </c>
      <c r="G5343" t="s">
        <v>32</v>
      </c>
      <c r="H5343" s="2" t="s">
        <v>3992</v>
      </c>
      <c r="I5343" t="s">
        <v>16471</v>
      </c>
      <c r="J5343">
        <v>1</v>
      </c>
      <c r="K5343">
        <f>LEN(Table1[[#This Row],[SrWord]]) - LEN(SUBSTITUTE(Table1[[#This Row],[SrWord]], "#", ""))</f>
        <v>1</v>
      </c>
    </row>
    <row r="5344" spans="1:11" x14ac:dyDescent="0.2">
      <c r="A5344">
        <v>77666</v>
      </c>
      <c r="B5344" t="s">
        <v>11045</v>
      </c>
      <c r="C5344">
        <v>77666</v>
      </c>
      <c r="D5344">
        <v>6</v>
      </c>
      <c r="E5344">
        <v>0</v>
      </c>
      <c r="F5344" t="s">
        <v>27</v>
      </c>
      <c r="G5344" t="s">
        <v>32</v>
      </c>
      <c r="H5344" s="2" t="s">
        <v>3992</v>
      </c>
      <c r="I5344" t="s">
        <v>11046</v>
      </c>
      <c r="J5344">
        <v>1</v>
      </c>
      <c r="K5344">
        <f>LEN(Table1[[#This Row],[SrWord]]) - LEN(SUBSTITUTE(Table1[[#This Row],[SrWord]], "#", ""))</f>
        <v>1</v>
      </c>
    </row>
    <row r="5345" spans="1:11" x14ac:dyDescent="0.2">
      <c r="A5345">
        <v>78084</v>
      </c>
      <c r="B5345" t="s">
        <v>10988</v>
      </c>
      <c r="C5345">
        <v>78084</v>
      </c>
      <c r="D5345">
        <v>5</v>
      </c>
      <c r="E5345">
        <v>0</v>
      </c>
      <c r="F5345" t="s">
        <v>13</v>
      </c>
      <c r="G5345" t="s">
        <v>32</v>
      </c>
      <c r="H5345" s="2" t="s">
        <v>3992</v>
      </c>
      <c r="I5345" t="s">
        <v>10988</v>
      </c>
      <c r="J5345">
        <v>1</v>
      </c>
      <c r="K5345">
        <f>LEN(Table1[[#This Row],[SrWord]]) - LEN(SUBSTITUTE(Table1[[#This Row],[SrWord]], "#", ""))</f>
        <v>1</v>
      </c>
    </row>
    <row r="5346" spans="1:11" x14ac:dyDescent="0.2">
      <c r="A5346">
        <v>8403</v>
      </c>
      <c r="B5346" t="s">
        <v>1451</v>
      </c>
      <c r="C5346">
        <v>81742</v>
      </c>
      <c r="D5346">
        <v>6</v>
      </c>
      <c r="E5346">
        <v>0</v>
      </c>
      <c r="H5346" s="2" t="s">
        <v>3992</v>
      </c>
      <c r="I5346" t="s">
        <v>1452</v>
      </c>
      <c r="J5346">
        <v>11</v>
      </c>
      <c r="K5346">
        <f>LEN(Table1[[#This Row],[SrWord]]) - LEN(SUBSTITUTE(Table1[[#This Row],[SrWord]], "#", ""))</f>
        <v>1</v>
      </c>
    </row>
    <row r="5347" spans="1:11" x14ac:dyDescent="0.2">
      <c r="A5347">
        <v>63318</v>
      </c>
      <c r="B5347" t="s">
        <v>12936</v>
      </c>
      <c r="C5347">
        <v>63318</v>
      </c>
      <c r="D5347">
        <v>8</v>
      </c>
      <c r="E5347">
        <v>0</v>
      </c>
      <c r="F5347" t="s">
        <v>27</v>
      </c>
      <c r="G5347" t="s">
        <v>32</v>
      </c>
      <c r="H5347" s="2" t="s">
        <v>3992</v>
      </c>
      <c r="I5347" t="s">
        <v>12936</v>
      </c>
      <c r="J5347">
        <v>1</v>
      </c>
      <c r="K5347">
        <f>LEN(Table1[[#This Row],[SrWord]]) - LEN(SUBSTITUTE(Table1[[#This Row],[SrWord]], "#", ""))</f>
        <v>1</v>
      </c>
    </row>
    <row r="5348" spans="1:11" x14ac:dyDescent="0.2">
      <c r="A5348">
        <v>39418</v>
      </c>
      <c r="B5348" t="s">
        <v>16252</v>
      </c>
      <c r="C5348">
        <v>39418</v>
      </c>
      <c r="D5348">
        <v>7</v>
      </c>
      <c r="E5348">
        <v>0</v>
      </c>
      <c r="F5348" t="s">
        <v>27</v>
      </c>
      <c r="G5348" t="s">
        <v>32</v>
      </c>
      <c r="H5348" s="2" t="s">
        <v>3992</v>
      </c>
      <c r="I5348" t="s">
        <v>16252</v>
      </c>
      <c r="J5348">
        <v>1</v>
      </c>
      <c r="K5348">
        <f>LEN(Table1[[#This Row],[SrWord]]) - LEN(SUBSTITUTE(Table1[[#This Row],[SrWord]], "#", ""))</f>
        <v>1</v>
      </c>
    </row>
    <row r="5349" spans="1:11" x14ac:dyDescent="0.2">
      <c r="A5349">
        <v>66362</v>
      </c>
      <c r="B5349" t="s">
        <v>12668</v>
      </c>
      <c r="C5349">
        <v>66362</v>
      </c>
      <c r="D5349">
        <v>7</v>
      </c>
      <c r="E5349">
        <v>0</v>
      </c>
      <c r="F5349" t="s">
        <v>27</v>
      </c>
      <c r="G5349" t="s">
        <v>32</v>
      </c>
      <c r="H5349" s="2" t="s">
        <v>3992</v>
      </c>
      <c r="I5349" t="s">
        <v>12669</v>
      </c>
      <c r="J5349">
        <v>1</v>
      </c>
      <c r="K5349">
        <f>LEN(Table1[[#This Row],[SrWord]]) - LEN(SUBSTITUTE(Table1[[#This Row],[SrWord]], "#", ""))</f>
        <v>1</v>
      </c>
    </row>
    <row r="5350" spans="1:11" x14ac:dyDescent="0.2">
      <c r="A5350">
        <v>11523</v>
      </c>
      <c r="B5350" t="s">
        <v>19687</v>
      </c>
      <c r="C5350">
        <v>11523</v>
      </c>
      <c r="D5350">
        <v>7</v>
      </c>
      <c r="E5350">
        <v>0</v>
      </c>
      <c r="F5350" t="s">
        <v>27</v>
      </c>
      <c r="G5350" t="s">
        <v>32</v>
      </c>
      <c r="H5350" s="2" t="s">
        <v>3992</v>
      </c>
      <c r="I5350" t="s">
        <v>19688</v>
      </c>
      <c r="J5350">
        <v>1</v>
      </c>
      <c r="K5350">
        <f>LEN(Table1[[#This Row],[SrWord]]) - LEN(SUBSTITUTE(Table1[[#This Row],[SrWord]], "#", ""))</f>
        <v>1</v>
      </c>
    </row>
    <row r="5351" spans="1:11" x14ac:dyDescent="0.2">
      <c r="A5351">
        <v>16474</v>
      </c>
      <c r="B5351" t="s">
        <v>19075</v>
      </c>
      <c r="C5351">
        <v>16474</v>
      </c>
      <c r="D5351">
        <v>5</v>
      </c>
      <c r="E5351">
        <v>0</v>
      </c>
      <c r="F5351" t="s">
        <v>13</v>
      </c>
      <c r="G5351" t="s">
        <v>32</v>
      </c>
      <c r="H5351" s="2" t="s">
        <v>3992</v>
      </c>
      <c r="I5351" t="s">
        <v>19075</v>
      </c>
      <c r="J5351">
        <v>1</v>
      </c>
      <c r="K5351">
        <f>LEN(Table1[[#This Row],[SrWord]]) - LEN(SUBSTITUTE(Table1[[#This Row],[SrWord]], "#", ""))</f>
        <v>1</v>
      </c>
    </row>
    <row r="5352" spans="1:11" x14ac:dyDescent="0.2">
      <c r="A5352">
        <v>56411</v>
      </c>
      <c r="B5352" t="s">
        <v>13872</v>
      </c>
      <c r="C5352">
        <v>56411</v>
      </c>
      <c r="D5352">
        <v>7</v>
      </c>
      <c r="E5352">
        <v>0</v>
      </c>
      <c r="F5352" t="s">
        <v>13</v>
      </c>
      <c r="G5352" t="s">
        <v>32</v>
      </c>
      <c r="H5352" s="2" t="s">
        <v>3992</v>
      </c>
      <c r="I5352" t="s">
        <v>13868</v>
      </c>
      <c r="J5352">
        <v>1</v>
      </c>
      <c r="K5352">
        <f>LEN(Table1[[#This Row],[SrWord]]) - LEN(SUBSTITUTE(Table1[[#This Row],[SrWord]], "#", ""))</f>
        <v>1</v>
      </c>
    </row>
    <row r="5353" spans="1:11" x14ac:dyDescent="0.2">
      <c r="A5353">
        <v>56478</v>
      </c>
      <c r="B5353" t="s">
        <v>13867</v>
      </c>
      <c r="C5353">
        <v>56478</v>
      </c>
      <c r="D5353">
        <v>8</v>
      </c>
      <c r="E5353">
        <v>0</v>
      </c>
      <c r="F5353" t="s">
        <v>13</v>
      </c>
      <c r="G5353" t="s">
        <v>32</v>
      </c>
      <c r="H5353" s="2" t="s">
        <v>3992</v>
      </c>
      <c r="I5353" t="s">
        <v>13868</v>
      </c>
      <c r="J5353">
        <v>1</v>
      </c>
      <c r="K5353">
        <f>LEN(Table1[[#This Row],[SrWord]]) - LEN(SUBSTITUTE(Table1[[#This Row],[SrWord]], "#", ""))</f>
        <v>1</v>
      </c>
    </row>
    <row r="5354" spans="1:11" x14ac:dyDescent="0.2">
      <c r="A5354">
        <v>29129</v>
      </c>
      <c r="B5354" t="s">
        <v>17594</v>
      </c>
      <c r="C5354">
        <v>29129</v>
      </c>
      <c r="D5354">
        <v>6</v>
      </c>
      <c r="E5354">
        <v>0</v>
      </c>
      <c r="F5354" t="s">
        <v>27</v>
      </c>
      <c r="G5354" t="s">
        <v>32</v>
      </c>
      <c r="H5354" s="2" t="s">
        <v>3992</v>
      </c>
      <c r="I5354" t="s">
        <v>17595</v>
      </c>
      <c r="J5354">
        <v>1</v>
      </c>
      <c r="K5354">
        <f>LEN(Table1[[#This Row],[SrWord]]) - LEN(SUBSTITUTE(Table1[[#This Row],[SrWord]], "#", ""))</f>
        <v>1</v>
      </c>
    </row>
    <row r="5355" spans="1:11" x14ac:dyDescent="0.2">
      <c r="A5355">
        <v>45716</v>
      </c>
      <c r="B5355" t="s">
        <v>15197</v>
      </c>
      <c r="C5355">
        <v>45716</v>
      </c>
      <c r="D5355">
        <v>6</v>
      </c>
      <c r="E5355">
        <v>0</v>
      </c>
      <c r="F5355" t="s">
        <v>27</v>
      </c>
      <c r="G5355" t="s">
        <v>32</v>
      </c>
      <c r="H5355" s="2" t="s">
        <v>3992</v>
      </c>
      <c r="I5355" t="s">
        <v>15198</v>
      </c>
      <c r="J5355">
        <v>1</v>
      </c>
      <c r="K5355">
        <f>LEN(Table1[[#This Row],[SrWord]]) - LEN(SUBSTITUTE(Table1[[#This Row],[SrWord]], "#", ""))</f>
        <v>1</v>
      </c>
    </row>
    <row r="5356" spans="1:11" x14ac:dyDescent="0.2">
      <c r="A5356">
        <v>62826</v>
      </c>
      <c r="B5356" t="s">
        <v>13026</v>
      </c>
      <c r="C5356">
        <v>62826</v>
      </c>
      <c r="D5356">
        <v>6</v>
      </c>
      <c r="E5356">
        <v>0</v>
      </c>
      <c r="F5356" t="s">
        <v>27</v>
      </c>
      <c r="G5356" t="s">
        <v>32</v>
      </c>
      <c r="H5356" s="2" t="s">
        <v>3992</v>
      </c>
      <c r="I5356" t="s">
        <v>6224</v>
      </c>
      <c r="J5356">
        <v>1</v>
      </c>
      <c r="K5356">
        <f>LEN(Table1[[#This Row],[SrWord]]) - LEN(SUBSTITUTE(Table1[[#This Row],[SrWord]], "#", ""))</f>
        <v>1</v>
      </c>
    </row>
    <row r="5357" spans="1:11" x14ac:dyDescent="0.2">
      <c r="A5357">
        <v>69231</v>
      </c>
      <c r="B5357" t="s">
        <v>6223</v>
      </c>
      <c r="C5357">
        <v>81714</v>
      </c>
      <c r="D5357">
        <v>6</v>
      </c>
      <c r="E5357">
        <v>0</v>
      </c>
      <c r="F5357" t="s">
        <v>27</v>
      </c>
      <c r="G5357" t="s">
        <v>32</v>
      </c>
      <c r="H5357" s="2" t="s">
        <v>3992</v>
      </c>
      <c r="I5357" t="s">
        <v>6224</v>
      </c>
      <c r="J5357">
        <v>2</v>
      </c>
      <c r="K5357">
        <f>LEN(Table1[[#This Row],[SrWord]]) - LEN(SUBSTITUTE(Table1[[#This Row],[SrWord]], "#", ""))</f>
        <v>1</v>
      </c>
    </row>
    <row r="5358" spans="1:11" x14ac:dyDescent="0.2">
      <c r="A5358">
        <v>18228</v>
      </c>
      <c r="B5358" t="s">
        <v>18924</v>
      </c>
      <c r="C5358">
        <v>18228</v>
      </c>
      <c r="D5358">
        <v>5</v>
      </c>
      <c r="E5358">
        <v>0</v>
      </c>
      <c r="F5358" t="s">
        <v>13</v>
      </c>
      <c r="G5358" t="s">
        <v>32</v>
      </c>
      <c r="H5358" s="2" t="s">
        <v>3992</v>
      </c>
      <c r="I5358" t="s">
        <v>18925</v>
      </c>
      <c r="J5358">
        <v>1</v>
      </c>
      <c r="K5358">
        <f>LEN(Table1[[#This Row],[SrWord]]) - LEN(SUBSTITUTE(Table1[[#This Row],[SrWord]], "#", ""))</f>
        <v>1</v>
      </c>
    </row>
    <row r="5359" spans="1:11" x14ac:dyDescent="0.2">
      <c r="A5359">
        <v>46786</v>
      </c>
      <c r="B5359" t="s">
        <v>15040</v>
      </c>
      <c r="C5359">
        <v>46786</v>
      </c>
      <c r="D5359">
        <v>5</v>
      </c>
      <c r="E5359">
        <v>0</v>
      </c>
      <c r="F5359" t="s">
        <v>13</v>
      </c>
      <c r="G5359" t="s">
        <v>14</v>
      </c>
      <c r="H5359" s="2" t="s">
        <v>15033</v>
      </c>
      <c r="I5359" t="s">
        <v>15041</v>
      </c>
      <c r="J5359">
        <v>1</v>
      </c>
      <c r="K5359">
        <f>LEN(Table1[[#This Row],[SrWord]]) - LEN(SUBSTITUTE(Table1[[#This Row],[SrWord]], "#", ""))</f>
        <v>0</v>
      </c>
    </row>
    <row r="5360" spans="1:11" x14ac:dyDescent="0.2">
      <c r="A5360">
        <v>46792</v>
      </c>
      <c r="B5360" t="s">
        <v>15032</v>
      </c>
      <c r="C5360">
        <v>46792</v>
      </c>
      <c r="D5360">
        <v>6</v>
      </c>
      <c r="E5360">
        <v>0</v>
      </c>
      <c r="F5360" t="s">
        <v>13</v>
      </c>
      <c r="G5360" t="s">
        <v>14</v>
      </c>
      <c r="H5360" s="2" t="s">
        <v>15033</v>
      </c>
      <c r="I5360" t="s">
        <v>15034</v>
      </c>
      <c r="J5360">
        <v>1</v>
      </c>
      <c r="K5360">
        <f>LEN(Table1[[#This Row],[SrWord]]) - LEN(SUBSTITUTE(Table1[[#This Row],[SrWord]], "#", ""))</f>
        <v>0</v>
      </c>
    </row>
    <row r="5361" spans="1:11" x14ac:dyDescent="0.2">
      <c r="A5361">
        <v>795</v>
      </c>
      <c r="B5361" t="s">
        <v>21027</v>
      </c>
      <c r="C5361">
        <v>795</v>
      </c>
      <c r="D5361">
        <v>6</v>
      </c>
      <c r="E5361">
        <v>0</v>
      </c>
      <c r="F5361" t="s">
        <v>27</v>
      </c>
      <c r="G5361" t="s">
        <v>32</v>
      </c>
      <c r="H5361" s="2" t="s">
        <v>13103</v>
      </c>
      <c r="I5361" t="s">
        <v>13104</v>
      </c>
      <c r="J5361">
        <v>1</v>
      </c>
      <c r="K5361">
        <f>LEN(Table1[[#This Row],[SrWord]]) - LEN(SUBSTITUTE(Table1[[#This Row],[SrWord]], "#", ""))</f>
        <v>0</v>
      </c>
    </row>
    <row r="5362" spans="1:11" x14ac:dyDescent="0.2">
      <c r="A5362">
        <v>1134</v>
      </c>
      <c r="B5362" t="s">
        <v>20987</v>
      </c>
      <c r="C5362">
        <v>1134</v>
      </c>
      <c r="D5362">
        <v>6</v>
      </c>
      <c r="E5362">
        <v>0</v>
      </c>
      <c r="F5362" t="s">
        <v>27</v>
      </c>
      <c r="G5362" t="s">
        <v>32</v>
      </c>
      <c r="H5362" s="2" t="s">
        <v>13103</v>
      </c>
      <c r="I5362" t="s">
        <v>13104</v>
      </c>
      <c r="J5362">
        <v>1</v>
      </c>
      <c r="K5362">
        <f>LEN(Table1[[#This Row],[SrWord]]) - LEN(SUBSTITUTE(Table1[[#This Row],[SrWord]], "#", ""))</f>
        <v>0</v>
      </c>
    </row>
    <row r="5363" spans="1:11" x14ac:dyDescent="0.2">
      <c r="A5363">
        <v>1228</v>
      </c>
      <c r="B5363" t="s">
        <v>20973</v>
      </c>
      <c r="C5363">
        <v>1228</v>
      </c>
      <c r="D5363">
        <v>7</v>
      </c>
      <c r="E5363">
        <v>0</v>
      </c>
      <c r="F5363" t="s">
        <v>27</v>
      </c>
      <c r="G5363" t="s">
        <v>32</v>
      </c>
      <c r="H5363" s="2" t="s">
        <v>13103</v>
      </c>
      <c r="I5363" t="s">
        <v>13104</v>
      </c>
      <c r="J5363">
        <v>1</v>
      </c>
      <c r="K5363">
        <f>LEN(Table1[[#This Row],[SrWord]]) - LEN(SUBSTITUTE(Table1[[#This Row],[SrWord]], "#", ""))</f>
        <v>0</v>
      </c>
    </row>
    <row r="5364" spans="1:11" x14ac:dyDescent="0.2">
      <c r="A5364">
        <v>14231</v>
      </c>
      <c r="B5364" t="s">
        <v>13104</v>
      </c>
      <c r="C5364">
        <v>14231</v>
      </c>
      <c r="D5364">
        <v>3</v>
      </c>
      <c r="E5364">
        <v>0</v>
      </c>
      <c r="F5364" t="s">
        <v>13</v>
      </c>
      <c r="G5364" t="s">
        <v>14</v>
      </c>
      <c r="H5364" s="2" t="s">
        <v>13103</v>
      </c>
      <c r="I5364" t="s">
        <v>13104</v>
      </c>
      <c r="J5364">
        <v>1</v>
      </c>
      <c r="K5364">
        <f>LEN(Table1[[#This Row],[SrWord]]) - LEN(SUBSTITUTE(Table1[[#This Row],[SrWord]], "#", ""))</f>
        <v>0</v>
      </c>
    </row>
    <row r="5365" spans="1:11" x14ac:dyDescent="0.2">
      <c r="A5365">
        <v>34782</v>
      </c>
      <c r="B5365" t="s">
        <v>16858</v>
      </c>
      <c r="C5365">
        <v>34782</v>
      </c>
      <c r="D5365">
        <v>7</v>
      </c>
      <c r="E5365">
        <v>0</v>
      </c>
      <c r="F5365" t="s">
        <v>27</v>
      </c>
      <c r="G5365" t="s">
        <v>32</v>
      </c>
      <c r="H5365" s="2" t="s">
        <v>13103</v>
      </c>
      <c r="I5365" t="s">
        <v>13104</v>
      </c>
      <c r="J5365">
        <v>1</v>
      </c>
      <c r="K5365">
        <f>LEN(Table1[[#This Row],[SrWord]]) - LEN(SUBSTITUTE(Table1[[#This Row],[SrWord]], "#", ""))</f>
        <v>0</v>
      </c>
    </row>
    <row r="5366" spans="1:11" x14ac:dyDescent="0.2">
      <c r="A5366">
        <v>53281</v>
      </c>
      <c r="B5366" t="s">
        <v>14195</v>
      </c>
      <c r="C5366">
        <v>53281</v>
      </c>
      <c r="D5366">
        <v>4</v>
      </c>
      <c r="E5366">
        <v>0</v>
      </c>
      <c r="F5366" t="s">
        <v>13</v>
      </c>
      <c r="G5366" t="s">
        <v>32</v>
      </c>
      <c r="H5366" s="2" t="s">
        <v>13103</v>
      </c>
      <c r="I5366" t="s">
        <v>13104</v>
      </c>
      <c r="J5366">
        <v>1</v>
      </c>
      <c r="K5366">
        <f>LEN(Table1[[#This Row],[SrWord]]) - LEN(SUBSTITUTE(Table1[[#This Row],[SrWord]], "#", ""))</f>
        <v>0</v>
      </c>
    </row>
    <row r="5367" spans="1:11" x14ac:dyDescent="0.2">
      <c r="A5367">
        <v>62299</v>
      </c>
      <c r="B5367" t="s">
        <v>13115</v>
      </c>
      <c r="C5367">
        <v>62299</v>
      </c>
      <c r="D5367">
        <v>5</v>
      </c>
      <c r="E5367">
        <v>0</v>
      </c>
      <c r="F5367" t="s">
        <v>13</v>
      </c>
      <c r="G5367" t="s">
        <v>32</v>
      </c>
      <c r="H5367" s="2" t="s">
        <v>13103</v>
      </c>
      <c r="I5367" t="s">
        <v>13104</v>
      </c>
      <c r="J5367">
        <v>1</v>
      </c>
      <c r="K5367">
        <f>LEN(Table1[[#This Row],[SrWord]]) - LEN(SUBSTITUTE(Table1[[#This Row],[SrWord]], "#", ""))</f>
        <v>0</v>
      </c>
    </row>
    <row r="5368" spans="1:11" x14ac:dyDescent="0.2">
      <c r="A5368">
        <v>62341</v>
      </c>
      <c r="B5368" t="s">
        <v>13102</v>
      </c>
      <c r="C5368">
        <v>62341</v>
      </c>
      <c r="D5368">
        <v>4</v>
      </c>
      <c r="E5368">
        <v>0</v>
      </c>
      <c r="F5368" t="s">
        <v>13</v>
      </c>
      <c r="G5368" t="s">
        <v>14</v>
      </c>
      <c r="H5368" s="2" t="s">
        <v>13103</v>
      </c>
      <c r="I5368" t="s">
        <v>13104</v>
      </c>
      <c r="J5368">
        <v>1</v>
      </c>
      <c r="K5368">
        <f>LEN(Table1[[#This Row],[SrWord]]) - LEN(SUBSTITUTE(Table1[[#This Row],[SrWord]], "#", ""))</f>
        <v>0</v>
      </c>
    </row>
    <row r="5369" spans="1:11" x14ac:dyDescent="0.2">
      <c r="A5369">
        <v>13447</v>
      </c>
      <c r="B5369" t="s">
        <v>19436</v>
      </c>
      <c r="C5369">
        <v>13447</v>
      </c>
      <c r="D5369">
        <v>7</v>
      </c>
      <c r="E5369">
        <v>0</v>
      </c>
      <c r="F5369" t="s">
        <v>27</v>
      </c>
      <c r="H5369" s="2" t="s">
        <v>19437</v>
      </c>
      <c r="I5369" t="s">
        <v>19438</v>
      </c>
      <c r="J5369">
        <v>1</v>
      </c>
      <c r="K5369">
        <f>LEN(Table1[[#This Row],[SrWord]]) - LEN(SUBSTITUTE(Table1[[#This Row],[SrWord]], "#", ""))</f>
        <v>0</v>
      </c>
    </row>
    <row r="5370" spans="1:11" x14ac:dyDescent="0.2">
      <c r="A5370">
        <v>13149</v>
      </c>
      <c r="B5370" t="s">
        <v>19465</v>
      </c>
      <c r="C5370">
        <v>13149</v>
      </c>
      <c r="D5370">
        <v>7</v>
      </c>
      <c r="E5370">
        <v>0</v>
      </c>
      <c r="F5370" t="s">
        <v>27</v>
      </c>
      <c r="G5370" t="s">
        <v>32</v>
      </c>
      <c r="H5370" s="2" t="s">
        <v>1733</v>
      </c>
      <c r="I5370" t="s">
        <v>4622</v>
      </c>
      <c r="J5370">
        <v>1</v>
      </c>
      <c r="K5370">
        <f>LEN(Table1[[#This Row],[SrWord]]) - LEN(SUBSTITUTE(Table1[[#This Row],[SrWord]], "#", ""))</f>
        <v>1</v>
      </c>
    </row>
    <row r="5371" spans="1:11" x14ac:dyDescent="0.2">
      <c r="A5371">
        <v>22336</v>
      </c>
      <c r="B5371" t="s">
        <v>18501</v>
      </c>
      <c r="C5371">
        <v>22336</v>
      </c>
      <c r="D5371">
        <v>4</v>
      </c>
      <c r="E5371">
        <v>0</v>
      </c>
      <c r="F5371" t="s">
        <v>13</v>
      </c>
      <c r="G5371" t="s">
        <v>32</v>
      </c>
      <c r="H5371" s="2" t="s">
        <v>1733</v>
      </c>
      <c r="I5371" t="s">
        <v>4622</v>
      </c>
      <c r="J5371">
        <v>1</v>
      </c>
      <c r="K5371">
        <f>LEN(Table1[[#This Row],[SrWord]]) - LEN(SUBSTITUTE(Table1[[#This Row],[SrWord]], "#", ""))</f>
        <v>1</v>
      </c>
    </row>
    <row r="5372" spans="1:11" x14ac:dyDescent="0.2">
      <c r="A5372">
        <v>40732</v>
      </c>
      <c r="B5372" t="s">
        <v>16023</v>
      </c>
      <c r="C5372">
        <v>40732</v>
      </c>
      <c r="D5372">
        <v>5</v>
      </c>
      <c r="E5372">
        <v>0</v>
      </c>
      <c r="F5372" t="s">
        <v>27</v>
      </c>
      <c r="G5372" t="s">
        <v>32</v>
      </c>
      <c r="H5372" s="2" t="s">
        <v>1733</v>
      </c>
      <c r="I5372" t="s">
        <v>4622</v>
      </c>
      <c r="J5372">
        <v>1</v>
      </c>
      <c r="K5372">
        <f>LEN(Table1[[#This Row],[SrWord]]) - LEN(SUBSTITUTE(Table1[[#This Row],[SrWord]], "#", ""))</f>
        <v>1</v>
      </c>
    </row>
    <row r="5373" spans="1:11" x14ac:dyDescent="0.2">
      <c r="A5373">
        <v>45262</v>
      </c>
      <c r="B5373" t="s">
        <v>15260</v>
      </c>
      <c r="C5373">
        <v>45262</v>
      </c>
      <c r="D5373">
        <v>5</v>
      </c>
      <c r="E5373">
        <v>0</v>
      </c>
      <c r="F5373" t="s">
        <v>13</v>
      </c>
      <c r="G5373" t="s">
        <v>32</v>
      </c>
      <c r="H5373" s="2" t="s">
        <v>1733</v>
      </c>
      <c r="I5373" t="s">
        <v>4622</v>
      </c>
      <c r="J5373">
        <v>1</v>
      </c>
      <c r="K5373">
        <f>LEN(Table1[[#This Row],[SrWord]]) - LEN(SUBSTITUTE(Table1[[#This Row],[SrWord]], "#", ""))</f>
        <v>1</v>
      </c>
    </row>
    <row r="5374" spans="1:11" x14ac:dyDescent="0.2">
      <c r="A5374">
        <v>79992</v>
      </c>
      <c r="B5374" t="s">
        <v>10625</v>
      </c>
      <c r="C5374">
        <v>79992</v>
      </c>
      <c r="D5374">
        <v>5</v>
      </c>
      <c r="E5374">
        <v>0</v>
      </c>
      <c r="F5374" t="s">
        <v>13</v>
      </c>
      <c r="G5374" t="s">
        <v>32</v>
      </c>
      <c r="H5374" s="2" t="s">
        <v>1733</v>
      </c>
      <c r="I5374" t="s">
        <v>4622</v>
      </c>
      <c r="J5374">
        <v>1</v>
      </c>
      <c r="K5374">
        <f>LEN(Table1[[#This Row],[SrWord]]) - LEN(SUBSTITUTE(Table1[[#This Row],[SrWord]], "#", ""))</f>
        <v>1</v>
      </c>
    </row>
    <row r="5375" spans="1:11" x14ac:dyDescent="0.2">
      <c r="A5375">
        <v>72724</v>
      </c>
      <c r="B5375" t="s">
        <v>4626</v>
      </c>
      <c r="C5375">
        <v>80685</v>
      </c>
      <c r="D5375">
        <v>3</v>
      </c>
      <c r="E5375">
        <v>0</v>
      </c>
      <c r="F5375" t="s">
        <v>13</v>
      </c>
      <c r="G5375" t="s">
        <v>32</v>
      </c>
      <c r="H5375" s="2" t="s">
        <v>1733</v>
      </c>
      <c r="I5375" t="s">
        <v>4626</v>
      </c>
      <c r="J5375">
        <v>3</v>
      </c>
      <c r="K5375">
        <f>LEN(Table1[[#This Row],[SrWord]]) - LEN(SUBSTITUTE(Table1[[#This Row],[SrWord]], "#", ""))</f>
        <v>1</v>
      </c>
    </row>
    <row r="5376" spans="1:11" x14ac:dyDescent="0.2">
      <c r="A5376">
        <v>71298</v>
      </c>
      <c r="B5376" t="s">
        <v>12102</v>
      </c>
      <c r="C5376">
        <v>71298</v>
      </c>
      <c r="D5376">
        <v>5</v>
      </c>
      <c r="E5376">
        <v>0</v>
      </c>
      <c r="F5376" t="s">
        <v>27</v>
      </c>
      <c r="G5376" t="s">
        <v>32</v>
      </c>
      <c r="H5376" s="2" t="s">
        <v>1733</v>
      </c>
      <c r="I5376" t="s">
        <v>12103</v>
      </c>
      <c r="J5376">
        <v>1</v>
      </c>
      <c r="K5376">
        <f>LEN(Table1[[#This Row],[SrWord]]) - LEN(SUBSTITUTE(Table1[[#This Row],[SrWord]], "#", ""))</f>
        <v>1</v>
      </c>
    </row>
    <row r="5377" spans="1:11" x14ac:dyDescent="0.2">
      <c r="A5377">
        <v>72465</v>
      </c>
      <c r="B5377" t="s">
        <v>11892</v>
      </c>
      <c r="C5377">
        <v>72465</v>
      </c>
      <c r="D5377">
        <v>4</v>
      </c>
      <c r="E5377">
        <v>0</v>
      </c>
      <c r="F5377" t="s">
        <v>27</v>
      </c>
      <c r="G5377" t="s">
        <v>32</v>
      </c>
      <c r="H5377" s="2" t="s">
        <v>1733</v>
      </c>
      <c r="I5377" t="s">
        <v>11892</v>
      </c>
      <c r="J5377">
        <v>1</v>
      </c>
      <c r="K5377">
        <f>LEN(Table1[[#This Row],[SrWord]]) - LEN(SUBSTITUTE(Table1[[#This Row],[SrWord]], "#", ""))</f>
        <v>1</v>
      </c>
    </row>
    <row r="5378" spans="1:11" x14ac:dyDescent="0.2">
      <c r="A5378">
        <v>65200</v>
      </c>
      <c r="B5378" t="s">
        <v>12750</v>
      </c>
      <c r="C5378">
        <v>65200</v>
      </c>
      <c r="D5378">
        <v>5</v>
      </c>
      <c r="E5378">
        <v>0</v>
      </c>
      <c r="F5378" t="s">
        <v>27</v>
      </c>
      <c r="G5378" t="s">
        <v>32</v>
      </c>
      <c r="H5378" s="2" t="s">
        <v>1733</v>
      </c>
      <c r="I5378" t="s">
        <v>12750</v>
      </c>
      <c r="J5378">
        <v>1</v>
      </c>
      <c r="K5378">
        <f>LEN(Table1[[#This Row],[SrWord]]) - LEN(SUBSTITUTE(Table1[[#This Row],[SrWord]], "#", ""))</f>
        <v>1</v>
      </c>
    </row>
    <row r="5379" spans="1:11" x14ac:dyDescent="0.2">
      <c r="A5379">
        <v>34580</v>
      </c>
      <c r="B5379" t="s">
        <v>16871</v>
      </c>
      <c r="C5379">
        <v>34580</v>
      </c>
      <c r="D5379">
        <v>5</v>
      </c>
      <c r="E5379">
        <v>0</v>
      </c>
      <c r="F5379" t="s">
        <v>13</v>
      </c>
      <c r="G5379" t="s">
        <v>14</v>
      </c>
      <c r="H5379" s="2" t="s">
        <v>1733</v>
      </c>
      <c r="I5379" t="s">
        <v>16872</v>
      </c>
      <c r="J5379">
        <v>1</v>
      </c>
      <c r="K5379">
        <f>LEN(Table1[[#This Row],[SrWord]]) - LEN(SUBSTITUTE(Table1[[#This Row],[SrWord]], "#", ""))</f>
        <v>1</v>
      </c>
    </row>
    <row r="5380" spans="1:11" x14ac:dyDescent="0.2">
      <c r="A5380">
        <v>5867</v>
      </c>
      <c r="B5380" t="s">
        <v>1732</v>
      </c>
      <c r="C5380">
        <v>42324</v>
      </c>
      <c r="D5380">
        <v>4</v>
      </c>
      <c r="E5380">
        <v>0</v>
      </c>
      <c r="F5380" t="s">
        <v>13</v>
      </c>
      <c r="G5380" t="s">
        <v>14</v>
      </c>
      <c r="H5380" s="2" t="s">
        <v>1733</v>
      </c>
      <c r="I5380" t="s">
        <v>1732</v>
      </c>
      <c r="J5380">
        <v>10</v>
      </c>
      <c r="K5380">
        <f>LEN(Table1[[#This Row],[SrWord]]) - LEN(SUBSTITUTE(Table1[[#This Row],[SrWord]], "#", ""))</f>
        <v>1</v>
      </c>
    </row>
    <row r="5381" spans="1:11" x14ac:dyDescent="0.2">
      <c r="A5381">
        <v>2428</v>
      </c>
      <c r="B5381" t="s">
        <v>20847</v>
      </c>
      <c r="C5381">
        <v>2428</v>
      </c>
      <c r="D5381">
        <v>6</v>
      </c>
      <c r="E5381">
        <v>0</v>
      </c>
      <c r="F5381" t="s">
        <v>13</v>
      </c>
      <c r="G5381" t="s">
        <v>32</v>
      </c>
      <c r="H5381" s="2" t="s">
        <v>1733</v>
      </c>
      <c r="I5381" t="s">
        <v>3850</v>
      </c>
      <c r="J5381">
        <v>1</v>
      </c>
      <c r="K5381">
        <f>LEN(Table1[[#This Row],[SrWord]]) - LEN(SUBSTITUTE(Table1[[#This Row],[SrWord]], "#", ""))</f>
        <v>1</v>
      </c>
    </row>
    <row r="5382" spans="1:11" x14ac:dyDescent="0.2">
      <c r="A5382">
        <v>23328</v>
      </c>
      <c r="B5382" t="s">
        <v>3849</v>
      </c>
      <c r="C5382">
        <v>73008</v>
      </c>
      <c r="D5382">
        <v>6</v>
      </c>
      <c r="E5382">
        <v>0</v>
      </c>
      <c r="F5382" t="s">
        <v>13</v>
      </c>
      <c r="G5382" t="s">
        <v>32</v>
      </c>
      <c r="H5382" s="2" t="s">
        <v>1733</v>
      </c>
      <c r="I5382" t="s">
        <v>3850</v>
      </c>
      <c r="J5382">
        <v>4</v>
      </c>
      <c r="K5382">
        <f>LEN(Table1[[#This Row],[SrWord]]) - LEN(SUBSTITUTE(Table1[[#This Row],[SrWord]], "#", ""))</f>
        <v>1</v>
      </c>
    </row>
    <row r="5383" spans="1:11" x14ac:dyDescent="0.2">
      <c r="A5383">
        <v>62373</v>
      </c>
      <c r="B5383" t="s">
        <v>6705</v>
      </c>
      <c r="C5383">
        <v>75514</v>
      </c>
      <c r="D5383">
        <v>7</v>
      </c>
      <c r="E5383">
        <v>0</v>
      </c>
      <c r="F5383" t="s">
        <v>13</v>
      </c>
      <c r="G5383" t="s">
        <v>32</v>
      </c>
      <c r="H5383" s="2" t="s">
        <v>1733</v>
      </c>
      <c r="I5383" t="s">
        <v>3850</v>
      </c>
      <c r="J5383">
        <v>2</v>
      </c>
      <c r="K5383">
        <f>LEN(Table1[[#This Row],[SrWord]]) - LEN(SUBSTITUTE(Table1[[#This Row],[SrWord]], "#", ""))</f>
        <v>1</v>
      </c>
    </row>
    <row r="5384" spans="1:11" x14ac:dyDescent="0.2">
      <c r="A5384">
        <v>7132</v>
      </c>
      <c r="B5384" t="s">
        <v>20254</v>
      </c>
      <c r="C5384">
        <v>7132</v>
      </c>
      <c r="D5384">
        <v>7</v>
      </c>
      <c r="E5384">
        <v>0</v>
      </c>
      <c r="F5384" t="s">
        <v>13</v>
      </c>
      <c r="G5384" t="s">
        <v>32</v>
      </c>
      <c r="H5384" s="2" t="s">
        <v>1733</v>
      </c>
      <c r="I5384" t="s">
        <v>16003</v>
      </c>
      <c r="J5384">
        <v>1</v>
      </c>
      <c r="K5384">
        <f>LEN(Table1[[#This Row],[SrWord]]) - LEN(SUBSTITUTE(Table1[[#This Row],[SrWord]], "#", ""))</f>
        <v>1</v>
      </c>
    </row>
    <row r="5385" spans="1:11" x14ac:dyDescent="0.2">
      <c r="A5385">
        <v>40829</v>
      </c>
      <c r="B5385" t="s">
        <v>16002</v>
      </c>
      <c r="C5385">
        <v>40829</v>
      </c>
      <c r="D5385">
        <v>6</v>
      </c>
      <c r="E5385">
        <v>0</v>
      </c>
      <c r="F5385" t="s">
        <v>13</v>
      </c>
      <c r="G5385" t="s">
        <v>32</v>
      </c>
      <c r="H5385" s="2" t="s">
        <v>1733</v>
      </c>
      <c r="I5385" t="s">
        <v>16003</v>
      </c>
      <c r="J5385">
        <v>1</v>
      </c>
      <c r="K5385">
        <f>LEN(Table1[[#This Row],[SrWord]]) - LEN(SUBSTITUTE(Table1[[#This Row],[SrWord]], "#", ""))</f>
        <v>1</v>
      </c>
    </row>
    <row r="5386" spans="1:11" x14ac:dyDescent="0.2">
      <c r="A5386">
        <v>18591</v>
      </c>
      <c r="B5386" t="s">
        <v>4118</v>
      </c>
      <c r="C5386">
        <v>62154</v>
      </c>
      <c r="D5386">
        <v>5</v>
      </c>
      <c r="E5386">
        <v>0</v>
      </c>
      <c r="F5386" t="s">
        <v>13</v>
      </c>
      <c r="G5386" t="s">
        <v>32</v>
      </c>
      <c r="H5386" s="2" t="s">
        <v>1733</v>
      </c>
      <c r="I5386" t="s">
        <v>4118</v>
      </c>
      <c r="J5386">
        <v>4</v>
      </c>
      <c r="K5386">
        <f>LEN(Table1[[#This Row],[SrWord]]) - LEN(SUBSTITUTE(Table1[[#This Row],[SrWord]], "#", ""))</f>
        <v>1</v>
      </c>
    </row>
    <row r="5387" spans="1:11" x14ac:dyDescent="0.2">
      <c r="A5387">
        <v>21591</v>
      </c>
      <c r="B5387" t="s">
        <v>8830</v>
      </c>
      <c r="C5387">
        <v>30942</v>
      </c>
      <c r="D5387">
        <v>6</v>
      </c>
      <c r="E5387">
        <v>0</v>
      </c>
      <c r="F5387" t="s">
        <v>27</v>
      </c>
      <c r="G5387" t="s">
        <v>32</v>
      </c>
      <c r="H5387" s="2" t="s">
        <v>1733</v>
      </c>
      <c r="I5387" t="s">
        <v>2548</v>
      </c>
      <c r="J5387">
        <v>2</v>
      </c>
      <c r="K5387">
        <f>LEN(Table1[[#This Row],[SrWord]]) - LEN(SUBSTITUTE(Table1[[#This Row],[SrWord]], "#", ""))</f>
        <v>1</v>
      </c>
    </row>
    <row r="5388" spans="1:11" x14ac:dyDescent="0.2">
      <c r="A5388">
        <v>32666</v>
      </c>
      <c r="B5388" t="s">
        <v>17124</v>
      </c>
      <c r="C5388">
        <v>32666</v>
      </c>
      <c r="D5388">
        <v>5</v>
      </c>
      <c r="E5388">
        <v>0</v>
      </c>
      <c r="F5388" t="s">
        <v>27</v>
      </c>
      <c r="G5388" t="s">
        <v>32</v>
      </c>
      <c r="H5388" s="2" t="s">
        <v>1733</v>
      </c>
      <c r="I5388" t="s">
        <v>2548</v>
      </c>
      <c r="J5388">
        <v>1</v>
      </c>
      <c r="K5388">
        <f>LEN(Table1[[#This Row],[SrWord]]) - LEN(SUBSTITUTE(Table1[[#This Row],[SrWord]], "#", ""))</f>
        <v>1</v>
      </c>
    </row>
    <row r="5389" spans="1:11" x14ac:dyDescent="0.2">
      <c r="A5389">
        <v>43854</v>
      </c>
      <c r="B5389" t="s">
        <v>15465</v>
      </c>
      <c r="C5389">
        <v>43854</v>
      </c>
      <c r="D5389">
        <v>6</v>
      </c>
      <c r="E5389">
        <v>0</v>
      </c>
      <c r="F5389" t="s">
        <v>13</v>
      </c>
      <c r="G5389" t="s">
        <v>32</v>
      </c>
      <c r="H5389" s="2" t="s">
        <v>1733</v>
      </c>
      <c r="I5389" t="s">
        <v>15466</v>
      </c>
      <c r="J5389">
        <v>1</v>
      </c>
      <c r="K5389">
        <f>LEN(Table1[[#This Row],[SrWord]]) - LEN(SUBSTITUTE(Table1[[#This Row],[SrWord]], "#", ""))</f>
        <v>1</v>
      </c>
    </row>
    <row r="5390" spans="1:11" x14ac:dyDescent="0.2">
      <c r="A5390">
        <v>9730</v>
      </c>
      <c r="B5390" t="s">
        <v>19953</v>
      </c>
      <c r="C5390">
        <v>9730</v>
      </c>
      <c r="D5390">
        <v>4</v>
      </c>
      <c r="E5390">
        <v>0</v>
      </c>
      <c r="F5390" t="s">
        <v>13</v>
      </c>
      <c r="G5390" t="s">
        <v>32</v>
      </c>
      <c r="H5390" s="2" t="s">
        <v>1733</v>
      </c>
      <c r="I5390" t="s">
        <v>19953</v>
      </c>
      <c r="J5390">
        <v>1</v>
      </c>
      <c r="K5390">
        <f>LEN(Table1[[#This Row],[SrWord]]) - LEN(SUBSTITUTE(Table1[[#This Row],[SrWord]], "#", ""))</f>
        <v>1</v>
      </c>
    </row>
    <row r="5391" spans="1:11" x14ac:dyDescent="0.2">
      <c r="A5391">
        <v>23436</v>
      </c>
      <c r="B5391" t="s">
        <v>18322</v>
      </c>
      <c r="C5391">
        <v>23436</v>
      </c>
      <c r="D5391">
        <v>5</v>
      </c>
      <c r="E5391">
        <v>0</v>
      </c>
      <c r="F5391" t="s">
        <v>31</v>
      </c>
      <c r="G5391" t="s">
        <v>32</v>
      </c>
      <c r="H5391" s="2" t="s">
        <v>2455</v>
      </c>
      <c r="I5391" t="s">
        <v>6496</v>
      </c>
      <c r="J5391">
        <v>1</v>
      </c>
      <c r="K5391">
        <f>LEN(Table1[[#This Row],[SrWord]]) - LEN(SUBSTITUTE(Table1[[#This Row],[SrWord]], "#", ""))</f>
        <v>0</v>
      </c>
    </row>
    <row r="5392" spans="1:11" x14ac:dyDescent="0.2">
      <c r="A5392">
        <v>47685</v>
      </c>
      <c r="B5392" t="s">
        <v>6495</v>
      </c>
      <c r="C5392">
        <v>78733</v>
      </c>
      <c r="D5392">
        <v>5</v>
      </c>
      <c r="E5392">
        <v>0</v>
      </c>
      <c r="F5392" t="s">
        <v>31</v>
      </c>
      <c r="G5392" t="s">
        <v>32</v>
      </c>
      <c r="H5392" s="2" t="s">
        <v>2455</v>
      </c>
      <c r="I5392" t="s">
        <v>6496</v>
      </c>
      <c r="J5392">
        <v>2</v>
      </c>
      <c r="K5392">
        <f>LEN(Table1[[#This Row],[SrWord]]) - LEN(SUBSTITUTE(Table1[[#This Row],[SrWord]], "#", ""))</f>
        <v>0</v>
      </c>
    </row>
    <row r="5393" spans="1:11" x14ac:dyDescent="0.2">
      <c r="A5393">
        <v>19583</v>
      </c>
      <c r="B5393" t="s">
        <v>8642</v>
      </c>
      <c r="C5393">
        <v>36471</v>
      </c>
      <c r="D5393">
        <v>3</v>
      </c>
      <c r="E5393">
        <v>0</v>
      </c>
      <c r="F5393" t="s">
        <v>13</v>
      </c>
      <c r="G5393" t="s">
        <v>14</v>
      </c>
      <c r="H5393" s="2" t="s">
        <v>2455</v>
      </c>
      <c r="I5393" t="s">
        <v>8642</v>
      </c>
      <c r="J5393">
        <v>2</v>
      </c>
      <c r="K5393">
        <f>LEN(Table1[[#This Row],[SrWord]]) - LEN(SUBSTITUTE(Table1[[#This Row],[SrWord]], "#", ""))</f>
        <v>0</v>
      </c>
    </row>
    <row r="5394" spans="1:11" x14ac:dyDescent="0.2">
      <c r="A5394">
        <v>11205</v>
      </c>
      <c r="B5394" t="s">
        <v>2454</v>
      </c>
      <c r="C5394">
        <v>84169</v>
      </c>
      <c r="D5394">
        <v>3</v>
      </c>
      <c r="E5394">
        <v>0</v>
      </c>
      <c r="F5394" t="s">
        <v>13</v>
      </c>
      <c r="G5394" t="s">
        <v>14</v>
      </c>
      <c r="H5394" s="2" t="s">
        <v>2455</v>
      </c>
      <c r="I5394" t="s">
        <v>2454</v>
      </c>
      <c r="J5394">
        <v>6</v>
      </c>
      <c r="K5394">
        <f>LEN(Table1[[#This Row],[SrWord]]) - LEN(SUBSTITUTE(Table1[[#This Row],[SrWord]], "#", ""))</f>
        <v>0</v>
      </c>
    </row>
    <row r="5395" spans="1:11" x14ac:dyDescent="0.2">
      <c r="A5395">
        <v>26919</v>
      </c>
      <c r="B5395" t="s">
        <v>17804</v>
      </c>
      <c r="C5395">
        <v>26919</v>
      </c>
      <c r="D5395">
        <v>4</v>
      </c>
      <c r="E5395">
        <v>0</v>
      </c>
      <c r="F5395" t="s">
        <v>13</v>
      </c>
      <c r="G5395" t="s">
        <v>14</v>
      </c>
      <c r="H5395" s="2" t="s">
        <v>2455</v>
      </c>
      <c r="I5395" t="s">
        <v>17804</v>
      </c>
      <c r="J5395">
        <v>1</v>
      </c>
      <c r="K5395">
        <f>LEN(Table1[[#This Row],[SrWord]]) - LEN(SUBSTITUTE(Table1[[#This Row],[SrWord]], "#", ""))</f>
        <v>0</v>
      </c>
    </row>
    <row r="5396" spans="1:11" x14ac:dyDescent="0.2">
      <c r="A5396">
        <v>80606</v>
      </c>
      <c r="B5396" t="s">
        <v>10493</v>
      </c>
      <c r="C5396">
        <v>80606</v>
      </c>
      <c r="D5396">
        <v>4</v>
      </c>
      <c r="E5396">
        <v>0</v>
      </c>
      <c r="F5396" t="s">
        <v>13</v>
      </c>
      <c r="G5396" t="s">
        <v>32</v>
      </c>
      <c r="H5396" s="2" t="s">
        <v>2455</v>
      </c>
      <c r="I5396" t="s">
        <v>10493</v>
      </c>
      <c r="J5396">
        <v>1</v>
      </c>
      <c r="K5396">
        <f>LEN(Table1[[#This Row],[SrWord]]) - LEN(SUBSTITUTE(Table1[[#This Row],[SrWord]], "#", ""))</f>
        <v>0</v>
      </c>
    </row>
    <row r="5397" spans="1:11" x14ac:dyDescent="0.2">
      <c r="A5397">
        <v>18721</v>
      </c>
      <c r="B5397" t="s">
        <v>8669</v>
      </c>
      <c r="C5397">
        <v>35578</v>
      </c>
      <c r="D5397">
        <v>4</v>
      </c>
      <c r="E5397">
        <v>0</v>
      </c>
      <c r="F5397" t="s">
        <v>13</v>
      </c>
      <c r="G5397" t="s">
        <v>14</v>
      </c>
      <c r="H5397" s="2" t="s">
        <v>2455</v>
      </c>
      <c r="I5397" t="s">
        <v>8669</v>
      </c>
      <c r="J5397">
        <v>2</v>
      </c>
      <c r="K5397">
        <f>LEN(Table1[[#This Row],[SrWord]]) - LEN(SUBSTITUTE(Table1[[#This Row],[SrWord]], "#", ""))</f>
        <v>0</v>
      </c>
    </row>
    <row r="5398" spans="1:11" x14ac:dyDescent="0.2">
      <c r="A5398">
        <v>18621</v>
      </c>
      <c r="B5398" t="s">
        <v>5212</v>
      </c>
      <c r="C5398">
        <v>64943</v>
      </c>
      <c r="D5398">
        <v>8</v>
      </c>
      <c r="E5398">
        <v>0</v>
      </c>
      <c r="F5398" t="s">
        <v>27</v>
      </c>
      <c r="G5398" t="s">
        <v>14</v>
      </c>
      <c r="H5398" s="2" t="s">
        <v>2455</v>
      </c>
      <c r="I5398" t="s">
        <v>5213</v>
      </c>
      <c r="J5398">
        <v>3</v>
      </c>
      <c r="K5398">
        <f>LEN(Table1[[#This Row],[SrWord]]) - LEN(SUBSTITUTE(Table1[[#This Row],[SrWord]], "#", ""))</f>
        <v>0</v>
      </c>
    </row>
    <row r="5399" spans="1:11" x14ac:dyDescent="0.2">
      <c r="A5399">
        <v>50400</v>
      </c>
      <c r="B5399" t="s">
        <v>14542</v>
      </c>
      <c r="C5399">
        <v>50400</v>
      </c>
      <c r="D5399">
        <v>8</v>
      </c>
      <c r="E5399">
        <v>0</v>
      </c>
      <c r="F5399" t="s">
        <v>27</v>
      </c>
      <c r="G5399" t="s">
        <v>14</v>
      </c>
      <c r="H5399" s="2" t="s">
        <v>2455</v>
      </c>
      <c r="I5399" t="s">
        <v>5213</v>
      </c>
      <c r="J5399">
        <v>1</v>
      </c>
      <c r="K5399">
        <f>LEN(Table1[[#This Row],[SrWord]]) - LEN(SUBSTITUTE(Table1[[#This Row],[SrWord]], "#", ""))</f>
        <v>0</v>
      </c>
    </row>
    <row r="5400" spans="1:11" x14ac:dyDescent="0.2">
      <c r="A5400">
        <v>2347</v>
      </c>
      <c r="B5400" t="s">
        <v>3939</v>
      </c>
      <c r="C5400">
        <v>70070</v>
      </c>
      <c r="D5400">
        <v>5</v>
      </c>
      <c r="E5400">
        <v>0</v>
      </c>
      <c r="F5400" t="s">
        <v>13</v>
      </c>
      <c r="H5400" s="2" t="s">
        <v>2455</v>
      </c>
      <c r="I5400" t="s">
        <v>3939</v>
      </c>
      <c r="J5400">
        <v>4</v>
      </c>
      <c r="K5400">
        <f>LEN(Table1[[#This Row],[SrWord]]) - LEN(SUBSTITUTE(Table1[[#This Row],[SrWord]], "#", ""))</f>
        <v>0</v>
      </c>
    </row>
    <row r="5401" spans="1:11" x14ac:dyDescent="0.2">
      <c r="A5401">
        <v>19156</v>
      </c>
      <c r="B5401" t="s">
        <v>2547</v>
      </c>
      <c r="C5401">
        <v>79727</v>
      </c>
      <c r="D5401">
        <v>5</v>
      </c>
      <c r="E5401">
        <v>0</v>
      </c>
      <c r="F5401" t="s">
        <v>13</v>
      </c>
      <c r="G5401" t="s">
        <v>14</v>
      </c>
      <c r="H5401" s="2" t="s">
        <v>2455</v>
      </c>
      <c r="I5401" t="s">
        <v>2548</v>
      </c>
      <c r="J5401">
        <v>6</v>
      </c>
      <c r="K5401">
        <f>LEN(Table1[[#This Row],[SrWord]]) - LEN(SUBSTITUTE(Table1[[#This Row],[SrWord]], "#", ""))</f>
        <v>0</v>
      </c>
    </row>
    <row r="5402" spans="1:11" x14ac:dyDescent="0.2">
      <c r="A5402">
        <v>79092</v>
      </c>
      <c r="B5402" t="s">
        <v>10813</v>
      </c>
      <c r="C5402">
        <v>79092</v>
      </c>
      <c r="D5402">
        <v>5</v>
      </c>
      <c r="E5402">
        <v>0</v>
      </c>
      <c r="F5402" t="s">
        <v>13</v>
      </c>
      <c r="G5402" t="s">
        <v>32</v>
      </c>
      <c r="H5402" s="2" t="s">
        <v>2455</v>
      </c>
      <c r="I5402" t="s">
        <v>2548</v>
      </c>
      <c r="J5402">
        <v>1</v>
      </c>
      <c r="K5402">
        <f>LEN(Table1[[#This Row],[SrWord]]) - LEN(SUBSTITUTE(Table1[[#This Row],[SrWord]], "#", ""))</f>
        <v>0</v>
      </c>
    </row>
    <row r="5403" spans="1:11" x14ac:dyDescent="0.2">
      <c r="A5403">
        <v>79376</v>
      </c>
      <c r="B5403" t="s">
        <v>10740</v>
      </c>
      <c r="C5403">
        <v>79376</v>
      </c>
      <c r="D5403">
        <v>5</v>
      </c>
      <c r="E5403">
        <v>0</v>
      </c>
      <c r="F5403" t="s">
        <v>13</v>
      </c>
      <c r="G5403" t="s">
        <v>14</v>
      </c>
      <c r="H5403" s="2" t="s">
        <v>7868</v>
      </c>
      <c r="I5403" t="s">
        <v>10741</v>
      </c>
      <c r="J5403">
        <v>1</v>
      </c>
      <c r="K5403">
        <f>LEN(Table1[[#This Row],[SrWord]]) - LEN(SUBSTITUTE(Table1[[#This Row],[SrWord]], "#", ""))</f>
        <v>0</v>
      </c>
    </row>
    <row r="5404" spans="1:11" x14ac:dyDescent="0.2">
      <c r="A5404">
        <v>40227</v>
      </c>
      <c r="B5404" t="s">
        <v>16120</v>
      </c>
      <c r="C5404">
        <v>40227</v>
      </c>
      <c r="D5404">
        <v>6</v>
      </c>
      <c r="E5404">
        <v>0</v>
      </c>
      <c r="F5404" t="s">
        <v>31</v>
      </c>
      <c r="G5404" t="s">
        <v>14</v>
      </c>
      <c r="H5404" s="2" t="s">
        <v>7868</v>
      </c>
      <c r="I5404" t="s">
        <v>16120</v>
      </c>
      <c r="J5404">
        <v>1</v>
      </c>
      <c r="K5404">
        <f>LEN(Table1[[#This Row],[SrWord]]) - LEN(SUBSTITUTE(Table1[[#This Row],[SrWord]], "#", ""))</f>
        <v>0</v>
      </c>
    </row>
    <row r="5405" spans="1:11" x14ac:dyDescent="0.2">
      <c r="A5405">
        <v>31123</v>
      </c>
      <c r="B5405" t="s">
        <v>7867</v>
      </c>
      <c r="C5405">
        <v>55282</v>
      </c>
      <c r="D5405">
        <v>4</v>
      </c>
      <c r="E5405">
        <v>0</v>
      </c>
      <c r="F5405" t="s">
        <v>31</v>
      </c>
      <c r="G5405" t="s">
        <v>32</v>
      </c>
      <c r="H5405" s="2" t="s">
        <v>7868</v>
      </c>
      <c r="I5405" t="s">
        <v>7867</v>
      </c>
      <c r="J5405">
        <v>2</v>
      </c>
      <c r="K5405">
        <f>LEN(Table1[[#This Row],[SrWord]]) - LEN(SUBSTITUTE(Table1[[#This Row],[SrWord]], "#", ""))</f>
        <v>0</v>
      </c>
    </row>
    <row r="5406" spans="1:11" x14ac:dyDescent="0.2">
      <c r="A5406">
        <v>79374</v>
      </c>
      <c r="B5406" t="s">
        <v>10743</v>
      </c>
      <c r="C5406">
        <v>79374</v>
      </c>
      <c r="D5406">
        <v>5</v>
      </c>
      <c r="E5406">
        <v>0</v>
      </c>
      <c r="F5406" t="s">
        <v>13</v>
      </c>
      <c r="G5406" t="s">
        <v>32</v>
      </c>
      <c r="H5406" s="2" t="s">
        <v>7868</v>
      </c>
      <c r="I5406" t="s">
        <v>10744</v>
      </c>
      <c r="J5406">
        <v>1</v>
      </c>
      <c r="K5406">
        <f>LEN(Table1[[#This Row],[SrWord]]) - LEN(SUBSTITUTE(Table1[[#This Row],[SrWord]], "#", ""))</f>
        <v>0</v>
      </c>
    </row>
    <row r="5407" spans="1:11" x14ac:dyDescent="0.2">
      <c r="A5407">
        <v>49043</v>
      </c>
      <c r="B5407" t="s">
        <v>14726</v>
      </c>
      <c r="C5407">
        <v>49043</v>
      </c>
      <c r="D5407">
        <v>6</v>
      </c>
      <c r="E5407">
        <v>0</v>
      </c>
      <c r="F5407" t="s">
        <v>27</v>
      </c>
      <c r="H5407" s="2" t="s">
        <v>14727</v>
      </c>
      <c r="I5407" t="s">
        <v>14728</v>
      </c>
      <c r="J5407">
        <v>1</v>
      </c>
      <c r="K5407">
        <f>LEN(Table1[[#This Row],[SrWord]]) - LEN(SUBSTITUTE(Table1[[#This Row],[SrWord]], "#", ""))</f>
        <v>0</v>
      </c>
    </row>
    <row r="5408" spans="1:11" x14ac:dyDescent="0.2">
      <c r="A5408">
        <v>60915</v>
      </c>
      <c r="B5408" t="s">
        <v>13299</v>
      </c>
      <c r="C5408">
        <v>60915</v>
      </c>
      <c r="D5408">
        <v>7</v>
      </c>
      <c r="E5408">
        <v>0</v>
      </c>
      <c r="F5408" t="s">
        <v>27</v>
      </c>
      <c r="G5408" t="s">
        <v>14</v>
      </c>
      <c r="H5408" s="2" t="s">
        <v>8510</v>
      </c>
      <c r="I5408" t="s">
        <v>13300</v>
      </c>
      <c r="J5408">
        <v>1</v>
      </c>
      <c r="K5408">
        <f>LEN(Table1[[#This Row],[SrWord]]) - LEN(SUBSTITUTE(Table1[[#This Row],[SrWord]], "#", ""))</f>
        <v>0</v>
      </c>
    </row>
    <row r="5409" spans="1:11" x14ac:dyDescent="0.2">
      <c r="A5409">
        <v>39908</v>
      </c>
      <c r="B5409" t="s">
        <v>8509</v>
      </c>
      <c r="C5409">
        <v>39921</v>
      </c>
      <c r="D5409">
        <v>7</v>
      </c>
      <c r="E5409">
        <v>0</v>
      </c>
      <c r="F5409" t="s">
        <v>27</v>
      </c>
      <c r="G5409" t="s">
        <v>14</v>
      </c>
      <c r="H5409" s="2" t="s">
        <v>8510</v>
      </c>
      <c r="I5409" t="s">
        <v>8509</v>
      </c>
      <c r="J5409">
        <v>2</v>
      </c>
      <c r="K5409">
        <f>LEN(Table1[[#This Row],[SrWord]]) - LEN(SUBSTITUTE(Table1[[#This Row],[SrWord]], "#", ""))</f>
        <v>0</v>
      </c>
    </row>
    <row r="5410" spans="1:11" x14ac:dyDescent="0.2">
      <c r="A5410">
        <v>14229</v>
      </c>
      <c r="B5410" t="s">
        <v>19353</v>
      </c>
      <c r="C5410">
        <v>14229</v>
      </c>
      <c r="D5410">
        <v>5</v>
      </c>
      <c r="E5410">
        <v>0</v>
      </c>
      <c r="F5410" t="s">
        <v>27</v>
      </c>
      <c r="G5410" t="s">
        <v>32</v>
      </c>
      <c r="H5410" s="2" t="s">
        <v>19354</v>
      </c>
      <c r="I5410" t="s">
        <v>19355</v>
      </c>
      <c r="J5410">
        <v>1</v>
      </c>
      <c r="K5410">
        <f>LEN(Table1[[#This Row],[SrWord]]) - LEN(SUBSTITUTE(Table1[[#This Row],[SrWord]], "#", ""))</f>
        <v>1</v>
      </c>
    </row>
    <row r="5411" spans="1:11" x14ac:dyDescent="0.2">
      <c r="A5411">
        <v>29150</v>
      </c>
      <c r="B5411" t="s">
        <v>17592</v>
      </c>
      <c r="C5411">
        <v>29150</v>
      </c>
      <c r="D5411">
        <v>7</v>
      </c>
      <c r="E5411">
        <v>0</v>
      </c>
      <c r="F5411" t="s">
        <v>31</v>
      </c>
      <c r="G5411" t="s">
        <v>14</v>
      </c>
      <c r="H5411" s="2" t="s">
        <v>500</v>
      </c>
      <c r="I5411" t="s">
        <v>17593</v>
      </c>
      <c r="J5411">
        <v>1</v>
      </c>
      <c r="K5411">
        <f>LEN(Table1[[#This Row],[SrWord]]) - LEN(SUBSTITUTE(Table1[[#This Row],[SrWord]], "#", ""))</f>
        <v>0</v>
      </c>
    </row>
    <row r="5412" spans="1:11" x14ac:dyDescent="0.2">
      <c r="A5412">
        <v>677</v>
      </c>
      <c r="B5412" t="s">
        <v>1896</v>
      </c>
      <c r="C5412">
        <v>60093</v>
      </c>
      <c r="D5412">
        <v>6</v>
      </c>
      <c r="E5412">
        <v>0</v>
      </c>
      <c r="F5412" t="s">
        <v>27</v>
      </c>
      <c r="G5412" t="s">
        <v>32</v>
      </c>
      <c r="H5412" s="2" t="s">
        <v>500</v>
      </c>
      <c r="I5412" t="s">
        <v>1010</v>
      </c>
      <c r="J5412">
        <v>9</v>
      </c>
      <c r="K5412">
        <f>LEN(Table1[[#This Row],[SrWord]]) - LEN(SUBSTITUTE(Table1[[#This Row],[SrWord]], "#", ""))</f>
        <v>0</v>
      </c>
    </row>
    <row r="5413" spans="1:11" x14ac:dyDescent="0.2">
      <c r="A5413">
        <v>2937</v>
      </c>
      <c r="B5413" t="s">
        <v>20809</v>
      </c>
      <c r="C5413">
        <v>2937</v>
      </c>
      <c r="D5413">
        <v>8</v>
      </c>
      <c r="E5413">
        <v>0</v>
      </c>
      <c r="F5413" t="s">
        <v>27</v>
      </c>
      <c r="G5413" t="s">
        <v>32</v>
      </c>
      <c r="H5413" s="2" t="s">
        <v>500</v>
      </c>
      <c r="I5413" t="s">
        <v>1010</v>
      </c>
      <c r="J5413">
        <v>1</v>
      </c>
      <c r="K5413">
        <f>LEN(Table1[[#This Row],[SrWord]]) - LEN(SUBSTITUTE(Table1[[#This Row],[SrWord]], "#", ""))</f>
        <v>0</v>
      </c>
    </row>
    <row r="5414" spans="1:11" x14ac:dyDescent="0.2">
      <c r="A5414">
        <v>3971</v>
      </c>
      <c r="B5414" t="s">
        <v>2419</v>
      </c>
      <c r="C5414">
        <v>46175</v>
      </c>
      <c r="D5414">
        <v>7</v>
      </c>
      <c r="E5414">
        <v>0</v>
      </c>
      <c r="F5414" t="s">
        <v>27</v>
      </c>
      <c r="G5414" t="s">
        <v>32</v>
      </c>
      <c r="H5414" s="2" t="s">
        <v>500</v>
      </c>
      <c r="I5414" t="s">
        <v>1010</v>
      </c>
      <c r="J5414">
        <v>7</v>
      </c>
      <c r="K5414">
        <f>LEN(Table1[[#This Row],[SrWord]]) - LEN(SUBSTITUTE(Table1[[#This Row],[SrWord]], "#", ""))</f>
        <v>0</v>
      </c>
    </row>
    <row r="5415" spans="1:11" x14ac:dyDescent="0.2">
      <c r="A5415">
        <v>3976</v>
      </c>
      <c r="B5415" t="s">
        <v>20674</v>
      </c>
      <c r="C5415">
        <v>3976</v>
      </c>
      <c r="D5415">
        <v>7</v>
      </c>
      <c r="E5415">
        <v>0</v>
      </c>
      <c r="F5415" t="s">
        <v>27</v>
      </c>
      <c r="G5415" t="s">
        <v>32</v>
      </c>
      <c r="H5415" s="2" t="s">
        <v>500</v>
      </c>
      <c r="I5415" t="s">
        <v>1010</v>
      </c>
      <c r="J5415">
        <v>1</v>
      </c>
      <c r="K5415">
        <f>LEN(Table1[[#This Row],[SrWord]]) - LEN(SUBSTITUTE(Table1[[#This Row],[SrWord]], "#", ""))</f>
        <v>0</v>
      </c>
    </row>
    <row r="5416" spans="1:11" x14ac:dyDescent="0.2">
      <c r="A5416">
        <v>4004</v>
      </c>
      <c r="B5416" t="s">
        <v>20670</v>
      </c>
      <c r="C5416">
        <v>4004</v>
      </c>
      <c r="D5416">
        <v>6</v>
      </c>
      <c r="E5416">
        <v>0</v>
      </c>
      <c r="F5416" t="s">
        <v>13</v>
      </c>
      <c r="G5416" t="s">
        <v>14</v>
      </c>
      <c r="H5416" s="2" t="s">
        <v>500</v>
      </c>
      <c r="I5416" t="s">
        <v>1010</v>
      </c>
      <c r="J5416">
        <v>1</v>
      </c>
      <c r="K5416">
        <f>LEN(Table1[[#This Row],[SrWord]]) - LEN(SUBSTITUTE(Table1[[#This Row],[SrWord]], "#", ""))</f>
        <v>0</v>
      </c>
    </row>
    <row r="5417" spans="1:11" x14ac:dyDescent="0.2">
      <c r="A5417">
        <v>4008</v>
      </c>
      <c r="B5417" t="s">
        <v>1602</v>
      </c>
      <c r="C5417">
        <v>81389</v>
      </c>
      <c r="D5417">
        <v>4</v>
      </c>
      <c r="E5417">
        <v>0</v>
      </c>
      <c r="F5417" t="s">
        <v>31</v>
      </c>
      <c r="G5417" t="s">
        <v>32</v>
      </c>
      <c r="H5417" s="2" t="s">
        <v>500</v>
      </c>
      <c r="I5417" t="s">
        <v>1010</v>
      </c>
      <c r="J5417">
        <v>10</v>
      </c>
      <c r="K5417">
        <f>LEN(Table1[[#This Row],[SrWord]]) - LEN(SUBSTITUTE(Table1[[#This Row],[SrWord]], "#", ""))</f>
        <v>0</v>
      </c>
    </row>
    <row r="5418" spans="1:11" x14ac:dyDescent="0.2">
      <c r="A5418">
        <v>4519</v>
      </c>
      <c r="B5418" t="s">
        <v>2312</v>
      </c>
      <c r="C5418">
        <v>69253</v>
      </c>
      <c r="D5418">
        <v>7</v>
      </c>
      <c r="E5418">
        <v>0</v>
      </c>
      <c r="F5418" t="s">
        <v>27</v>
      </c>
      <c r="G5418" t="s">
        <v>32</v>
      </c>
      <c r="H5418" s="2" t="s">
        <v>500</v>
      </c>
      <c r="I5418" t="s">
        <v>1010</v>
      </c>
      <c r="J5418">
        <v>7</v>
      </c>
      <c r="K5418">
        <f>LEN(Table1[[#This Row],[SrWord]]) - LEN(SUBSTITUTE(Table1[[#This Row],[SrWord]], "#", ""))</f>
        <v>0</v>
      </c>
    </row>
    <row r="5419" spans="1:11" x14ac:dyDescent="0.2">
      <c r="A5419">
        <v>4924</v>
      </c>
      <c r="B5419" t="s">
        <v>20557</v>
      </c>
      <c r="C5419">
        <v>4924</v>
      </c>
      <c r="D5419">
        <v>9</v>
      </c>
      <c r="E5419">
        <v>0</v>
      </c>
      <c r="F5419" t="s">
        <v>27</v>
      </c>
      <c r="G5419" t="s">
        <v>32</v>
      </c>
      <c r="H5419" s="2" t="s">
        <v>500</v>
      </c>
      <c r="I5419" t="s">
        <v>1010</v>
      </c>
      <c r="J5419">
        <v>1</v>
      </c>
      <c r="K5419">
        <f>LEN(Table1[[#This Row],[SrWord]]) - LEN(SUBSTITUTE(Table1[[#This Row],[SrWord]], "#", ""))</f>
        <v>0</v>
      </c>
    </row>
    <row r="5420" spans="1:11" x14ac:dyDescent="0.2">
      <c r="A5420">
        <v>6270</v>
      </c>
      <c r="B5420" t="s">
        <v>20361</v>
      </c>
      <c r="C5420">
        <v>6270</v>
      </c>
      <c r="D5420">
        <v>5</v>
      </c>
      <c r="E5420">
        <v>0</v>
      </c>
      <c r="F5420" t="s">
        <v>13</v>
      </c>
      <c r="G5420" t="s">
        <v>32</v>
      </c>
      <c r="H5420" s="2" t="s">
        <v>500</v>
      </c>
      <c r="I5420" t="s">
        <v>1010</v>
      </c>
      <c r="J5420">
        <v>1</v>
      </c>
      <c r="K5420">
        <f>LEN(Table1[[#This Row],[SrWord]]) - LEN(SUBSTITUTE(Table1[[#This Row],[SrWord]], "#", ""))</f>
        <v>0</v>
      </c>
    </row>
    <row r="5421" spans="1:11" x14ac:dyDescent="0.2">
      <c r="A5421">
        <v>7242</v>
      </c>
      <c r="B5421" t="s">
        <v>1119</v>
      </c>
      <c r="C5421">
        <v>81304</v>
      </c>
      <c r="D5421">
        <v>5</v>
      </c>
      <c r="E5421">
        <v>0</v>
      </c>
      <c r="F5421" t="s">
        <v>13</v>
      </c>
      <c r="G5421" t="s">
        <v>32</v>
      </c>
      <c r="H5421" s="2" t="s">
        <v>500</v>
      </c>
      <c r="I5421" t="s">
        <v>1010</v>
      </c>
      <c r="J5421">
        <v>15</v>
      </c>
      <c r="K5421">
        <f>LEN(Table1[[#This Row],[SrWord]]) - LEN(SUBSTITUTE(Table1[[#This Row],[SrWord]], "#", ""))</f>
        <v>0</v>
      </c>
    </row>
    <row r="5422" spans="1:11" x14ac:dyDescent="0.2">
      <c r="A5422">
        <v>7529</v>
      </c>
      <c r="B5422" t="s">
        <v>20198</v>
      </c>
      <c r="C5422">
        <v>7529</v>
      </c>
      <c r="D5422">
        <v>6</v>
      </c>
      <c r="E5422">
        <v>0</v>
      </c>
      <c r="F5422" t="s">
        <v>13</v>
      </c>
      <c r="G5422" t="s">
        <v>14</v>
      </c>
      <c r="H5422" s="2" t="s">
        <v>500</v>
      </c>
      <c r="I5422" t="s">
        <v>1010</v>
      </c>
      <c r="J5422">
        <v>1</v>
      </c>
      <c r="K5422">
        <f>LEN(Table1[[#This Row],[SrWord]]) - LEN(SUBSTITUTE(Table1[[#This Row],[SrWord]], "#", ""))</f>
        <v>0</v>
      </c>
    </row>
    <row r="5423" spans="1:11" x14ac:dyDescent="0.2">
      <c r="A5423">
        <v>8866</v>
      </c>
      <c r="B5423" t="s">
        <v>2089</v>
      </c>
      <c r="C5423">
        <v>61768</v>
      </c>
      <c r="D5423">
        <v>5</v>
      </c>
      <c r="E5423">
        <v>0</v>
      </c>
      <c r="F5423" t="s">
        <v>27</v>
      </c>
      <c r="G5423" t="s">
        <v>32</v>
      </c>
      <c r="H5423" s="2" t="s">
        <v>500</v>
      </c>
      <c r="I5423" t="s">
        <v>1010</v>
      </c>
      <c r="J5423">
        <v>8</v>
      </c>
      <c r="K5423">
        <f>LEN(Table1[[#This Row],[SrWord]]) - LEN(SUBSTITUTE(Table1[[#This Row],[SrWord]], "#", ""))</f>
        <v>0</v>
      </c>
    </row>
    <row r="5424" spans="1:11" x14ac:dyDescent="0.2">
      <c r="A5424">
        <v>9985</v>
      </c>
      <c r="B5424" t="s">
        <v>1461</v>
      </c>
      <c r="C5424">
        <v>80869</v>
      </c>
      <c r="D5424">
        <v>6</v>
      </c>
      <c r="E5424">
        <v>0</v>
      </c>
      <c r="F5424" t="s">
        <v>27</v>
      </c>
      <c r="G5424" t="s">
        <v>32</v>
      </c>
      <c r="H5424" s="2" t="s">
        <v>500</v>
      </c>
      <c r="I5424" t="s">
        <v>1010</v>
      </c>
      <c r="J5424">
        <v>11</v>
      </c>
      <c r="K5424">
        <f>LEN(Table1[[#This Row],[SrWord]]) - LEN(SUBSTITUTE(Table1[[#This Row],[SrWord]], "#", ""))</f>
        <v>0</v>
      </c>
    </row>
    <row r="5425" spans="1:11" x14ac:dyDescent="0.2">
      <c r="A5425">
        <v>10399</v>
      </c>
      <c r="B5425" t="s">
        <v>3113</v>
      </c>
      <c r="C5425">
        <v>73975</v>
      </c>
      <c r="D5425">
        <v>5</v>
      </c>
      <c r="E5425">
        <v>0</v>
      </c>
      <c r="F5425" t="s">
        <v>13</v>
      </c>
      <c r="G5425" t="s">
        <v>14</v>
      </c>
      <c r="H5425" s="2" t="s">
        <v>500</v>
      </c>
      <c r="I5425" t="s">
        <v>1010</v>
      </c>
      <c r="J5425">
        <v>5</v>
      </c>
      <c r="K5425">
        <f>LEN(Table1[[#This Row],[SrWord]]) - LEN(SUBSTITUTE(Table1[[#This Row],[SrWord]], "#", ""))</f>
        <v>0</v>
      </c>
    </row>
    <row r="5426" spans="1:11" x14ac:dyDescent="0.2">
      <c r="A5426">
        <v>16810</v>
      </c>
      <c r="B5426" t="s">
        <v>19027</v>
      </c>
      <c r="C5426">
        <v>16810</v>
      </c>
      <c r="D5426">
        <v>4</v>
      </c>
      <c r="E5426">
        <v>0</v>
      </c>
      <c r="F5426" t="s">
        <v>13</v>
      </c>
      <c r="G5426" t="s">
        <v>32</v>
      </c>
      <c r="H5426" s="2" t="s">
        <v>500</v>
      </c>
      <c r="I5426" t="s">
        <v>1010</v>
      </c>
      <c r="J5426">
        <v>1</v>
      </c>
      <c r="K5426">
        <f>LEN(Table1[[#This Row],[SrWord]]) - LEN(SUBSTITUTE(Table1[[#This Row],[SrWord]], "#", ""))</f>
        <v>0</v>
      </c>
    </row>
    <row r="5427" spans="1:11" x14ac:dyDescent="0.2">
      <c r="A5427">
        <v>18274</v>
      </c>
      <c r="B5427" t="s">
        <v>2468</v>
      </c>
      <c r="C5427">
        <v>83413</v>
      </c>
      <c r="D5427">
        <v>6</v>
      </c>
      <c r="E5427">
        <v>0</v>
      </c>
      <c r="F5427" t="s">
        <v>13</v>
      </c>
      <c r="H5427" s="2" t="s">
        <v>500</v>
      </c>
      <c r="I5427" t="s">
        <v>1010</v>
      </c>
      <c r="J5427">
        <v>6</v>
      </c>
      <c r="K5427">
        <f>LEN(Table1[[#This Row],[SrWord]]) - LEN(SUBSTITUTE(Table1[[#This Row],[SrWord]], "#", ""))</f>
        <v>0</v>
      </c>
    </row>
    <row r="5428" spans="1:11" x14ac:dyDescent="0.2">
      <c r="A5428">
        <v>18288</v>
      </c>
      <c r="B5428" t="s">
        <v>2522</v>
      </c>
      <c r="C5428">
        <v>80749</v>
      </c>
      <c r="D5428">
        <v>4</v>
      </c>
      <c r="E5428">
        <v>0</v>
      </c>
      <c r="F5428" t="s">
        <v>13</v>
      </c>
      <c r="G5428" t="s">
        <v>14</v>
      </c>
      <c r="H5428" s="2" t="s">
        <v>500</v>
      </c>
      <c r="I5428" t="s">
        <v>1010</v>
      </c>
      <c r="J5428">
        <v>6</v>
      </c>
      <c r="K5428">
        <f>LEN(Table1[[#This Row],[SrWord]]) - LEN(SUBSTITUTE(Table1[[#This Row],[SrWord]], "#", ""))</f>
        <v>0</v>
      </c>
    </row>
    <row r="5429" spans="1:11" x14ac:dyDescent="0.2">
      <c r="A5429">
        <v>18301</v>
      </c>
      <c r="B5429" t="s">
        <v>2474</v>
      </c>
      <c r="C5429">
        <v>83127</v>
      </c>
      <c r="D5429">
        <v>4</v>
      </c>
      <c r="E5429">
        <v>0</v>
      </c>
      <c r="F5429" t="s">
        <v>13</v>
      </c>
      <c r="G5429" t="s">
        <v>32</v>
      </c>
      <c r="H5429" s="2" t="s">
        <v>500</v>
      </c>
      <c r="I5429" t="s">
        <v>1010</v>
      </c>
      <c r="J5429">
        <v>6</v>
      </c>
      <c r="K5429">
        <f>LEN(Table1[[#This Row],[SrWord]]) - LEN(SUBSTITUTE(Table1[[#This Row],[SrWord]], "#", ""))</f>
        <v>0</v>
      </c>
    </row>
    <row r="5430" spans="1:11" x14ac:dyDescent="0.2">
      <c r="A5430">
        <v>18528</v>
      </c>
      <c r="B5430" t="s">
        <v>5184</v>
      </c>
      <c r="C5430">
        <v>65739</v>
      </c>
      <c r="D5430">
        <v>7</v>
      </c>
      <c r="E5430">
        <v>0</v>
      </c>
      <c r="F5430" t="s">
        <v>27</v>
      </c>
      <c r="G5430" t="s">
        <v>32</v>
      </c>
      <c r="H5430" s="2" t="s">
        <v>500</v>
      </c>
      <c r="I5430" t="s">
        <v>1010</v>
      </c>
      <c r="J5430">
        <v>3</v>
      </c>
      <c r="K5430">
        <f>LEN(Table1[[#This Row],[SrWord]]) - LEN(SUBSTITUTE(Table1[[#This Row],[SrWord]], "#", ""))</f>
        <v>0</v>
      </c>
    </row>
    <row r="5431" spans="1:11" x14ac:dyDescent="0.2">
      <c r="A5431">
        <v>20053</v>
      </c>
      <c r="B5431" t="s">
        <v>1009</v>
      </c>
      <c r="C5431">
        <v>79436</v>
      </c>
      <c r="D5431">
        <v>6</v>
      </c>
      <c r="E5431">
        <v>0</v>
      </c>
      <c r="F5431" t="s">
        <v>27</v>
      </c>
      <c r="G5431" t="s">
        <v>32</v>
      </c>
      <c r="H5431" s="2" t="s">
        <v>500</v>
      </c>
      <c r="I5431" t="s">
        <v>1010</v>
      </c>
      <c r="J5431">
        <v>17</v>
      </c>
      <c r="K5431">
        <f>LEN(Table1[[#This Row],[SrWord]]) - LEN(SUBSTITUTE(Table1[[#This Row],[SrWord]], "#", ""))</f>
        <v>0</v>
      </c>
    </row>
    <row r="5432" spans="1:11" x14ac:dyDescent="0.2">
      <c r="A5432">
        <v>20333</v>
      </c>
      <c r="B5432" t="s">
        <v>2282</v>
      </c>
      <c r="C5432">
        <v>72110</v>
      </c>
      <c r="D5432">
        <v>5</v>
      </c>
      <c r="E5432">
        <v>0</v>
      </c>
      <c r="F5432" t="s">
        <v>13</v>
      </c>
      <c r="G5432" t="s">
        <v>14</v>
      </c>
      <c r="H5432" s="2" t="s">
        <v>500</v>
      </c>
      <c r="I5432" t="s">
        <v>1010</v>
      </c>
      <c r="J5432">
        <v>7</v>
      </c>
      <c r="K5432">
        <f>LEN(Table1[[#This Row],[SrWord]]) - LEN(SUBSTITUTE(Table1[[#This Row],[SrWord]], "#", ""))</f>
        <v>0</v>
      </c>
    </row>
    <row r="5433" spans="1:11" x14ac:dyDescent="0.2">
      <c r="A5433">
        <v>23792</v>
      </c>
      <c r="B5433" t="s">
        <v>7182</v>
      </c>
      <c r="C5433">
        <v>68028</v>
      </c>
      <c r="D5433">
        <v>6</v>
      </c>
      <c r="E5433">
        <v>0</v>
      </c>
      <c r="F5433" t="s">
        <v>27</v>
      </c>
      <c r="G5433" t="s">
        <v>32</v>
      </c>
      <c r="H5433" s="2" t="s">
        <v>500</v>
      </c>
      <c r="I5433" t="s">
        <v>1010</v>
      </c>
      <c r="J5433">
        <v>2</v>
      </c>
      <c r="K5433">
        <f>LEN(Table1[[#This Row],[SrWord]]) - LEN(SUBSTITUTE(Table1[[#This Row],[SrWord]], "#", ""))</f>
        <v>0</v>
      </c>
    </row>
    <row r="5434" spans="1:11" x14ac:dyDescent="0.2">
      <c r="A5434">
        <v>32576</v>
      </c>
      <c r="B5434" t="s">
        <v>17148</v>
      </c>
      <c r="C5434">
        <v>32576</v>
      </c>
      <c r="D5434">
        <v>6</v>
      </c>
      <c r="E5434">
        <v>0</v>
      </c>
      <c r="F5434" t="s">
        <v>13</v>
      </c>
      <c r="G5434" t="s">
        <v>32</v>
      </c>
      <c r="H5434" s="2" t="s">
        <v>500</v>
      </c>
      <c r="I5434" t="s">
        <v>1010</v>
      </c>
      <c r="J5434">
        <v>1</v>
      </c>
      <c r="K5434">
        <f>LEN(Table1[[#This Row],[SrWord]]) - LEN(SUBSTITUTE(Table1[[#This Row],[SrWord]], "#", ""))</f>
        <v>0</v>
      </c>
    </row>
    <row r="5435" spans="1:11" x14ac:dyDescent="0.2">
      <c r="A5435">
        <v>34339</v>
      </c>
      <c r="B5435" t="s">
        <v>5651</v>
      </c>
      <c r="C5435">
        <v>44660</v>
      </c>
      <c r="D5435">
        <v>4</v>
      </c>
      <c r="E5435">
        <v>0</v>
      </c>
      <c r="F5435" t="s">
        <v>13</v>
      </c>
      <c r="G5435" t="s">
        <v>14</v>
      </c>
      <c r="H5435" s="2" t="s">
        <v>500</v>
      </c>
      <c r="I5435" t="s">
        <v>1010</v>
      </c>
      <c r="J5435">
        <v>3</v>
      </c>
      <c r="K5435">
        <f>LEN(Table1[[#This Row],[SrWord]]) - LEN(SUBSTITUTE(Table1[[#This Row],[SrWord]], "#", ""))</f>
        <v>0</v>
      </c>
    </row>
    <row r="5436" spans="1:11" x14ac:dyDescent="0.2">
      <c r="A5436">
        <v>34755</v>
      </c>
      <c r="B5436" t="s">
        <v>16862</v>
      </c>
      <c r="C5436">
        <v>34755</v>
      </c>
      <c r="D5436">
        <v>6</v>
      </c>
      <c r="E5436">
        <v>0</v>
      </c>
      <c r="F5436" t="s">
        <v>13</v>
      </c>
      <c r="G5436" t="s">
        <v>32</v>
      </c>
      <c r="H5436" s="2" t="s">
        <v>500</v>
      </c>
      <c r="I5436" t="s">
        <v>1010</v>
      </c>
      <c r="J5436">
        <v>1</v>
      </c>
      <c r="K5436">
        <f>LEN(Table1[[#This Row],[SrWord]]) - LEN(SUBSTITUTE(Table1[[#This Row],[SrWord]], "#", ""))</f>
        <v>0</v>
      </c>
    </row>
    <row r="5437" spans="1:11" x14ac:dyDescent="0.2">
      <c r="A5437">
        <v>38891</v>
      </c>
      <c r="B5437" t="s">
        <v>5544</v>
      </c>
      <c r="C5437">
        <v>50105</v>
      </c>
      <c r="D5437">
        <v>7</v>
      </c>
      <c r="E5437">
        <v>0</v>
      </c>
      <c r="F5437" t="s">
        <v>27</v>
      </c>
      <c r="G5437" t="s">
        <v>32</v>
      </c>
      <c r="H5437" s="2" t="s">
        <v>500</v>
      </c>
      <c r="I5437" t="s">
        <v>1010</v>
      </c>
      <c r="J5437">
        <v>3</v>
      </c>
      <c r="K5437">
        <f>LEN(Table1[[#This Row],[SrWord]]) - LEN(SUBSTITUTE(Table1[[#This Row],[SrWord]], "#", ""))</f>
        <v>0</v>
      </c>
    </row>
    <row r="5438" spans="1:11" x14ac:dyDescent="0.2">
      <c r="A5438">
        <v>40458</v>
      </c>
      <c r="B5438" t="s">
        <v>6841</v>
      </c>
      <c r="C5438">
        <v>73453</v>
      </c>
      <c r="D5438">
        <v>5</v>
      </c>
      <c r="E5438">
        <v>0</v>
      </c>
      <c r="F5438" t="s">
        <v>27</v>
      </c>
      <c r="G5438" t="s">
        <v>32</v>
      </c>
      <c r="H5438" s="2" t="s">
        <v>500</v>
      </c>
      <c r="I5438" t="s">
        <v>1010</v>
      </c>
      <c r="J5438">
        <v>2</v>
      </c>
      <c r="K5438">
        <f>LEN(Table1[[#This Row],[SrWord]]) - LEN(SUBSTITUTE(Table1[[#This Row],[SrWord]], "#", ""))</f>
        <v>0</v>
      </c>
    </row>
    <row r="5439" spans="1:11" x14ac:dyDescent="0.2">
      <c r="A5439">
        <v>41544</v>
      </c>
      <c r="B5439" t="s">
        <v>3315</v>
      </c>
      <c r="C5439">
        <v>62823</v>
      </c>
      <c r="D5439">
        <v>4</v>
      </c>
      <c r="E5439">
        <v>0</v>
      </c>
      <c r="F5439" t="s">
        <v>13</v>
      </c>
      <c r="G5439" t="s">
        <v>14</v>
      </c>
      <c r="H5439" s="2" t="s">
        <v>500</v>
      </c>
      <c r="I5439" t="s">
        <v>1010</v>
      </c>
      <c r="J5439">
        <v>5</v>
      </c>
      <c r="K5439">
        <f>LEN(Table1[[#This Row],[SrWord]]) - LEN(SUBSTITUTE(Table1[[#This Row],[SrWord]], "#", ""))</f>
        <v>0</v>
      </c>
    </row>
    <row r="5440" spans="1:11" x14ac:dyDescent="0.2">
      <c r="A5440">
        <v>42760</v>
      </c>
      <c r="B5440" t="s">
        <v>2150</v>
      </c>
      <c r="C5440">
        <v>82108</v>
      </c>
      <c r="D5440">
        <v>5</v>
      </c>
      <c r="E5440">
        <v>0</v>
      </c>
      <c r="F5440" t="s">
        <v>13</v>
      </c>
      <c r="G5440" t="s">
        <v>14</v>
      </c>
      <c r="H5440" s="2" t="s">
        <v>500</v>
      </c>
      <c r="I5440" t="s">
        <v>1010</v>
      </c>
      <c r="J5440">
        <v>7</v>
      </c>
      <c r="K5440">
        <f>LEN(Table1[[#This Row],[SrWord]]) - LEN(SUBSTITUTE(Table1[[#This Row],[SrWord]], "#", ""))</f>
        <v>0</v>
      </c>
    </row>
    <row r="5441" spans="1:11" x14ac:dyDescent="0.2">
      <c r="A5441">
        <v>42862</v>
      </c>
      <c r="B5441" t="s">
        <v>15639</v>
      </c>
      <c r="C5441">
        <v>42862</v>
      </c>
      <c r="D5441">
        <v>5</v>
      </c>
      <c r="E5441">
        <v>0</v>
      </c>
      <c r="F5441" t="s">
        <v>13</v>
      </c>
      <c r="G5441" t="s">
        <v>14</v>
      </c>
      <c r="H5441" s="2" t="s">
        <v>500</v>
      </c>
      <c r="I5441" t="s">
        <v>1010</v>
      </c>
      <c r="J5441">
        <v>1</v>
      </c>
      <c r="K5441">
        <f>LEN(Table1[[#This Row],[SrWord]]) - LEN(SUBSTITUTE(Table1[[#This Row],[SrWord]], "#", ""))</f>
        <v>0</v>
      </c>
    </row>
    <row r="5442" spans="1:11" x14ac:dyDescent="0.2">
      <c r="A5442">
        <v>44353</v>
      </c>
      <c r="B5442" t="s">
        <v>15389</v>
      </c>
      <c r="C5442">
        <v>44353</v>
      </c>
      <c r="D5442">
        <v>5</v>
      </c>
      <c r="E5442">
        <v>0</v>
      </c>
      <c r="F5442" t="s">
        <v>13</v>
      </c>
      <c r="G5442" t="s">
        <v>32</v>
      </c>
      <c r="H5442" s="2" t="s">
        <v>500</v>
      </c>
      <c r="I5442" t="s">
        <v>1010</v>
      </c>
      <c r="J5442">
        <v>1</v>
      </c>
      <c r="K5442">
        <f>LEN(Table1[[#This Row],[SrWord]]) - LEN(SUBSTITUTE(Table1[[#This Row],[SrWord]], "#", ""))</f>
        <v>0</v>
      </c>
    </row>
    <row r="5443" spans="1:11" x14ac:dyDescent="0.2">
      <c r="A5443">
        <v>44824</v>
      </c>
      <c r="B5443" t="s">
        <v>15318</v>
      </c>
      <c r="C5443">
        <v>44824</v>
      </c>
      <c r="D5443">
        <v>5</v>
      </c>
      <c r="E5443">
        <v>0</v>
      </c>
      <c r="F5443" t="s">
        <v>31</v>
      </c>
      <c r="G5443" t="s">
        <v>32</v>
      </c>
      <c r="H5443" s="2" t="s">
        <v>500</v>
      </c>
      <c r="I5443" t="s">
        <v>1010</v>
      </c>
      <c r="J5443">
        <v>1</v>
      </c>
      <c r="K5443">
        <f>LEN(Table1[[#This Row],[SrWord]]) - LEN(SUBSTITUTE(Table1[[#This Row],[SrWord]], "#", ""))</f>
        <v>0</v>
      </c>
    </row>
    <row r="5444" spans="1:11" x14ac:dyDescent="0.2">
      <c r="A5444">
        <v>44932</v>
      </c>
      <c r="B5444" t="s">
        <v>15304</v>
      </c>
      <c r="C5444">
        <v>44932</v>
      </c>
      <c r="D5444">
        <v>6</v>
      </c>
      <c r="E5444">
        <v>0</v>
      </c>
      <c r="F5444" t="s">
        <v>13</v>
      </c>
      <c r="G5444" t="s">
        <v>32</v>
      </c>
      <c r="H5444" s="2" t="s">
        <v>500</v>
      </c>
      <c r="I5444" t="s">
        <v>1010</v>
      </c>
      <c r="J5444">
        <v>1</v>
      </c>
      <c r="K5444">
        <f>LEN(Table1[[#This Row],[SrWord]]) - LEN(SUBSTITUTE(Table1[[#This Row],[SrWord]], "#", ""))</f>
        <v>0</v>
      </c>
    </row>
    <row r="5445" spans="1:11" x14ac:dyDescent="0.2">
      <c r="A5445">
        <v>46033</v>
      </c>
      <c r="B5445" t="s">
        <v>15155</v>
      </c>
      <c r="C5445">
        <v>46033</v>
      </c>
      <c r="D5445">
        <v>7</v>
      </c>
      <c r="E5445">
        <v>0</v>
      </c>
      <c r="F5445" t="s">
        <v>27</v>
      </c>
      <c r="G5445" t="s">
        <v>32</v>
      </c>
      <c r="H5445" s="2" t="s">
        <v>500</v>
      </c>
      <c r="I5445" t="s">
        <v>1010</v>
      </c>
      <c r="J5445">
        <v>1</v>
      </c>
      <c r="K5445">
        <f>LEN(Table1[[#This Row],[SrWord]]) - LEN(SUBSTITUTE(Table1[[#This Row],[SrWord]], "#", ""))</f>
        <v>0</v>
      </c>
    </row>
    <row r="5446" spans="1:11" x14ac:dyDescent="0.2">
      <c r="A5446">
        <v>47607</v>
      </c>
      <c r="B5446" t="s">
        <v>14938</v>
      </c>
      <c r="C5446">
        <v>47607</v>
      </c>
      <c r="D5446">
        <v>6</v>
      </c>
      <c r="E5446">
        <v>0</v>
      </c>
      <c r="F5446" t="s">
        <v>13</v>
      </c>
      <c r="G5446" t="s">
        <v>14</v>
      </c>
      <c r="H5446" s="2" t="s">
        <v>500</v>
      </c>
      <c r="I5446" t="s">
        <v>1010</v>
      </c>
      <c r="J5446">
        <v>1</v>
      </c>
      <c r="K5446">
        <f>LEN(Table1[[#This Row],[SrWord]]) - LEN(SUBSTITUTE(Table1[[#This Row],[SrWord]], "#", ""))</f>
        <v>0</v>
      </c>
    </row>
    <row r="5447" spans="1:11" x14ac:dyDescent="0.2">
      <c r="A5447">
        <v>47610</v>
      </c>
      <c r="B5447" t="s">
        <v>14937</v>
      </c>
      <c r="C5447">
        <v>47610</v>
      </c>
      <c r="D5447">
        <v>5</v>
      </c>
      <c r="E5447">
        <v>0</v>
      </c>
      <c r="F5447" t="s">
        <v>13</v>
      </c>
      <c r="G5447" t="s">
        <v>32</v>
      </c>
      <c r="H5447" s="2" t="s">
        <v>500</v>
      </c>
      <c r="I5447" t="s">
        <v>1010</v>
      </c>
      <c r="J5447">
        <v>1</v>
      </c>
      <c r="K5447">
        <f>LEN(Table1[[#This Row],[SrWord]]) - LEN(SUBSTITUTE(Table1[[#This Row],[SrWord]], "#", ""))</f>
        <v>0</v>
      </c>
    </row>
    <row r="5448" spans="1:11" x14ac:dyDescent="0.2">
      <c r="A5448">
        <v>48784</v>
      </c>
      <c r="B5448" t="s">
        <v>14760</v>
      </c>
      <c r="C5448">
        <v>48784</v>
      </c>
      <c r="D5448">
        <v>5</v>
      </c>
      <c r="E5448">
        <v>0</v>
      </c>
      <c r="F5448" t="s">
        <v>13</v>
      </c>
      <c r="G5448" t="s">
        <v>32</v>
      </c>
      <c r="H5448" s="2" t="s">
        <v>500</v>
      </c>
      <c r="I5448" t="s">
        <v>1010</v>
      </c>
      <c r="J5448">
        <v>1</v>
      </c>
      <c r="K5448">
        <f>LEN(Table1[[#This Row],[SrWord]]) - LEN(SUBSTITUTE(Table1[[#This Row],[SrWord]], "#", ""))</f>
        <v>0</v>
      </c>
    </row>
    <row r="5449" spans="1:11" x14ac:dyDescent="0.2">
      <c r="A5449">
        <v>51974</v>
      </c>
      <c r="B5449" t="s">
        <v>14369</v>
      </c>
      <c r="C5449">
        <v>51974</v>
      </c>
      <c r="D5449">
        <v>6</v>
      </c>
      <c r="E5449">
        <v>0</v>
      </c>
      <c r="F5449" t="s">
        <v>27</v>
      </c>
      <c r="G5449" t="s">
        <v>32</v>
      </c>
      <c r="H5449" s="2" t="s">
        <v>500</v>
      </c>
      <c r="I5449" t="s">
        <v>1010</v>
      </c>
      <c r="J5449">
        <v>1</v>
      </c>
      <c r="K5449">
        <f>LEN(Table1[[#This Row],[SrWord]]) - LEN(SUBSTITUTE(Table1[[#This Row],[SrWord]], "#", ""))</f>
        <v>0</v>
      </c>
    </row>
    <row r="5450" spans="1:11" x14ac:dyDescent="0.2">
      <c r="A5450">
        <v>55471</v>
      </c>
      <c r="B5450" t="s">
        <v>13949</v>
      </c>
      <c r="C5450">
        <v>55471</v>
      </c>
      <c r="D5450">
        <v>5</v>
      </c>
      <c r="E5450">
        <v>0</v>
      </c>
      <c r="F5450" t="s">
        <v>13</v>
      </c>
      <c r="G5450" t="s">
        <v>14</v>
      </c>
      <c r="H5450" s="2" t="s">
        <v>500</v>
      </c>
      <c r="I5450" t="s">
        <v>1010</v>
      </c>
      <c r="J5450">
        <v>1</v>
      </c>
      <c r="K5450">
        <f>LEN(Table1[[#This Row],[SrWord]]) - LEN(SUBSTITUTE(Table1[[#This Row],[SrWord]], "#", ""))</f>
        <v>0</v>
      </c>
    </row>
    <row r="5451" spans="1:11" x14ac:dyDescent="0.2">
      <c r="A5451">
        <v>58335</v>
      </c>
      <c r="B5451" t="s">
        <v>13639</v>
      </c>
      <c r="C5451">
        <v>58335</v>
      </c>
      <c r="D5451">
        <v>6</v>
      </c>
      <c r="E5451">
        <v>0</v>
      </c>
      <c r="F5451" t="s">
        <v>27</v>
      </c>
      <c r="G5451" t="s">
        <v>32</v>
      </c>
      <c r="H5451" s="2" t="s">
        <v>500</v>
      </c>
      <c r="I5451" t="s">
        <v>1010</v>
      </c>
      <c r="J5451">
        <v>1</v>
      </c>
      <c r="K5451">
        <f>LEN(Table1[[#This Row],[SrWord]]) - LEN(SUBSTITUTE(Table1[[#This Row],[SrWord]], "#", ""))</f>
        <v>0</v>
      </c>
    </row>
    <row r="5452" spans="1:11" x14ac:dyDescent="0.2">
      <c r="A5452">
        <v>61036</v>
      </c>
      <c r="B5452" t="s">
        <v>13275</v>
      </c>
      <c r="C5452">
        <v>61036</v>
      </c>
      <c r="D5452">
        <v>5</v>
      </c>
      <c r="E5452">
        <v>0</v>
      </c>
      <c r="F5452" t="s">
        <v>27</v>
      </c>
      <c r="G5452" t="s">
        <v>32</v>
      </c>
      <c r="H5452" s="2" t="s">
        <v>500</v>
      </c>
      <c r="I5452" t="s">
        <v>1010</v>
      </c>
      <c r="J5452">
        <v>1</v>
      </c>
      <c r="K5452">
        <f>LEN(Table1[[#This Row],[SrWord]]) - LEN(SUBSTITUTE(Table1[[#This Row],[SrWord]], "#", ""))</f>
        <v>0</v>
      </c>
    </row>
    <row r="5453" spans="1:11" x14ac:dyDescent="0.2">
      <c r="A5453">
        <v>63093</v>
      </c>
      <c r="B5453" t="s">
        <v>12984</v>
      </c>
      <c r="C5453">
        <v>63093</v>
      </c>
      <c r="D5453">
        <v>7</v>
      </c>
      <c r="E5453">
        <v>0</v>
      </c>
      <c r="F5453" t="s">
        <v>13</v>
      </c>
      <c r="G5453" t="s">
        <v>32</v>
      </c>
      <c r="H5453" s="2" t="s">
        <v>500</v>
      </c>
      <c r="I5453" t="s">
        <v>1010</v>
      </c>
      <c r="J5453">
        <v>1</v>
      </c>
      <c r="K5453">
        <f>LEN(Table1[[#This Row],[SrWord]]) - LEN(SUBSTITUTE(Table1[[#This Row],[SrWord]], "#", ""))</f>
        <v>0</v>
      </c>
    </row>
    <row r="5454" spans="1:11" x14ac:dyDescent="0.2">
      <c r="A5454">
        <v>63978</v>
      </c>
      <c r="B5454" t="s">
        <v>6920</v>
      </c>
      <c r="C5454">
        <v>72367</v>
      </c>
      <c r="D5454">
        <v>5</v>
      </c>
      <c r="E5454">
        <v>0</v>
      </c>
      <c r="F5454" t="s">
        <v>13</v>
      </c>
      <c r="G5454" t="s">
        <v>14</v>
      </c>
      <c r="H5454" s="2" t="s">
        <v>500</v>
      </c>
      <c r="I5454" t="s">
        <v>1010</v>
      </c>
      <c r="J5454">
        <v>2</v>
      </c>
      <c r="K5454">
        <f>LEN(Table1[[#This Row],[SrWord]]) - LEN(SUBSTITUTE(Table1[[#This Row],[SrWord]], "#", ""))</f>
        <v>0</v>
      </c>
    </row>
    <row r="5455" spans="1:11" x14ac:dyDescent="0.2">
      <c r="A5455">
        <v>65538</v>
      </c>
      <c r="B5455" t="s">
        <v>12718</v>
      </c>
      <c r="C5455">
        <v>65538</v>
      </c>
      <c r="D5455">
        <v>8</v>
      </c>
      <c r="E5455">
        <v>0</v>
      </c>
      <c r="F5455" t="s">
        <v>27</v>
      </c>
      <c r="G5455" t="s">
        <v>32</v>
      </c>
      <c r="H5455" s="2" t="s">
        <v>500</v>
      </c>
      <c r="I5455" t="s">
        <v>1010</v>
      </c>
      <c r="J5455">
        <v>1</v>
      </c>
      <c r="K5455">
        <f>LEN(Table1[[#This Row],[SrWord]]) - LEN(SUBSTITUTE(Table1[[#This Row],[SrWord]], "#", ""))</f>
        <v>0</v>
      </c>
    </row>
    <row r="5456" spans="1:11" x14ac:dyDescent="0.2">
      <c r="A5456">
        <v>67840</v>
      </c>
      <c r="B5456" t="s">
        <v>12509</v>
      </c>
      <c r="C5456">
        <v>67840</v>
      </c>
      <c r="D5456">
        <v>6</v>
      </c>
      <c r="E5456">
        <v>0</v>
      </c>
      <c r="F5456" t="s">
        <v>31</v>
      </c>
      <c r="G5456" t="s">
        <v>32</v>
      </c>
      <c r="H5456" s="2" t="s">
        <v>500</v>
      </c>
      <c r="I5456" t="s">
        <v>1010</v>
      </c>
      <c r="J5456">
        <v>1</v>
      </c>
      <c r="K5456">
        <f>LEN(Table1[[#This Row],[SrWord]]) - LEN(SUBSTITUTE(Table1[[#This Row],[SrWord]], "#", ""))</f>
        <v>0</v>
      </c>
    </row>
    <row r="5457" spans="1:11" x14ac:dyDescent="0.2">
      <c r="A5457">
        <v>68384</v>
      </c>
      <c r="B5457" t="s">
        <v>6718</v>
      </c>
      <c r="C5457">
        <v>75292</v>
      </c>
      <c r="D5457">
        <v>4</v>
      </c>
      <c r="E5457">
        <v>0</v>
      </c>
      <c r="F5457" t="s">
        <v>13</v>
      </c>
      <c r="G5457" t="s">
        <v>32</v>
      </c>
      <c r="H5457" s="2" t="s">
        <v>500</v>
      </c>
      <c r="I5457" t="s">
        <v>1010</v>
      </c>
      <c r="J5457">
        <v>2</v>
      </c>
      <c r="K5457">
        <f>LEN(Table1[[#This Row],[SrWord]]) - LEN(SUBSTITUTE(Table1[[#This Row],[SrWord]], "#", ""))</f>
        <v>0</v>
      </c>
    </row>
    <row r="5458" spans="1:11" x14ac:dyDescent="0.2">
      <c r="A5458">
        <v>70776</v>
      </c>
      <c r="B5458" t="s">
        <v>12182</v>
      </c>
      <c r="C5458">
        <v>70776</v>
      </c>
      <c r="D5458">
        <v>6</v>
      </c>
      <c r="E5458">
        <v>0</v>
      </c>
      <c r="F5458" t="s">
        <v>31</v>
      </c>
      <c r="G5458" t="s">
        <v>32</v>
      </c>
      <c r="H5458" s="2" t="s">
        <v>500</v>
      </c>
      <c r="I5458" t="s">
        <v>1010</v>
      </c>
      <c r="J5458">
        <v>1</v>
      </c>
      <c r="K5458">
        <f>LEN(Table1[[#This Row],[SrWord]]) - LEN(SUBSTITUTE(Table1[[#This Row],[SrWord]], "#", ""))</f>
        <v>0</v>
      </c>
    </row>
    <row r="5459" spans="1:11" x14ac:dyDescent="0.2">
      <c r="A5459">
        <v>72452</v>
      </c>
      <c r="B5459" t="s">
        <v>3572</v>
      </c>
      <c r="C5459">
        <v>83247</v>
      </c>
      <c r="D5459">
        <v>4</v>
      </c>
      <c r="E5459">
        <v>0</v>
      </c>
      <c r="F5459" t="s">
        <v>13</v>
      </c>
      <c r="G5459" t="s">
        <v>32</v>
      </c>
      <c r="H5459" s="2" t="s">
        <v>500</v>
      </c>
      <c r="I5459" t="s">
        <v>1010</v>
      </c>
      <c r="J5459">
        <v>4</v>
      </c>
      <c r="K5459">
        <f>LEN(Table1[[#This Row],[SrWord]]) - LEN(SUBSTITUTE(Table1[[#This Row],[SrWord]], "#", ""))</f>
        <v>0</v>
      </c>
    </row>
    <row r="5460" spans="1:11" x14ac:dyDescent="0.2">
      <c r="A5460">
        <v>80833</v>
      </c>
      <c r="B5460" t="s">
        <v>10448</v>
      </c>
      <c r="C5460">
        <v>80833</v>
      </c>
      <c r="D5460">
        <v>7</v>
      </c>
      <c r="E5460">
        <v>0</v>
      </c>
      <c r="F5460" t="s">
        <v>13</v>
      </c>
      <c r="G5460" t="s">
        <v>14</v>
      </c>
      <c r="H5460" s="2" t="s">
        <v>500</v>
      </c>
      <c r="I5460" t="s">
        <v>1010</v>
      </c>
      <c r="J5460">
        <v>1</v>
      </c>
      <c r="K5460">
        <f>LEN(Table1[[#This Row],[SrWord]]) - LEN(SUBSTITUTE(Table1[[#This Row],[SrWord]], "#", ""))</f>
        <v>0</v>
      </c>
    </row>
    <row r="5461" spans="1:11" x14ac:dyDescent="0.2">
      <c r="A5461">
        <v>80866</v>
      </c>
      <c r="B5461" t="s">
        <v>6179</v>
      </c>
      <c r="C5461">
        <v>82112</v>
      </c>
      <c r="D5461">
        <v>4</v>
      </c>
      <c r="E5461">
        <v>0</v>
      </c>
      <c r="F5461" t="s">
        <v>13</v>
      </c>
      <c r="G5461" t="s">
        <v>32</v>
      </c>
      <c r="H5461" s="2" t="s">
        <v>500</v>
      </c>
      <c r="I5461" t="s">
        <v>1010</v>
      </c>
      <c r="J5461">
        <v>2</v>
      </c>
      <c r="K5461">
        <f>LEN(Table1[[#This Row],[SrWord]]) - LEN(SUBSTITUTE(Table1[[#This Row],[SrWord]], "#", ""))</f>
        <v>0</v>
      </c>
    </row>
    <row r="5462" spans="1:11" x14ac:dyDescent="0.2">
      <c r="A5462">
        <v>82036</v>
      </c>
      <c r="B5462" t="s">
        <v>10130</v>
      </c>
      <c r="C5462">
        <v>82036</v>
      </c>
      <c r="D5462">
        <v>6</v>
      </c>
      <c r="E5462">
        <v>0</v>
      </c>
      <c r="F5462" t="s">
        <v>31</v>
      </c>
      <c r="G5462" t="s">
        <v>32</v>
      </c>
      <c r="H5462" s="2" t="s">
        <v>500</v>
      </c>
      <c r="I5462" t="s">
        <v>1010</v>
      </c>
      <c r="J5462">
        <v>1</v>
      </c>
      <c r="K5462">
        <f>LEN(Table1[[#This Row],[SrWord]]) - LEN(SUBSTITUTE(Table1[[#This Row],[SrWord]], "#", ""))</f>
        <v>0</v>
      </c>
    </row>
    <row r="5463" spans="1:11" x14ac:dyDescent="0.2">
      <c r="A5463">
        <v>83103</v>
      </c>
      <c r="B5463" t="s">
        <v>9881</v>
      </c>
      <c r="C5463">
        <v>83103</v>
      </c>
      <c r="D5463">
        <v>5</v>
      </c>
      <c r="E5463">
        <v>0</v>
      </c>
      <c r="F5463" t="s">
        <v>13</v>
      </c>
      <c r="G5463" t="s">
        <v>32</v>
      </c>
      <c r="H5463" s="2" t="s">
        <v>500</v>
      </c>
      <c r="I5463" t="s">
        <v>1010</v>
      </c>
      <c r="J5463">
        <v>1</v>
      </c>
      <c r="K5463">
        <f>LEN(Table1[[#This Row],[SrWord]]) - LEN(SUBSTITUTE(Table1[[#This Row],[SrWord]], "#", ""))</f>
        <v>0</v>
      </c>
    </row>
    <row r="5464" spans="1:11" x14ac:dyDescent="0.2">
      <c r="A5464">
        <v>83250</v>
      </c>
      <c r="B5464" t="s">
        <v>9851</v>
      </c>
      <c r="C5464">
        <v>83250</v>
      </c>
      <c r="D5464">
        <v>4</v>
      </c>
      <c r="E5464">
        <v>0</v>
      </c>
      <c r="F5464" t="s">
        <v>13</v>
      </c>
      <c r="G5464" t="s">
        <v>14</v>
      </c>
      <c r="H5464" s="2" t="s">
        <v>500</v>
      </c>
      <c r="I5464" t="s">
        <v>1010</v>
      </c>
      <c r="J5464">
        <v>1</v>
      </c>
      <c r="K5464">
        <f>LEN(Table1[[#This Row],[SrWord]]) - LEN(SUBSTITUTE(Table1[[#This Row],[SrWord]], "#", ""))</f>
        <v>0</v>
      </c>
    </row>
    <row r="5465" spans="1:11" x14ac:dyDescent="0.2">
      <c r="A5465">
        <v>83809</v>
      </c>
      <c r="B5465" t="s">
        <v>9696</v>
      </c>
      <c r="C5465">
        <v>83809</v>
      </c>
      <c r="D5465">
        <v>4</v>
      </c>
      <c r="E5465">
        <v>0</v>
      </c>
      <c r="F5465" t="s">
        <v>13</v>
      </c>
      <c r="G5465" t="s">
        <v>32</v>
      </c>
      <c r="H5465" s="2" t="s">
        <v>500</v>
      </c>
      <c r="I5465" t="s">
        <v>1010</v>
      </c>
      <c r="J5465">
        <v>1</v>
      </c>
      <c r="K5465">
        <f>LEN(Table1[[#This Row],[SrWord]]) - LEN(SUBSTITUTE(Table1[[#This Row],[SrWord]], "#", ""))</f>
        <v>0</v>
      </c>
    </row>
    <row r="5466" spans="1:11" x14ac:dyDescent="0.2">
      <c r="A5466">
        <v>7124</v>
      </c>
      <c r="B5466" t="s">
        <v>910</v>
      </c>
      <c r="C5466">
        <v>83649</v>
      </c>
      <c r="D5466">
        <v>5</v>
      </c>
      <c r="E5466">
        <v>0</v>
      </c>
      <c r="F5466" t="s">
        <v>13</v>
      </c>
      <c r="G5466" t="s">
        <v>14</v>
      </c>
      <c r="H5466" s="2" t="s">
        <v>500</v>
      </c>
      <c r="I5466" t="s">
        <v>911</v>
      </c>
      <c r="J5466">
        <v>19</v>
      </c>
      <c r="K5466">
        <f>LEN(Table1[[#This Row],[SrWord]]) - LEN(SUBSTITUTE(Table1[[#This Row],[SrWord]], "#", ""))</f>
        <v>0</v>
      </c>
    </row>
    <row r="5467" spans="1:11" x14ac:dyDescent="0.2">
      <c r="A5467">
        <v>1083</v>
      </c>
      <c r="B5467" t="s">
        <v>1279</v>
      </c>
      <c r="C5467">
        <v>77372</v>
      </c>
      <c r="D5467">
        <v>7</v>
      </c>
      <c r="E5467">
        <v>0</v>
      </c>
      <c r="F5467" t="s">
        <v>27</v>
      </c>
      <c r="G5467" t="s">
        <v>32</v>
      </c>
      <c r="H5467" s="2" t="s">
        <v>500</v>
      </c>
      <c r="I5467" t="s">
        <v>1280</v>
      </c>
      <c r="J5467">
        <v>13</v>
      </c>
      <c r="K5467">
        <f>LEN(Table1[[#This Row],[SrWord]]) - LEN(SUBSTITUTE(Table1[[#This Row],[SrWord]], "#", ""))</f>
        <v>0</v>
      </c>
    </row>
    <row r="5468" spans="1:11" x14ac:dyDescent="0.2">
      <c r="A5468">
        <v>2154</v>
      </c>
      <c r="B5468" t="s">
        <v>1754</v>
      </c>
      <c r="C5468">
        <v>82077</v>
      </c>
      <c r="D5468">
        <v>4</v>
      </c>
      <c r="E5468">
        <v>0</v>
      </c>
      <c r="F5468" t="s">
        <v>13</v>
      </c>
      <c r="G5468" t="s">
        <v>32</v>
      </c>
      <c r="H5468" s="2" t="s">
        <v>500</v>
      </c>
      <c r="I5468" t="s">
        <v>1280</v>
      </c>
      <c r="J5468">
        <v>9</v>
      </c>
      <c r="K5468">
        <f>LEN(Table1[[#This Row],[SrWord]]) - LEN(SUBSTITUTE(Table1[[#This Row],[SrWord]], "#", ""))</f>
        <v>0</v>
      </c>
    </row>
    <row r="5469" spans="1:11" x14ac:dyDescent="0.2">
      <c r="A5469">
        <v>2938</v>
      </c>
      <c r="B5469" t="s">
        <v>20808</v>
      </c>
      <c r="C5469">
        <v>2938</v>
      </c>
      <c r="D5469">
        <v>6</v>
      </c>
      <c r="E5469">
        <v>0</v>
      </c>
      <c r="F5469" t="s">
        <v>13</v>
      </c>
      <c r="G5469" t="s">
        <v>32</v>
      </c>
      <c r="H5469" s="2" t="s">
        <v>500</v>
      </c>
      <c r="I5469" t="s">
        <v>1280</v>
      </c>
      <c r="J5469">
        <v>1</v>
      </c>
      <c r="K5469">
        <f>LEN(Table1[[#This Row],[SrWord]]) - LEN(SUBSTITUTE(Table1[[#This Row],[SrWord]], "#", ""))</f>
        <v>0</v>
      </c>
    </row>
    <row r="5470" spans="1:11" x14ac:dyDescent="0.2">
      <c r="A5470">
        <v>14110</v>
      </c>
      <c r="B5470" t="s">
        <v>19381</v>
      </c>
      <c r="C5470">
        <v>14110</v>
      </c>
      <c r="D5470">
        <v>6</v>
      </c>
      <c r="E5470">
        <v>0</v>
      </c>
      <c r="F5470" t="s">
        <v>13</v>
      </c>
      <c r="G5470" t="s">
        <v>14</v>
      </c>
      <c r="H5470" s="2" t="s">
        <v>500</v>
      </c>
      <c r="I5470" t="s">
        <v>1280</v>
      </c>
      <c r="J5470">
        <v>1</v>
      </c>
      <c r="K5470">
        <f>LEN(Table1[[#This Row],[SrWord]]) - LEN(SUBSTITUTE(Table1[[#This Row],[SrWord]], "#", ""))</f>
        <v>0</v>
      </c>
    </row>
    <row r="5471" spans="1:11" x14ac:dyDescent="0.2">
      <c r="A5471">
        <v>33322</v>
      </c>
      <c r="B5471" t="s">
        <v>7585</v>
      </c>
      <c r="C5471">
        <v>60665</v>
      </c>
      <c r="D5471">
        <v>4</v>
      </c>
      <c r="E5471">
        <v>0</v>
      </c>
      <c r="F5471" t="s">
        <v>13</v>
      </c>
      <c r="G5471" t="s">
        <v>32</v>
      </c>
      <c r="H5471" s="2" t="s">
        <v>500</v>
      </c>
      <c r="I5471" t="s">
        <v>1280</v>
      </c>
      <c r="J5471">
        <v>2</v>
      </c>
      <c r="K5471">
        <f>LEN(Table1[[#This Row],[SrWord]]) - LEN(SUBSTITUTE(Table1[[#This Row],[SrWord]], "#", ""))</f>
        <v>0</v>
      </c>
    </row>
    <row r="5472" spans="1:11" x14ac:dyDescent="0.2">
      <c r="A5472">
        <v>34204</v>
      </c>
      <c r="B5472" t="s">
        <v>2132</v>
      </c>
      <c r="C5472">
        <v>83409</v>
      </c>
      <c r="D5472">
        <v>5</v>
      </c>
      <c r="E5472">
        <v>0</v>
      </c>
      <c r="F5472" t="s">
        <v>13</v>
      </c>
      <c r="G5472" t="s">
        <v>32</v>
      </c>
      <c r="H5472" s="2" t="s">
        <v>500</v>
      </c>
      <c r="I5472" t="s">
        <v>1280</v>
      </c>
      <c r="J5472">
        <v>7</v>
      </c>
      <c r="K5472">
        <f>LEN(Table1[[#This Row],[SrWord]]) - LEN(SUBSTITUTE(Table1[[#This Row],[SrWord]], "#", ""))</f>
        <v>0</v>
      </c>
    </row>
    <row r="5473" spans="1:11" x14ac:dyDescent="0.2">
      <c r="A5473">
        <v>35553</v>
      </c>
      <c r="B5473" t="s">
        <v>16747</v>
      </c>
      <c r="C5473">
        <v>35553</v>
      </c>
      <c r="D5473">
        <v>6</v>
      </c>
      <c r="E5473">
        <v>0</v>
      </c>
      <c r="F5473" t="s">
        <v>13</v>
      </c>
      <c r="G5473" t="s">
        <v>32</v>
      </c>
      <c r="H5473" s="2" t="s">
        <v>500</v>
      </c>
      <c r="I5473" t="s">
        <v>1280</v>
      </c>
      <c r="J5473">
        <v>1</v>
      </c>
      <c r="K5473">
        <f>LEN(Table1[[#This Row],[SrWord]]) - LEN(SUBSTITUTE(Table1[[#This Row],[SrWord]], "#", ""))</f>
        <v>0</v>
      </c>
    </row>
    <row r="5474" spans="1:11" x14ac:dyDescent="0.2">
      <c r="A5474">
        <v>42987</v>
      </c>
      <c r="B5474" t="s">
        <v>15606</v>
      </c>
      <c r="C5474">
        <v>42987</v>
      </c>
      <c r="D5474">
        <v>6</v>
      </c>
      <c r="E5474">
        <v>0</v>
      </c>
      <c r="F5474" t="s">
        <v>27</v>
      </c>
      <c r="G5474" t="s">
        <v>32</v>
      </c>
      <c r="H5474" s="2" t="s">
        <v>500</v>
      </c>
      <c r="I5474" t="s">
        <v>1280</v>
      </c>
      <c r="J5474">
        <v>1</v>
      </c>
      <c r="K5474">
        <f>LEN(Table1[[#This Row],[SrWord]]) - LEN(SUBSTITUTE(Table1[[#This Row],[SrWord]], "#", ""))</f>
        <v>0</v>
      </c>
    </row>
    <row r="5475" spans="1:11" x14ac:dyDescent="0.2">
      <c r="A5475">
        <v>51571</v>
      </c>
      <c r="B5475" t="s">
        <v>14409</v>
      </c>
      <c r="C5475">
        <v>51571</v>
      </c>
      <c r="D5475">
        <v>7</v>
      </c>
      <c r="E5475">
        <v>0</v>
      </c>
      <c r="F5475" t="s">
        <v>27</v>
      </c>
      <c r="G5475" t="s">
        <v>14</v>
      </c>
      <c r="H5475" s="2" t="s">
        <v>500</v>
      </c>
      <c r="I5475" t="s">
        <v>1280</v>
      </c>
      <c r="J5475">
        <v>1</v>
      </c>
      <c r="K5475">
        <f>LEN(Table1[[#This Row],[SrWord]]) - LEN(SUBSTITUTE(Table1[[#This Row],[SrWord]], "#", ""))</f>
        <v>0</v>
      </c>
    </row>
    <row r="5476" spans="1:11" x14ac:dyDescent="0.2">
      <c r="A5476">
        <v>66745</v>
      </c>
      <c r="B5476" t="s">
        <v>12614</v>
      </c>
      <c r="C5476">
        <v>66745</v>
      </c>
      <c r="D5476">
        <v>6</v>
      </c>
      <c r="E5476">
        <v>0</v>
      </c>
      <c r="F5476" t="s">
        <v>13</v>
      </c>
      <c r="G5476" t="s">
        <v>14</v>
      </c>
      <c r="H5476" s="2" t="s">
        <v>500</v>
      </c>
      <c r="I5476" t="s">
        <v>1280</v>
      </c>
      <c r="J5476">
        <v>1</v>
      </c>
      <c r="K5476">
        <f>LEN(Table1[[#This Row],[SrWord]]) - LEN(SUBSTITUTE(Table1[[#This Row],[SrWord]], "#", ""))</f>
        <v>0</v>
      </c>
    </row>
    <row r="5477" spans="1:11" x14ac:dyDescent="0.2">
      <c r="A5477">
        <v>79466</v>
      </c>
      <c r="B5477" t="s">
        <v>10724</v>
      </c>
      <c r="C5477">
        <v>79466</v>
      </c>
      <c r="D5477">
        <v>6</v>
      </c>
      <c r="E5477">
        <v>0</v>
      </c>
      <c r="F5477" t="s">
        <v>13</v>
      </c>
      <c r="G5477" t="s">
        <v>32</v>
      </c>
      <c r="H5477" s="2" t="s">
        <v>500</v>
      </c>
      <c r="I5477" t="s">
        <v>1280</v>
      </c>
      <c r="J5477">
        <v>1</v>
      </c>
      <c r="K5477">
        <f>LEN(Table1[[#This Row],[SrWord]]) - LEN(SUBSTITUTE(Table1[[#This Row],[SrWord]], "#", ""))</f>
        <v>0</v>
      </c>
    </row>
    <row r="5478" spans="1:11" x14ac:dyDescent="0.2">
      <c r="A5478">
        <v>10064</v>
      </c>
      <c r="B5478" t="s">
        <v>499</v>
      </c>
      <c r="C5478">
        <v>82360</v>
      </c>
      <c r="D5478">
        <v>3</v>
      </c>
      <c r="E5478">
        <v>11</v>
      </c>
      <c r="F5478" t="s">
        <v>13</v>
      </c>
      <c r="G5478" t="s">
        <v>32</v>
      </c>
      <c r="H5478" s="2" t="s">
        <v>500</v>
      </c>
      <c r="I5478" t="s">
        <v>499</v>
      </c>
      <c r="J5478">
        <v>38</v>
      </c>
      <c r="K5478">
        <f>LEN(Table1[[#This Row],[SrWord]]) - LEN(SUBSTITUTE(Table1[[#This Row],[SrWord]], "#", ""))</f>
        <v>0</v>
      </c>
    </row>
    <row r="5479" spans="1:11" x14ac:dyDescent="0.2">
      <c r="A5479">
        <v>67836</v>
      </c>
      <c r="B5479" t="s">
        <v>12512</v>
      </c>
      <c r="C5479">
        <v>67836</v>
      </c>
      <c r="D5479">
        <v>6</v>
      </c>
      <c r="E5479">
        <v>0</v>
      </c>
      <c r="F5479" t="s">
        <v>27</v>
      </c>
      <c r="G5479" t="s">
        <v>14</v>
      </c>
      <c r="H5479" s="2" t="s">
        <v>500</v>
      </c>
      <c r="I5479" t="s">
        <v>12513</v>
      </c>
      <c r="J5479">
        <v>1</v>
      </c>
      <c r="K5479">
        <f>LEN(Table1[[#This Row],[SrWord]]) - LEN(SUBSTITUTE(Table1[[#This Row],[SrWord]], "#", ""))</f>
        <v>0</v>
      </c>
    </row>
    <row r="5480" spans="1:11" x14ac:dyDescent="0.2">
      <c r="A5480">
        <v>38963</v>
      </c>
      <c r="B5480" t="s">
        <v>16315</v>
      </c>
      <c r="C5480">
        <v>38963</v>
      </c>
      <c r="D5480">
        <v>4</v>
      </c>
      <c r="E5480">
        <v>0</v>
      </c>
      <c r="F5480" t="s">
        <v>13</v>
      </c>
      <c r="G5480" t="s">
        <v>32</v>
      </c>
      <c r="H5480" s="2" t="s">
        <v>500</v>
      </c>
      <c r="I5480" t="s">
        <v>3609</v>
      </c>
      <c r="J5480">
        <v>1</v>
      </c>
      <c r="K5480">
        <f>LEN(Table1[[#This Row],[SrWord]]) - LEN(SUBSTITUTE(Table1[[#This Row],[SrWord]], "#", ""))</f>
        <v>0</v>
      </c>
    </row>
    <row r="5481" spans="1:11" x14ac:dyDescent="0.2">
      <c r="A5481">
        <v>41046</v>
      </c>
      <c r="B5481" t="s">
        <v>15957</v>
      </c>
      <c r="C5481">
        <v>41046</v>
      </c>
      <c r="D5481">
        <v>5</v>
      </c>
      <c r="E5481">
        <v>0</v>
      </c>
      <c r="F5481" t="s">
        <v>13</v>
      </c>
      <c r="G5481" t="s">
        <v>32</v>
      </c>
      <c r="H5481" s="2" t="s">
        <v>500</v>
      </c>
      <c r="I5481" t="s">
        <v>3191</v>
      </c>
      <c r="J5481">
        <v>1</v>
      </c>
      <c r="K5481">
        <f>LEN(Table1[[#This Row],[SrWord]]) - LEN(SUBSTITUTE(Table1[[#This Row],[SrWord]], "#", ""))</f>
        <v>0</v>
      </c>
    </row>
    <row r="5482" spans="1:11" x14ac:dyDescent="0.2">
      <c r="A5482">
        <v>19667</v>
      </c>
      <c r="B5482" t="s">
        <v>18751</v>
      </c>
      <c r="C5482">
        <v>19667</v>
      </c>
      <c r="D5482">
        <v>7</v>
      </c>
      <c r="E5482">
        <v>0</v>
      </c>
      <c r="F5482" t="s">
        <v>27</v>
      </c>
      <c r="G5482" t="s">
        <v>14</v>
      </c>
      <c r="H5482" s="2" t="s">
        <v>500</v>
      </c>
      <c r="I5482" t="s">
        <v>18752</v>
      </c>
      <c r="J5482">
        <v>1</v>
      </c>
      <c r="K5482">
        <f>LEN(Table1[[#This Row],[SrWord]]) - LEN(SUBSTITUTE(Table1[[#This Row],[SrWord]], "#", ""))</f>
        <v>0</v>
      </c>
    </row>
    <row r="5483" spans="1:11" x14ac:dyDescent="0.2">
      <c r="A5483">
        <v>81106</v>
      </c>
      <c r="B5483" t="s">
        <v>10390</v>
      </c>
      <c r="C5483">
        <v>81106</v>
      </c>
      <c r="D5483">
        <v>6</v>
      </c>
      <c r="E5483">
        <v>0</v>
      </c>
      <c r="F5483" t="s">
        <v>13</v>
      </c>
      <c r="H5483" s="2" t="s">
        <v>500</v>
      </c>
      <c r="I5483" t="s">
        <v>10391</v>
      </c>
      <c r="J5483">
        <v>1</v>
      </c>
      <c r="K5483">
        <f>LEN(Table1[[#This Row],[SrWord]]) - LEN(SUBSTITUTE(Table1[[#This Row],[SrWord]], "#", ""))</f>
        <v>0</v>
      </c>
    </row>
    <row r="5484" spans="1:11" x14ac:dyDescent="0.2">
      <c r="A5484">
        <v>38656</v>
      </c>
      <c r="B5484" t="s">
        <v>5108</v>
      </c>
      <c r="C5484">
        <v>67732</v>
      </c>
      <c r="D5484">
        <v>4</v>
      </c>
      <c r="E5484">
        <v>0</v>
      </c>
      <c r="F5484" t="s">
        <v>13</v>
      </c>
      <c r="G5484" t="s">
        <v>14</v>
      </c>
      <c r="H5484" s="2" t="s">
        <v>64</v>
      </c>
      <c r="I5484" t="s">
        <v>5108</v>
      </c>
      <c r="J5484">
        <v>3</v>
      </c>
      <c r="K5484">
        <f>LEN(Table1[[#This Row],[SrWord]]) - LEN(SUBSTITUTE(Table1[[#This Row],[SrWord]], "#", ""))</f>
        <v>0</v>
      </c>
    </row>
    <row r="5485" spans="1:11" x14ac:dyDescent="0.2">
      <c r="A5485">
        <v>6935</v>
      </c>
      <c r="B5485" t="s">
        <v>20275</v>
      </c>
      <c r="C5485">
        <v>6935</v>
      </c>
      <c r="D5485">
        <v>4</v>
      </c>
      <c r="E5485">
        <v>0</v>
      </c>
      <c r="F5485" t="s">
        <v>13</v>
      </c>
      <c r="G5485" t="s">
        <v>32</v>
      </c>
      <c r="H5485" s="2" t="s">
        <v>64</v>
      </c>
      <c r="I5485" t="s">
        <v>10344</v>
      </c>
      <c r="J5485">
        <v>1</v>
      </c>
      <c r="K5485">
        <f>LEN(Table1[[#This Row],[SrWord]]) - LEN(SUBSTITUTE(Table1[[#This Row],[SrWord]], "#", ""))</f>
        <v>0</v>
      </c>
    </row>
    <row r="5486" spans="1:11" x14ac:dyDescent="0.2">
      <c r="A5486">
        <v>81217</v>
      </c>
      <c r="B5486" t="s">
        <v>10343</v>
      </c>
      <c r="C5486">
        <v>81217</v>
      </c>
      <c r="D5486">
        <v>6</v>
      </c>
      <c r="E5486">
        <v>0</v>
      </c>
      <c r="F5486" t="s">
        <v>13</v>
      </c>
      <c r="G5486" t="s">
        <v>14</v>
      </c>
      <c r="H5486" s="2" t="s">
        <v>64</v>
      </c>
      <c r="I5486" t="s">
        <v>10344</v>
      </c>
      <c r="J5486">
        <v>1</v>
      </c>
      <c r="K5486">
        <f>LEN(Table1[[#This Row],[SrWord]]) - LEN(SUBSTITUTE(Table1[[#This Row],[SrWord]], "#", ""))</f>
        <v>0</v>
      </c>
    </row>
    <row r="5487" spans="1:11" x14ac:dyDescent="0.2">
      <c r="A5487">
        <v>22853</v>
      </c>
      <c r="B5487" t="s">
        <v>18407</v>
      </c>
      <c r="C5487">
        <v>22853</v>
      </c>
      <c r="D5487">
        <v>4</v>
      </c>
      <c r="E5487">
        <v>0</v>
      </c>
      <c r="F5487" t="s">
        <v>13</v>
      </c>
      <c r="G5487" t="s">
        <v>14</v>
      </c>
      <c r="H5487" s="2" t="s">
        <v>64</v>
      </c>
      <c r="I5487" t="s">
        <v>18408</v>
      </c>
      <c r="J5487">
        <v>1</v>
      </c>
      <c r="K5487">
        <f>LEN(Table1[[#This Row],[SrWord]]) - LEN(SUBSTITUTE(Table1[[#This Row],[SrWord]], "#", ""))</f>
        <v>0</v>
      </c>
    </row>
    <row r="5488" spans="1:11" x14ac:dyDescent="0.2">
      <c r="A5488">
        <v>1026</v>
      </c>
      <c r="B5488" t="s">
        <v>9395</v>
      </c>
      <c r="C5488">
        <v>8482</v>
      </c>
      <c r="D5488">
        <v>5</v>
      </c>
      <c r="E5488">
        <v>0</v>
      </c>
      <c r="F5488" t="s">
        <v>13</v>
      </c>
      <c r="G5488" t="s">
        <v>14</v>
      </c>
      <c r="H5488" s="2" t="s">
        <v>64</v>
      </c>
      <c r="I5488" t="s">
        <v>9396</v>
      </c>
      <c r="J5488">
        <v>2</v>
      </c>
      <c r="K5488">
        <f>LEN(Table1[[#This Row],[SrWord]]) - LEN(SUBSTITUTE(Table1[[#This Row],[SrWord]], "#", ""))</f>
        <v>0</v>
      </c>
    </row>
    <row r="5489" spans="1:11" x14ac:dyDescent="0.2">
      <c r="A5489">
        <v>8713</v>
      </c>
      <c r="B5489" t="s">
        <v>4264</v>
      </c>
      <c r="C5489">
        <v>52466</v>
      </c>
      <c r="D5489">
        <v>4</v>
      </c>
      <c r="E5489">
        <v>0</v>
      </c>
      <c r="F5489" t="s">
        <v>13</v>
      </c>
      <c r="G5489" t="s">
        <v>14</v>
      </c>
      <c r="H5489" s="2" t="s">
        <v>64</v>
      </c>
      <c r="I5489" t="s">
        <v>3678</v>
      </c>
      <c r="J5489">
        <v>4</v>
      </c>
      <c r="K5489">
        <f>LEN(Table1[[#This Row],[SrWord]]) - LEN(SUBSTITUTE(Table1[[#This Row],[SrWord]], "#", ""))</f>
        <v>0</v>
      </c>
    </row>
    <row r="5490" spans="1:11" x14ac:dyDescent="0.2">
      <c r="A5490">
        <v>28389</v>
      </c>
      <c r="B5490" t="s">
        <v>3678</v>
      </c>
      <c r="C5490">
        <v>79749</v>
      </c>
      <c r="D5490">
        <v>3</v>
      </c>
      <c r="E5490">
        <v>0</v>
      </c>
      <c r="F5490" t="s">
        <v>13</v>
      </c>
      <c r="G5490" t="s">
        <v>14</v>
      </c>
      <c r="H5490" s="2" t="s">
        <v>64</v>
      </c>
      <c r="I5490" t="s">
        <v>3678</v>
      </c>
      <c r="J5490">
        <v>4</v>
      </c>
      <c r="K5490">
        <f>LEN(Table1[[#This Row],[SrWord]]) - LEN(SUBSTITUTE(Table1[[#This Row],[SrWord]], "#", ""))</f>
        <v>0</v>
      </c>
    </row>
    <row r="5491" spans="1:11" x14ac:dyDescent="0.2">
      <c r="A5491">
        <v>800</v>
      </c>
      <c r="B5491" t="s">
        <v>435</v>
      </c>
      <c r="C5491">
        <v>77928</v>
      </c>
      <c r="D5491">
        <v>4</v>
      </c>
      <c r="E5491">
        <v>0</v>
      </c>
      <c r="F5491" t="s">
        <v>13</v>
      </c>
      <c r="G5491" t="s">
        <v>14</v>
      </c>
      <c r="H5491" s="2" t="s">
        <v>64</v>
      </c>
      <c r="I5491" t="s">
        <v>228</v>
      </c>
      <c r="J5491">
        <v>44</v>
      </c>
      <c r="K5491">
        <f>LEN(Table1[[#This Row],[SrWord]]) - LEN(SUBSTITUTE(Table1[[#This Row],[SrWord]], "#", ""))</f>
        <v>0</v>
      </c>
    </row>
    <row r="5492" spans="1:11" x14ac:dyDescent="0.2">
      <c r="A5492">
        <v>10571</v>
      </c>
      <c r="B5492" t="s">
        <v>1246</v>
      </c>
      <c r="C5492">
        <v>84070</v>
      </c>
      <c r="D5492">
        <v>4</v>
      </c>
      <c r="E5492">
        <v>0</v>
      </c>
      <c r="F5492" t="s">
        <v>13</v>
      </c>
      <c r="G5492" t="s">
        <v>14</v>
      </c>
      <c r="H5492" s="2" t="s">
        <v>64</v>
      </c>
      <c r="I5492" t="s">
        <v>228</v>
      </c>
      <c r="J5492">
        <v>13</v>
      </c>
      <c r="K5492">
        <f>LEN(Table1[[#This Row],[SrWord]]) - LEN(SUBSTITUTE(Table1[[#This Row],[SrWord]], "#", ""))</f>
        <v>0</v>
      </c>
    </row>
    <row r="5493" spans="1:11" x14ac:dyDescent="0.2">
      <c r="A5493">
        <v>32462</v>
      </c>
      <c r="B5493" t="s">
        <v>17160</v>
      </c>
      <c r="C5493">
        <v>32462</v>
      </c>
      <c r="D5493">
        <v>5</v>
      </c>
      <c r="E5493">
        <v>0</v>
      </c>
      <c r="F5493" t="s">
        <v>13</v>
      </c>
      <c r="G5493" t="s">
        <v>14</v>
      </c>
      <c r="H5493" s="2" t="s">
        <v>64</v>
      </c>
      <c r="I5493" t="s">
        <v>228</v>
      </c>
      <c r="J5493">
        <v>1</v>
      </c>
      <c r="K5493">
        <f>LEN(Table1[[#This Row],[SrWord]]) - LEN(SUBSTITUTE(Table1[[#This Row],[SrWord]], "#", ""))</f>
        <v>0</v>
      </c>
    </row>
    <row r="5494" spans="1:11" x14ac:dyDescent="0.2">
      <c r="A5494">
        <v>49658</v>
      </c>
      <c r="B5494" t="s">
        <v>7523</v>
      </c>
      <c r="C5494">
        <v>62064</v>
      </c>
      <c r="D5494">
        <v>4</v>
      </c>
      <c r="E5494">
        <v>0</v>
      </c>
      <c r="F5494" t="s">
        <v>13</v>
      </c>
      <c r="G5494" t="s">
        <v>32</v>
      </c>
      <c r="H5494" s="2" t="s">
        <v>64</v>
      </c>
      <c r="I5494" t="s">
        <v>228</v>
      </c>
      <c r="J5494">
        <v>2</v>
      </c>
      <c r="K5494">
        <f>LEN(Table1[[#This Row],[SrWord]]) - LEN(SUBSTITUTE(Table1[[#This Row],[SrWord]], "#", ""))</f>
        <v>0</v>
      </c>
    </row>
    <row r="5495" spans="1:11" x14ac:dyDescent="0.2">
      <c r="A5495">
        <v>47</v>
      </c>
      <c r="B5495" t="s">
        <v>63</v>
      </c>
      <c r="C5495">
        <v>84203</v>
      </c>
      <c r="D5495">
        <v>3</v>
      </c>
      <c r="E5495">
        <v>0</v>
      </c>
      <c r="F5495" t="s">
        <v>13</v>
      </c>
      <c r="G5495" t="s">
        <v>14</v>
      </c>
      <c r="H5495" s="2" t="s">
        <v>64</v>
      </c>
      <c r="I5495" t="s">
        <v>63</v>
      </c>
      <c r="J5495">
        <v>280</v>
      </c>
      <c r="K5495">
        <f>LEN(Table1[[#This Row],[SrWord]]) - LEN(SUBSTITUTE(Table1[[#This Row],[SrWord]], "#", ""))</f>
        <v>0</v>
      </c>
    </row>
    <row r="5496" spans="1:11" x14ac:dyDescent="0.2">
      <c r="A5496">
        <v>37293</v>
      </c>
      <c r="B5496" t="s">
        <v>16565</v>
      </c>
      <c r="C5496">
        <v>37293</v>
      </c>
      <c r="D5496">
        <v>4</v>
      </c>
      <c r="E5496">
        <v>0</v>
      </c>
      <c r="F5496" t="s">
        <v>13</v>
      </c>
      <c r="G5496" t="s">
        <v>14</v>
      </c>
      <c r="H5496" s="2" t="s">
        <v>64</v>
      </c>
      <c r="I5496" t="s">
        <v>16565</v>
      </c>
      <c r="J5496">
        <v>1</v>
      </c>
      <c r="K5496">
        <f>LEN(Table1[[#This Row],[SrWord]]) - LEN(SUBSTITUTE(Table1[[#This Row],[SrWord]], "#", ""))</f>
        <v>0</v>
      </c>
    </row>
    <row r="5497" spans="1:11" x14ac:dyDescent="0.2">
      <c r="A5497">
        <v>81215</v>
      </c>
      <c r="B5497" t="s">
        <v>10345</v>
      </c>
      <c r="C5497">
        <v>81215</v>
      </c>
      <c r="D5497">
        <v>5</v>
      </c>
      <c r="E5497">
        <v>0</v>
      </c>
      <c r="F5497" t="s">
        <v>13</v>
      </c>
      <c r="G5497" t="s">
        <v>32</v>
      </c>
      <c r="H5497" s="2" t="s">
        <v>64</v>
      </c>
      <c r="I5497" t="s">
        <v>10346</v>
      </c>
      <c r="J5497">
        <v>1</v>
      </c>
      <c r="K5497">
        <f>LEN(Table1[[#This Row],[SrWord]]) - LEN(SUBSTITUTE(Table1[[#This Row],[SrWord]], "#", ""))</f>
        <v>0</v>
      </c>
    </row>
    <row r="5498" spans="1:11" x14ac:dyDescent="0.2">
      <c r="A5498">
        <v>61565</v>
      </c>
      <c r="B5498" t="s">
        <v>13210</v>
      </c>
      <c r="C5498">
        <v>61565</v>
      </c>
      <c r="D5498">
        <v>8</v>
      </c>
      <c r="E5498">
        <v>0</v>
      </c>
      <c r="F5498" t="s">
        <v>27</v>
      </c>
      <c r="G5498" t="s">
        <v>32</v>
      </c>
      <c r="H5498" s="2" t="s">
        <v>64</v>
      </c>
      <c r="I5498" t="s">
        <v>13211</v>
      </c>
      <c r="J5498">
        <v>1</v>
      </c>
      <c r="K5498">
        <f>LEN(Table1[[#This Row],[SrWord]]) - LEN(SUBSTITUTE(Table1[[#This Row],[SrWord]], "#", ""))</f>
        <v>0</v>
      </c>
    </row>
    <row r="5499" spans="1:11" x14ac:dyDescent="0.2">
      <c r="A5499">
        <v>78615</v>
      </c>
      <c r="B5499" t="s">
        <v>10904</v>
      </c>
      <c r="C5499">
        <v>78615</v>
      </c>
      <c r="D5499">
        <v>5</v>
      </c>
      <c r="E5499">
        <v>0</v>
      </c>
      <c r="F5499" t="s">
        <v>13</v>
      </c>
      <c r="H5499" s="2" t="s">
        <v>64</v>
      </c>
      <c r="I5499" t="s">
        <v>10905</v>
      </c>
      <c r="J5499">
        <v>1</v>
      </c>
      <c r="K5499">
        <f>LEN(Table1[[#This Row],[SrWord]]) - LEN(SUBSTITUTE(Table1[[#This Row],[SrWord]], "#", ""))</f>
        <v>0</v>
      </c>
    </row>
    <row r="5500" spans="1:11" x14ac:dyDescent="0.2">
      <c r="A5500">
        <v>1214</v>
      </c>
      <c r="B5500" t="s">
        <v>20977</v>
      </c>
      <c r="C5500">
        <v>1214</v>
      </c>
      <c r="D5500">
        <v>4</v>
      </c>
      <c r="E5500">
        <v>0</v>
      </c>
      <c r="F5500" t="s">
        <v>13</v>
      </c>
      <c r="H5500" s="2" t="s">
        <v>64</v>
      </c>
      <c r="I5500" t="s">
        <v>20977</v>
      </c>
      <c r="J5500">
        <v>1</v>
      </c>
      <c r="K5500">
        <f>LEN(Table1[[#This Row],[SrWord]]) - LEN(SUBSTITUTE(Table1[[#This Row],[SrWord]], "#", ""))</f>
        <v>0</v>
      </c>
    </row>
    <row r="5501" spans="1:11" x14ac:dyDescent="0.2">
      <c r="A5501">
        <v>28500</v>
      </c>
      <c r="B5501" t="s">
        <v>17612</v>
      </c>
      <c r="C5501">
        <v>28500</v>
      </c>
      <c r="D5501">
        <v>5</v>
      </c>
      <c r="E5501">
        <v>0</v>
      </c>
      <c r="F5501" t="s">
        <v>13</v>
      </c>
      <c r="G5501" t="s">
        <v>14</v>
      </c>
      <c r="H5501" s="2" t="s">
        <v>64</v>
      </c>
      <c r="I5501" t="s">
        <v>4488</v>
      </c>
      <c r="J5501">
        <v>1</v>
      </c>
      <c r="K5501">
        <f>LEN(Table1[[#This Row],[SrWord]]) - LEN(SUBSTITUTE(Table1[[#This Row],[SrWord]], "#", ""))</f>
        <v>0</v>
      </c>
    </row>
    <row r="5502" spans="1:11" x14ac:dyDescent="0.2">
      <c r="A5502">
        <v>71308</v>
      </c>
      <c r="B5502" t="s">
        <v>12097</v>
      </c>
      <c r="C5502">
        <v>71308</v>
      </c>
      <c r="D5502">
        <v>5</v>
      </c>
      <c r="E5502">
        <v>0</v>
      </c>
      <c r="F5502" t="s">
        <v>13</v>
      </c>
      <c r="G5502" t="s">
        <v>14</v>
      </c>
      <c r="H5502" s="2" t="s">
        <v>64</v>
      </c>
      <c r="I5502" t="s">
        <v>12098</v>
      </c>
      <c r="J5502">
        <v>1</v>
      </c>
      <c r="K5502">
        <f>LEN(Table1[[#This Row],[SrWord]]) - LEN(SUBSTITUTE(Table1[[#This Row],[SrWord]], "#", ""))</f>
        <v>0</v>
      </c>
    </row>
    <row r="5503" spans="1:11" x14ac:dyDescent="0.2">
      <c r="A5503">
        <v>66458</v>
      </c>
      <c r="B5503" t="s">
        <v>12650</v>
      </c>
      <c r="C5503">
        <v>66458</v>
      </c>
      <c r="D5503">
        <v>5</v>
      </c>
      <c r="E5503">
        <v>0</v>
      </c>
      <c r="F5503" t="s">
        <v>13</v>
      </c>
      <c r="G5503" t="s">
        <v>14</v>
      </c>
      <c r="H5503" s="2" t="s">
        <v>64</v>
      </c>
      <c r="I5503" t="s">
        <v>939</v>
      </c>
      <c r="J5503">
        <v>1</v>
      </c>
      <c r="K5503">
        <f>LEN(Table1[[#This Row],[SrWord]]) - LEN(SUBSTITUTE(Table1[[#This Row],[SrWord]], "#", ""))</f>
        <v>0</v>
      </c>
    </row>
    <row r="5504" spans="1:11" x14ac:dyDescent="0.2">
      <c r="A5504">
        <v>25352</v>
      </c>
      <c r="B5504" t="s">
        <v>8962</v>
      </c>
      <c r="C5504">
        <v>25380</v>
      </c>
      <c r="D5504">
        <v>3</v>
      </c>
      <c r="E5504">
        <v>0</v>
      </c>
      <c r="F5504" t="s">
        <v>13</v>
      </c>
      <c r="G5504" t="s">
        <v>14</v>
      </c>
      <c r="H5504" s="2" t="s">
        <v>8560</v>
      </c>
      <c r="I5504" t="s">
        <v>8962</v>
      </c>
      <c r="J5504">
        <v>2</v>
      </c>
      <c r="K5504">
        <f>LEN(Table1[[#This Row],[SrWord]]) - LEN(SUBSTITUTE(Table1[[#This Row],[SrWord]], "#", ""))</f>
        <v>0</v>
      </c>
    </row>
    <row r="5505" spans="1:11" x14ac:dyDescent="0.2">
      <c r="A5505">
        <v>38576</v>
      </c>
      <c r="B5505" t="s">
        <v>8559</v>
      </c>
      <c r="C5505">
        <v>38624</v>
      </c>
      <c r="D5505">
        <v>6</v>
      </c>
      <c r="E5505">
        <v>0</v>
      </c>
      <c r="F5505" t="s">
        <v>13</v>
      </c>
      <c r="H5505" s="2" t="s">
        <v>8560</v>
      </c>
      <c r="I5505" t="s">
        <v>8561</v>
      </c>
      <c r="J5505">
        <v>2</v>
      </c>
      <c r="K5505">
        <f>LEN(Table1[[#This Row],[SrWord]]) - LEN(SUBSTITUTE(Table1[[#This Row],[SrWord]], "#", ""))</f>
        <v>0</v>
      </c>
    </row>
    <row r="5506" spans="1:11" x14ac:dyDescent="0.2">
      <c r="A5506">
        <v>79144</v>
      </c>
      <c r="B5506" t="s">
        <v>10807</v>
      </c>
      <c r="C5506">
        <v>79144</v>
      </c>
      <c r="D5506">
        <v>5</v>
      </c>
      <c r="E5506">
        <v>0</v>
      </c>
      <c r="F5506" t="s">
        <v>13</v>
      </c>
      <c r="H5506" s="2" t="s">
        <v>8560</v>
      </c>
      <c r="I5506" t="s">
        <v>10807</v>
      </c>
      <c r="J5506">
        <v>1</v>
      </c>
      <c r="K5506">
        <f>LEN(Table1[[#This Row],[SrWord]]) - LEN(SUBSTITUTE(Table1[[#This Row],[SrWord]], "#", ""))</f>
        <v>0</v>
      </c>
    </row>
    <row r="5507" spans="1:11" x14ac:dyDescent="0.2">
      <c r="A5507">
        <v>6649</v>
      </c>
      <c r="B5507" t="s">
        <v>2364</v>
      </c>
      <c r="C5507">
        <v>65140</v>
      </c>
      <c r="D5507">
        <v>7</v>
      </c>
      <c r="E5507">
        <v>0</v>
      </c>
      <c r="F5507" t="s">
        <v>27</v>
      </c>
      <c r="G5507" t="s">
        <v>14</v>
      </c>
      <c r="H5507" s="2" t="s">
        <v>2365</v>
      </c>
      <c r="I5507" t="s">
        <v>2366</v>
      </c>
      <c r="J5507">
        <v>7</v>
      </c>
      <c r="K5507">
        <f>LEN(Table1[[#This Row],[SrWord]]) - LEN(SUBSTITUTE(Table1[[#This Row],[SrWord]], "#", ""))</f>
        <v>0</v>
      </c>
    </row>
    <row r="5508" spans="1:11" x14ac:dyDescent="0.2">
      <c r="A5508">
        <v>14704</v>
      </c>
      <c r="B5508" t="s">
        <v>19292</v>
      </c>
      <c r="C5508">
        <v>14704</v>
      </c>
      <c r="D5508">
        <v>7</v>
      </c>
      <c r="E5508">
        <v>0</v>
      </c>
      <c r="F5508" t="s">
        <v>27</v>
      </c>
      <c r="G5508" t="s">
        <v>14</v>
      </c>
      <c r="H5508" s="2" t="s">
        <v>2365</v>
      </c>
      <c r="I5508" t="s">
        <v>2366</v>
      </c>
      <c r="J5508">
        <v>1</v>
      </c>
      <c r="K5508">
        <f>LEN(Table1[[#This Row],[SrWord]]) - LEN(SUBSTITUTE(Table1[[#This Row],[SrWord]], "#", ""))</f>
        <v>0</v>
      </c>
    </row>
    <row r="5509" spans="1:11" x14ac:dyDescent="0.2">
      <c r="A5509">
        <v>64985</v>
      </c>
      <c r="B5509" t="s">
        <v>12767</v>
      </c>
      <c r="C5509">
        <v>64985</v>
      </c>
      <c r="D5509">
        <v>7</v>
      </c>
      <c r="E5509">
        <v>0</v>
      </c>
      <c r="F5509" t="s">
        <v>27</v>
      </c>
      <c r="G5509" t="s">
        <v>14</v>
      </c>
      <c r="H5509" s="2" t="s">
        <v>2365</v>
      </c>
      <c r="I5509" t="s">
        <v>2366</v>
      </c>
      <c r="J5509">
        <v>1</v>
      </c>
      <c r="K5509">
        <f>LEN(Table1[[#This Row],[SrWord]]) - LEN(SUBSTITUTE(Table1[[#This Row],[SrWord]], "#", ""))</f>
        <v>0</v>
      </c>
    </row>
    <row r="5510" spans="1:11" x14ac:dyDescent="0.2">
      <c r="A5510">
        <v>38555</v>
      </c>
      <c r="B5510" t="s">
        <v>8091</v>
      </c>
      <c r="C5510">
        <v>50203</v>
      </c>
      <c r="D5510">
        <v>5</v>
      </c>
      <c r="E5510">
        <v>0</v>
      </c>
      <c r="F5510" t="s">
        <v>27</v>
      </c>
      <c r="G5510" t="s">
        <v>14</v>
      </c>
      <c r="H5510" s="2" t="s">
        <v>2365</v>
      </c>
      <c r="I5510" t="s">
        <v>8091</v>
      </c>
      <c r="J5510">
        <v>2</v>
      </c>
      <c r="K5510">
        <f>LEN(Table1[[#This Row],[SrWord]]) - LEN(SUBSTITUTE(Table1[[#This Row],[SrWord]], "#", ""))</f>
        <v>0</v>
      </c>
    </row>
    <row r="5511" spans="1:11" x14ac:dyDescent="0.2">
      <c r="A5511">
        <v>55377</v>
      </c>
      <c r="B5511" t="s">
        <v>13959</v>
      </c>
      <c r="C5511">
        <v>55377</v>
      </c>
      <c r="D5511">
        <v>5</v>
      </c>
      <c r="E5511">
        <v>0</v>
      </c>
      <c r="F5511" t="s">
        <v>13</v>
      </c>
      <c r="G5511" t="s">
        <v>14</v>
      </c>
      <c r="H5511" s="2" t="s">
        <v>2365</v>
      </c>
      <c r="I5511" t="s">
        <v>12794</v>
      </c>
      <c r="J5511">
        <v>1</v>
      </c>
      <c r="K5511">
        <f>LEN(Table1[[#This Row],[SrWord]]) - LEN(SUBSTITUTE(Table1[[#This Row],[SrWord]], "#", ""))</f>
        <v>0</v>
      </c>
    </row>
    <row r="5512" spans="1:11" x14ac:dyDescent="0.2">
      <c r="A5512">
        <v>64843</v>
      </c>
      <c r="B5512" t="s">
        <v>12793</v>
      </c>
      <c r="C5512">
        <v>64843</v>
      </c>
      <c r="D5512">
        <v>5</v>
      </c>
      <c r="E5512">
        <v>0</v>
      </c>
      <c r="F5512" t="s">
        <v>13</v>
      </c>
      <c r="G5512" t="s">
        <v>14</v>
      </c>
      <c r="H5512" s="2" t="s">
        <v>2365</v>
      </c>
      <c r="I5512" t="s">
        <v>12794</v>
      </c>
      <c r="J5512">
        <v>1</v>
      </c>
      <c r="K5512">
        <f>LEN(Table1[[#This Row],[SrWord]]) - LEN(SUBSTITUTE(Table1[[#This Row],[SrWord]], "#", ""))</f>
        <v>0</v>
      </c>
    </row>
    <row r="5513" spans="1:11" x14ac:dyDescent="0.2">
      <c r="A5513">
        <v>32304</v>
      </c>
      <c r="B5513" t="s">
        <v>5004</v>
      </c>
      <c r="C5513">
        <v>70785</v>
      </c>
      <c r="D5513">
        <v>5</v>
      </c>
      <c r="E5513">
        <v>0</v>
      </c>
      <c r="F5513" t="s">
        <v>13</v>
      </c>
      <c r="G5513" t="s">
        <v>14</v>
      </c>
      <c r="H5513" s="2" t="s">
        <v>2365</v>
      </c>
      <c r="I5513" t="s">
        <v>5005</v>
      </c>
      <c r="J5513">
        <v>3</v>
      </c>
      <c r="K5513">
        <f>LEN(Table1[[#This Row],[SrWord]]) - LEN(SUBSTITUTE(Table1[[#This Row],[SrWord]], "#", ""))</f>
        <v>0</v>
      </c>
    </row>
    <row r="5514" spans="1:11" x14ac:dyDescent="0.2">
      <c r="A5514">
        <v>50548</v>
      </c>
      <c r="B5514" t="s">
        <v>5005</v>
      </c>
      <c r="C5514">
        <v>82278</v>
      </c>
      <c r="D5514">
        <v>3</v>
      </c>
      <c r="E5514">
        <v>0</v>
      </c>
      <c r="F5514" t="s">
        <v>13</v>
      </c>
      <c r="G5514" t="s">
        <v>14</v>
      </c>
      <c r="H5514" s="2" t="s">
        <v>2365</v>
      </c>
      <c r="I5514" t="s">
        <v>5005</v>
      </c>
      <c r="J5514">
        <v>2</v>
      </c>
      <c r="K5514">
        <f>LEN(Table1[[#This Row],[SrWord]]) - LEN(SUBSTITUTE(Table1[[#This Row],[SrWord]], "#", ""))</f>
        <v>0</v>
      </c>
    </row>
    <row r="5515" spans="1:11" x14ac:dyDescent="0.2">
      <c r="A5515">
        <v>71080</v>
      </c>
      <c r="B5515" t="s">
        <v>12130</v>
      </c>
      <c r="C5515">
        <v>71080</v>
      </c>
      <c r="D5515">
        <v>4</v>
      </c>
      <c r="E5515">
        <v>0</v>
      </c>
      <c r="F5515" t="s">
        <v>13</v>
      </c>
      <c r="G5515" t="s">
        <v>14</v>
      </c>
      <c r="H5515" s="2" t="s">
        <v>2365</v>
      </c>
      <c r="I5515" t="s">
        <v>5005</v>
      </c>
      <c r="J5515">
        <v>1</v>
      </c>
      <c r="K5515">
        <f>LEN(Table1[[#This Row],[SrWord]]) - LEN(SUBSTITUTE(Table1[[#This Row],[SrWord]], "#", ""))</f>
        <v>0</v>
      </c>
    </row>
    <row r="5516" spans="1:11" x14ac:dyDescent="0.2">
      <c r="A5516">
        <v>74304</v>
      </c>
      <c r="B5516" t="s">
        <v>11561</v>
      </c>
      <c r="C5516">
        <v>74304</v>
      </c>
      <c r="D5516">
        <v>4</v>
      </c>
      <c r="E5516">
        <v>0</v>
      </c>
      <c r="F5516" t="s">
        <v>13</v>
      </c>
      <c r="G5516" t="s">
        <v>14</v>
      </c>
      <c r="H5516" s="2" t="s">
        <v>2365</v>
      </c>
      <c r="I5516" t="s">
        <v>5005</v>
      </c>
      <c r="J5516">
        <v>1</v>
      </c>
      <c r="K5516">
        <f>LEN(Table1[[#This Row],[SrWord]]) - LEN(SUBSTITUTE(Table1[[#This Row],[SrWord]], "#", ""))</f>
        <v>0</v>
      </c>
    </row>
    <row r="5517" spans="1:11" x14ac:dyDescent="0.2">
      <c r="A5517">
        <v>78577</v>
      </c>
      <c r="B5517" t="s">
        <v>6069</v>
      </c>
      <c r="C5517">
        <v>83626</v>
      </c>
      <c r="D5517">
        <v>6</v>
      </c>
      <c r="E5517">
        <v>0</v>
      </c>
      <c r="F5517" t="s">
        <v>13</v>
      </c>
      <c r="G5517" t="s">
        <v>14</v>
      </c>
      <c r="H5517" s="2" t="s">
        <v>2365</v>
      </c>
      <c r="I5517" t="s">
        <v>5005</v>
      </c>
      <c r="J5517">
        <v>2</v>
      </c>
      <c r="K5517">
        <f>LEN(Table1[[#This Row],[SrWord]]) - LEN(SUBSTITUTE(Table1[[#This Row],[SrWord]], "#", ""))</f>
        <v>0</v>
      </c>
    </row>
    <row r="5518" spans="1:11" x14ac:dyDescent="0.2">
      <c r="A5518">
        <v>6751</v>
      </c>
      <c r="B5518" t="s">
        <v>4406</v>
      </c>
      <c r="C5518">
        <v>33507</v>
      </c>
      <c r="D5518">
        <v>6</v>
      </c>
      <c r="E5518">
        <v>0</v>
      </c>
      <c r="F5518" t="s">
        <v>27</v>
      </c>
      <c r="G5518" t="s">
        <v>14</v>
      </c>
      <c r="H5518" s="2" t="s">
        <v>2365</v>
      </c>
      <c r="I5518" t="s">
        <v>2546</v>
      </c>
      <c r="J5518">
        <v>4</v>
      </c>
      <c r="K5518">
        <f>LEN(Table1[[#This Row],[SrWord]]) - LEN(SUBSTITUTE(Table1[[#This Row],[SrWord]], "#", ""))</f>
        <v>0</v>
      </c>
    </row>
    <row r="5519" spans="1:11" x14ac:dyDescent="0.2">
      <c r="A5519">
        <v>7056</v>
      </c>
      <c r="B5519" t="s">
        <v>2545</v>
      </c>
      <c r="C5519">
        <v>79794</v>
      </c>
      <c r="D5519">
        <v>6</v>
      </c>
      <c r="E5519">
        <v>0</v>
      </c>
      <c r="F5519" t="s">
        <v>27</v>
      </c>
      <c r="G5519" t="s">
        <v>14</v>
      </c>
      <c r="H5519" s="2" t="s">
        <v>2365</v>
      </c>
      <c r="I5519" t="s">
        <v>2546</v>
      </c>
      <c r="J5519">
        <v>6</v>
      </c>
      <c r="K5519">
        <f>LEN(Table1[[#This Row],[SrWord]]) - LEN(SUBSTITUTE(Table1[[#This Row],[SrWord]], "#", ""))</f>
        <v>0</v>
      </c>
    </row>
    <row r="5520" spans="1:11" x14ac:dyDescent="0.2">
      <c r="A5520">
        <v>15477</v>
      </c>
      <c r="B5520" t="s">
        <v>7900</v>
      </c>
      <c r="C5520">
        <v>54585</v>
      </c>
      <c r="D5520">
        <v>6</v>
      </c>
      <c r="E5520">
        <v>0</v>
      </c>
      <c r="F5520" t="s">
        <v>27</v>
      </c>
      <c r="G5520" t="s">
        <v>14</v>
      </c>
      <c r="H5520" s="2" t="s">
        <v>2365</v>
      </c>
      <c r="I5520" t="s">
        <v>2546</v>
      </c>
      <c r="J5520">
        <v>2</v>
      </c>
      <c r="K5520">
        <f>LEN(Table1[[#This Row],[SrWord]]) - LEN(SUBSTITUTE(Table1[[#This Row],[SrWord]], "#", ""))</f>
        <v>0</v>
      </c>
    </row>
    <row r="5521" spans="1:11" x14ac:dyDescent="0.2">
      <c r="A5521">
        <v>72869</v>
      </c>
      <c r="B5521" t="s">
        <v>11835</v>
      </c>
      <c r="C5521">
        <v>72869</v>
      </c>
      <c r="D5521">
        <v>5</v>
      </c>
      <c r="E5521">
        <v>0</v>
      </c>
      <c r="F5521" t="s">
        <v>27</v>
      </c>
      <c r="G5521" t="s">
        <v>14</v>
      </c>
      <c r="H5521" s="2" t="s">
        <v>2365</v>
      </c>
      <c r="I5521" t="s">
        <v>2546</v>
      </c>
      <c r="J5521">
        <v>1</v>
      </c>
      <c r="K5521">
        <f>LEN(Table1[[#This Row],[SrWord]]) - LEN(SUBSTITUTE(Table1[[#This Row],[SrWord]], "#", ""))</f>
        <v>0</v>
      </c>
    </row>
    <row r="5522" spans="1:11" x14ac:dyDescent="0.2">
      <c r="A5522">
        <v>8872</v>
      </c>
      <c r="B5522" t="s">
        <v>7370</v>
      </c>
      <c r="C5522">
        <v>64492</v>
      </c>
      <c r="D5522">
        <v>6</v>
      </c>
      <c r="E5522">
        <v>0</v>
      </c>
      <c r="F5522" t="s">
        <v>27</v>
      </c>
      <c r="G5522" t="s">
        <v>14</v>
      </c>
      <c r="H5522" s="2" t="s">
        <v>2365</v>
      </c>
      <c r="I5522" t="s">
        <v>7371</v>
      </c>
      <c r="J5522">
        <v>2</v>
      </c>
      <c r="K5522">
        <f>LEN(Table1[[#This Row],[SrWord]]) - LEN(SUBSTITUTE(Table1[[#This Row],[SrWord]], "#", ""))</f>
        <v>0</v>
      </c>
    </row>
    <row r="5523" spans="1:11" x14ac:dyDescent="0.2">
      <c r="A5523">
        <v>72871</v>
      </c>
      <c r="B5523" t="s">
        <v>11834</v>
      </c>
      <c r="C5523">
        <v>72871</v>
      </c>
      <c r="D5523">
        <v>4</v>
      </c>
      <c r="E5523">
        <v>0</v>
      </c>
      <c r="F5523" t="s">
        <v>27</v>
      </c>
      <c r="G5523" t="s">
        <v>14</v>
      </c>
      <c r="H5523" s="2" t="s">
        <v>2365</v>
      </c>
      <c r="I5523" t="s">
        <v>11834</v>
      </c>
      <c r="J5523">
        <v>1</v>
      </c>
      <c r="K5523">
        <f>LEN(Table1[[#This Row],[SrWord]]) - LEN(SUBSTITUTE(Table1[[#This Row],[SrWord]], "#", ""))</f>
        <v>0</v>
      </c>
    </row>
    <row r="5524" spans="1:11" x14ac:dyDescent="0.2">
      <c r="A5524">
        <v>8869</v>
      </c>
      <c r="B5524" t="s">
        <v>20049</v>
      </c>
      <c r="C5524">
        <v>8869</v>
      </c>
      <c r="D5524">
        <v>7</v>
      </c>
      <c r="E5524">
        <v>0</v>
      </c>
      <c r="F5524" t="s">
        <v>27</v>
      </c>
      <c r="G5524" t="s">
        <v>14</v>
      </c>
      <c r="H5524" s="2" t="s">
        <v>2365</v>
      </c>
      <c r="I5524" t="s">
        <v>20050</v>
      </c>
      <c r="J5524">
        <v>1</v>
      </c>
      <c r="K5524">
        <f>LEN(Table1[[#This Row],[SrWord]]) - LEN(SUBSTITUTE(Table1[[#This Row],[SrWord]], "#", ""))</f>
        <v>0</v>
      </c>
    </row>
    <row r="5525" spans="1:11" x14ac:dyDescent="0.2">
      <c r="A5525">
        <v>62272</v>
      </c>
      <c r="B5525" t="s">
        <v>13121</v>
      </c>
      <c r="C5525">
        <v>62272</v>
      </c>
      <c r="D5525">
        <v>4</v>
      </c>
      <c r="E5525">
        <v>0</v>
      </c>
      <c r="F5525" t="s">
        <v>13</v>
      </c>
      <c r="H5525" s="2" t="s">
        <v>1459</v>
      </c>
      <c r="I5525" t="s">
        <v>13121</v>
      </c>
      <c r="J5525">
        <v>1</v>
      </c>
      <c r="K5525">
        <f>LEN(Table1[[#This Row],[SrWord]]) - LEN(SUBSTITUTE(Table1[[#This Row],[SrWord]], "#", ""))</f>
        <v>0</v>
      </c>
    </row>
    <row r="5526" spans="1:11" x14ac:dyDescent="0.2">
      <c r="A5526">
        <v>47036</v>
      </c>
      <c r="B5526" t="s">
        <v>15001</v>
      </c>
      <c r="C5526">
        <v>47036</v>
      </c>
      <c r="D5526">
        <v>4</v>
      </c>
      <c r="E5526">
        <v>0</v>
      </c>
      <c r="F5526" t="s">
        <v>13</v>
      </c>
      <c r="G5526" t="s">
        <v>14</v>
      </c>
      <c r="H5526" s="2" t="s">
        <v>1459</v>
      </c>
      <c r="I5526" t="s">
        <v>15001</v>
      </c>
      <c r="J5526">
        <v>1</v>
      </c>
      <c r="K5526">
        <f>LEN(Table1[[#This Row],[SrWord]]) - LEN(SUBSTITUTE(Table1[[#This Row],[SrWord]], "#", ""))</f>
        <v>0</v>
      </c>
    </row>
    <row r="5527" spans="1:11" x14ac:dyDescent="0.2">
      <c r="A5527">
        <v>8128</v>
      </c>
      <c r="B5527" t="s">
        <v>20148</v>
      </c>
      <c r="C5527">
        <v>8128</v>
      </c>
      <c r="D5527">
        <v>4</v>
      </c>
      <c r="E5527">
        <v>0</v>
      </c>
      <c r="F5527" t="s">
        <v>31</v>
      </c>
      <c r="G5527" t="s">
        <v>32</v>
      </c>
      <c r="H5527" s="2" t="s">
        <v>1459</v>
      </c>
      <c r="I5527" t="s">
        <v>2497</v>
      </c>
      <c r="J5527">
        <v>1</v>
      </c>
      <c r="K5527">
        <f>LEN(Table1[[#This Row],[SrWord]]) - LEN(SUBSTITUTE(Table1[[#This Row],[SrWord]], "#", ""))</f>
        <v>0</v>
      </c>
    </row>
    <row r="5528" spans="1:11" x14ac:dyDescent="0.2">
      <c r="A5528">
        <v>10686</v>
      </c>
      <c r="B5528" t="s">
        <v>19822</v>
      </c>
      <c r="C5528">
        <v>10686</v>
      </c>
      <c r="D5528">
        <v>7</v>
      </c>
      <c r="E5528">
        <v>0</v>
      </c>
      <c r="F5528" t="s">
        <v>27</v>
      </c>
      <c r="G5528" t="s">
        <v>32</v>
      </c>
      <c r="H5528" s="2" t="s">
        <v>1459</v>
      </c>
      <c r="I5528" t="s">
        <v>2497</v>
      </c>
      <c r="J5528">
        <v>1</v>
      </c>
      <c r="K5528">
        <f>LEN(Table1[[#This Row],[SrWord]]) - LEN(SUBSTITUTE(Table1[[#This Row],[SrWord]], "#", ""))</f>
        <v>0</v>
      </c>
    </row>
    <row r="5529" spans="1:11" x14ac:dyDescent="0.2">
      <c r="A5529">
        <v>32054</v>
      </c>
      <c r="B5529" t="s">
        <v>17254</v>
      </c>
      <c r="C5529">
        <v>32054</v>
      </c>
      <c r="D5529">
        <v>5</v>
      </c>
      <c r="E5529">
        <v>0</v>
      </c>
      <c r="F5529" t="s">
        <v>27</v>
      </c>
      <c r="G5529" t="s">
        <v>32</v>
      </c>
      <c r="H5529" s="2" t="s">
        <v>1459</v>
      </c>
      <c r="I5529" t="s">
        <v>2497</v>
      </c>
      <c r="J5529">
        <v>1</v>
      </c>
      <c r="K5529">
        <f>LEN(Table1[[#This Row],[SrWord]]) - LEN(SUBSTITUTE(Table1[[#This Row],[SrWord]], "#", ""))</f>
        <v>0</v>
      </c>
    </row>
    <row r="5530" spans="1:11" x14ac:dyDescent="0.2">
      <c r="A5530">
        <v>32080</v>
      </c>
      <c r="B5530" t="s">
        <v>17247</v>
      </c>
      <c r="C5530">
        <v>32080</v>
      </c>
      <c r="D5530">
        <v>5</v>
      </c>
      <c r="E5530">
        <v>0</v>
      </c>
      <c r="F5530" t="s">
        <v>27</v>
      </c>
      <c r="G5530" t="s">
        <v>32</v>
      </c>
      <c r="H5530" s="2" t="s">
        <v>1459</v>
      </c>
      <c r="I5530" t="s">
        <v>2497</v>
      </c>
      <c r="J5530">
        <v>1</v>
      </c>
      <c r="K5530">
        <f>LEN(Table1[[#This Row],[SrWord]]) - LEN(SUBSTITUTE(Table1[[#This Row],[SrWord]], "#", ""))</f>
        <v>0</v>
      </c>
    </row>
    <row r="5531" spans="1:11" x14ac:dyDescent="0.2">
      <c r="A5531">
        <v>34150</v>
      </c>
      <c r="B5531" t="s">
        <v>16893</v>
      </c>
      <c r="C5531">
        <v>34150</v>
      </c>
      <c r="D5531">
        <v>5</v>
      </c>
      <c r="E5531">
        <v>0</v>
      </c>
      <c r="F5531" t="s">
        <v>13</v>
      </c>
      <c r="G5531" t="s">
        <v>32</v>
      </c>
      <c r="H5531" s="2" t="s">
        <v>1459</v>
      </c>
      <c r="I5531" t="s">
        <v>2497</v>
      </c>
      <c r="J5531">
        <v>1</v>
      </c>
      <c r="K5531">
        <f>LEN(Table1[[#This Row],[SrWord]]) - LEN(SUBSTITUTE(Table1[[#This Row],[SrWord]], "#", ""))</f>
        <v>0</v>
      </c>
    </row>
    <row r="5532" spans="1:11" x14ac:dyDescent="0.2">
      <c r="A5532">
        <v>39234</v>
      </c>
      <c r="B5532" t="s">
        <v>2496</v>
      </c>
      <c r="C5532">
        <v>81900</v>
      </c>
      <c r="D5532">
        <v>4</v>
      </c>
      <c r="E5532">
        <v>0</v>
      </c>
      <c r="F5532" t="s">
        <v>13</v>
      </c>
      <c r="G5532" t="s">
        <v>32</v>
      </c>
      <c r="H5532" s="2" t="s">
        <v>1459</v>
      </c>
      <c r="I5532" t="s">
        <v>2497</v>
      </c>
      <c r="J5532">
        <v>6</v>
      </c>
      <c r="K5532">
        <f>LEN(Table1[[#This Row],[SrWord]]) - LEN(SUBSTITUTE(Table1[[#This Row],[SrWord]], "#", ""))</f>
        <v>0</v>
      </c>
    </row>
    <row r="5533" spans="1:11" x14ac:dyDescent="0.2">
      <c r="A5533">
        <v>50555</v>
      </c>
      <c r="B5533" t="s">
        <v>14525</v>
      </c>
      <c r="C5533">
        <v>50555</v>
      </c>
      <c r="D5533">
        <v>6</v>
      </c>
      <c r="E5533">
        <v>0</v>
      </c>
      <c r="F5533" t="s">
        <v>31</v>
      </c>
      <c r="G5533" t="s">
        <v>32</v>
      </c>
      <c r="H5533" s="2" t="s">
        <v>1459</v>
      </c>
      <c r="I5533" t="s">
        <v>2497</v>
      </c>
      <c r="J5533">
        <v>1</v>
      </c>
      <c r="K5533">
        <f>LEN(Table1[[#This Row],[SrWord]]) - LEN(SUBSTITUTE(Table1[[#This Row],[SrWord]], "#", ""))</f>
        <v>0</v>
      </c>
    </row>
    <row r="5534" spans="1:11" x14ac:dyDescent="0.2">
      <c r="A5534">
        <v>58327</v>
      </c>
      <c r="B5534" t="s">
        <v>13643</v>
      </c>
      <c r="C5534">
        <v>58327</v>
      </c>
      <c r="D5534">
        <v>5</v>
      </c>
      <c r="E5534">
        <v>0</v>
      </c>
      <c r="F5534" t="s">
        <v>13</v>
      </c>
      <c r="G5534" t="s">
        <v>32</v>
      </c>
      <c r="H5534" s="2" t="s">
        <v>1459</v>
      </c>
      <c r="I5534" t="s">
        <v>2497</v>
      </c>
      <c r="J5534">
        <v>1</v>
      </c>
      <c r="K5534">
        <f>LEN(Table1[[#This Row],[SrWord]]) - LEN(SUBSTITUTE(Table1[[#This Row],[SrWord]], "#", ""))</f>
        <v>0</v>
      </c>
    </row>
    <row r="5535" spans="1:11" x14ac:dyDescent="0.2">
      <c r="A5535">
        <v>285</v>
      </c>
      <c r="B5535" t="s">
        <v>8187</v>
      </c>
      <c r="C5535">
        <v>47799</v>
      </c>
      <c r="D5535">
        <v>4</v>
      </c>
      <c r="E5535">
        <v>0</v>
      </c>
      <c r="F5535" t="s">
        <v>13</v>
      </c>
      <c r="G5535" t="s">
        <v>32</v>
      </c>
      <c r="H5535" s="2" t="s">
        <v>1459</v>
      </c>
      <c r="I5535" t="s">
        <v>4148</v>
      </c>
      <c r="J5535">
        <v>2</v>
      </c>
      <c r="K5535">
        <f>LEN(Table1[[#This Row],[SrWord]]) - LEN(SUBSTITUTE(Table1[[#This Row],[SrWord]], "#", ""))</f>
        <v>0</v>
      </c>
    </row>
    <row r="5536" spans="1:11" x14ac:dyDescent="0.2">
      <c r="A5536">
        <v>6704</v>
      </c>
      <c r="B5536" t="s">
        <v>8946</v>
      </c>
      <c r="C5536">
        <v>25861</v>
      </c>
      <c r="D5536">
        <v>5</v>
      </c>
      <c r="E5536">
        <v>0</v>
      </c>
      <c r="F5536" t="s">
        <v>13</v>
      </c>
      <c r="G5536" t="s">
        <v>14</v>
      </c>
      <c r="H5536" s="2" t="s">
        <v>1459</v>
      </c>
      <c r="I5536" t="s">
        <v>4148</v>
      </c>
      <c r="J5536">
        <v>2</v>
      </c>
      <c r="K5536">
        <f>LEN(Table1[[#This Row],[SrWord]]) - LEN(SUBSTITUTE(Table1[[#This Row],[SrWord]], "#", ""))</f>
        <v>0</v>
      </c>
    </row>
    <row r="5537" spans="1:11" x14ac:dyDescent="0.2">
      <c r="A5537">
        <v>13218</v>
      </c>
      <c r="B5537" t="s">
        <v>4147</v>
      </c>
      <c r="C5537">
        <v>60364</v>
      </c>
      <c r="D5537">
        <v>6</v>
      </c>
      <c r="E5537">
        <v>0</v>
      </c>
      <c r="F5537" t="s">
        <v>13</v>
      </c>
      <c r="G5537" t="s">
        <v>32</v>
      </c>
      <c r="H5537" s="2" t="s">
        <v>1459</v>
      </c>
      <c r="I5537" t="s">
        <v>4148</v>
      </c>
      <c r="J5537">
        <v>4</v>
      </c>
      <c r="K5537">
        <f>LEN(Table1[[#This Row],[SrWord]]) - LEN(SUBSTITUTE(Table1[[#This Row],[SrWord]], "#", ""))</f>
        <v>0</v>
      </c>
    </row>
    <row r="5538" spans="1:11" x14ac:dyDescent="0.2">
      <c r="A5538">
        <v>14846</v>
      </c>
      <c r="B5538" t="s">
        <v>8361</v>
      </c>
      <c r="C5538">
        <v>43745</v>
      </c>
      <c r="D5538">
        <v>5</v>
      </c>
      <c r="E5538">
        <v>0</v>
      </c>
      <c r="F5538" t="s">
        <v>13</v>
      </c>
      <c r="G5538" t="s">
        <v>32</v>
      </c>
      <c r="H5538" s="2" t="s">
        <v>1459</v>
      </c>
      <c r="I5538" t="s">
        <v>4148</v>
      </c>
      <c r="J5538">
        <v>2</v>
      </c>
      <c r="K5538">
        <f>LEN(Table1[[#This Row],[SrWord]]) - LEN(SUBSTITUTE(Table1[[#This Row],[SrWord]], "#", ""))</f>
        <v>0</v>
      </c>
    </row>
    <row r="5539" spans="1:11" x14ac:dyDescent="0.2">
      <c r="A5539">
        <v>24028</v>
      </c>
      <c r="B5539" t="s">
        <v>8958</v>
      </c>
      <c r="C5539">
        <v>25451</v>
      </c>
      <c r="D5539">
        <v>5</v>
      </c>
      <c r="E5539">
        <v>0</v>
      </c>
      <c r="F5539" t="s">
        <v>13</v>
      </c>
      <c r="G5539" t="s">
        <v>32</v>
      </c>
      <c r="H5539" s="2" t="s">
        <v>1459</v>
      </c>
      <c r="I5539" t="s">
        <v>4148</v>
      </c>
      <c r="J5539">
        <v>2</v>
      </c>
      <c r="K5539">
        <f>LEN(Table1[[#This Row],[SrWord]]) - LEN(SUBSTITUTE(Table1[[#This Row],[SrWord]], "#", ""))</f>
        <v>0</v>
      </c>
    </row>
    <row r="5540" spans="1:11" x14ac:dyDescent="0.2">
      <c r="A5540">
        <v>33348</v>
      </c>
      <c r="B5540" t="s">
        <v>8737</v>
      </c>
      <c r="C5540">
        <v>33448</v>
      </c>
      <c r="D5540">
        <v>6</v>
      </c>
      <c r="E5540">
        <v>0</v>
      </c>
      <c r="F5540" t="s">
        <v>27</v>
      </c>
      <c r="G5540" t="s">
        <v>32</v>
      </c>
      <c r="H5540" s="2" t="s">
        <v>1459</v>
      </c>
      <c r="I5540" t="s">
        <v>4148</v>
      </c>
      <c r="J5540">
        <v>2</v>
      </c>
      <c r="K5540">
        <f>LEN(Table1[[#This Row],[SrWord]]) - LEN(SUBSTITUTE(Table1[[#This Row],[SrWord]], "#", ""))</f>
        <v>0</v>
      </c>
    </row>
    <row r="5541" spans="1:11" x14ac:dyDescent="0.2">
      <c r="A5541">
        <v>82355</v>
      </c>
      <c r="B5541" t="s">
        <v>10028</v>
      </c>
      <c r="C5541">
        <v>82355</v>
      </c>
      <c r="D5541">
        <v>6</v>
      </c>
      <c r="E5541">
        <v>0</v>
      </c>
      <c r="F5541" t="s">
        <v>27</v>
      </c>
      <c r="G5541" t="s">
        <v>32</v>
      </c>
      <c r="H5541" s="2" t="s">
        <v>1459</v>
      </c>
      <c r="I5541" t="s">
        <v>4148</v>
      </c>
      <c r="J5541">
        <v>1</v>
      </c>
      <c r="K5541">
        <f>LEN(Table1[[#This Row],[SrWord]]) - LEN(SUBSTITUTE(Table1[[#This Row],[SrWord]], "#", ""))</f>
        <v>0</v>
      </c>
    </row>
    <row r="5542" spans="1:11" x14ac:dyDescent="0.2">
      <c r="A5542">
        <v>233</v>
      </c>
      <c r="B5542" t="s">
        <v>1458</v>
      </c>
      <c r="C5542">
        <v>81043</v>
      </c>
      <c r="D5542">
        <v>3</v>
      </c>
      <c r="E5542">
        <v>0</v>
      </c>
      <c r="F5542" t="s">
        <v>13</v>
      </c>
      <c r="G5542" t="s">
        <v>14</v>
      </c>
      <c r="H5542" s="2" t="s">
        <v>1459</v>
      </c>
      <c r="I5542" t="s">
        <v>1458</v>
      </c>
      <c r="J5542">
        <v>11</v>
      </c>
      <c r="K5542">
        <f>LEN(Table1[[#This Row],[SrWord]]) - LEN(SUBSTITUTE(Table1[[#This Row],[SrWord]], "#", ""))</f>
        <v>0</v>
      </c>
    </row>
    <row r="5543" spans="1:11" x14ac:dyDescent="0.2">
      <c r="A5543">
        <v>24638</v>
      </c>
      <c r="B5543" t="s">
        <v>18149</v>
      </c>
      <c r="C5543">
        <v>24638</v>
      </c>
      <c r="D5543">
        <v>5</v>
      </c>
      <c r="E5543">
        <v>0</v>
      </c>
      <c r="F5543" t="s">
        <v>13</v>
      </c>
      <c r="G5543" t="s">
        <v>32</v>
      </c>
      <c r="H5543" s="2" t="s">
        <v>1459</v>
      </c>
      <c r="I5543" t="s">
        <v>1458</v>
      </c>
      <c r="J5543">
        <v>1</v>
      </c>
      <c r="K5543">
        <f>LEN(Table1[[#This Row],[SrWord]]) - LEN(SUBSTITUTE(Table1[[#This Row],[SrWord]], "#", ""))</f>
        <v>0</v>
      </c>
    </row>
    <row r="5544" spans="1:11" x14ac:dyDescent="0.2">
      <c r="A5544">
        <v>31729</v>
      </c>
      <c r="B5544" t="s">
        <v>8276</v>
      </c>
      <c r="C5544">
        <v>45820</v>
      </c>
      <c r="D5544">
        <v>5</v>
      </c>
      <c r="E5544">
        <v>0</v>
      </c>
      <c r="F5544" t="s">
        <v>27</v>
      </c>
      <c r="G5544" t="s">
        <v>32</v>
      </c>
      <c r="H5544" s="2" t="s">
        <v>1459</v>
      </c>
      <c r="I5544" t="s">
        <v>1458</v>
      </c>
      <c r="J5544">
        <v>2</v>
      </c>
      <c r="K5544">
        <f>LEN(Table1[[#This Row],[SrWord]]) - LEN(SUBSTITUTE(Table1[[#This Row],[SrWord]], "#", ""))</f>
        <v>0</v>
      </c>
    </row>
    <row r="5545" spans="1:11" x14ac:dyDescent="0.2">
      <c r="A5545">
        <v>32033</v>
      </c>
      <c r="B5545" t="s">
        <v>17257</v>
      </c>
      <c r="C5545">
        <v>32033</v>
      </c>
      <c r="D5545">
        <v>6</v>
      </c>
      <c r="E5545">
        <v>0</v>
      </c>
      <c r="F5545" t="s">
        <v>27</v>
      </c>
      <c r="G5545" t="s">
        <v>32</v>
      </c>
      <c r="H5545" s="2" t="s">
        <v>1459</v>
      </c>
      <c r="I5545" t="s">
        <v>1458</v>
      </c>
      <c r="J5545">
        <v>1</v>
      </c>
      <c r="K5545">
        <f>LEN(Table1[[#This Row],[SrWord]]) - LEN(SUBSTITUTE(Table1[[#This Row],[SrWord]], "#", ""))</f>
        <v>0</v>
      </c>
    </row>
    <row r="5546" spans="1:11" x14ac:dyDescent="0.2">
      <c r="A5546">
        <v>43086</v>
      </c>
      <c r="B5546" t="s">
        <v>8105</v>
      </c>
      <c r="C5546">
        <v>49929</v>
      </c>
      <c r="D5546">
        <v>5</v>
      </c>
      <c r="E5546">
        <v>0</v>
      </c>
      <c r="F5546" t="s">
        <v>31</v>
      </c>
      <c r="G5546" t="s">
        <v>32</v>
      </c>
      <c r="H5546" s="2" t="s">
        <v>1459</v>
      </c>
      <c r="I5546" t="s">
        <v>1458</v>
      </c>
      <c r="J5546">
        <v>2</v>
      </c>
      <c r="K5546">
        <f>LEN(Table1[[#This Row],[SrWord]]) - LEN(SUBSTITUTE(Table1[[#This Row],[SrWord]], "#", ""))</f>
        <v>0</v>
      </c>
    </row>
    <row r="5547" spans="1:11" x14ac:dyDescent="0.2">
      <c r="A5547">
        <v>43305</v>
      </c>
      <c r="B5547" t="s">
        <v>15541</v>
      </c>
      <c r="C5547">
        <v>43305</v>
      </c>
      <c r="D5547">
        <v>6</v>
      </c>
      <c r="E5547">
        <v>0</v>
      </c>
      <c r="F5547" t="s">
        <v>31</v>
      </c>
      <c r="G5547" t="s">
        <v>32</v>
      </c>
      <c r="H5547" s="2" t="s">
        <v>1459</v>
      </c>
      <c r="I5547" t="s">
        <v>1458</v>
      </c>
      <c r="J5547">
        <v>1</v>
      </c>
      <c r="K5547">
        <f>LEN(Table1[[#This Row],[SrWord]]) - LEN(SUBSTITUTE(Table1[[#This Row],[SrWord]], "#", ""))</f>
        <v>0</v>
      </c>
    </row>
    <row r="5548" spans="1:11" x14ac:dyDescent="0.2">
      <c r="A5548">
        <v>48951</v>
      </c>
      <c r="B5548" t="s">
        <v>14732</v>
      </c>
      <c r="C5548">
        <v>48951</v>
      </c>
      <c r="D5548">
        <v>4</v>
      </c>
      <c r="E5548">
        <v>0</v>
      </c>
      <c r="F5548" t="s">
        <v>13</v>
      </c>
      <c r="G5548" t="s">
        <v>32</v>
      </c>
      <c r="H5548" s="2" t="s">
        <v>1459</v>
      </c>
      <c r="I5548" t="s">
        <v>1458</v>
      </c>
      <c r="J5548">
        <v>1</v>
      </c>
      <c r="K5548">
        <f>LEN(Table1[[#This Row],[SrWord]]) - LEN(SUBSTITUTE(Table1[[#This Row],[SrWord]], "#", ""))</f>
        <v>0</v>
      </c>
    </row>
    <row r="5549" spans="1:11" x14ac:dyDescent="0.2">
      <c r="A5549">
        <v>49379</v>
      </c>
      <c r="B5549" t="s">
        <v>7750</v>
      </c>
      <c r="C5549">
        <v>58081</v>
      </c>
      <c r="D5549">
        <v>6</v>
      </c>
      <c r="E5549">
        <v>0</v>
      </c>
      <c r="F5549" t="s">
        <v>27</v>
      </c>
      <c r="G5549" t="s">
        <v>32</v>
      </c>
      <c r="H5549" s="2" t="s">
        <v>1459</v>
      </c>
      <c r="I5549" t="s">
        <v>1458</v>
      </c>
      <c r="J5549">
        <v>2</v>
      </c>
      <c r="K5549">
        <f>LEN(Table1[[#This Row],[SrWord]]) - LEN(SUBSTITUTE(Table1[[#This Row],[SrWord]], "#", ""))</f>
        <v>0</v>
      </c>
    </row>
    <row r="5550" spans="1:11" x14ac:dyDescent="0.2">
      <c r="A5550">
        <v>60185</v>
      </c>
      <c r="B5550" t="s">
        <v>13369</v>
      </c>
      <c r="C5550">
        <v>60185</v>
      </c>
      <c r="D5550">
        <v>4</v>
      </c>
      <c r="E5550">
        <v>0</v>
      </c>
      <c r="F5550" t="s">
        <v>13</v>
      </c>
      <c r="G5550" t="s">
        <v>32</v>
      </c>
      <c r="H5550" s="2" t="s">
        <v>1459</v>
      </c>
      <c r="I5550" t="s">
        <v>1458</v>
      </c>
      <c r="J5550">
        <v>1</v>
      </c>
      <c r="K5550">
        <f>LEN(Table1[[#This Row],[SrWord]]) - LEN(SUBSTITUTE(Table1[[#This Row],[SrWord]], "#", ""))</f>
        <v>0</v>
      </c>
    </row>
    <row r="5551" spans="1:11" x14ac:dyDescent="0.2">
      <c r="A5551">
        <v>70160</v>
      </c>
      <c r="B5551" t="s">
        <v>12270</v>
      </c>
      <c r="C5551">
        <v>70160</v>
      </c>
      <c r="D5551">
        <v>6</v>
      </c>
      <c r="E5551">
        <v>0</v>
      </c>
      <c r="F5551" t="s">
        <v>27</v>
      </c>
      <c r="G5551" t="s">
        <v>32</v>
      </c>
      <c r="H5551" s="2" t="s">
        <v>1459</v>
      </c>
      <c r="I5551" t="s">
        <v>1458</v>
      </c>
      <c r="J5551">
        <v>1</v>
      </c>
      <c r="K5551">
        <f>LEN(Table1[[#This Row],[SrWord]]) - LEN(SUBSTITUTE(Table1[[#This Row],[SrWord]], "#", ""))</f>
        <v>0</v>
      </c>
    </row>
    <row r="5552" spans="1:11" x14ac:dyDescent="0.2">
      <c r="A5552">
        <v>76887</v>
      </c>
      <c r="B5552" t="s">
        <v>11138</v>
      </c>
      <c r="C5552">
        <v>76887</v>
      </c>
      <c r="D5552">
        <v>4</v>
      </c>
      <c r="E5552">
        <v>0</v>
      </c>
      <c r="F5552" t="s">
        <v>13</v>
      </c>
      <c r="G5552" t="s">
        <v>32</v>
      </c>
      <c r="H5552" s="2" t="s">
        <v>1459</v>
      </c>
      <c r="I5552" t="s">
        <v>1458</v>
      </c>
      <c r="J5552">
        <v>1</v>
      </c>
      <c r="K5552">
        <f>LEN(Table1[[#This Row],[SrWord]]) - LEN(SUBSTITUTE(Table1[[#This Row],[SrWord]], "#", ""))</f>
        <v>0</v>
      </c>
    </row>
    <row r="5553" spans="1:11" x14ac:dyDescent="0.2">
      <c r="A5553">
        <v>45548</v>
      </c>
      <c r="B5553" t="s">
        <v>15216</v>
      </c>
      <c r="C5553">
        <v>45548</v>
      </c>
      <c r="D5553">
        <v>4</v>
      </c>
      <c r="E5553">
        <v>0</v>
      </c>
      <c r="F5553" t="s">
        <v>13</v>
      </c>
      <c r="G5553" t="s">
        <v>32</v>
      </c>
      <c r="H5553" s="2" t="s">
        <v>15217</v>
      </c>
      <c r="I5553" t="s">
        <v>15216</v>
      </c>
      <c r="J5553">
        <v>1</v>
      </c>
      <c r="K5553">
        <f>LEN(Table1[[#This Row],[SrWord]]) - LEN(SUBSTITUTE(Table1[[#This Row],[SrWord]], "#", ""))</f>
        <v>0</v>
      </c>
    </row>
    <row r="5554" spans="1:11" x14ac:dyDescent="0.2">
      <c r="A5554">
        <v>1835</v>
      </c>
      <c r="B5554" t="s">
        <v>1350</v>
      </c>
      <c r="C5554">
        <v>82751</v>
      </c>
      <c r="D5554">
        <v>4</v>
      </c>
      <c r="E5554">
        <v>0</v>
      </c>
      <c r="H5554" s="2" t="s">
        <v>1351</v>
      </c>
      <c r="I5554" t="s">
        <v>1352</v>
      </c>
      <c r="J5554">
        <v>12</v>
      </c>
      <c r="K5554">
        <f>LEN(Table1[[#This Row],[SrWord]]) - LEN(SUBSTITUTE(Table1[[#This Row],[SrWord]], "#", ""))</f>
        <v>0</v>
      </c>
    </row>
    <row r="5555" spans="1:11" x14ac:dyDescent="0.2">
      <c r="A5555">
        <v>9153</v>
      </c>
      <c r="B5555" t="s">
        <v>3934</v>
      </c>
      <c r="C5555">
        <v>70231</v>
      </c>
      <c r="D5555">
        <v>5</v>
      </c>
      <c r="E5555">
        <v>0</v>
      </c>
      <c r="F5555" t="s">
        <v>13</v>
      </c>
      <c r="G5555" t="s">
        <v>32</v>
      </c>
      <c r="H5555" s="2" t="s">
        <v>591</v>
      </c>
      <c r="I5555" t="s">
        <v>3935</v>
      </c>
      <c r="J5555">
        <v>4</v>
      </c>
      <c r="K5555">
        <f>LEN(Table1[[#This Row],[SrWord]]) - LEN(SUBSTITUTE(Table1[[#This Row],[SrWord]], "#", ""))</f>
        <v>2</v>
      </c>
    </row>
    <row r="5556" spans="1:11" x14ac:dyDescent="0.2">
      <c r="A5556">
        <v>12700</v>
      </c>
      <c r="B5556" t="s">
        <v>9137</v>
      </c>
      <c r="C5556">
        <v>18421</v>
      </c>
      <c r="D5556">
        <v>4</v>
      </c>
      <c r="E5556">
        <v>0</v>
      </c>
      <c r="F5556" t="s">
        <v>13</v>
      </c>
      <c r="G5556" t="s">
        <v>32</v>
      </c>
      <c r="H5556" s="2" t="s">
        <v>591</v>
      </c>
      <c r="I5556" t="s">
        <v>9137</v>
      </c>
      <c r="J5556">
        <v>2</v>
      </c>
      <c r="K5556">
        <f>LEN(Table1[[#This Row],[SrWord]]) - LEN(SUBSTITUTE(Table1[[#This Row],[SrWord]], "#", ""))</f>
        <v>2</v>
      </c>
    </row>
    <row r="5557" spans="1:11" x14ac:dyDescent="0.2">
      <c r="A5557">
        <v>32430</v>
      </c>
      <c r="B5557" t="s">
        <v>8792</v>
      </c>
      <c r="C5557">
        <v>32436</v>
      </c>
      <c r="D5557">
        <v>5</v>
      </c>
      <c r="E5557">
        <v>0</v>
      </c>
      <c r="F5557" t="s">
        <v>13</v>
      </c>
      <c r="G5557" t="s">
        <v>32</v>
      </c>
      <c r="H5557" s="2" t="s">
        <v>591</v>
      </c>
      <c r="I5557" t="s">
        <v>8792</v>
      </c>
      <c r="J5557">
        <v>2</v>
      </c>
      <c r="K5557">
        <f>LEN(Table1[[#This Row],[SrWord]]) - LEN(SUBSTITUTE(Table1[[#This Row],[SrWord]], "#", ""))</f>
        <v>2</v>
      </c>
    </row>
    <row r="5558" spans="1:11" x14ac:dyDescent="0.2">
      <c r="A5558">
        <v>17849</v>
      </c>
      <c r="B5558" t="s">
        <v>1190</v>
      </c>
      <c r="C5558">
        <v>78802</v>
      </c>
      <c r="D5558">
        <v>6</v>
      </c>
      <c r="E5558">
        <v>0</v>
      </c>
      <c r="F5558" t="s">
        <v>27</v>
      </c>
      <c r="G5558" t="s">
        <v>32</v>
      </c>
      <c r="H5558" s="2" t="s">
        <v>591</v>
      </c>
      <c r="I5558" t="s">
        <v>1191</v>
      </c>
      <c r="J5558">
        <v>14</v>
      </c>
      <c r="K5558">
        <f>LEN(Table1[[#This Row],[SrWord]]) - LEN(SUBSTITUTE(Table1[[#This Row],[SrWord]], "#", ""))</f>
        <v>2</v>
      </c>
    </row>
    <row r="5559" spans="1:11" x14ac:dyDescent="0.2">
      <c r="A5559">
        <v>17762</v>
      </c>
      <c r="B5559" t="s">
        <v>9144</v>
      </c>
      <c r="C5559">
        <v>17873</v>
      </c>
      <c r="D5559">
        <v>7</v>
      </c>
      <c r="E5559">
        <v>0</v>
      </c>
      <c r="F5559" t="s">
        <v>13</v>
      </c>
      <c r="G5559" t="s">
        <v>32</v>
      </c>
      <c r="H5559" s="2" t="s">
        <v>591</v>
      </c>
      <c r="I5559" t="s">
        <v>9145</v>
      </c>
      <c r="J5559">
        <v>2</v>
      </c>
      <c r="K5559">
        <f>LEN(Table1[[#This Row],[SrWord]]) - LEN(SUBSTITUTE(Table1[[#This Row],[SrWord]], "#", ""))</f>
        <v>2</v>
      </c>
    </row>
    <row r="5560" spans="1:11" x14ac:dyDescent="0.2">
      <c r="A5560">
        <v>41033</v>
      </c>
      <c r="B5560" t="s">
        <v>2451</v>
      </c>
      <c r="C5560">
        <v>84463</v>
      </c>
      <c r="D5560">
        <v>5</v>
      </c>
      <c r="E5560">
        <v>0</v>
      </c>
      <c r="F5560" t="s">
        <v>13</v>
      </c>
      <c r="G5560" t="s">
        <v>32</v>
      </c>
      <c r="H5560" s="2" t="s">
        <v>591</v>
      </c>
      <c r="I5560" t="s">
        <v>2451</v>
      </c>
      <c r="J5560">
        <v>6</v>
      </c>
      <c r="K5560">
        <f>LEN(Table1[[#This Row],[SrWord]]) - LEN(SUBSTITUTE(Table1[[#This Row],[SrWord]], "#", ""))</f>
        <v>2</v>
      </c>
    </row>
    <row r="5561" spans="1:11" x14ac:dyDescent="0.2">
      <c r="A5561">
        <v>39218</v>
      </c>
      <c r="B5561" t="s">
        <v>16287</v>
      </c>
      <c r="C5561">
        <v>39218</v>
      </c>
      <c r="D5561">
        <v>6</v>
      </c>
      <c r="E5561">
        <v>0</v>
      </c>
      <c r="F5561" t="s">
        <v>13</v>
      </c>
      <c r="G5561" t="s">
        <v>32</v>
      </c>
      <c r="H5561" s="2" t="s">
        <v>591</v>
      </c>
      <c r="I5561" t="s">
        <v>16287</v>
      </c>
      <c r="J5561">
        <v>1</v>
      </c>
      <c r="K5561">
        <f>LEN(Table1[[#This Row],[SrWord]]) - LEN(SUBSTITUTE(Table1[[#This Row],[SrWord]], "#", ""))</f>
        <v>2</v>
      </c>
    </row>
    <row r="5562" spans="1:11" x14ac:dyDescent="0.2">
      <c r="A5562">
        <v>5087</v>
      </c>
      <c r="B5562" t="s">
        <v>590</v>
      </c>
      <c r="C5562">
        <v>84403</v>
      </c>
      <c r="D5562">
        <v>2</v>
      </c>
      <c r="E5562">
        <v>11</v>
      </c>
      <c r="F5562" t="s">
        <v>13</v>
      </c>
      <c r="G5562" t="s">
        <v>32</v>
      </c>
      <c r="H5562" s="2" t="s">
        <v>591</v>
      </c>
      <c r="I5562" t="s">
        <v>590</v>
      </c>
      <c r="J5562">
        <v>31</v>
      </c>
      <c r="K5562">
        <f>LEN(Table1[[#This Row],[SrWord]]) - LEN(SUBSTITUTE(Table1[[#This Row],[SrWord]], "#", ""))</f>
        <v>2</v>
      </c>
    </row>
    <row r="5563" spans="1:11" x14ac:dyDescent="0.2">
      <c r="A5563">
        <v>71612</v>
      </c>
      <c r="B5563" t="s">
        <v>12046</v>
      </c>
      <c r="C5563">
        <v>71612</v>
      </c>
      <c r="D5563">
        <v>5</v>
      </c>
      <c r="E5563">
        <v>0</v>
      </c>
      <c r="F5563" t="s">
        <v>13</v>
      </c>
      <c r="G5563" t="s">
        <v>32</v>
      </c>
      <c r="H5563" s="2" t="s">
        <v>591</v>
      </c>
      <c r="I5563" t="s">
        <v>7193</v>
      </c>
      <c r="J5563">
        <v>1</v>
      </c>
      <c r="K5563">
        <f>LEN(Table1[[#This Row],[SrWord]]) - LEN(SUBSTITUTE(Table1[[#This Row],[SrWord]], "#", ""))</f>
        <v>2</v>
      </c>
    </row>
    <row r="5564" spans="1:11" x14ac:dyDescent="0.2">
      <c r="A5564">
        <v>24680</v>
      </c>
      <c r="B5564" t="s">
        <v>18142</v>
      </c>
      <c r="C5564">
        <v>24680</v>
      </c>
      <c r="D5564">
        <v>5</v>
      </c>
      <c r="E5564">
        <v>0</v>
      </c>
      <c r="F5564" t="s">
        <v>13</v>
      </c>
      <c r="G5564" t="s">
        <v>32</v>
      </c>
      <c r="H5564" s="2" t="s">
        <v>591</v>
      </c>
      <c r="I5564" t="s">
        <v>18142</v>
      </c>
      <c r="J5564">
        <v>1</v>
      </c>
      <c r="K5564">
        <f>LEN(Table1[[#This Row],[SrWord]]) - LEN(SUBSTITUTE(Table1[[#This Row],[SrWord]], "#", ""))</f>
        <v>2</v>
      </c>
    </row>
    <row r="5565" spans="1:11" x14ac:dyDescent="0.2">
      <c r="A5565">
        <v>50903</v>
      </c>
      <c r="B5565" t="s">
        <v>14476</v>
      </c>
      <c r="C5565">
        <v>50903</v>
      </c>
      <c r="D5565">
        <v>5</v>
      </c>
      <c r="E5565">
        <v>0</v>
      </c>
      <c r="F5565" t="s">
        <v>13</v>
      </c>
      <c r="G5565" t="s">
        <v>32</v>
      </c>
      <c r="H5565" s="2" t="s">
        <v>591</v>
      </c>
      <c r="I5565" t="s">
        <v>14476</v>
      </c>
      <c r="J5565">
        <v>1</v>
      </c>
      <c r="K5565">
        <f>LEN(Table1[[#This Row],[SrWord]]) - LEN(SUBSTITUTE(Table1[[#This Row],[SrWord]], "#", ""))</f>
        <v>2</v>
      </c>
    </row>
    <row r="5566" spans="1:11" x14ac:dyDescent="0.2">
      <c r="A5566">
        <v>22634</v>
      </c>
      <c r="B5566" t="s">
        <v>9044</v>
      </c>
      <c r="C5566">
        <v>22643</v>
      </c>
      <c r="D5566">
        <v>5</v>
      </c>
      <c r="E5566">
        <v>0</v>
      </c>
      <c r="F5566" t="s">
        <v>13</v>
      </c>
      <c r="G5566" t="s">
        <v>32</v>
      </c>
      <c r="H5566" s="2" t="s">
        <v>591</v>
      </c>
      <c r="I5566" t="s">
        <v>9044</v>
      </c>
      <c r="J5566">
        <v>2</v>
      </c>
      <c r="K5566">
        <f>LEN(Table1[[#This Row],[SrWord]]) - LEN(SUBSTITUTE(Table1[[#This Row],[SrWord]], "#", ""))</f>
        <v>2</v>
      </c>
    </row>
    <row r="5567" spans="1:11" x14ac:dyDescent="0.2">
      <c r="A5567">
        <v>57006</v>
      </c>
      <c r="B5567" t="s">
        <v>6377</v>
      </c>
      <c r="C5567">
        <v>79886</v>
      </c>
      <c r="D5567">
        <v>4</v>
      </c>
      <c r="E5567">
        <v>0</v>
      </c>
      <c r="F5567" t="s">
        <v>27</v>
      </c>
      <c r="G5567" t="s">
        <v>32</v>
      </c>
      <c r="H5567" s="2" t="s">
        <v>591</v>
      </c>
      <c r="I5567" t="s">
        <v>6377</v>
      </c>
      <c r="J5567">
        <v>2</v>
      </c>
      <c r="K5567">
        <f>LEN(Table1[[#This Row],[SrWord]]) - LEN(SUBSTITUTE(Table1[[#This Row],[SrWord]], "#", ""))</f>
        <v>2</v>
      </c>
    </row>
    <row r="5568" spans="1:11" x14ac:dyDescent="0.2">
      <c r="A5568">
        <v>20677</v>
      </c>
      <c r="B5568" t="s">
        <v>18628</v>
      </c>
      <c r="C5568">
        <v>20677</v>
      </c>
      <c r="D5568">
        <v>6</v>
      </c>
      <c r="E5568">
        <v>0</v>
      </c>
      <c r="F5568" t="s">
        <v>27</v>
      </c>
      <c r="G5568" t="s">
        <v>32</v>
      </c>
      <c r="H5568" s="2" t="s">
        <v>591</v>
      </c>
      <c r="I5568" t="s">
        <v>18629</v>
      </c>
      <c r="J5568">
        <v>1</v>
      </c>
      <c r="K5568">
        <f>LEN(Table1[[#This Row],[SrWord]]) - LEN(SUBSTITUTE(Table1[[#This Row],[SrWord]], "#", ""))</f>
        <v>2</v>
      </c>
    </row>
    <row r="5569" spans="1:11" x14ac:dyDescent="0.2">
      <c r="A5569">
        <v>24693</v>
      </c>
      <c r="B5569" t="s">
        <v>8772</v>
      </c>
      <c r="C5569">
        <v>32854</v>
      </c>
      <c r="D5569">
        <v>4</v>
      </c>
      <c r="E5569">
        <v>0</v>
      </c>
      <c r="F5569" t="s">
        <v>27</v>
      </c>
      <c r="G5569" t="s">
        <v>32</v>
      </c>
      <c r="H5569" s="2" t="s">
        <v>591</v>
      </c>
      <c r="I5569" t="s">
        <v>8772</v>
      </c>
      <c r="J5569">
        <v>2</v>
      </c>
      <c r="K5569">
        <f>LEN(Table1[[#This Row],[SrWord]]) - LEN(SUBSTITUTE(Table1[[#This Row],[SrWord]], "#", ""))</f>
        <v>2</v>
      </c>
    </row>
    <row r="5570" spans="1:11" x14ac:dyDescent="0.2">
      <c r="A5570">
        <v>33795</v>
      </c>
      <c r="B5570" t="s">
        <v>5381</v>
      </c>
      <c r="C5570">
        <v>56809</v>
      </c>
      <c r="D5570">
        <v>6</v>
      </c>
      <c r="E5570">
        <v>0</v>
      </c>
      <c r="F5570" t="s">
        <v>27</v>
      </c>
      <c r="G5570" t="s">
        <v>32</v>
      </c>
      <c r="H5570" s="2" t="s">
        <v>591</v>
      </c>
      <c r="I5570" t="s">
        <v>5382</v>
      </c>
      <c r="J5570">
        <v>3</v>
      </c>
      <c r="K5570">
        <f>LEN(Table1[[#This Row],[SrWord]]) - LEN(SUBSTITUTE(Table1[[#This Row],[SrWord]], "#", ""))</f>
        <v>2</v>
      </c>
    </row>
    <row r="5571" spans="1:11" x14ac:dyDescent="0.2">
      <c r="A5571">
        <v>25683</v>
      </c>
      <c r="B5571" t="s">
        <v>5348</v>
      </c>
      <c r="C5571">
        <v>57885</v>
      </c>
      <c r="D5571">
        <v>5</v>
      </c>
      <c r="E5571">
        <v>0</v>
      </c>
      <c r="F5571" t="s">
        <v>27</v>
      </c>
      <c r="G5571" t="s">
        <v>32</v>
      </c>
      <c r="H5571" s="2" t="s">
        <v>591</v>
      </c>
      <c r="I5571" t="s">
        <v>5349</v>
      </c>
      <c r="J5571">
        <v>3</v>
      </c>
      <c r="K5571">
        <f>LEN(Table1[[#This Row],[SrWord]]) - LEN(SUBSTITUTE(Table1[[#This Row],[SrWord]], "#", ""))</f>
        <v>2</v>
      </c>
    </row>
    <row r="5572" spans="1:11" x14ac:dyDescent="0.2">
      <c r="A5572">
        <v>41947</v>
      </c>
      <c r="B5572" t="s">
        <v>15772</v>
      </c>
      <c r="C5572">
        <v>41947</v>
      </c>
      <c r="D5572">
        <v>4</v>
      </c>
      <c r="E5572">
        <v>0</v>
      </c>
      <c r="F5572" t="s">
        <v>13</v>
      </c>
      <c r="G5572" t="s">
        <v>32</v>
      </c>
      <c r="H5572" s="2" t="s">
        <v>591</v>
      </c>
      <c r="I5572" t="s">
        <v>15772</v>
      </c>
      <c r="J5572">
        <v>1</v>
      </c>
      <c r="K5572">
        <f>LEN(Table1[[#This Row],[SrWord]]) - LEN(SUBSTITUTE(Table1[[#This Row],[SrWord]], "#", ""))</f>
        <v>2</v>
      </c>
    </row>
    <row r="5573" spans="1:11" x14ac:dyDescent="0.2">
      <c r="A5573">
        <v>47823</v>
      </c>
      <c r="B5573" t="s">
        <v>14925</v>
      </c>
      <c r="C5573">
        <v>47823</v>
      </c>
      <c r="D5573">
        <v>5</v>
      </c>
      <c r="E5573">
        <v>0</v>
      </c>
      <c r="F5573" t="s">
        <v>13</v>
      </c>
      <c r="G5573" t="s">
        <v>32</v>
      </c>
      <c r="H5573" s="2" t="s">
        <v>591</v>
      </c>
      <c r="I5573" t="s">
        <v>14925</v>
      </c>
      <c r="J5573">
        <v>1</v>
      </c>
      <c r="K5573">
        <f>LEN(Table1[[#This Row],[SrWord]]) - LEN(SUBSTITUTE(Table1[[#This Row],[SrWord]], "#", ""))</f>
        <v>2</v>
      </c>
    </row>
    <row r="5574" spans="1:11" x14ac:dyDescent="0.2">
      <c r="A5574">
        <v>49629</v>
      </c>
      <c r="B5574" t="s">
        <v>14646</v>
      </c>
      <c r="C5574">
        <v>49629</v>
      </c>
      <c r="D5574">
        <v>5</v>
      </c>
      <c r="E5574">
        <v>0</v>
      </c>
      <c r="F5574" t="s">
        <v>13</v>
      </c>
      <c r="G5574" t="s">
        <v>32</v>
      </c>
      <c r="H5574" s="2" t="s">
        <v>591</v>
      </c>
      <c r="I5574" t="s">
        <v>14647</v>
      </c>
      <c r="J5574">
        <v>1</v>
      </c>
      <c r="K5574">
        <f>LEN(Table1[[#This Row],[SrWord]]) - LEN(SUBSTITUTE(Table1[[#This Row],[SrWord]], "#", ""))</f>
        <v>2</v>
      </c>
    </row>
    <row r="5575" spans="1:11" x14ac:dyDescent="0.2">
      <c r="A5575">
        <v>52584</v>
      </c>
      <c r="B5575" t="s">
        <v>14268</v>
      </c>
      <c r="C5575">
        <v>52584</v>
      </c>
      <c r="D5575">
        <v>4</v>
      </c>
      <c r="E5575">
        <v>0</v>
      </c>
      <c r="F5575" t="s">
        <v>13</v>
      </c>
      <c r="G5575" t="s">
        <v>32</v>
      </c>
      <c r="H5575" s="2" t="s">
        <v>591</v>
      </c>
      <c r="I5575" t="s">
        <v>14268</v>
      </c>
      <c r="J5575">
        <v>1</v>
      </c>
      <c r="K5575">
        <f>LEN(Table1[[#This Row],[SrWord]]) - LEN(SUBSTITUTE(Table1[[#This Row],[SrWord]], "#", ""))</f>
        <v>2</v>
      </c>
    </row>
    <row r="5576" spans="1:11" x14ac:dyDescent="0.2">
      <c r="A5576">
        <v>44648</v>
      </c>
      <c r="B5576" t="s">
        <v>15345</v>
      </c>
      <c r="C5576">
        <v>44648</v>
      </c>
      <c r="D5576">
        <v>3</v>
      </c>
      <c r="E5576">
        <v>0</v>
      </c>
      <c r="F5576" t="s">
        <v>13</v>
      </c>
      <c r="G5576" t="s">
        <v>32</v>
      </c>
      <c r="H5576" s="2" t="s">
        <v>591</v>
      </c>
      <c r="I5576" t="s">
        <v>15345</v>
      </c>
      <c r="J5576">
        <v>1</v>
      </c>
      <c r="K5576">
        <f>LEN(Table1[[#This Row],[SrWord]]) - LEN(SUBSTITUTE(Table1[[#This Row],[SrWord]], "#", ""))</f>
        <v>2</v>
      </c>
    </row>
    <row r="5577" spans="1:11" x14ac:dyDescent="0.2">
      <c r="A5577">
        <v>52514</v>
      </c>
      <c r="B5577" t="s">
        <v>3550</v>
      </c>
      <c r="C5577">
        <v>83914</v>
      </c>
      <c r="D5577">
        <v>3</v>
      </c>
      <c r="E5577">
        <v>0</v>
      </c>
      <c r="F5577" t="s">
        <v>13</v>
      </c>
      <c r="G5577" t="s">
        <v>32</v>
      </c>
      <c r="H5577" s="2" t="s">
        <v>591</v>
      </c>
      <c r="I5577" t="s">
        <v>3550</v>
      </c>
      <c r="J5577">
        <v>4</v>
      </c>
      <c r="K5577">
        <f>LEN(Table1[[#This Row],[SrWord]]) - LEN(SUBSTITUTE(Table1[[#This Row],[SrWord]], "#", ""))</f>
        <v>2</v>
      </c>
    </row>
    <row r="5578" spans="1:11" x14ac:dyDescent="0.2">
      <c r="A5578">
        <v>52089</v>
      </c>
      <c r="B5578" t="s">
        <v>7940</v>
      </c>
      <c r="C5578">
        <v>53786</v>
      </c>
      <c r="D5578">
        <v>4</v>
      </c>
      <c r="E5578">
        <v>0</v>
      </c>
      <c r="F5578" t="s">
        <v>13</v>
      </c>
      <c r="G5578" t="s">
        <v>32</v>
      </c>
      <c r="H5578" s="2" t="s">
        <v>591</v>
      </c>
      <c r="I5578" t="s">
        <v>7940</v>
      </c>
      <c r="J5578">
        <v>2</v>
      </c>
      <c r="K5578">
        <f>LEN(Table1[[#This Row],[SrWord]]) - LEN(SUBSTITUTE(Table1[[#This Row],[SrWord]], "#", ""))</f>
        <v>2</v>
      </c>
    </row>
    <row r="5579" spans="1:11" x14ac:dyDescent="0.2">
      <c r="A5579">
        <v>82666</v>
      </c>
      <c r="B5579" t="s">
        <v>9969</v>
      </c>
      <c r="C5579">
        <v>82666</v>
      </c>
      <c r="D5579">
        <v>5</v>
      </c>
      <c r="E5579">
        <v>0</v>
      </c>
      <c r="F5579" t="s">
        <v>27</v>
      </c>
      <c r="G5579" t="s">
        <v>32</v>
      </c>
      <c r="H5579" s="2" t="s">
        <v>591</v>
      </c>
      <c r="I5579" t="s">
        <v>9970</v>
      </c>
      <c r="J5579">
        <v>1</v>
      </c>
      <c r="K5579">
        <f>LEN(Table1[[#This Row],[SrWord]]) - LEN(SUBSTITUTE(Table1[[#This Row],[SrWord]], "#", ""))</f>
        <v>2</v>
      </c>
    </row>
    <row r="5580" spans="1:11" x14ac:dyDescent="0.2">
      <c r="A5580">
        <v>3179</v>
      </c>
      <c r="B5580" t="s">
        <v>5429</v>
      </c>
      <c r="C5580">
        <v>54346</v>
      </c>
      <c r="D5580">
        <v>5</v>
      </c>
      <c r="E5580">
        <v>0</v>
      </c>
      <c r="F5580" t="s">
        <v>27</v>
      </c>
      <c r="G5580" t="s">
        <v>32</v>
      </c>
      <c r="H5580" s="2" t="s">
        <v>591</v>
      </c>
      <c r="I5580" t="s">
        <v>5430</v>
      </c>
      <c r="J5580">
        <v>3</v>
      </c>
      <c r="K5580">
        <f>LEN(Table1[[#This Row],[SrWord]]) - LEN(SUBSTITUTE(Table1[[#This Row],[SrWord]], "#", ""))</f>
        <v>2</v>
      </c>
    </row>
    <row r="5581" spans="1:11" x14ac:dyDescent="0.2">
      <c r="A5581">
        <v>28858</v>
      </c>
      <c r="B5581" t="s">
        <v>1605</v>
      </c>
      <c r="C5581">
        <v>80278</v>
      </c>
      <c r="D5581">
        <v>4</v>
      </c>
      <c r="E5581">
        <v>0</v>
      </c>
      <c r="F5581" t="s">
        <v>27</v>
      </c>
      <c r="G5581" t="s">
        <v>32</v>
      </c>
      <c r="H5581" s="2" t="s">
        <v>591</v>
      </c>
      <c r="I5581" t="s">
        <v>1605</v>
      </c>
      <c r="J5581">
        <v>10</v>
      </c>
      <c r="K5581">
        <f>LEN(Table1[[#This Row],[SrWord]]) - LEN(SUBSTITUTE(Table1[[#This Row],[SrWord]], "#", ""))</f>
        <v>2</v>
      </c>
    </row>
    <row r="5582" spans="1:11" x14ac:dyDescent="0.2">
      <c r="A5582">
        <v>49987</v>
      </c>
      <c r="B5582" t="s">
        <v>14599</v>
      </c>
      <c r="C5582">
        <v>49987</v>
      </c>
      <c r="D5582">
        <v>4</v>
      </c>
      <c r="E5582">
        <v>0</v>
      </c>
      <c r="F5582" t="s">
        <v>27</v>
      </c>
      <c r="G5582" t="s">
        <v>32</v>
      </c>
      <c r="H5582" s="2" t="s">
        <v>591</v>
      </c>
      <c r="I5582" t="s">
        <v>14599</v>
      </c>
      <c r="J5582">
        <v>1</v>
      </c>
      <c r="K5582">
        <f>LEN(Table1[[#This Row],[SrWord]]) - LEN(SUBSTITUTE(Table1[[#This Row],[SrWord]], "#", ""))</f>
        <v>2</v>
      </c>
    </row>
    <row r="5583" spans="1:11" x14ac:dyDescent="0.2">
      <c r="A5583">
        <v>78958</v>
      </c>
      <c r="B5583" t="s">
        <v>10830</v>
      </c>
      <c r="C5583">
        <v>78958</v>
      </c>
      <c r="D5583">
        <v>5</v>
      </c>
      <c r="E5583">
        <v>0</v>
      </c>
      <c r="F5583" t="s">
        <v>27</v>
      </c>
      <c r="G5583" t="s">
        <v>32</v>
      </c>
      <c r="H5583" s="2" t="s">
        <v>591</v>
      </c>
      <c r="I5583" t="s">
        <v>10831</v>
      </c>
      <c r="J5583">
        <v>1</v>
      </c>
      <c r="K5583">
        <f>LEN(Table1[[#This Row],[SrWord]]) - LEN(SUBSTITUTE(Table1[[#This Row],[SrWord]], "#", ""))</f>
        <v>2</v>
      </c>
    </row>
    <row r="5584" spans="1:11" x14ac:dyDescent="0.2">
      <c r="A5584">
        <v>70236</v>
      </c>
      <c r="B5584" t="s">
        <v>6494</v>
      </c>
      <c r="C5584">
        <v>78758</v>
      </c>
      <c r="D5584">
        <v>4</v>
      </c>
      <c r="E5584">
        <v>0</v>
      </c>
      <c r="F5584" t="s">
        <v>27</v>
      </c>
      <c r="G5584" t="s">
        <v>32</v>
      </c>
      <c r="H5584" s="2" t="s">
        <v>591</v>
      </c>
      <c r="I5584" t="s">
        <v>6494</v>
      </c>
      <c r="J5584">
        <v>2</v>
      </c>
      <c r="K5584">
        <f>LEN(Table1[[#This Row],[SrWord]]) - LEN(SUBSTITUTE(Table1[[#This Row],[SrWord]], "#", ""))</f>
        <v>2</v>
      </c>
    </row>
    <row r="5585" spans="1:11" x14ac:dyDescent="0.2">
      <c r="A5585">
        <v>30254</v>
      </c>
      <c r="B5585" t="s">
        <v>17496</v>
      </c>
      <c r="C5585">
        <v>30254</v>
      </c>
      <c r="D5585">
        <v>5</v>
      </c>
      <c r="E5585">
        <v>0</v>
      </c>
      <c r="F5585" t="s">
        <v>13</v>
      </c>
      <c r="G5585" t="s">
        <v>14</v>
      </c>
      <c r="H5585" s="2" t="s">
        <v>591</v>
      </c>
      <c r="I5585" t="s">
        <v>17497</v>
      </c>
      <c r="J5585">
        <v>1</v>
      </c>
      <c r="K5585">
        <f>LEN(Table1[[#This Row],[SrWord]]) - LEN(SUBSTITUTE(Table1[[#This Row],[SrWord]], "#", ""))</f>
        <v>2</v>
      </c>
    </row>
    <row r="5586" spans="1:11" x14ac:dyDescent="0.2">
      <c r="A5586">
        <v>31904</v>
      </c>
      <c r="B5586" t="s">
        <v>2956</v>
      </c>
      <c r="C5586">
        <v>81251</v>
      </c>
      <c r="D5586">
        <v>6</v>
      </c>
      <c r="E5586">
        <v>0</v>
      </c>
      <c r="F5586" t="s">
        <v>13</v>
      </c>
      <c r="G5586" t="s">
        <v>32</v>
      </c>
      <c r="H5586" s="2" t="s">
        <v>591</v>
      </c>
      <c r="I5586" t="s">
        <v>2957</v>
      </c>
      <c r="J5586">
        <v>5</v>
      </c>
      <c r="K5586">
        <f>LEN(Table1[[#This Row],[SrWord]]) - LEN(SUBSTITUTE(Table1[[#This Row],[SrWord]], "#", ""))</f>
        <v>2</v>
      </c>
    </row>
    <row r="5587" spans="1:11" x14ac:dyDescent="0.2">
      <c r="A5587">
        <v>77482</v>
      </c>
      <c r="B5587" t="s">
        <v>11060</v>
      </c>
      <c r="C5587">
        <v>77482</v>
      </c>
      <c r="D5587">
        <v>7</v>
      </c>
      <c r="E5587">
        <v>0</v>
      </c>
      <c r="F5587" t="s">
        <v>13</v>
      </c>
      <c r="G5587" t="s">
        <v>32</v>
      </c>
      <c r="H5587" s="2" t="s">
        <v>591</v>
      </c>
      <c r="I5587" t="s">
        <v>2957</v>
      </c>
      <c r="J5587">
        <v>1</v>
      </c>
      <c r="K5587">
        <f>LEN(Table1[[#This Row],[SrWord]]) - LEN(SUBSTITUTE(Table1[[#This Row],[SrWord]], "#", ""))</f>
        <v>2</v>
      </c>
    </row>
    <row r="5588" spans="1:11" x14ac:dyDescent="0.2">
      <c r="A5588">
        <v>84565</v>
      </c>
      <c r="B5588" t="s">
        <v>9525</v>
      </c>
      <c r="C5588">
        <v>84565</v>
      </c>
      <c r="D5588">
        <v>5</v>
      </c>
      <c r="E5588">
        <v>0</v>
      </c>
      <c r="F5588" t="s">
        <v>13</v>
      </c>
      <c r="G5588" t="s">
        <v>32</v>
      </c>
      <c r="H5588" s="2" t="s">
        <v>591</v>
      </c>
      <c r="I5588" t="s">
        <v>2957</v>
      </c>
      <c r="J5588">
        <v>1</v>
      </c>
      <c r="K5588">
        <f>LEN(Table1[[#This Row],[SrWord]]) - LEN(SUBSTITUTE(Table1[[#This Row],[SrWord]], "#", ""))</f>
        <v>2</v>
      </c>
    </row>
    <row r="5589" spans="1:11" x14ac:dyDescent="0.2">
      <c r="A5589">
        <v>11649</v>
      </c>
      <c r="B5589" t="s">
        <v>2504</v>
      </c>
      <c r="C5589">
        <v>81259</v>
      </c>
      <c r="D5589">
        <v>4</v>
      </c>
      <c r="E5589">
        <v>0</v>
      </c>
      <c r="F5589" t="s">
        <v>13</v>
      </c>
      <c r="G5589" t="s">
        <v>32</v>
      </c>
      <c r="H5589" s="2" t="s">
        <v>591</v>
      </c>
      <c r="I5589" t="s">
        <v>2504</v>
      </c>
      <c r="J5589">
        <v>6</v>
      </c>
      <c r="K5589">
        <f>LEN(Table1[[#This Row],[SrWord]]) - LEN(SUBSTITUTE(Table1[[#This Row],[SrWord]], "#", ""))</f>
        <v>2</v>
      </c>
    </row>
    <row r="5590" spans="1:11" x14ac:dyDescent="0.2">
      <c r="A5590">
        <v>8985</v>
      </c>
      <c r="B5590" t="s">
        <v>20039</v>
      </c>
      <c r="C5590">
        <v>8985</v>
      </c>
      <c r="D5590">
        <v>7</v>
      </c>
      <c r="E5590">
        <v>0</v>
      </c>
      <c r="F5590" t="s">
        <v>27</v>
      </c>
      <c r="G5590" t="s">
        <v>32</v>
      </c>
      <c r="H5590" s="2" t="s">
        <v>591</v>
      </c>
      <c r="I5590" t="s">
        <v>20039</v>
      </c>
      <c r="J5590">
        <v>1</v>
      </c>
      <c r="K5590">
        <f>LEN(Table1[[#This Row],[SrWord]]) - LEN(SUBSTITUTE(Table1[[#This Row],[SrWord]], "#", ""))</f>
        <v>2</v>
      </c>
    </row>
    <row r="5591" spans="1:11" x14ac:dyDescent="0.2">
      <c r="A5591">
        <v>32346</v>
      </c>
      <c r="B5591" t="s">
        <v>17181</v>
      </c>
      <c r="C5591">
        <v>32346</v>
      </c>
      <c r="D5591">
        <v>5</v>
      </c>
      <c r="E5591">
        <v>0</v>
      </c>
      <c r="F5591" t="s">
        <v>27</v>
      </c>
      <c r="G5591" t="s">
        <v>32</v>
      </c>
      <c r="H5591" s="2" t="s">
        <v>591</v>
      </c>
      <c r="I5591" t="s">
        <v>17181</v>
      </c>
      <c r="J5591">
        <v>1</v>
      </c>
      <c r="K5591">
        <f>LEN(Table1[[#This Row],[SrWord]]) - LEN(SUBSTITUTE(Table1[[#This Row],[SrWord]], "#", ""))</f>
        <v>2</v>
      </c>
    </row>
    <row r="5592" spans="1:11" x14ac:dyDescent="0.2">
      <c r="A5592">
        <v>39186</v>
      </c>
      <c r="B5592" t="s">
        <v>4971</v>
      </c>
      <c r="C5592">
        <v>71562</v>
      </c>
      <c r="D5592">
        <v>6</v>
      </c>
      <c r="E5592">
        <v>0</v>
      </c>
      <c r="F5592" t="s">
        <v>13</v>
      </c>
      <c r="G5592" t="s">
        <v>14</v>
      </c>
      <c r="H5592" s="2" t="s">
        <v>591</v>
      </c>
      <c r="I5592" t="s">
        <v>4972</v>
      </c>
      <c r="J5592">
        <v>3</v>
      </c>
      <c r="K5592">
        <f>LEN(Table1[[#This Row],[SrWord]]) - LEN(SUBSTITUTE(Table1[[#This Row],[SrWord]], "#", ""))</f>
        <v>2</v>
      </c>
    </row>
    <row r="5593" spans="1:11" x14ac:dyDescent="0.2">
      <c r="A5593">
        <v>31913</v>
      </c>
      <c r="B5593" t="s">
        <v>17287</v>
      </c>
      <c r="C5593">
        <v>31913</v>
      </c>
      <c r="D5593">
        <v>5</v>
      </c>
      <c r="E5593">
        <v>0</v>
      </c>
      <c r="F5593" t="s">
        <v>13</v>
      </c>
      <c r="G5593" t="s">
        <v>14</v>
      </c>
      <c r="H5593" s="2" t="s">
        <v>591</v>
      </c>
      <c r="I5593" t="s">
        <v>17287</v>
      </c>
      <c r="J5593">
        <v>1</v>
      </c>
      <c r="K5593">
        <f>LEN(Table1[[#This Row],[SrWord]]) - LEN(SUBSTITUTE(Table1[[#This Row],[SrWord]], "#", ""))</f>
        <v>2</v>
      </c>
    </row>
    <row r="5594" spans="1:11" x14ac:dyDescent="0.2">
      <c r="A5594">
        <v>24653</v>
      </c>
      <c r="B5594" t="s">
        <v>18144</v>
      </c>
      <c r="C5594">
        <v>24653</v>
      </c>
      <c r="D5594">
        <v>5</v>
      </c>
      <c r="E5594">
        <v>0</v>
      </c>
      <c r="F5594" t="s">
        <v>13</v>
      </c>
      <c r="G5594" t="s">
        <v>14</v>
      </c>
      <c r="H5594" s="2" t="s">
        <v>591</v>
      </c>
      <c r="I5594" t="s">
        <v>18145</v>
      </c>
      <c r="J5594">
        <v>1</v>
      </c>
      <c r="K5594">
        <f>LEN(Table1[[#This Row],[SrWord]]) - LEN(SUBSTITUTE(Table1[[#This Row],[SrWord]], "#", ""))</f>
        <v>2</v>
      </c>
    </row>
    <row r="5595" spans="1:11" x14ac:dyDescent="0.2">
      <c r="A5595">
        <v>5790</v>
      </c>
      <c r="B5595" t="s">
        <v>9339</v>
      </c>
      <c r="C5595">
        <v>11168</v>
      </c>
      <c r="D5595">
        <v>4</v>
      </c>
      <c r="E5595">
        <v>0</v>
      </c>
      <c r="F5595" t="s">
        <v>13</v>
      </c>
      <c r="G5595" t="s">
        <v>14</v>
      </c>
      <c r="H5595" s="2" t="s">
        <v>591</v>
      </c>
      <c r="I5595" t="s">
        <v>9339</v>
      </c>
      <c r="J5595">
        <v>2</v>
      </c>
      <c r="K5595">
        <f>LEN(Table1[[#This Row],[SrWord]]) - LEN(SUBSTITUTE(Table1[[#This Row],[SrWord]], "#", ""))</f>
        <v>2</v>
      </c>
    </row>
    <row r="5596" spans="1:11" x14ac:dyDescent="0.2">
      <c r="A5596">
        <v>56572</v>
      </c>
      <c r="B5596" t="s">
        <v>13859</v>
      </c>
      <c r="C5596">
        <v>56572</v>
      </c>
      <c r="D5596">
        <v>5</v>
      </c>
      <c r="E5596">
        <v>0</v>
      </c>
      <c r="F5596" t="s">
        <v>27</v>
      </c>
      <c r="G5596" t="s">
        <v>32</v>
      </c>
      <c r="H5596" s="2" t="s">
        <v>591</v>
      </c>
      <c r="I5596" t="s">
        <v>13859</v>
      </c>
      <c r="J5596">
        <v>1</v>
      </c>
      <c r="K5596">
        <f>LEN(Table1[[#This Row],[SrWord]]) - LEN(SUBSTITUTE(Table1[[#This Row],[SrWord]], "#", ""))</f>
        <v>2</v>
      </c>
    </row>
    <row r="5597" spans="1:11" x14ac:dyDescent="0.2">
      <c r="A5597">
        <v>76524</v>
      </c>
      <c r="B5597" t="s">
        <v>11198</v>
      </c>
      <c r="C5597">
        <v>76524</v>
      </c>
      <c r="D5597">
        <v>6</v>
      </c>
      <c r="E5597">
        <v>0</v>
      </c>
      <c r="F5597" t="s">
        <v>13</v>
      </c>
      <c r="G5597" t="s">
        <v>32</v>
      </c>
      <c r="H5597" s="2" t="s">
        <v>591</v>
      </c>
      <c r="I5597" t="s">
        <v>11198</v>
      </c>
      <c r="J5597">
        <v>1</v>
      </c>
      <c r="K5597">
        <f>LEN(Table1[[#This Row],[SrWord]]) - LEN(SUBSTITUTE(Table1[[#This Row],[SrWord]], "#", ""))</f>
        <v>2</v>
      </c>
    </row>
    <row r="5598" spans="1:11" x14ac:dyDescent="0.2">
      <c r="A5598">
        <v>32612</v>
      </c>
      <c r="B5598" t="s">
        <v>17145</v>
      </c>
      <c r="C5598">
        <v>32612</v>
      </c>
      <c r="D5598">
        <v>6</v>
      </c>
      <c r="E5598">
        <v>0</v>
      </c>
      <c r="F5598" t="s">
        <v>13</v>
      </c>
      <c r="G5598" t="s">
        <v>14</v>
      </c>
      <c r="H5598" s="2" t="s">
        <v>591</v>
      </c>
      <c r="I5598" t="s">
        <v>17146</v>
      </c>
      <c r="J5598">
        <v>1</v>
      </c>
      <c r="K5598">
        <f>LEN(Table1[[#This Row],[SrWord]]) - LEN(SUBSTITUTE(Table1[[#This Row],[SrWord]], "#", ""))</f>
        <v>2</v>
      </c>
    </row>
    <row r="5599" spans="1:11" x14ac:dyDescent="0.2">
      <c r="A5599">
        <v>21371</v>
      </c>
      <c r="B5599" t="s">
        <v>5799</v>
      </c>
      <c r="C5599">
        <v>31394</v>
      </c>
      <c r="D5599">
        <v>5</v>
      </c>
      <c r="E5599">
        <v>0</v>
      </c>
      <c r="F5599" t="s">
        <v>27</v>
      </c>
      <c r="G5599" t="s">
        <v>32</v>
      </c>
      <c r="H5599" s="2" t="s">
        <v>591</v>
      </c>
      <c r="I5599" t="s">
        <v>5799</v>
      </c>
      <c r="J5599">
        <v>3</v>
      </c>
      <c r="K5599">
        <f>LEN(Table1[[#This Row],[SrWord]]) - LEN(SUBSTITUTE(Table1[[#This Row],[SrWord]], "#", ""))</f>
        <v>2</v>
      </c>
    </row>
    <row r="5600" spans="1:11" x14ac:dyDescent="0.2">
      <c r="A5600">
        <v>32324</v>
      </c>
      <c r="B5600" t="s">
        <v>17192</v>
      </c>
      <c r="C5600">
        <v>32324</v>
      </c>
      <c r="D5600">
        <v>6</v>
      </c>
      <c r="E5600">
        <v>0</v>
      </c>
      <c r="F5600" t="s">
        <v>27</v>
      </c>
      <c r="G5600" t="s">
        <v>32</v>
      </c>
      <c r="H5600" s="2" t="s">
        <v>591</v>
      </c>
      <c r="I5600" t="s">
        <v>17193</v>
      </c>
      <c r="J5600">
        <v>1</v>
      </c>
      <c r="K5600">
        <f>LEN(Table1[[#This Row],[SrWord]]) - LEN(SUBSTITUTE(Table1[[#This Row],[SrWord]], "#", ""))</f>
        <v>2</v>
      </c>
    </row>
    <row r="5601" spans="1:11" x14ac:dyDescent="0.2">
      <c r="A5601">
        <v>84156</v>
      </c>
      <c r="B5601" t="s">
        <v>9627</v>
      </c>
      <c r="C5601">
        <v>84156</v>
      </c>
      <c r="D5601">
        <v>5</v>
      </c>
      <c r="E5601">
        <v>0</v>
      </c>
      <c r="F5601" t="s">
        <v>27</v>
      </c>
      <c r="G5601" t="s">
        <v>32</v>
      </c>
      <c r="H5601" s="2" t="s">
        <v>591</v>
      </c>
      <c r="I5601" t="s">
        <v>9628</v>
      </c>
      <c r="J5601">
        <v>1</v>
      </c>
      <c r="K5601">
        <f>LEN(Table1[[#This Row],[SrWord]]) - LEN(SUBSTITUTE(Table1[[#This Row],[SrWord]], "#", ""))</f>
        <v>2</v>
      </c>
    </row>
    <row r="5602" spans="1:11" x14ac:dyDescent="0.2">
      <c r="A5602">
        <v>30242</v>
      </c>
      <c r="B5602" t="s">
        <v>4410</v>
      </c>
      <c r="C5602">
        <v>33199</v>
      </c>
      <c r="D5602">
        <v>4</v>
      </c>
      <c r="E5602">
        <v>0</v>
      </c>
      <c r="F5602" t="s">
        <v>27</v>
      </c>
      <c r="G5602" t="s">
        <v>32</v>
      </c>
      <c r="H5602" s="2" t="s">
        <v>591</v>
      </c>
      <c r="I5602" t="s">
        <v>4410</v>
      </c>
      <c r="J5602">
        <v>4</v>
      </c>
      <c r="K5602">
        <f>LEN(Table1[[#This Row],[SrWord]]) - LEN(SUBSTITUTE(Table1[[#This Row],[SrWord]], "#", ""))</f>
        <v>2</v>
      </c>
    </row>
    <row r="5603" spans="1:11" x14ac:dyDescent="0.2">
      <c r="A5603">
        <v>79530</v>
      </c>
      <c r="B5603" t="s">
        <v>10716</v>
      </c>
      <c r="C5603">
        <v>79530</v>
      </c>
      <c r="D5603">
        <v>5</v>
      </c>
      <c r="E5603">
        <v>0</v>
      </c>
      <c r="F5603" t="s">
        <v>27</v>
      </c>
      <c r="G5603" t="s">
        <v>32</v>
      </c>
      <c r="H5603" s="2" t="s">
        <v>591</v>
      </c>
      <c r="I5603" t="s">
        <v>10717</v>
      </c>
      <c r="J5603">
        <v>1</v>
      </c>
      <c r="K5603">
        <f>LEN(Table1[[#This Row],[SrWord]]) - LEN(SUBSTITUTE(Table1[[#This Row],[SrWord]], "#", ""))</f>
        <v>2</v>
      </c>
    </row>
    <row r="5604" spans="1:11" x14ac:dyDescent="0.2">
      <c r="A5604">
        <v>44572</v>
      </c>
      <c r="B5604" t="s">
        <v>7546</v>
      </c>
      <c r="C5604">
        <v>61606</v>
      </c>
      <c r="D5604">
        <v>2</v>
      </c>
      <c r="E5604">
        <v>0</v>
      </c>
      <c r="F5604" t="s">
        <v>13</v>
      </c>
      <c r="G5604" t="s">
        <v>32</v>
      </c>
      <c r="H5604" s="2" t="s">
        <v>591</v>
      </c>
      <c r="I5604" t="s">
        <v>7546</v>
      </c>
      <c r="J5604">
        <v>2</v>
      </c>
      <c r="K5604">
        <f>LEN(Table1[[#This Row],[SrWord]]) - LEN(SUBSTITUTE(Table1[[#This Row],[SrWord]], "#", ""))</f>
        <v>2</v>
      </c>
    </row>
    <row r="5605" spans="1:11" x14ac:dyDescent="0.2">
      <c r="A5605">
        <v>20671</v>
      </c>
      <c r="B5605" t="s">
        <v>8871</v>
      </c>
      <c r="C5605">
        <v>27782</v>
      </c>
      <c r="D5605">
        <v>5</v>
      </c>
      <c r="E5605">
        <v>0</v>
      </c>
      <c r="F5605" t="s">
        <v>13</v>
      </c>
      <c r="G5605" t="s">
        <v>32</v>
      </c>
      <c r="H5605" s="2" t="s">
        <v>591</v>
      </c>
      <c r="I5605" t="s">
        <v>8872</v>
      </c>
      <c r="J5605">
        <v>2</v>
      </c>
      <c r="K5605">
        <f>LEN(Table1[[#This Row],[SrWord]]) - LEN(SUBSTITUTE(Table1[[#This Row],[SrWord]], "#", ""))</f>
        <v>2</v>
      </c>
    </row>
    <row r="5606" spans="1:11" x14ac:dyDescent="0.2">
      <c r="A5606">
        <v>13439</v>
      </c>
      <c r="B5606" t="s">
        <v>5995</v>
      </c>
      <c r="C5606">
        <v>84490</v>
      </c>
      <c r="D5606">
        <v>6</v>
      </c>
      <c r="E5606">
        <v>0</v>
      </c>
      <c r="F5606" t="s">
        <v>27</v>
      </c>
      <c r="G5606" t="s">
        <v>32</v>
      </c>
      <c r="H5606" s="2" t="s">
        <v>591</v>
      </c>
      <c r="I5606" t="s">
        <v>5996</v>
      </c>
      <c r="J5606">
        <v>2</v>
      </c>
      <c r="K5606">
        <f>LEN(Table1[[#This Row],[SrWord]]) - LEN(SUBSTITUTE(Table1[[#This Row],[SrWord]], "#", ""))</f>
        <v>2</v>
      </c>
    </row>
    <row r="5607" spans="1:11" x14ac:dyDescent="0.2">
      <c r="A5607">
        <v>51920</v>
      </c>
      <c r="B5607" t="s">
        <v>14377</v>
      </c>
      <c r="C5607">
        <v>51920</v>
      </c>
      <c r="D5607">
        <v>4</v>
      </c>
      <c r="E5607">
        <v>0</v>
      </c>
      <c r="F5607" t="s">
        <v>13</v>
      </c>
      <c r="G5607" t="s">
        <v>32</v>
      </c>
      <c r="H5607" s="2" t="s">
        <v>591</v>
      </c>
      <c r="I5607" t="s">
        <v>14377</v>
      </c>
      <c r="J5607">
        <v>1</v>
      </c>
      <c r="K5607">
        <f>LEN(Table1[[#This Row],[SrWord]]) - LEN(SUBSTITUTE(Table1[[#This Row],[SrWord]], "#", ""))</f>
        <v>2</v>
      </c>
    </row>
    <row r="5608" spans="1:11" x14ac:dyDescent="0.2">
      <c r="A5608">
        <v>48873</v>
      </c>
      <c r="B5608" t="s">
        <v>14742</v>
      </c>
      <c r="C5608">
        <v>48873</v>
      </c>
      <c r="D5608">
        <v>5</v>
      </c>
      <c r="E5608">
        <v>0</v>
      </c>
      <c r="F5608" t="s">
        <v>13</v>
      </c>
      <c r="G5608" t="s">
        <v>32</v>
      </c>
      <c r="H5608" s="2" t="s">
        <v>591</v>
      </c>
      <c r="I5608" t="s">
        <v>14743</v>
      </c>
      <c r="J5608">
        <v>1</v>
      </c>
      <c r="K5608">
        <f>LEN(Table1[[#This Row],[SrWord]]) - LEN(SUBSTITUTE(Table1[[#This Row],[SrWord]], "#", ""))</f>
        <v>2</v>
      </c>
    </row>
    <row r="5609" spans="1:11" x14ac:dyDescent="0.2">
      <c r="A5609">
        <v>83491</v>
      </c>
      <c r="B5609" t="s">
        <v>4502</v>
      </c>
      <c r="C5609">
        <v>84171</v>
      </c>
      <c r="D5609">
        <v>3</v>
      </c>
      <c r="E5609">
        <v>0</v>
      </c>
      <c r="F5609" t="s">
        <v>13</v>
      </c>
      <c r="G5609" t="s">
        <v>32</v>
      </c>
      <c r="H5609" s="2" t="s">
        <v>591</v>
      </c>
      <c r="I5609" t="s">
        <v>4502</v>
      </c>
      <c r="J5609">
        <v>3</v>
      </c>
      <c r="K5609">
        <f>LEN(Table1[[#This Row],[SrWord]]) - LEN(SUBSTITUTE(Table1[[#This Row],[SrWord]], "#", ""))</f>
        <v>2</v>
      </c>
    </row>
    <row r="5610" spans="1:11" x14ac:dyDescent="0.2">
      <c r="A5610">
        <v>17162</v>
      </c>
      <c r="B5610" t="s">
        <v>678</v>
      </c>
      <c r="C5610">
        <v>78660</v>
      </c>
      <c r="D5610">
        <v>4</v>
      </c>
      <c r="E5610">
        <v>0</v>
      </c>
      <c r="F5610" t="s">
        <v>27</v>
      </c>
      <c r="G5610" t="s">
        <v>32</v>
      </c>
      <c r="H5610" s="2" t="s">
        <v>591</v>
      </c>
      <c r="I5610" t="s">
        <v>678</v>
      </c>
      <c r="J5610">
        <v>27</v>
      </c>
      <c r="K5610">
        <f>LEN(Table1[[#This Row],[SrWord]]) - LEN(SUBSTITUTE(Table1[[#This Row],[SrWord]], "#", ""))</f>
        <v>2</v>
      </c>
    </row>
    <row r="5611" spans="1:11" x14ac:dyDescent="0.2">
      <c r="A5611">
        <v>6678</v>
      </c>
      <c r="B5611" t="s">
        <v>20307</v>
      </c>
      <c r="C5611">
        <v>6678</v>
      </c>
      <c r="D5611">
        <v>6</v>
      </c>
      <c r="E5611">
        <v>0</v>
      </c>
      <c r="F5611" t="s">
        <v>27</v>
      </c>
      <c r="G5611" t="s">
        <v>32</v>
      </c>
      <c r="H5611" s="2" t="s">
        <v>591</v>
      </c>
      <c r="I5611" t="s">
        <v>20308</v>
      </c>
      <c r="J5611">
        <v>1</v>
      </c>
      <c r="K5611">
        <f>LEN(Table1[[#This Row],[SrWord]]) - LEN(SUBSTITUTE(Table1[[#This Row],[SrWord]], "#", ""))</f>
        <v>2</v>
      </c>
    </row>
    <row r="5612" spans="1:11" x14ac:dyDescent="0.2">
      <c r="A5612">
        <v>3161</v>
      </c>
      <c r="B5612" t="s">
        <v>1947</v>
      </c>
      <c r="C5612">
        <v>81206</v>
      </c>
      <c r="D5612">
        <v>4</v>
      </c>
      <c r="E5612">
        <v>0</v>
      </c>
      <c r="F5612" t="s">
        <v>27</v>
      </c>
      <c r="G5612" t="s">
        <v>32</v>
      </c>
      <c r="H5612" s="2" t="s">
        <v>591</v>
      </c>
      <c r="I5612" t="s">
        <v>1947</v>
      </c>
      <c r="J5612">
        <v>8</v>
      </c>
      <c r="K5612">
        <f>LEN(Table1[[#This Row],[SrWord]]) - LEN(SUBSTITUTE(Table1[[#This Row],[SrWord]], "#", ""))</f>
        <v>2</v>
      </c>
    </row>
    <row r="5613" spans="1:11" x14ac:dyDescent="0.2">
      <c r="A5613">
        <v>49979</v>
      </c>
      <c r="B5613" t="s">
        <v>6185</v>
      </c>
      <c r="C5613">
        <v>82050</v>
      </c>
      <c r="D5613">
        <v>6</v>
      </c>
      <c r="E5613">
        <v>0</v>
      </c>
      <c r="F5613" t="s">
        <v>27</v>
      </c>
      <c r="G5613" t="s">
        <v>32</v>
      </c>
      <c r="H5613" s="2" t="s">
        <v>591</v>
      </c>
      <c r="I5613" t="s">
        <v>6186</v>
      </c>
      <c r="J5613">
        <v>2</v>
      </c>
      <c r="K5613">
        <f>LEN(Table1[[#This Row],[SrWord]]) - LEN(SUBSTITUTE(Table1[[#This Row],[SrWord]], "#", ""))</f>
        <v>2</v>
      </c>
    </row>
    <row r="5614" spans="1:11" x14ac:dyDescent="0.2">
      <c r="A5614">
        <v>79527</v>
      </c>
      <c r="B5614" t="s">
        <v>10718</v>
      </c>
      <c r="C5614">
        <v>79527</v>
      </c>
      <c r="D5614">
        <v>5</v>
      </c>
      <c r="E5614">
        <v>0</v>
      </c>
      <c r="F5614" t="s">
        <v>27</v>
      </c>
      <c r="G5614" t="s">
        <v>32</v>
      </c>
      <c r="H5614" s="2" t="s">
        <v>591</v>
      </c>
      <c r="I5614" t="s">
        <v>10718</v>
      </c>
      <c r="J5614">
        <v>1</v>
      </c>
      <c r="K5614">
        <f>LEN(Table1[[#This Row],[SrWord]]) - LEN(SUBSTITUTE(Table1[[#This Row],[SrWord]], "#", ""))</f>
        <v>2</v>
      </c>
    </row>
    <row r="5615" spans="1:11" x14ac:dyDescent="0.2">
      <c r="A5615">
        <v>49049</v>
      </c>
      <c r="B5615" t="s">
        <v>14724</v>
      </c>
      <c r="C5615">
        <v>49049</v>
      </c>
      <c r="D5615">
        <v>7</v>
      </c>
      <c r="E5615">
        <v>0</v>
      </c>
      <c r="F5615" t="s">
        <v>27</v>
      </c>
      <c r="G5615" t="s">
        <v>32</v>
      </c>
      <c r="H5615" s="2" t="s">
        <v>198</v>
      </c>
      <c r="I5615" t="s">
        <v>14725</v>
      </c>
      <c r="J5615">
        <v>1</v>
      </c>
      <c r="K5615">
        <f>LEN(Table1[[#This Row],[SrWord]]) - LEN(SUBSTITUTE(Table1[[#This Row],[SrWord]], "#", ""))</f>
        <v>1</v>
      </c>
    </row>
    <row r="5616" spans="1:11" x14ac:dyDescent="0.2">
      <c r="A5616">
        <v>26129</v>
      </c>
      <c r="B5616" t="s">
        <v>17925</v>
      </c>
      <c r="C5616">
        <v>26129</v>
      </c>
      <c r="D5616">
        <v>7</v>
      </c>
      <c r="E5616">
        <v>0</v>
      </c>
      <c r="F5616" t="s">
        <v>13</v>
      </c>
      <c r="G5616" t="s">
        <v>32</v>
      </c>
      <c r="H5616" s="2" t="s">
        <v>198</v>
      </c>
      <c r="I5616" t="s">
        <v>17926</v>
      </c>
      <c r="J5616">
        <v>1</v>
      </c>
      <c r="K5616">
        <f>LEN(Table1[[#This Row],[SrWord]]) - LEN(SUBSTITUTE(Table1[[#This Row],[SrWord]], "#", ""))</f>
        <v>1</v>
      </c>
    </row>
    <row r="5617" spans="1:11" x14ac:dyDescent="0.2">
      <c r="A5617">
        <v>16719</v>
      </c>
      <c r="B5617" t="s">
        <v>6554</v>
      </c>
      <c r="C5617">
        <v>77973</v>
      </c>
      <c r="D5617">
        <v>6</v>
      </c>
      <c r="E5617">
        <v>0</v>
      </c>
      <c r="F5617" t="s">
        <v>27</v>
      </c>
      <c r="G5617" t="s">
        <v>32</v>
      </c>
      <c r="H5617" s="2" t="s">
        <v>198</v>
      </c>
      <c r="I5617" t="s">
        <v>6555</v>
      </c>
      <c r="J5617">
        <v>2</v>
      </c>
      <c r="K5617">
        <f>LEN(Table1[[#This Row],[SrWord]]) - LEN(SUBSTITUTE(Table1[[#This Row],[SrWord]], "#", ""))</f>
        <v>1</v>
      </c>
    </row>
    <row r="5618" spans="1:11" x14ac:dyDescent="0.2">
      <c r="A5618">
        <v>75258</v>
      </c>
      <c r="B5618" t="s">
        <v>11386</v>
      </c>
      <c r="C5618">
        <v>75258</v>
      </c>
      <c r="D5618">
        <v>7</v>
      </c>
      <c r="E5618">
        <v>0</v>
      </c>
      <c r="F5618" t="s">
        <v>27</v>
      </c>
      <c r="G5618" t="s">
        <v>32</v>
      </c>
      <c r="H5618" s="2" t="s">
        <v>198</v>
      </c>
      <c r="I5618" t="s">
        <v>6555</v>
      </c>
      <c r="J5618">
        <v>1</v>
      </c>
      <c r="K5618">
        <f>LEN(Table1[[#This Row],[SrWord]]) - LEN(SUBSTITUTE(Table1[[#This Row],[SrWord]], "#", ""))</f>
        <v>1</v>
      </c>
    </row>
    <row r="5619" spans="1:11" x14ac:dyDescent="0.2">
      <c r="A5619">
        <v>6296</v>
      </c>
      <c r="B5619" t="s">
        <v>20353</v>
      </c>
      <c r="C5619">
        <v>6296</v>
      </c>
      <c r="D5619">
        <v>7</v>
      </c>
      <c r="E5619">
        <v>0</v>
      </c>
      <c r="F5619" t="s">
        <v>27</v>
      </c>
      <c r="G5619" t="s">
        <v>32</v>
      </c>
      <c r="H5619" s="2" t="s">
        <v>198</v>
      </c>
      <c r="I5619" t="s">
        <v>20354</v>
      </c>
      <c r="J5619">
        <v>1</v>
      </c>
      <c r="K5619">
        <f>LEN(Table1[[#This Row],[SrWord]]) - LEN(SUBSTITUTE(Table1[[#This Row],[SrWord]], "#", ""))</f>
        <v>1</v>
      </c>
    </row>
    <row r="5620" spans="1:11" x14ac:dyDescent="0.2">
      <c r="A5620">
        <v>2415</v>
      </c>
      <c r="B5620" t="s">
        <v>197</v>
      </c>
      <c r="C5620">
        <v>81181</v>
      </c>
      <c r="D5620">
        <v>4</v>
      </c>
      <c r="E5620">
        <v>4</v>
      </c>
      <c r="F5620" t="s">
        <v>27</v>
      </c>
      <c r="G5620" t="s">
        <v>32</v>
      </c>
      <c r="H5620" s="2" t="s">
        <v>198</v>
      </c>
      <c r="I5620" t="s">
        <v>197</v>
      </c>
      <c r="J5620">
        <v>106</v>
      </c>
      <c r="K5620">
        <f>LEN(Table1[[#This Row],[SrWord]]) - LEN(SUBSTITUTE(Table1[[#This Row],[SrWord]], "#", ""))</f>
        <v>1</v>
      </c>
    </row>
    <row r="5621" spans="1:11" x14ac:dyDescent="0.2">
      <c r="A5621">
        <v>26133</v>
      </c>
      <c r="B5621" t="s">
        <v>17923</v>
      </c>
      <c r="C5621">
        <v>26133</v>
      </c>
      <c r="D5621">
        <v>5</v>
      </c>
      <c r="E5621">
        <v>0</v>
      </c>
      <c r="F5621" t="s">
        <v>27</v>
      </c>
      <c r="G5621" t="s">
        <v>14</v>
      </c>
      <c r="H5621" s="2" t="s">
        <v>198</v>
      </c>
      <c r="I5621" t="s">
        <v>17924</v>
      </c>
      <c r="J5621">
        <v>1</v>
      </c>
      <c r="K5621">
        <f>LEN(Table1[[#This Row],[SrWord]]) - LEN(SUBSTITUTE(Table1[[#This Row],[SrWord]], "#", ""))</f>
        <v>1</v>
      </c>
    </row>
    <row r="5622" spans="1:11" x14ac:dyDescent="0.2">
      <c r="A5622">
        <v>50</v>
      </c>
      <c r="B5622" t="s">
        <v>1035</v>
      </c>
      <c r="C5622">
        <v>73089</v>
      </c>
      <c r="D5622">
        <v>3</v>
      </c>
      <c r="E5622">
        <v>0</v>
      </c>
      <c r="F5622" t="s">
        <v>27</v>
      </c>
      <c r="G5622" t="s">
        <v>14</v>
      </c>
      <c r="H5622" s="2" t="s">
        <v>198</v>
      </c>
      <c r="I5622" t="s">
        <v>1035</v>
      </c>
      <c r="J5622">
        <v>17</v>
      </c>
      <c r="K5622">
        <f>LEN(Table1[[#This Row],[SrWord]]) - LEN(SUBSTITUTE(Table1[[#This Row],[SrWord]], "#", ""))</f>
        <v>1</v>
      </c>
    </row>
    <row r="5623" spans="1:11" x14ac:dyDescent="0.2">
      <c r="A5623">
        <v>27394</v>
      </c>
      <c r="B5623" t="s">
        <v>17737</v>
      </c>
      <c r="C5623">
        <v>27394</v>
      </c>
      <c r="D5623">
        <v>4</v>
      </c>
      <c r="E5623">
        <v>0</v>
      </c>
      <c r="F5623" t="s">
        <v>13</v>
      </c>
      <c r="G5623" t="s">
        <v>14</v>
      </c>
      <c r="H5623" s="2" t="s">
        <v>198</v>
      </c>
      <c r="I5623" t="s">
        <v>17737</v>
      </c>
      <c r="J5623">
        <v>1</v>
      </c>
      <c r="K5623">
        <f>LEN(Table1[[#This Row],[SrWord]]) - LEN(SUBSTITUTE(Table1[[#This Row],[SrWord]], "#", ""))</f>
        <v>1</v>
      </c>
    </row>
    <row r="5624" spans="1:11" x14ac:dyDescent="0.2">
      <c r="A5624">
        <v>55536</v>
      </c>
      <c r="B5624" t="s">
        <v>13943</v>
      </c>
      <c r="C5624">
        <v>55536</v>
      </c>
      <c r="D5624">
        <v>6</v>
      </c>
      <c r="E5624">
        <v>0</v>
      </c>
      <c r="F5624" t="s">
        <v>13</v>
      </c>
      <c r="G5624" t="s">
        <v>32</v>
      </c>
      <c r="H5624" s="2" t="s">
        <v>198</v>
      </c>
      <c r="I5624" t="s">
        <v>13943</v>
      </c>
      <c r="J5624">
        <v>1</v>
      </c>
      <c r="K5624">
        <f>LEN(Table1[[#This Row],[SrWord]]) - LEN(SUBSTITUTE(Table1[[#This Row],[SrWord]], "#", ""))</f>
        <v>1</v>
      </c>
    </row>
    <row r="5625" spans="1:11" x14ac:dyDescent="0.2">
      <c r="A5625">
        <v>65380</v>
      </c>
      <c r="B5625" t="s">
        <v>12730</v>
      </c>
      <c r="C5625">
        <v>65380</v>
      </c>
      <c r="D5625">
        <v>5</v>
      </c>
      <c r="E5625">
        <v>0</v>
      </c>
      <c r="F5625" t="s">
        <v>13</v>
      </c>
      <c r="H5625" s="2" t="s">
        <v>198</v>
      </c>
      <c r="I5625" t="s">
        <v>1210</v>
      </c>
      <c r="J5625">
        <v>1</v>
      </c>
      <c r="K5625">
        <f>LEN(Table1[[#This Row],[SrWord]]) - LEN(SUBSTITUTE(Table1[[#This Row],[SrWord]], "#", ""))</f>
        <v>1</v>
      </c>
    </row>
    <row r="5626" spans="1:11" x14ac:dyDescent="0.2">
      <c r="A5626">
        <v>30909</v>
      </c>
      <c r="B5626" t="s">
        <v>2281</v>
      </c>
      <c r="C5626">
        <v>72262</v>
      </c>
      <c r="D5626">
        <v>4</v>
      </c>
      <c r="E5626">
        <v>0</v>
      </c>
      <c r="F5626" t="s">
        <v>13</v>
      </c>
      <c r="H5626" s="2" t="s">
        <v>198</v>
      </c>
      <c r="I5626" t="s">
        <v>2281</v>
      </c>
      <c r="J5626">
        <v>7</v>
      </c>
      <c r="K5626">
        <f>LEN(Table1[[#This Row],[SrWord]]) - LEN(SUBSTITUTE(Table1[[#This Row],[SrWord]], "#", ""))</f>
        <v>1</v>
      </c>
    </row>
    <row r="5627" spans="1:11" x14ac:dyDescent="0.2">
      <c r="A5627">
        <v>71975</v>
      </c>
      <c r="B5627" t="s">
        <v>11964</v>
      </c>
      <c r="C5627">
        <v>71975</v>
      </c>
      <c r="D5627">
        <v>7</v>
      </c>
      <c r="E5627">
        <v>0</v>
      </c>
      <c r="F5627" t="s">
        <v>27</v>
      </c>
      <c r="G5627" t="s">
        <v>32</v>
      </c>
      <c r="H5627" s="2" t="s">
        <v>198</v>
      </c>
      <c r="I5627" t="s">
        <v>11965</v>
      </c>
      <c r="J5627">
        <v>1</v>
      </c>
      <c r="K5627">
        <f>LEN(Table1[[#This Row],[SrWord]]) - LEN(SUBSTITUTE(Table1[[#This Row],[SrWord]], "#", ""))</f>
        <v>1</v>
      </c>
    </row>
    <row r="5628" spans="1:11" x14ac:dyDescent="0.2">
      <c r="A5628">
        <v>80716</v>
      </c>
      <c r="B5628" t="s">
        <v>10466</v>
      </c>
      <c r="C5628">
        <v>80716</v>
      </c>
      <c r="D5628">
        <v>5</v>
      </c>
      <c r="E5628">
        <v>0</v>
      </c>
      <c r="F5628" t="s">
        <v>13</v>
      </c>
      <c r="G5628" t="s">
        <v>32</v>
      </c>
      <c r="H5628" s="2" t="s">
        <v>198</v>
      </c>
      <c r="I5628" t="s">
        <v>10466</v>
      </c>
      <c r="J5628">
        <v>1</v>
      </c>
      <c r="K5628">
        <f>LEN(Table1[[#This Row],[SrWord]]) - LEN(SUBSTITUTE(Table1[[#This Row],[SrWord]], "#", ""))</f>
        <v>1</v>
      </c>
    </row>
    <row r="5629" spans="1:11" x14ac:dyDescent="0.2">
      <c r="A5629">
        <v>41719</v>
      </c>
      <c r="B5629" t="s">
        <v>15816</v>
      </c>
      <c r="C5629">
        <v>41719</v>
      </c>
      <c r="D5629">
        <v>5</v>
      </c>
      <c r="E5629">
        <v>0</v>
      </c>
      <c r="F5629" t="s">
        <v>13</v>
      </c>
      <c r="G5629" t="s">
        <v>32</v>
      </c>
      <c r="H5629" s="2" t="s">
        <v>8289</v>
      </c>
      <c r="I5629" t="s">
        <v>15816</v>
      </c>
      <c r="J5629">
        <v>1</v>
      </c>
      <c r="K5629">
        <f>LEN(Table1[[#This Row],[SrWord]]) - LEN(SUBSTITUTE(Table1[[#This Row],[SrWord]], "#", ""))</f>
        <v>1</v>
      </c>
    </row>
    <row r="5630" spans="1:11" x14ac:dyDescent="0.2">
      <c r="A5630">
        <v>14092</v>
      </c>
      <c r="B5630" t="s">
        <v>8288</v>
      </c>
      <c r="C5630">
        <v>45457</v>
      </c>
      <c r="D5630">
        <v>5</v>
      </c>
      <c r="E5630">
        <v>0</v>
      </c>
      <c r="F5630" t="s">
        <v>13</v>
      </c>
      <c r="G5630" t="s">
        <v>32</v>
      </c>
      <c r="H5630" s="2" t="s">
        <v>8289</v>
      </c>
      <c r="I5630" t="s">
        <v>8290</v>
      </c>
      <c r="J5630">
        <v>2</v>
      </c>
      <c r="K5630">
        <f>LEN(Table1[[#This Row],[SrWord]]) - LEN(SUBSTITUTE(Table1[[#This Row],[SrWord]], "#", ""))</f>
        <v>1</v>
      </c>
    </row>
    <row r="5631" spans="1:11" x14ac:dyDescent="0.2">
      <c r="A5631">
        <v>1558</v>
      </c>
      <c r="B5631" t="s">
        <v>3786</v>
      </c>
      <c r="C5631">
        <v>76087</v>
      </c>
      <c r="D5631">
        <v>4</v>
      </c>
      <c r="E5631">
        <v>0</v>
      </c>
      <c r="F5631" t="s">
        <v>13</v>
      </c>
      <c r="G5631" t="s">
        <v>14</v>
      </c>
      <c r="H5631" s="2" t="s">
        <v>1673</v>
      </c>
      <c r="I5631" t="s">
        <v>3786</v>
      </c>
      <c r="J5631">
        <v>4</v>
      </c>
      <c r="K5631">
        <f>LEN(Table1[[#This Row],[SrWord]]) - LEN(SUBSTITUTE(Table1[[#This Row],[SrWord]], "#", ""))</f>
        <v>1</v>
      </c>
    </row>
    <row r="5632" spans="1:11" x14ac:dyDescent="0.2">
      <c r="A5632">
        <v>28268</v>
      </c>
      <c r="B5632" t="s">
        <v>6446</v>
      </c>
      <c r="C5632">
        <v>79200</v>
      </c>
      <c r="D5632">
        <v>4</v>
      </c>
      <c r="E5632">
        <v>0</v>
      </c>
      <c r="F5632" t="s">
        <v>13</v>
      </c>
      <c r="G5632" t="s">
        <v>14</v>
      </c>
      <c r="H5632" s="2" t="s">
        <v>1673</v>
      </c>
      <c r="I5632" t="s">
        <v>6446</v>
      </c>
      <c r="J5632">
        <v>2</v>
      </c>
      <c r="K5632">
        <f>LEN(Table1[[#This Row],[SrWord]]) - LEN(SUBSTITUTE(Table1[[#This Row],[SrWord]], "#", ""))</f>
        <v>1</v>
      </c>
    </row>
    <row r="5633" spans="1:11" x14ac:dyDescent="0.2">
      <c r="A5633">
        <v>36383</v>
      </c>
      <c r="B5633" t="s">
        <v>16651</v>
      </c>
      <c r="C5633">
        <v>36383</v>
      </c>
      <c r="D5633">
        <v>6</v>
      </c>
      <c r="E5633">
        <v>0</v>
      </c>
      <c r="F5633" t="s">
        <v>27</v>
      </c>
      <c r="G5633" t="s">
        <v>32</v>
      </c>
      <c r="H5633" s="2" t="s">
        <v>1673</v>
      </c>
      <c r="I5633" t="s">
        <v>16652</v>
      </c>
      <c r="J5633">
        <v>1</v>
      </c>
      <c r="K5633">
        <f>LEN(Table1[[#This Row],[SrWord]]) - LEN(SUBSTITUTE(Table1[[#This Row],[SrWord]], "#", ""))</f>
        <v>1</v>
      </c>
    </row>
    <row r="5634" spans="1:11" x14ac:dyDescent="0.2">
      <c r="A5634">
        <v>59306</v>
      </c>
      <c r="B5634" t="s">
        <v>13473</v>
      </c>
      <c r="C5634">
        <v>59306</v>
      </c>
      <c r="D5634">
        <v>7</v>
      </c>
      <c r="E5634">
        <v>0</v>
      </c>
      <c r="F5634" t="s">
        <v>13</v>
      </c>
      <c r="G5634" t="s">
        <v>14</v>
      </c>
      <c r="H5634" s="2" t="s">
        <v>1673</v>
      </c>
      <c r="I5634" t="s">
        <v>13474</v>
      </c>
      <c r="J5634">
        <v>1</v>
      </c>
      <c r="K5634">
        <f>LEN(Table1[[#This Row],[SrWord]]) - LEN(SUBSTITUTE(Table1[[#This Row],[SrWord]], "#", ""))</f>
        <v>1</v>
      </c>
    </row>
    <row r="5635" spans="1:11" x14ac:dyDescent="0.2">
      <c r="A5635">
        <v>13967</v>
      </c>
      <c r="B5635" t="s">
        <v>19394</v>
      </c>
      <c r="C5635">
        <v>13967</v>
      </c>
      <c r="D5635">
        <v>4</v>
      </c>
      <c r="E5635">
        <v>0</v>
      </c>
      <c r="F5635" t="s">
        <v>13</v>
      </c>
      <c r="G5635" t="s">
        <v>14</v>
      </c>
      <c r="H5635" s="2" t="s">
        <v>1673</v>
      </c>
      <c r="I5635" t="s">
        <v>4722</v>
      </c>
      <c r="J5635">
        <v>1</v>
      </c>
      <c r="K5635">
        <f>LEN(Table1[[#This Row],[SrWord]]) - LEN(SUBSTITUTE(Table1[[#This Row],[SrWord]], "#", ""))</f>
        <v>1</v>
      </c>
    </row>
    <row r="5636" spans="1:11" x14ac:dyDescent="0.2">
      <c r="A5636">
        <v>41848</v>
      </c>
      <c r="B5636" t="s">
        <v>4721</v>
      </c>
      <c r="C5636">
        <v>78434</v>
      </c>
      <c r="D5636">
        <v>5</v>
      </c>
      <c r="E5636">
        <v>0</v>
      </c>
      <c r="F5636" t="s">
        <v>13</v>
      </c>
      <c r="G5636" t="s">
        <v>14</v>
      </c>
      <c r="H5636" s="2" t="s">
        <v>1673</v>
      </c>
      <c r="I5636" t="s">
        <v>4722</v>
      </c>
      <c r="J5636">
        <v>3</v>
      </c>
      <c r="K5636">
        <f>LEN(Table1[[#This Row],[SrWord]]) - LEN(SUBSTITUTE(Table1[[#This Row],[SrWord]], "#", ""))</f>
        <v>1</v>
      </c>
    </row>
    <row r="5637" spans="1:11" x14ac:dyDescent="0.2">
      <c r="A5637">
        <v>79512</v>
      </c>
      <c r="B5637" t="s">
        <v>6036</v>
      </c>
      <c r="C5637">
        <v>84001</v>
      </c>
      <c r="D5637">
        <v>6</v>
      </c>
      <c r="E5637">
        <v>0</v>
      </c>
      <c r="F5637" t="s">
        <v>13</v>
      </c>
      <c r="G5637" t="s">
        <v>14</v>
      </c>
      <c r="H5637" s="2" t="s">
        <v>1673</v>
      </c>
      <c r="I5637" t="s">
        <v>4722</v>
      </c>
      <c r="J5637">
        <v>2</v>
      </c>
      <c r="K5637">
        <f>LEN(Table1[[#This Row],[SrWord]]) - LEN(SUBSTITUTE(Table1[[#This Row],[SrWord]], "#", ""))</f>
        <v>1</v>
      </c>
    </row>
    <row r="5638" spans="1:11" x14ac:dyDescent="0.2">
      <c r="A5638">
        <v>39550</v>
      </c>
      <c r="B5638" t="s">
        <v>2943</v>
      </c>
      <c r="C5638">
        <v>81787</v>
      </c>
      <c r="D5638">
        <v>5</v>
      </c>
      <c r="E5638">
        <v>0</v>
      </c>
      <c r="F5638" t="s">
        <v>13</v>
      </c>
      <c r="G5638" t="s">
        <v>14</v>
      </c>
      <c r="H5638" s="2" t="s">
        <v>1673</v>
      </c>
      <c r="I5638" t="s">
        <v>2944</v>
      </c>
      <c r="J5638">
        <v>5</v>
      </c>
      <c r="K5638">
        <f>LEN(Table1[[#This Row],[SrWord]]) - LEN(SUBSTITUTE(Table1[[#This Row],[SrWord]], "#", ""))</f>
        <v>1</v>
      </c>
    </row>
    <row r="5639" spans="1:11" x14ac:dyDescent="0.2">
      <c r="A5639">
        <v>36336</v>
      </c>
      <c r="B5639" t="s">
        <v>16657</v>
      </c>
      <c r="C5639">
        <v>36336</v>
      </c>
      <c r="D5639">
        <v>6</v>
      </c>
      <c r="E5639">
        <v>0</v>
      </c>
      <c r="F5639" t="s">
        <v>13</v>
      </c>
      <c r="G5639" t="s">
        <v>14</v>
      </c>
      <c r="H5639" s="2" t="s">
        <v>1673</v>
      </c>
      <c r="I5639" t="s">
        <v>16658</v>
      </c>
      <c r="J5639">
        <v>1</v>
      </c>
      <c r="K5639">
        <f>LEN(Table1[[#This Row],[SrWord]]) - LEN(SUBSTITUTE(Table1[[#This Row],[SrWord]], "#", ""))</f>
        <v>1</v>
      </c>
    </row>
    <row r="5640" spans="1:11" x14ac:dyDescent="0.2">
      <c r="A5640">
        <v>33356</v>
      </c>
      <c r="B5640" t="s">
        <v>5734</v>
      </c>
      <c r="C5640">
        <v>37890</v>
      </c>
      <c r="D5640">
        <v>3</v>
      </c>
      <c r="E5640">
        <v>0</v>
      </c>
      <c r="F5640" t="s">
        <v>13</v>
      </c>
      <c r="G5640" t="s">
        <v>14</v>
      </c>
      <c r="H5640" s="2" t="s">
        <v>1673</v>
      </c>
      <c r="I5640" t="s">
        <v>5734</v>
      </c>
      <c r="J5640">
        <v>3</v>
      </c>
      <c r="K5640">
        <f>LEN(Table1[[#This Row],[SrWord]]) - LEN(SUBSTITUTE(Table1[[#This Row],[SrWord]], "#", ""))</f>
        <v>1</v>
      </c>
    </row>
    <row r="5641" spans="1:11" x14ac:dyDescent="0.2">
      <c r="A5641">
        <v>67876</v>
      </c>
      <c r="B5641" t="s">
        <v>12501</v>
      </c>
      <c r="C5641">
        <v>67876</v>
      </c>
      <c r="D5641">
        <v>4</v>
      </c>
      <c r="E5641">
        <v>0</v>
      </c>
      <c r="F5641" t="s">
        <v>13</v>
      </c>
      <c r="G5641" t="s">
        <v>14</v>
      </c>
      <c r="H5641" s="2" t="s">
        <v>1673</v>
      </c>
      <c r="I5641" t="s">
        <v>12501</v>
      </c>
      <c r="J5641">
        <v>1</v>
      </c>
      <c r="K5641">
        <f>LEN(Table1[[#This Row],[SrWord]]) - LEN(SUBSTITUTE(Table1[[#This Row],[SrWord]], "#", ""))</f>
        <v>1</v>
      </c>
    </row>
    <row r="5642" spans="1:11" x14ac:dyDescent="0.2">
      <c r="A5642">
        <v>57416</v>
      </c>
      <c r="B5642" t="s">
        <v>13783</v>
      </c>
      <c r="C5642">
        <v>57416</v>
      </c>
      <c r="D5642">
        <v>4</v>
      </c>
      <c r="E5642">
        <v>0</v>
      </c>
      <c r="F5642" t="s">
        <v>13</v>
      </c>
      <c r="G5642" t="s">
        <v>14</v>
      </c>
      <c r="H5642" s="2" t="s">
        <v>1673</v>
      </c>
      <c r="I5642" t="s">
        <v>13783</v>
      </c>
      <c r="J5642">
        <v>1</v>
      </c>
      <c r="K5642">
        <f>LEN(Table1[[#This Row],[SrWord]]) - LEN(SUBSTITUTE(Table1[[#This Row],[SrWord]], "#", ""))</f>
        <v>1</v>
      </c>
    </row>
    <row r="5643" spans="1:11" x14ac:dyDescent="0.2">
      <c r="A5643">
        <v>35816</v>
      </c>
      <c r="B5643" t="s">
        <v>7424</v>
      </c>
      <c r="C5643">
        <v>63450</v>
      </c>
      <c r="D5643">
        <v>4</v>
      </c>
      <c r="E5643">
        <v>0</v>
      </c>
      <c r="F5643" t="s">
        <v>13</v>
      </c>
      <c r="G5643" t="s">
        <v>14</v>
      </c>
      <c r="H5643" s="2" t="s">
        <v>1673</v>
      </c>
      <c r="I5643" t="s">
        <v>7424</v>
      </c>
      <c r="J5643">
        <v>2</v>
      </c>
      <c r="K5643">
        <f>LEN(Table1[[#This Row],[SrWord]]) - LEN(SUBSTITUTE(Table1[[#This Row],[SrWord]], "#", ""))</f>
        <v>1</v>
      </c>
    </row>
    <row r="5644" spans="1:11" x14ac:dyDescent="0.2">
      <c r="A5644">
        <v>3130</v>
      </c>
      <c r="B5644" t="s">
        <v>1672</v>
      </c>
      <c r="C5644">
        <v>69307</v>
      </c>
      <c r="D5644">
        <v>6</v>
      </c>
      <c r="E5644">
        <v>0</v>
      </c>
      <c r="F5644" t="s">
        <v>27</v>
      </c>
      <c r="G5644" t="s">
        <v>14</v>
      </c>
      <c r="H5644" s="2" t="s">
        <v>1673</v>
      </c>
      <c r="I5644" t="s">
        <v>1674</v>
      </c>
      <c r="J5644">
        <v>10</v>
      </c>
      <c r="K5644">
        <f>LEN(Table1[[#This Row],[SrWord]]) - LEN(SUBSTITUTE(Table1[[#This Row],[SrWord]], "#", ""))</f>
        <v>1</v>
      </c>
    </row>
    <row r="5645" spans="1:11" x14ac:dyDescent="0.2">
      <c r="A5645">
        <v>24639</v>
      </c>
      <c r="B5645" t="s">
        <v>18147</v>
      </c>
      <c r="C5645">
        <v>24639</v>
      </c>
      <c r="D5645">
        <v>5</v>
      </c>
      <c r="E5645">
        <v>0</v>
      </c>
      <c r="F5645" t="s">
        <v>13</v>
      </c>
      <c r="G5645" t="s">
        <v>32</v>
      </c>
      <c r="H5645" s="2" t="s">
        <v>1673</v>
      </c>
      <c r="I5645" t="s">
        <v>18148</v>
      </c>
      <c r="J5645">
        <v>1</v>
      </c>
      <c r="K5645">
        <f>LEN(Table1[[#This Row],[SrWord]]) - LEN(SUBSTITUTE(Table1[[#This Row],[SrWord]], "#", ""))</f>
        <v>1</v>
      </c>
    </row>
    <row r="5646" spans="1:11" x14ac:dyDescent="0.2">
      <c r="A5646">
        <v>35006</v>
      </c>
      <c r="B5646" t="s">
        <v>2016</v>
      </c>
      <c r="C5646">
        <v>72720</v>
      </c>
      <c r="D5646">
        <v>5</v>
      </c>
      <c r="E5646">
        <v>0</v>
      </c>
      <c r="F5646" t="s">
        <v>13</v>
      </c>
      <c r="G5646" t="s">
        <v>14</v>
      </c>
      <c r="H5646" s="2" t="s">
        <v>1673</v>
      </c>
      <c r="I5646" t="s">
        <v>2017</v>
      </c>
      <c r="J5646">
        <v>8</v>
      </c>
      <c r="K5646">
        <f>LEN(Table1[[#This Row],[SrWord]]) - LEN(SUBSTITUTE(Table1[[#This Row],[SrWord]], "#", ""))</f>
        <v>1</v>
      </c>
    </row>
    <row r="5647" spans="1:11" x14ac:dyDescent="0.2">
      <c r="A5647">
        <v>8584</v>
      </c>
      <c r="B5647" t="s">
        <v>3931</v>
      </c>
      <c r="C5647">
        <v>70249</v>
      </c>
      <c r="D5647">
        <v>3</v>
      </c>
      <c r="E5647">
        <v>0</v>
      </c>
      <c r="F5647" t="s">
        <v>13</v>
      </c>
      <c r="G5647" t="s">
        <v>32</v>
      </c>
      <c r="H5647" s="2" t="s">
        <v>1673</v>
      </c>
      <c r="I5647" t="s">
        <v>3931</v>
      </c>
      <c r="J5647">
        <v>4</v>
      </c>
      <c r="K5647">
        <f>LEN(Table1[[#This Row],[SrWord]]) - LEN(SUBSTITUTE(Table1[[#This Row],[SrWord]], "#", ""))</f>
        <v>1</v>
      </c>
    </row>
    <row r="5648" spans="1:11" x14ac:dyDescent="0.2">
      <c r="A5648">
        <v>56571</v>
      </c>
      <c r="B5648" t="s">
        <v>3841</v>
      </c>
      <c r="C5648">
        <v>73821</v>
      </c>
      <c r="D5648">
        <v>4</v>
      </c>
      <c r="E5648">
        <v>0</v>
      </c>
      <c r="F5648" t="s">
        <v>31</v>
      </c>
      <c r="G5648" t="s">
        <v>32</v>
      </c>
      <c r="H5648" s="2" t="s">
        <v>1673</v>
      </c>
      <c r="I5648" t="s">
        <v>3841</v>
      </c>
      <c r="J5648">
        <v>4</v>
      </c>
      <c r="K5648">
        <f>LEN(Table1[[#This Row],[SrWord]]) - LEN(SUBSTITUTE(Table1[[#This Row],[SrWord]], "#", ""))</f>
        <v>1</v>
      </c>
    </row>
    <row r="5649" spans="1:11" x14ac:dyDescent="0.2">
      <c r="A5649">
        <v>74137</v>
      </c>
      <c r="B5649" t="s">
        <v>11595</v>
      </c>
      <c r="C5649">
        <v>74137</v>
      </c>
      <c r="D5649">
        <v>8</v>
      </c>
      <c r="E5649">
        <v>0</v>
      </c>
      <c r="F5649" t="s">
        <v>31</v>
      </c>
      <c r="H5649" s="2" t="s">
        <v>1673</v>
      </c>
      <c r="I5649" t="s">
        <v>11410</v>
      </c>
      <c r="J5649">
        <v>1</v>
      </c>
      <c r="K5649">
        <f>LEN(Table1[[#This Row],[SrWord]]) - LEN(SUBSTITUTE(Table1[[#This Row],[SrWord]], "#", ""))</f>
        <v>1</v>
      </c>
    </row>
    <row r="5650" spans="1:11" x14ac:dyDescent="0.2">
      <c r="A5650">
        <v>74957</v>
      </c>
      <c r="B5650" t="s">
        <v>11409</v>
      </c>
      <c r="C5650">
        <v>74957</v>
      </c>
      <c r="D5650">
        <v>6</v>
      </c>
      <c r="E5650">
        <v>0</v>
      </c>
      <c r="F5650" t="s">
        <v>31</v>
      </c>
      <c r="H5650" s="2" t="s">
        <v>1673</v>
      </c>
      <c r="I5650" t="s">
        <v>11410</v>
      </c>
      <c r="J5650">
        <v>1</v>
      </c>
      <c r="K5650">
        <f>LEN(Table1[[#This Row],[SrWord]]) - LEN(SUBSTITUTE(Table1[[#This Row],[SrWord]], "#", ""))</f>
        <v>1</v>
      </c>
    </row>
    <row r="5651" spans="1:11" x14ac:dyDescent="0.2">
      <c r="A5651">
        <v>74956</v>
      </c>
      <c r="B5651" t="s">
        <v>11411</v>
      </c>
      <c r="C5651">
        <v>74956</v>
      </c>
      <c r="D5651">
        <v>4</v>
      </c>
      <c r="E5651">
        <v>0</v>
      </c>
      <c r="F5651" t="s">
        <v>13</v>
      </c>
      <c r="G5651" t="s">
        <v>14</v>
      </c>
      <c r="H5651" s="2" t="s">
        <v>1673</v>
      </c>
      <c r="I5651" t="s">
        <v>11411</v>
      </c>
      <c r="J5651">
        <v>1</v>
      </c>
      <c r="K5651">
        <f>LEN(Table1[[#This Row],[SrWord]]) - LEN(SUBSTITUTE(Table1[[#This Row],[SrWord]], "#", ""))</f>
        <v>1</v>
      </c>
    </row>
    <row r="5652" spans="1:11" x14ac:dyDescent="0.2">
      <c r="A5652">
        <v>4645</v>
      </c>
      <c r="B5652" t="s">
        <v>4208</v>
      </c>
      <c r="C5652">
        <v>57572</v>
      </c>
      <c r="D5652">
        <v>6</v>
      </c>
      <c r="E5652">
        <v>0</v>
      </c>
      <c r="F5652" t="s">
        <v>27</v>
      </c>
      <c r="G5652" t="s">
        <v>32</v>
      </c>
      <c r="H5652" s="2" t="s">
        <v>498</v>
      </c>
      <c r="I5652" t="s">
        <v>4209</v>
      </c>
      <c r="J5652">
        <v>4</v>
      </c>
      <c r="K5652">
        <f>LEN(Table1[[#This Row],[SrWord]]) - LEN(SUBSTITUTE(Table1[[#This Row],[SrWord]], "#", ""))</f>
        <v>1</v>
      </c>
    </row>
    <row r="5653" spans="1:11" x14ac:dyDescent="0.2">
      <c r="A5653">
        <v>4851</v>
      </c>
      <c r="B5653" t="s">
        <v>20569</v>
      </c>
      <c r="C5653">
        <v>4851</v>
      </c>
      <c r="D5653">
        <v>5</v>
      </c>
      <c r="E5653">
        <v>0</v>
      </c>
      <c r="F5653" t="s">
        <v>31</v>
      </c>
      <c r="G5653" t="s">
        <v>32</v>
      </c>
      <c r="H5653" s="2" t="s">
        <v>498</v>
      </c>
      <c r="I5653" t="s">
        <v>4209</v>
      </c>
      <c r="J5653">
        <v>1</v>
      </c>
      <c r="K5653">
        <f>LEN(Table1[[#This Row],[SrWord]]) - LEN(SUBSTITUTE(Table1[[#This Row],[SrWord]], "#", ""))</f>
        <v>1</v>
      </c>
    </row>
    <row r="5654" spans="1:11" x14ac:dyDescent="0.2">
      <c r="A5654">
        <v>45021</v>
      </c>
      <c r="B5654" t="s">
        <v>15295</v>
      </c>
      <c r="C5654">
        <v>45021</v>
      </c>
      <c r="D5654">
        <v>7</v>
      </c>
      <c r="E5654">
        <v>0</v>
      </c>
      <c r="F5654" t="s">
        <v>27</v>
      </c>
      <c r="G5654" t="s">
        <v>32</v>
      </c>
      <c r="H5654" s="2" t="s">
        <v>498</v>
      </c>
      <c r="I5654" t="s">
        <v>4209</v>
      </c>
      <c r="J5654">
        <v>1</v>
      </c>
      <c r="K5654">
        <f>LEN(Table1[[#This Row],[SrWord]]) - LEN(SUBSTITUTE(Table1[[#This Row],[SrWord]], "#", ""))</f>
        <v>1</v>
      </c>
    </row>
    <row r="5655" spans="1:11" x14ac:dyDescent="0.2">
      <c r="A5655">
        <v>426</v>
      </c>
      <c r="B5655" t="s">
        <v>960</v>
      </c>
      <c r="C5655">
        <v>80728</v>
      </c>
      <c r="D5655">
        <v>4</v>
      </c>
      <c r="E5655">
        <v>0</v>
      </c>
      <c r="F5655" t="s">
        <v>13</v>
      </c>
      <c r="G5655" t="s">
        <v>32</v>
      </c>
      <c r="H5655" s="2" t="s">
        <v>498</v>
      </c>
      <c r="I5655" t="s">
        <v>960</v>
      </c>
      <c r="J5655">
        <v>18</v>
      </c>
      <c r="K5655">
        <f>LEN(Table1[[#This Row],[SrWord]]) - LEN(SUBSTITUTE(Table1[[#This Row],[SrWord]], "#", ""))</f>
        <v>1</v>
      </c>
    </row>
    <row r="5656" spans="1:11" x14ac:dyDescent="0.2">
      <c r="A5656">
        <v>64221</v>
      </c>
      <c r="B5656" t="s">
        <v>7381</v>
      </c>
      <c r="C5656">
        <v>64229</v>
      </c>
      <c r="D5656">
        <v>6</v>
      </c>
      <c r="E5656">
        <v>0</v>
      </c>
      <c r="F5656" t="s">
        <v>13</v>
      </c>
      <c r="G5656" t="s">
        <v>32</v>
      </c>
      <c r="H5656" s="2" t="s">
        <v>498</v>
      </c>
      <c r="I5656" t="s">
        <v>7381</v>
      </c>
      <c r="J5656">
        <v>2</v>
      </c>
      <c r="K5656">
        <f>LEN(Table1[[#This Row],[SrWord]]) - LEN(SUBSTITUTE(Table1[[#This Row],[SrWord]], "#", ""))</f>
        <v>1</v>
      </c>
    </row>
    <row r="5657" spans="1:11" x14ac:dyDescent="0.2">
      <c r="A5657">
        <v>4861</v>
      </c>
      <c r="B5657" t="s">
        <v>5666</v>
      </c>
      <c r="C5657">
        <v>43608</v>
      </c>
      <c r="D5657">
        <v>5</v>
      </c>
      <c r="E5657">
        <v>0</v>
      </c>
      <c r="F5657" t="s">
        <v>27</v>
      </c>
      <c r="G5657" t="s">
        <v>32</v>
      </c>
      <c r="H5657" s="2" t="s">
        <v>498</v>
      </c>
      <c r="I5657" t="s">
        <v>4328</v>
      </c>
      <c r="J5657">
        <v>3</v>
      </c>
      <c r="K5657">
        <f>LEN(Table1[[#This Row],[SrWord]]) - LEN(SUBSTITUTE(Table1[[#This Row],[SrWord]], "#", ""))</f>
        <v>1</v>
      </c>
    </row>
    <row r="5658" spans="1:11" x14ac:dyDescent="0.2">
      <c r="A5658">
        <v>48699</v>
      </c>
      <c r="B5658" t="s">
        <v>14784</v>
      </c>
      <c r="C5658">
        <v>48699</v>
      </c>
      <c r="D5658">
        <v>4</v>
      </c>
      <c r="E5658">
        <v>0</v>
      </c>
      <c r="F5658" t="s">
        <v>27</v>
      </c>
      <c r="G5658" t="s">
        <v>32</v>
      </c>
      <c r="H5658" s="2" t="s">
        <v>498</v>
      </c>
      <c r="I5658" t="s">
        <v>14784</v>
      </c>
      <c r="J5658">
        <v>1</v>
      </c>
      <c r="K5658">
        <f>LEN(Table1[[#This Row],[SrWord]]) - LEN(SUBSTITUTE(Table1[[#This Row],[SrWord]], "#", ""))</f>
        <v>1</v>
      </c>
    </row>
    <row r="5659" spans="1:11" x14ac:dyDescent="0.2">
      <c r="A5659">
        <v>36889</v>
      </c>
      <c r="B5659" t="s">
        <v>16602</v>
      </c>
      <c r="C5659">
        <v>36889</v>
      </c>
      <c r="D5659">
        <v>6</v>
      </c>
      <c r="E5659">
        <v>0</v>
      </c>
      <c r="F5659" t="s">
        <v>27</v>
      </c>
      <c r="G5659" t="s">
        <v>32</v>
      </c>
      <c r="H5659" s="2" t="s">
        <v>498</v>
      </c>
      <c r="I5659" t="s">
        <v>16602</v>
      </c>
      <c r="J5659">
        <v>1</v>
      </c>
      <c r="K5659">
        <f>LEN(Table1[[#This Row],[SrWord]]) - LEN(SUBSTITUTE(Table1[[#This Row],[SrWord]], "#", ""))</f>
        <v>1</v>
      </c>
    </row>
    <row r="5660" spans="1:11" x14ac:dyDescent="0.2">
      <c r="A5660">
        <v>14926</v>
      </c>
      <c r="B5660" t="s">
        <v>1954</v>
      </c>
      <c r="C5660">
        <v>80125</v>
      </c>
      <c r="D5660">
        <v>4</v>
      </c>
      <c r="E5660">
        <v>0</v>
      </c>
      <c r="F5660" t="s">
        <v>13</v>
      </c>
      <c r="G5660" t="s">
        <v>32</v>
      </c>
      <c r="H5660" s="2" t="s">
        <v>498</v>
      </c>
      <c r="I5660" t="s">
        <v>1954</v>
      </c>
      <c r="J5660">
        <v>8</v>
      </c>
      <c r="K5660">
        <f>LEN(Table1[[#This Row],[SrWord]]) - LEN(SUBSTITUTE(Table1[[#This Row],[SrWord]], "#", ""))</f>
        <v>1</v>
      </c>
    </row>
    <row r="5661" spans="1:11" x14ac:dyDescent="0.2">
      <c r="A5661">
        <v>32316</v>
      </c>
      <c r="B5661" t="s">
        <v>17199</v>
      </c>
      <c r="C5661">
        <v>32316</v>
      </c>
      <c r="D5661">
        <v>5</v>
      </c>
      <c r="E5661">
        <v>0</v>
      </c>
      <c r="F5661" t="s">
        <v>13</v>
      </c>
      <c r="G5661" t="s">
        <v>32</v>
      </c>
      <c r="H5661" s="2" t="s">
        <v>498</v>
      </c>
      <c r="I5661" t="s">
        <v>17199</v>
      </c>
      <c r="J5661">
        <v>1</v>
      </c>
      <c r="K5661">
        <f>LEN(Table1[[#This Row],[SrWord]]) - LEN(SUBSTITUTE(Table1[[#This Row],[SrWord]], "#", ""))</f>
        <v>1</v>
      </c>
    </row>
    <row r="5662" spans="1:11" x14ac:dyDescent="0.2">
      <c r="A5662">
        <v>16774</v>
      </c>
      <c r="B5662" t="s">
        <v>7743</v>
      </c>
      <c r="C5662">
        <v>16774</v>
      </c>
      <c r="D5662">
        <v>3</v>
      </c>
      <c r="E5662">
        <v>0</v>
      </c>
      <c r="F5662" t="s">
        <v>13</v>
      </c>
      <c r="G5662" t="s">
        <v>32</v>
      </c>
      <c r="H5662" s="2" t="s">
        <v>498</v>
      </c>
      <c r="I5662" t="s">
        <v>7743</v>
      </c>
      <c r="J5662">
        <v>1</v>
      </c>
      <c r="K5662">
        <f>LEN(Table1[[#This Row],[SrWord]]) - LEN(SUBSTITUTE(Table1[[#This Row],[SrWord]], "#", ""))</f>
        <v>1</v>
      </c>
    </row>
    <row r="5663" spans="1:11" x14ac:dyDescent="0.2">
      <c r="A5663">
        <v>2008</v>
      </c>
      <c r="B5663" t="s">
        <v>3321</v>
      </c>
      <c r="C5663">
        <v>62205</v>
      </c>
      <c r="D5663">
        <v>6</v>
      </c>
      <c r="E5663">
        <v>0</v>
      </c>
      <c r="F5663" t="s">
        <v>27</v>
      </c>
      <c r="G5663" t="s">
        <v>32</v>
      </c>
      <c r="H5663" s="2" t="s">
        <v>498</v>
      </c>
      <c r="I5663" t="s">
        <v>3322</v>
      </c>
      <c r="J5663">
        <v>5</v>
      </c>
      <c r="K5663">
        <f>LEN(Table1[[#This Row],[SrWord]]) - LEN(SUBSTITUTE(Table1[[#This Row],[SrWord]], "#", ""))</f>
        <v>1</v>
      </c>
    </row>
    <row r="5664" spans="1:11" x14ac:dyDescent="0.2">
      <c r="A5664">
        <v>40448</v>
      </c>
      <c r="B5664" t="s">
        <v>5460</v>
      </c>
      <c r="C5664">
        <v>53555</v>
      </c>
      <c r="D5664">
        <v>4</v>
      </c>
      <c r="E5664">
        <v>0</v>
      </c>
      <c r="F5664" t="s">
        <v>13</v>
      </c>
      <c r="G5664" t="s">
        <v>32</v>
      </c>
      <c r="H5664" s="2" t="s">
        <v>498</v>
      </c>
      <c r="I5664" t="s">
        <v>5460</v>
      </c>
      <c r="J5664">
        <v>3</v>
      </c>
      <c r="K5664">
        <f>LEN(Table1[[#This Row],[SrWord]]) - LEN(SUBSTITUTE(Table1[[#This Row],[SrWord]], "#", ""))</f>
        <v>1</v>
      </c>
    </row>
    <row r="5665" spans="1:11" x14ac:dyDescent="0.2">
      <c r="A5665">
        <v>29732</v>
      </c>
      <c r="B5665" t="s">
        <v>17537</v>
      </c>
      <c r="C5665">
        <v>29732</v>
      </c>
      <c r="D5665">
        <v>3</v>
      </c>
      <c r="E5665">
        <v>0</v>
      </c>
      <c r="F5665" t="s">
        <v>13</v>
      </c>
      <c r="G5665" t="s">
        <v>32</v>
      </c>
      <c r="H5665" s="2" t="s">
        <v>498</v>
      </c>
      <c r="I5665" t="s">
        <v>17537</v>
      </c>
      <c r="J5665">
        <v>1</v>
      </c>
      <c r="K5665">
        <f>LEN(Table1[[#This Row],[SrWord]]) - LEN(SUBSTITUTE(Table1[[#This Row],[SrWord]], "#", ""))</f>
        <v>1</v>
      </c>
    </row>
    <row r="5666" spans="1:11" x14ac:dyDescent="0.2">
      <c r="A5666">
        <v>53333</v>
      </c>
      <c r="B5666" t="s">
        <v>14184</v>
      </c>
      <c r="C5666">
        <v>53333</v>
      </c>
      <c r="D5666">
        <v>5</v>
      </c>
      <c r="E5666">
        <v>0</v>
      </c>
      <c r="F5666" t="s">
        <v>27</v>
      </c>
      <c r="G5666" t="s">
        <v>32</v>
      </c>
      <c r="H5666" s="2" t="s">
        <v>498</v>
      </c>
      <c r="I5666" t="s">
        <v>14184</v>
      </c>
      <c r="J5666">
        <v>1</v>
      </c>
      <c r="K5666">
        <f>LEN(Table1[[#This Row],[SrWord]]) - LEN(SUBSTITUTE(Table1[[#This Row],[SrWord]], "#", ""))</f>
        <v>1</v>
      </c>
    </row>
    <row r="5667" spans="1:11" x14ac:dyDescent="0.2">
      <c r="A5667">
        <v>32729</v>
      </c>
      <c r="B5667" t="s">
        <v>17108</v>
      </c>
      <c r="C5667">
        <v>32729</v>
      </c>
      <c r="D5667">
        <v>6</v>
      </c>
      <c r="E5667">
        <v>0</v>
      </c>
      <c r="F5667" t="s">
        <v>27</v>
      </c>
      <c r="G5667" t="s">
        <v>32</v>
      </c>
      <c r="H5667" s="2" t="s">
        <v>498</v>
      </c>
      <c r="I5667" t="s">
        <v>17108</v>
      </c>
      <c r="J5667">
        <v>1</v>
      </c>
      <c r="K5667">
        <f>LEN(Table1[[#This Row],[SrWord]]) - LEN(SUBSTITUTE(Table1[[#This Row],[SrWord]], "#", ""))</f>
        <v>1</v>
      </c>
    </row>
    <row r="5668" spans="1:11" x14ac:dyDescent="0.2">
      <c r="A5668">
        <v>32256</v>
      </c>
      <c r="B5668" t="s">
        <v>17204</v>
      </c>
      <c r="C5668">
        <v>32256</v>
      </c>
      <c r="D5668">
        <v>7</v>
      </c>
      <c r="E5668">
        <v>0</v>
      </c>
      <c r="F5668" t="s">
        <v>13</v>
      </c>
      <c r="G5668" t="s">
        <v>32</v>
      </c>
      <c r="H5668" s="2" t="s">
        <v>498</v>
      </c>
      <c r="I5668" t="s">
        <v>17204</v>
      </c>
      <c r="J5668">
        <v>1</v>
      </c>
      <c r="K5668">
        <f>LEN(Table1[[#This Row],[SrWord]]) - LEN(SUBSTITUTE(Table1[[#This Row],[SrWord]], "#", ""))</f>
        <v>1</v>
      </c>
    </row>
    <row r="5669" spans="1:11" x14ac:dyDescent="0.2">
      <c r="A5669">
        <v>32186</v>
      </c>
      <c r="B5669" t="s">
        <v>17221</v>
      </c>
      <c r="C5669">
        <v>32186</v>
      </c>
      <c r="D5669">
        <v>7</v>
      </c>
      <c r="E5669">
        <v>0</v>
      </c>
      <c r="F5669" t="s">
        <v>13</v>
      </c>
      <c r="G5669" t="s">
        <v>32</v>
      </c>
      <c r="H5669" s="2" t="s">
        <v>498</v>
      </c>
      <c r="I5669" t="s">
        <v>17222</v>
      </c>
      <c r="J5669">
        <v>1</v>
      </c>
      <c r="K5669">
        <f>LEN(Table1[[#This Row],[SrWord]]) - LEN(SUBSTITUTE(Table1[[#This Row],[SrWord]], "#", ""))</f>
        <v>1</v>
      </c>
    </row>
    <row r="5670" spans="1:11" x14ac:dyDescent="0.2">
      <c r="A5670">
        <v>32368</v>
      </c>
      <c r="B5670" t="s">
        <v>8775</v>
      </c>
      <c r="C5670">
        <v>32748</v>
      </c>
      <c r="D5670">
        <v>6</v>
      </c>
      <c r="E5670">
        <v>0</v>
      </c>
      <c r="F5670" t="s">
        <v>13</v>
      </c>
      <c r="G5670" t="s">
        <v>32</v>
      </c>
      <c r="H5670" s="2" t="s">
        <v>498</v>
      </c>
      <c r="I5670" t="s">
        <v>8775</v>
      </c>
      <c r="J5670">
        <v>2</v>
      </c>
      <c r="K5670">
        <f>LEN(Table1[[#This Row],[SrWord]]) - LEN(SUBSTITUTE(Table1[[#This Row],[SrWord]], "#", ""))</f>
        <v>1</v>
      </c>
    </row>
    <row r="5671" spans="1:11" x14ac:dyDescent="0.2">
      <c r="A5671">
        <v>73953</v>
      </c>
      <c r="B5671" t="s">
        <v>11639</v>
      </c>
      <c r="C5671">
        <v>73953</v>
      </c>
      <c r="D5671">
        <v>6</v>
      </c>
      <c r="E5671">
        <v>0</v>
      </c>
      <c r="F5671" t="s">
        <v>27</v>
      </c>
      <c r="G5671" t="s">
        <v>32</v>
      </c>
      <c r="H5671" s="2" t="s">
        <v>498</v>
      </c>
      <c r="I5671" t="s">
        <v>11639</v>
      </c>
      <c r="J5671">
        <v>1</v>
      </c>
      <c r="K5671">
        <f>LEN(Table1[[#This Row],[SrWord]]) - LEN(SUBSTITUTE(Table1[[#This Row],[SrWord]], "#", ""))</f>
        <v>1</v>
      </c>
    </row>
    <row r="5672" spans="1:11" x14ac:dyDescent="0.2">
      <c r="A5672">
        <v>30383</v>
      </c>
      <c r="B5672" t="s">
        <v>17483</v>
      </c>
      <c r="C5672">
        <v>30383</v>
      </c>
      <c r="D5672">
        <v>4</v>
      </c>
      <c r="E5672">
        <v>0</v>
      </c>
      <c r="F5672" t="s">
        <v>13</v>
      </c>
      <c r="G5672" t="s">
        <v>32</v>
      </c>
      <c r="H5672" s="2" t="s">
        <v>498</v>
      </c>
      <c r="I5672" t="s">
        <v>8767</v>
      </c>
      <c r="J5672">
        <v>1</v>
      </c>
      <c r="K5672">
        <f>LEN(Table1[[#This Row],[SrWord]]) - LEN(SUBSTITUTE(Table1[[#This Row],[SrWord]], "#", ""))</f>
        <v>1</v>
      </c>
    </row>
    <row r="5673" spans="1:11" x14ac:dyDescent="0.2">
      <c r="A5673">
        <v>41250</v>
      </c>
      <c r="B5673" t="s">
        <v>15916</v>
      </c>
      <c r="C5673">
        <v>41250</v>
      </c>
      <c r="D5673">
        <v>5</v>
      </c>
      <c r="E5673">
        <v>0</v>
      </c>
      <c r="F5673" t="s">
        <v>13</v>
      </c>
      <c r="G5673" t="s">
        <v>32</v>
      </c>
      <c r="H5673" s="2" t="s">
        <v>498</v>
      </c>
      <c r="I5673" t="s">
        <v>8767</v>
      </c>
      <c r="J5673">
        <v>1</v>
      </c>
      <c r="K5673">
        <f>LEN(Table1[[#This Row],[SrWord]]) - LEN(SUBSTITUTE(Table1[[#This Row],[SrWord]], "#", ""))</f>
        <v>1</v>
      </c>
    </row>
    <row r="5674" spans="1:11" x14ac:dyDescent="0.2">
      <c r="A5674">
        <v>83052</v>
      </c>
      <c r="B5674" t="s">
        <v>9890</v>
      </c>
      <c r="C5674">
        <v>83052</v>
      </c>
      <c r="D5674">
        <v>5</v>
      </c>
      <c r="E5674">
        <v>0</v>
      </c>
      <c r="F5674" t="s">
        <v>13</v>
      </c>
      <c r="H5674" s="2" t="s">
        <v>498</v>
      </c>
      <c r="I5674" t="s">
        <v>9891</v>
      </c>
      <c r="J5674">
        <v>1</v>
      </c>
      <c r="K5674">
        <f>LEN(Table1[[#This Row],[SrWord]]) - LEN(SUBSTITUTE(Table1[[#This Row],[SrWord]], "#", ""))</f>
        <v>1</v>
      </c>
    </row>
    <row r="5675" spans="1:11" x14ac:dyDescent="0.2">
      <c r="A5675">
        <v>32874</v>
      </c>
      <c r="B5675" t="s">
        <v>17089</v>
      </c>
      <c r="C5675">
        <v>32874</v>
      </c>
      <c r="D5675">
        <v>6</v>
      </c>
      <c r="E5675">
        <v>0</v>
      </c>
      <c r="F5675" t="s">
        <v>27</v>
      </c>
      <c r="G5675" t="s">
        <v>32</v>
      </c>
      <c r="H5675" s="2" t="s">
        <v>498</v>
      </c>
      <c r="I5675" t="s">
        <v>17089</v>
      </c>
      <c r="J5675">
        <v>1</v>
      </c>
      <c r="K5675">
        <f>LEN(Table1[[#This Row],[SrWord]]) - LEN(SUBSTITUTE(Table1[[#This Row],[SrWord]], "#", ""))</f>
        <v>1</v>
      </c>
    </row>
    <row r="5676" spans="1:11" x14ac:dyDescent="0.2">
      <c r="A5676">
        <v>62264</v>
      </c>
      <c r="B5676" t="s">
        <v>13122</v>
      </c>
      <c r="C5676">
        <v>62264</v>
      </c>
      <c r="D5676">
        <v>7</v>
      </c>
      <c r="E5676">
        <v>0</v>
      </c>
      <c r="F5676" t="s">
        <v>27</v>
      </c>
      <c r="G5676" t="s">
        <v>32</v>
      </c>
      <c r="H5676" s="2" t="s">
        <v>498</v>
      </c>
      <c r="I5676" t="s">
        <v>13123</v>
      </c>
      <c r="J5676">
        <v>1</v>
      </c>
      <c r="K5676">
        <f>LEN(Table1[[#This Row],[SrWord]]) - LEN(SUBSTITUTE(Table1[[#This Row],[SrWord]], "#", ""))</f>
        <v>1</v>
      </c>
    </row>
    <row r="5677" spans="1:11" x14ac:dyDescent="0.2">
      <c r="A5677">
        <v>39847</v>
      </c>
      <c r="B5677" t="s">
        <v>8460</v>
      </c>
      <c r="C5677">
        <v>41296</v>
      </c>
      <c r="D5677">
        <v>5</v>
      </c>
      <c r="E5677">
        <v>0</v>
      </c>
      <c r="F5677" t="s">
        <v>13</v>
      </c>
      <c r="G5677" t="s">
        <v>32</v>
      </c>
      <c r="H5677" s="2" t="s">
        <v>498</v>
      </c>
      <c r="I5677" t="s">
        <v>8460</v>
      </c>
      <c r="J5677">
        <v>2</v>
      </c>
      <c r="K5677">
        <f>LEN(Table1[[#This Row],[SrWord]]) - LEN(SUBSTITUTE(Table1[[#This Row],[SrWord]], "#", ""))</f>
        <v>1</v>
      </c>
    </row>
    <row r="5678" spans="1:11" x14ac:dyDescent="0.2">
      <c r="A5678">
        <v>54711</v>
      </c>
      <c r="B5678" t="s">
        <v>14009</v>
      </c>
      <c r="C5678">
        <v>54711</v>
      </c>
      <c r="D5678">
        <v>5</v>
      </c>
      <c r="E5678">
        <v>0</v>
      </c>
      <c r="F5678" t="s">
        <v>13</v>
      </c>
      <c r="G5678" t="s">
        <v>32</v>
      </c>
      <c r="H5678" s="2" t="s">
        <v>498</v>
      </c>
      <c r="I5678" t="s">
        <v>14009</v>
      </c>
      <c r="J5678">
        <v>1</v>
      </c>
      <c r="K5678">
        <f>LEN(Table1[[#This Row],[SrWord]]) - LEN(SUBSTITUTE(Table1[[#This Row],[SrWord]], "#", ""))</f>
        <v>1</v>
      </c>
    </row>
    <row r="5679" spans="1:11" x14ac:dyDescent="0.2">
      <c r="A5679">
        <v>12926</v>
      </c>
      <c r="B5679" t="s">
        <v>19503</v>
      </c>
      <c r="C5679">
        <v>12926</v>
      </c>
      <c r="D5679">
        <v>5</v>
      </c>
      <c r="E5679">
        <v>0</v>
      </c>
      <c r="F5679" t="s">
        <v>13</v>
      </c>
      <c r="G5679" t="s">
        <v>14</v>
      </c>
      <c r="H5679" s="2" t="s">
        <v>498</v>
      </c>
      <c r="I5679" t="s">
        <v>19504</v>
      </c>
      <c r="J5679">
        <v>1</v>
      </c>
      <c r="K5679">
        <f>LEN(Table1[[#This Row],[SrWord]]) - LEN(SUBSTITUTE(Table1[[#This Row],[SrWord]], "#", ""))</f>
        <v>1</v>
      </c>
    </row>
    <row r="5680" spans="1:11" x14ac:dyDescent="0.2">
      <c r="A5680">
        <v>45580</v>
      </c>
      <c r="B5680" t="s">
        <v>15211</v>
      </c>
      <c r="C5680">
        <v>45580</v>
      </c>
      <c r="D5680">
        <v>4</v>
      </c>
      <c r="E5680">
        <v>0</v>
      </c>
      <c r="F5680" t="s">
        <v>13</v>
      </c>
      <c r="G5680" t="s">
        <v>14</v>
      </c>
      <c r="H5680" s="2" t="s">
        <v>498</v>
      </c>
      <c r="I5680" t="s">
        <v>15211</v>
      </c>
      <c r="J5680">
        <v>1</v>
      </c>
      <c r="K5680">
        <f>LEN(Table1[[#This Row],[SrWord]]) - LEN(SUBSTITUTE(Table1[[#This Row],[SrWord]], "#", ""))</f>
        <v>1</v>
      </c>
    </row>
    <row r="5681" spans="1:11" x14ac:dyDescent="0.2">
      <c r="A5681">
        <v>53290</v>
      </c>
      <c r="B5681" t="s">
        <v>14191</v>
      </c>
      <c r="C5681">
        <v>53290</v>
      </c>
      <c r="D5681">
        <v>5</v>
      </c>
      <c r="E5681">
        <v>0</v>
      </c>
      <c r="F5681" t="s">
        <v>27</v>
      </c>
      <c r="G5681" t="s">
        <v>32</v>
      </c>
      <c r="H5681" s="2" t="s">
        <v>498</v>
      </c>
      <c r="I5681" t="s">
        <v>14192</v>
      </c>
      <c r="J5681">
        <v>1</v>
      </c>
      <c r="K5681">
        <f>LEN(Table1[[#This Row],[SrWord]]) - LEN(SUBSTITUTE(Table1[[#This Row],[SrWord]], "#", ""))</f>
        <v>1</v>
      </c>
    </row>
    <row r="5682" spans="1:11" x14ac:dyDescent="0.2">
      <c r="A5682">
        <v>16906</v>
      </c>
      <c r="B5682" t="s">
        <v>3634</v>
      </c>
      <c r="C5682">
        <v>81172</v>
      </c>
      <c r="D5682">
        <v>4</v>
      </c>
      <c r="E5682">
        <v>0</v>
      </c>
      <c r="F5682" t="s">
        <v>27</v>
      </c>
      <c r="G5682" t="s">
        <v>32</v>
      </c>
      <c r="H5682" s="2" t="s">
        <v>498</v>
      </c>
      <c r="I5682" t="s">
        <v>3634</v>
      </c>
      <c r="J5682">
        <v>4</v>
      </c>
      <c r="K5682">
        <f>LEN(Table1[[#This Row],[SrWord]]) - LEN(SUBSTITUTE(Table1[[#This Row],[SrWord]], "#", ""))</f>
        <v>1</v>
      </c>
    </row>
    <row r="5683" spans="1:11" x14ac:dyDescent="0.2">
      <c r="A5683">
        <v>62800</v>
      </c>
      <c r="B5683" t="s">
        <v>13030</v>
      </c>
      <c r="C5683">
        <v>62800</v>
      </c>
      <c r="D5683">
        <v>4</v>
      </c>
      <c r="E5683">
        <v>0</v>
      </c>
      <c r="F5683" t="s">
        <v>13</v>
      </c>
      <c r="G5683" t="s">
        <v>32</v>
      </c>
      <c r="H5683" s="2" t="s">
        <v>498</v>
      </c>
      <c r="I5683" t="s">
        <v>13030</v>
      </c>
      <c r="J5683">
        <v>1</v>
      </c>
      <c r="K5683">
        <f>LEN(Table1[[#This Row],[SrWord]]) - LEN(SUBSTITUTE(Table1[[#This Row],[SrWord]], "#", ""))</f>
        <v>1</v>
      </c>
    </row>
    <row r="5684" spans="1:11" x14ac:dyDescent="0.2">
      <c r="A5684">
        <v>9028</v>
      </c>
      <c r="B5684" t="s">
        <v>1209</v>
      </c>
      <c r="C5684">
        <v>73455</v>
      </c>
      <c r="D5684">
        <v>3</v>
      </c>
      <c r="E5684">
        <v>0</v>
      </c>
      <c r="F5684" t="s">
        <v>13</v>
      </c>
      <c r="G5684" t="s">
        <v>32</v>
      </c>
      <c r="H5684" s="2" t="s">
        <v>498</v>
      </c>
      <c r="I5684" t="s">
        <v>1209</v>
      </c>
      <c r="J5684">
        <v>14</v>
      </c>
      <c r="K5684">
        <f>LEN(Table1[[#This Row],[SrWord]]) - LEN(SUBSTITUTE(Table1[[#This Row],[SrWord]], "#", ""))</f>
        <v>1</v>
      </c>
    </row>
    <row r="5685" spans="1:11" x14ac:dyDescent="0.2">
      <c r="A5685">
        <v>29729</v>
      </c>
      <c r="B5685" t="s">
        <v>17538</v>
      </c>
      <c r="C5685">
        <v>29729</v>
      </c>
      <c r="D5685">
        <v>4</v>
      </c>
      <c r="E5685">
        <v>0</v>
      </c>
      <c r="F5685" t="s">
        <v>13</v>
      </c>
      <c r="G5685" t="s">
        <v>32</v>
      </c>
      <c r="H5685" s="2" t="s">
        <v>498</v>
      </c>
      <c r="I5685" t="s">
        <v>17538</v>
      </c>
      <c r="J5685">
        <v>1</v>
      </c>
      <c r="K5685">
        <f>LEN(Table1[[#This Row],[SrWord]]) - LEN(SUBSTITUTE(Table1[[#This Row],[SrWord]], "#", ""))</f>
        <v>1</v>
      </c>
    </row>
    <row r="5686" spans="1:11" x14ac:dyDescent="0.2">
      <c r="A5686">
        <v>61076</v>
      </c>
      <c r="B5686" t="s">
        <v>13273</v>
      </c>
      <c r="C5686">
        <v>61076</v>
      </c>
      <c r="D5686">
        <v>4</v>
      </c>
      <c r="E5686">
        <v>0</v>
      </c>
      <c r="F5686" t="s">
        <v>27</v>
      </c>
      <c r="G5686" t="s">
        <v>32</v>
      </c>
      <c r="H5686" s="2" t="s">
        <v>498</v>
      </c>
      <c r="I5686" t="s">
        <v>13273</v>
      </c>
      <c r="J5686">
        <v>1</v>
      </c>
      <c r="K5686">
        <f>LEN(Table1[[#This Row],[SrWord]]) - LEN(SUBSTITUTE(Table1[[#This Row],[SrWord]], "#", ""))</f>
        <v>1</v>
      </c>
    </row>
    <row r="5687" spans="1:11" x14ac:dyDescent="0.2">
      <c r="A5687">
        <v>10934</v>
      </c>
      <c r="B5687" t="s">
        <v>5861</v>
      </c>
      <c r="C5687">
        <v>23967</v>
      </c>
      <c r="D5687">
        <v>5</v>
      </c>
      <c r="E5687">
        <v>0</v>
      </c>
      <c r="F5687" t="s">
        <v>13</v>
      </c>
      <c r="G5687" t="s">
        <v>32</v>
      </c>
      <c r="H5687" s="2" t="s">
        <v>498</v>
      </c>
      <c r="I5687" t="s">
        <v>1284</v>
      </c>
      <c r="J5687">
        <v>3</v>
      </c>
      <c r="K5687">
        <f>LEN(Table1[[#This Row],[SrWord]]) - LEN(SUBSTITUTE(Table1[[#This Row],[SrWord]], "#", ""))</f>
        <v>1</v>
      </c>
    </row>
    <row r="5688" spans="1:11" x14ac:dyDescent="0.2">
      <c r="A5688">
        <v>11105</v>
      </c>
      <c r="B5688" t="s">
        <v>19742</v>
      </c>
      <c r="C5688">
        <v>11105</v>
      </c>
      <c r="D5688">
        <v>5</v>
      </c>
      <c r="E5688">
        <v>0</v>
      </c>
      <c r="F5688" t="s">
        <v>31</v>
      </c>
      <c r="G5688" t="s">
        <v>32</v>
      </c>
      <c r="H5688" s="2" t="s">
        <v>498</v>
      </c>
      <c r="I5688" t="s">
        <v>1284</v>
      </c>
      <c r="J5688">
        <v>1</v>
      </c>
      <c r="K5688">
        <f>LEN(Table1[[#This Row],[SrWord]]) - LEN(SUBSTITUTE(Table1[[#This Row],[SrWord]], "#", ""))</f>
        <v>1</v>
      </c>
    </row>
    <row r="5689" spans="1:11" x14ac:dyDescent="0.2">
      <c r="A5689">
        <v>11304</v>
      </c>
      <c r="B5689" t="s">
        <v>5934</v>
      </c>
      <c r="C5689">
        <v>13572</v>
      </c>
      <c r="D5689">
        <v>7</v>
      </c>
      <c r="E5689">
        <v>0</v>
      </c>
      <c r="F5689" t="s">
        <v>27</v>
      </c>
      <c r="G5689" t="s">
        <v>32</v>
      </c>
      <c r="H5689" s="2" t="s">
        <v>498</v>
      </c>
      <c r="I5689" t="s">
        <v>1284</v>
      </c>
      <c r="J5689">
        <v>3</v>
      </c>
      <c r="K5689">
        <f>LEN(Table1[[#This Row],[SrWord]]) - LEN(SUBSTITUTE(Table1[[#This Row],[SrWord]], "#", ""))</f>
        <v>1</v>
      </c>
    </row>
    <row r="5690" spans="1:11" x14ac:dyDescent="0.2">
      <c r="A5690">
        <v>11622</v>
      </c>
      <c r="B5690" t="s">
        <v>1283</v>
      </c>
      <c r="C5690">
        <v>77085</v>
      </c>
      <c r="D5690">
        <v>6</v>
      </c>
      <c r="E5690">
        <v>0</v>
      </c>
      <c r="F5690" t="s">
        <v>27</v>
      </c>
      <c r="G5690" t="s">
        <v>32</v>
      </c>
      <c r="H5690" s="2" t="s">
        <v>498</v>
      </c>
      <c r="I5690" t="s">
        <v>1284</v>
      </c>
      <c r="J5690">
        <v>13</v>
      </c>
      <c r="K5690">
        <f>LEN(Table1[[#This Row],[SrWord]]) - LEN(SUBSTITUTE(Table1[[#This Row],[SrWord]], "#", ""))</f>
        <v>1</v>
      </c>
    </row>
    <row r="5691" spans="1:11" x14ac:dyDescent="0.2">
      <c r="A5691">
        <v>24906</v>
      </c>
      <c r="B5691" t="s">
        <v>8969</v>
      </c>
      <c r="C5691">
        <v>25075</v>
      </c>
      <c r="D5691">
        <v>6</v>
      </c>
      <c r="E5691">
        <v>0</v>
      </c>
      <c r="F5691" t="s">
        <v>27</v>
      </c>
      <c r="G5691" t="s">
        <v>32</v>
      </c>
      <c r="H5691" s="2" t="s">
        <v>498</v>
      </c>
      <c r="I5691" t="s">
        <v>1284</v>
      </c>
      <c r="J5691">
        <v>2</v>
      </c>
      <c r="K5691">
        <f>LEN(Table1[[#This Row],[SrWord]]) - LEN(SUBSTITUTE(Table1[[#This Row],[SrWord]], "#", ""))</f>
        <v>1</v>
      </c>
    </row>
    <row r="5692" spans="1:11" x14ac:dyDescent="0.2">
      <c r="A5692">
        <v>3605</v>
      </c>
      <c r="B5692" t="s">
        <v>497</v>
      </c>
      <c r="C5692">
        <v>82940</v>
      </c>
      <c r="D5692">
        <v>4</v>
      </c>
      <c r="E5692">
        <v>11</v>
      </c>
      <c r="F5692" t="s">
        <v>13</v>
      </c>
      <c r="G5692" t="s">
        <v>32</v>
      </c>
      <c r="H5692" s="2" t="s">
        <v>498</v>
      </c>
      <c r="I5692" t="s">
        <v>497</v>
      </c>
      <c r="J5692">
        <v>38</v>
      </c>
      <c r="K5692">
        <f>LEN(Table1[[#This Row],[SrWord]]) - LEN(SUBSTITUTE(Table1[[#This Row],[SrWord]], "#", ""))</f>
        <v>1</v>
      </c>
    </row>
    <row r="5693" spans="1:11" x14ac:dyDescent="0.2">
      <c r="A5693">
        <v>43299</v>
      </c>
      <c r="B5693" t="s">
        <v>15544</v>
      </c>
      <c r="C5693">
        <v>43299</v>
      </c>
      <c r="D5693">
        <v>6</v>
      </c>
      <c r="E5693">
        <v>0</v>
      </c>
      <c r="F5693" t="s">
        <v>31</v>
      </c>
      <c r="G5693" t="s">
        <v>32</v>
      </c>
      <c r="H5693" s="2" t="s">
        <v>498</v>
      </c>
      <c r="I5693" t="s">
        <v>15544</v>
      </c>
      <c r="J5693">
        <v>1</v>
      </c>
      <c r="K5693">
        <f>LEN(Table1[[#This Row],[SrWord]]) - LEN(SUBSTITUTE(Table1[[#This Row],[SrWord]], "#", ""))</f>
        <v>1</v>
      </c>
    </row>
    <row r="5694" spans="1:11" x14ac:dyDescent="0.2">
      <c r="A5694">
        <v>43708</v>
      </c>
      <c r="B5694" t="s">
        <v>15488</v>
      </c>
      <c r="C5694">
        <v>43708</v>
      </c>
      <c r="D5694">
        <v>5</v>
      </c>
      <c r="E5694">
        <v>0</v>
      </c>
      <c r="F5694" t="s">
        <v>31</v>
      </c>
      <c r="G5694" t="s">
        <v>14</v>
      </c>
      <c r="H5694" s="2" t="s">
        <v>5065</v>
      </c>
      <c r="I5694" t="s">
        <v>15488</v>
      </c>
      <c r="J5694">
        <v>1</v>
      </c>
      <c r="K5694">
        <f>LEN(Table1[[#This Row],[SrWord]]) - LEN(SUBSTITUTE(Table1[[#This Row],[SrWord]], "#", ""))</f>
        <v>1</v>
      </c>
    </row>
    <row r="5695" spans="1:11" x14ac:dyDescent="0.2">
      <c r="A5695">
        <v>3866</v>
      </c>
      <c r="B5695" t="s">
        <v>6973</v>
      </c>
      <c r="C5695">
        <v>71572</v>
      </c>
      <c r="D5695">
        <v>6</v>
      </c>
      <c r="E5695">
        <v>0</v>
      </c>
      <c r="H5695" s="2" t="s">
        <v>5065</v>
      </c>
      <c r="I5695" t="s">
        <v>2599</v>
      </c>
      <c r="J5695">
        <v>2</v>
      </c>
      <c r="K5695">
        <f>LEN(Table1[[#This Row],[SrWord]]) - LEN(SUBSTITUTE(Table1[[#This Row],[SrWord]], "#", ""))</f>
        <v>1</v>
      </c>
    </row>
    <row r="5696" spans="1:11" x14ac:dyDescent="0.2">
      <c r="A5696">
        <v>6163</v>
      </c>
      <c r="B5696" t="s">
        <v>7522</v>
      </c>
      <c r="C5696">
        <v>62085</v>
      </c>
      <c r="D5696">
        <v>4</v>
      </c>
      <c r="E5696">
        <v>0</v>
      </c>
      <c r="H5696" s="2" t="s">
        <v>5065</v>
      </c>
      <c r="I5696" t="s">
        <v>7522</v>
      </c>
      <c r="J5696">
        <v>2</v>
      </c>
      <c r="K5696">
        <f>LEN(Table1[[#This Row],[SrWord]]) - LEN(SUBSTITUTE(Table1[[#This Row],[SrWord]], "#", ""))</f>
        <v>1</v>
      </c>
    </row>
    <row r="5697" spans="1:11" x14ac:dyDescent="0.2">
      <c r="A5697">
        <v>41697</v>
      </c>
      <c r="B5697" t="s">
        <v>15823</v>
      </c>
      <c r="C5697">
        <v>41697</v>
      </c>
      <c r="D5697">
        <v>5</v>
      </c>
      <c r="E5697">
        <v>0</v>
      </c>
      <c r="F5697" t="s">
        <v>13</v>
      </c>
      <c r="G5697" t="s">
        <v>14</v>
      </c>
      <c r="H5697" s="2" t="s">
        <v>5065</v>
      </c>
      <c r="I5697" t="s">
        <v>15824</v>
      </c>
      <c r="J5697">
        <v>1</v>
      </c>
      <c r="K5697">
        <f>LEN(Table1[[#This Row],[SrWord]]) - LEN(SUBSTITUTE(Table1[[#This Row],[SrWord]], "#", ""))</f>
        <v>1</v>
      </c>
    </row>
    <row r="5698" spans="1:11" x14ac:dyDescent="0.2">
      <c r="A5698">
        <v>3879</v>
      </c>
      <c r="B5698" t="s">
        <v>5064</v>
      </c>
      <c r="C5698">
        <v>69185</v>
      </c>
      <c r="D5698">
        <v>4</v>
      </c>
      <c r="E5698">
        <v>0</v>
      </c>
      <c r="F5698" t="s">
        <v>13</v>
      </c>
      <c r="G5698" t="s">
        <v>14</v>
      </c>
      <c r="H5698" s="2" t="s">
        <v>5065</v>
      </c>
      <c r="I5698" t="s">
        <v>5064</v>
      </c>
      <c r="J5698">
        <v>3</v>
      </c>
      <c r="K5698">
        <f>LEN(Table1[[#This Row],[SrWord]]) - LEN(SUBSTITUTE(Table1[[#This Row],[SrWord]], "#", ""))</f>
        <v>1</v>
      </c>
    </row>
    <row r="5699" spans="1:11" x14ac:dyDescent="0.2">
      <c r="A5699">
        <v>32439</v>
      </c>
      <c r="B5699" t="s">
        <v>17166</v>
      </c>
      <c r="C5699">
        <v>32439</v>
      </c>
      <c r="D5699">
        <v>4</v>
      </c>
      <c r="E5699">
        <v>0</v>
      </c>
      <c r="F5699" t="s">
        <v>31</v>
      </c>
      <c r="G5699" t="s">
        <v>14</v>
      </c>
      <c r="H5699" s="2" t="s">
        <v>5065</v>
      </c>
      <c r="I5699" t="s">
        <v>17166</v>
      </c>
      <c r="J5699">
        <v>1</v>
      </c>
      <c r="K5699">
        <f>LEN(Table1[[#This Row],[SrWord]]) - LEN(SUBSTITUTE(Table1[[#This Row],[SrWord]], "#", ""))</f>
        <v>1</v>
      </c>
    </row>
    <row r="5700" spans="1:11" x14ac:dyDescent="0.2">
      <c r="A5700">
        <v>20642</v>
      </c>
      <c r="B5700" t="s">
        <v>18639</v>
      </c>
      <c r="C5700">
        <v>20642</v>
      </c>
      <c r="D5700">
        <v>5</v>
      </c>
      <c r="E5700">
        <v>0</v>
      </c>
      <c r="F5700" t="s">
        <v>31</v>
      </c>
      <c r="G5700" t="s">
        <v>32</v>
      </c>
      <c r="H5700" s="2" t="s">
        <v>18640</v>
      </c>
      <c r="I5700" t="s">
        <v>18641</v>
      </c>
      <c r="J5700">
        <v>1</v>
      </c>
      <c r="K5700">
        <f>LEN(Table1[[#This Row],[SrWord]]) - LEN(SUBSTITUTE(Table1[[#This Row],[SrWord]], "#", ""))</f>
        <v>1</v>
      </c>
    </row>
    <row r="5701" spans="1:11" x14ac:dyDescent="0.2">
      <c r="A5701">
        <v>67401</v>
      </c>
      <c r="B5701" t="s">
        <v>12558</v>
      </c>
      <c r="C5701">
        <v>67401</v>
      </c>
      <c r="D5701">
        <v>5</v>
      </c>
      <c r="E5701">
        <v>0</v>
      </c>
      <c r="F5701" t="s">
        <v>27</v>
      </c>
      <c r="G5701" t="s">
        <v>14</v>
      </c>
      <c r="H5701" s="2" t="s">
        <v>12559</v>
      </c>
      <c r="I5701" t="s">
        <v>12558</v>
      </c>
      <c r="J5701">
        <v>1</v>
      </c>
      <c r="K5701">
        <f>LEN(Table1[[#This Row],[SrWord]]) - LEN(SUBSTITUTE(Table1[[#This Row],[SrWord]], "#", ""))</f>
        <v>1</v>
      </c>
    </row>
    <row r="5702" spans="1:11" x14ac:dyDescent="0.2">
      <c r="A5702">
        <v>56005</v>
      </c>
      <c r="B5702" t="s">
        <v>13901</v>
      </c>
      <c r="C5702">
        <v>56005</v>
      </c>
      <c r="D5702">
        <v>4</v>
      </c>
      <c r="E5702">
        <v>0</v>
      </c>
      <c r="F5702" t="s">
        <v>13</v>
      </c>
      <c r="G5702" t="s">
        <v>32</v>
      </c>
      <c r="H5702" s="2" t="s">
        <v>12559</v>
      </c>
      <c r="I5702" t="s">
        <v>13901</v>
      </c>
      <c r="J5702">
        <v>1</v>
      </c>
      <c r="K5702">
        <f>LEN(Table1[[#This Row],[SrWord]]) - LEN(SUBSTITUTE(Table1[[#This Row],[SrWord]], "#", ""))</f>
        <v>1</v>
      </c>
    </row>
    <row r="5703" spans="1:11" x14ac:dyDescent="0.2">
      <c r="A5703">
        <v>1935</v>
      </c>
      <c r="B5703" t="s">
        <v>20890</v>
      </c>
      <c r="C5703">
        <v>1935</v>
      </c>
      <c r="D5703">
        <v>5</v>
      </c>
      <c r="E5703">
        <v>0</v>
      </c>
      <c r="F5703" t="s">
        <v>13</v>
      </c>
      <c r="G5703" t="s">
        <v>14</v>
      </c>
      <c r="H5703" s="2" t="s">
        <v>14426</v>
      </c>
      <c r="I5703" t="s">
        <v>6404</v>
      </c>
      <c r="J5703">
        <v>1</v>
      </c>
      <c r="K5703">
        <f>LEN(Table1[[#This Row],[SrWord]]) - LEN(SUBSTITUTE(Table1[[#This Row],[SrWord]], "#", ""))</f>
        <v>1</v>
      </c>
    </row>
    <row r="5704" spans="1:11" x14ac:dyDescent="0.2">
      <c r="A5704">
        <v>11332</v>
      </c>
      <c r="B5704" t="s">
        <v>19716</v>
      </c>
      <c r="C5704">
        <v>11332</v>
      </c>
      <c r="D5704">
        <v>6</v>
      </c>
      <c r="E5704">
        <v>0</v>
      </c>
      <c r="F5704" t="s">
        <v>13</v>
      </c>
      <c r="G5704" t="s">
        <v>14</v>
      </c>
      <c r="H5704" s="2" t="s">
        <v>14426</v>
      </c>
      <c r="I5704" t="s">
        <v>6404</v>
      </c>
      <c r="J5704">
        <v>1</v>
      </c>
      <c r="K5704">
        <f>LEN(Table1[[#This Row],[SrWord]]) - LEN(SUBSTITUTE(Table1[[#This Row],[SrWord]], "#", ""))</f>
        <v>1</v>
      </c>
    </row>
    <row r="5705" spans="1:11" x14ac:dyDescent="0.2">
      <c r="A5705">
        <v>31085</v>
      </c>
      <c r="B5705" t="s">
        <v>17390</v>
      </c>
      <c r="C5705">
        <v>31085</v>
      </c>
      <c r="D5705">
        <v>5</v>
      </c>
      <c r="E5705">
        <v>0</v>
      </c>
      <c r="F5705" t="s">
        <v>13</v>
      </c>
      <c r="G5705" t="s">
        <v>14</v>
      </c>
      <c r="H5705" s="2" t="s">
        <v>14426</v>
      </c>
      <c r="I5705" t="s">
        <v>17391</v>
      </c>
      <c r="J5705">
        <v>1</v>
      </c>
      <c r="K5705">
        <f>LEN(Table1[[#This Row],[SrWord]]) - LEN(SUBSTITUTE(Table1[[#This Row],[SrWord]], "#", ""))</f>
        <v>1</v>
      </c>
    </row>
    <row r="5706" spans="1:11" x14ac:dyDescent="0.2">
      <c r="A5706">
        <v>51334</v>
      </c>
      <c r="B5706" t="s">
        <v>14425</v>
      </c>
      <c r="C5706">
        <v>51334</v>
      </c>
      <c r="D5706">
        <v>3</v>
      </c>
      <c r="E5706">
        <v>0</v>
      </c>
      <c r="F5706" t="s">
        <v>13</v>
      </c>
      <c r="G5706" t="s">
        <v>32</v>
      </c>
      <c r="H5706" s="2" t="s">
        <v>14426</v>
      </c>
      <c r="I5706" t="s">
        <v>14425</v>
      </c>
      <c r="J5706">
        <v>1</v>
      </c>
      <c r="K5706">
        <f>LEN(Table1[[#This Row],[SrWord]]) - LEN(SUBSTITUTE(Table1[[#This Row],[SrWord]], "#", ""))</f>
        <v>1</v>
      </c>
    </row>
    <row r="5707" spans="1:11" x14ac:dyDescent="0.2">
      <c r="A5707">
        <v>4129</v>
      </c>
      <c r="B5707" t="s">
        <v>2619</v>
      </c>
      <c r="C5707">
        <v>76350</v>
      </c>
      <c r="D5707">
        <v>4</v>
      </c>
      <c r="E5707">
        <v>0</v>
      </c>
      <c r="F5707" t="s">
        <v>13</v>
      </c>
      <c r="G5707" t="s">
        <v>14</v>
      </c>
      <c r="H5707" s="2" t="s">
        <v>2620</v>
      </c>
      <c r="I5707" t="s">
        <v>2619</v>
      </c>
      <c r="J5707">
        <v>6</v>
      </c>
      <c r="K5707">
        <f>LEN(Table1[[#This Row],[SrWord]]) - LEN(SUBSTITUTE(Table1[[#This Row],[SrWord]], "#", ""))</f>
        <v>1</v>
      </c>
    </row>
    <row r="5708" spans="1:11" x14ac:dyDescent="0.2">
      <c r="A5708">
        <v>48095</v>
      </c>
      <c r="B5708" t="s">
        <v>6701</v>
      </c>
      <c r="C5708">
        <v>75539</v>
      </c>
      <c r="D5708">
        <v>4</v>
      </c>
      <c r="E5708">
        <v>0</v>
      </c>
      <c r="F5708" t="s">
        <v>13</v>
      </c>
      <c r="G5708" t="s">
        <v>32</v>
      </c>
      <c r="H5708" s="2" t="s">
        <v>2620</v>
      </c>
      <c r="I5708" t="s">
        <v>6701</v>
      </c>
      <c r="J5708">
        <v>2</v>
      </c>
      <c r="K5708">
        <f>LEN(Table1[[#This Row],[SrWord]]) - LEN(SUBSTITUTE(Table1[[#This Row],[SrWord]], "#", ""))</f>
        <v>1</v>
      </c>
    </row>
    <row r="5709" spans="1:11" x14ac:dyDescent="0.2">
      <c r="A5709">
        <v>2755</v>
      </c>
      <c r="B5709" t="s">
        <v>3093</v>
      </c>
      <c r="C5709">
        <v>75143</v>
      </c>
      <c r="D5709">
        <v>5</v>
      </c>
      <c r="E5709">
        <v>0</v>
      </c>
      <c r="F5709" t="s">
        <v>13</v>
      </c>
      <c r="G5709" t="s">
        <v>14</v>
      </c>
      <c r="H5709" s="2" t="s">
        <v>2620</v>
      </c>
      <c r="I5709" t="s">
        <v>3093</v>
      </c>
      <c r="J5709">
        <v>5</v>
      </c>
      <c r="K5709">
        <f>LEN(Table1[[#This Row],[SrWord]]) - LEN(SUBSTITUTE(Table1[[#This Row],[SrWord]], "#", ""))</f>
        <v>1</v>
      </c>
    </row>
    <row r="5710" spans="1:11" x14ac:dyDescent="0.2">
      <c r="A5710">
        <v>55833</v>
      </c>
      <c r="B5710" t="s">
        <v>7843</v>
      </c>
      <c r="C5710">
        <v>55841</v>
      </c>
      <c r="D5710">
        <v>5</v>
      </c>
      <c r="E5710">
        <v>0</v>
      </c>
      <c r="F5710" t="s">
        <v>13</v>
      </c>
      <c r="G5710" t="s">
        <v>14</v>
      </c>
      <c r="H5710" s="2" t="s">
        <v>7844</v>
      </c>
      <c r="I5710" t="s">
        <v>7845</v>
      </c>
      <c r="J5710">
        <v>2</v>
      </c>
      <c r="K5710">
        <f>LEN(Table1[[#This Row],[SrWord]]) - LEN(SUBSTITUTE(Table1[[#This Row],[SrWord]], "#", ""))</f>
        <v>1</v>
      </c>
    </row>
    <row r="5711" spans="1:11" x14ac:dyDescent="0.2">
      <c r="A5711">
        <v>40642</v>
      </c>
      <c r="B5711" t="s">
        <v>12352</v>
      </c>
      <c r="C5711">
        <v>40642</v>
      </c>
      <c r="D5711">
        <v>3</v>
      </c>
      <c r="E5711">
        <v>0</v>
      </c>
      <c r="F5711" t="s">
        <v>27</v>
      </c>
      <c r="G5711" t="s">
        <v>32</v>
      </c>
      <c r="H5711" s="2" t="s">
        <v>3978</v>
      </c>
      <c r="I5711" t="s">
        <v>12352</v>
      </c>
      <c r="J5711">
        <v>1</v>
      </c>
      <c r="K5711">
        <f>LEN(Table1[[#This Row],[SrWord]]) - LEN(SUBSTITUTE(Table1[[#This Row],[SrWord]], "#", ""))</f>
        <v>1</v>
      </c>
    </row>
    <row r="5712" spans="1:11" x14ac:dyDescent="0.2">
      <c r="A5712">
        <v>82563</v>
      </c>
      <c r="B5712" t="s">
        <v>9993</v>
      </c>
      <c r="C5712">
        <v>82563</v>
      </c>
      <c r="D5712">
        <v>3</v>
      </c>
      <c r="E5712">
        <v>0</v>
      </c>
      <c r="F5712" t="s">
        <v>13</v>
      </c>
      <c r="G5712" t="s">
        <v>32</v>
      </c>
      <c r="H5712" s="2" t="s">
        <v>3978</v>
      </c>
      <c r="I5712" t="s">
        <v>9993</v>
      </c>
      <c r="J5712">
        <v>1</v>
      </c>
      <c r="K5712">
        <f>LEN(Table1[[#This Row],[SrWord]]) - LEN(SUBSTITUTE(Table1[[#This Row],[SrWord]], "#", ""))</f>
        <v>1</v>
      </c>
    </row>
    <row r="5713" spans="1:11" x14ac:dyDescent="0.2">
      <c r="A5713">
        <v>28735</v>
      </c>
      <c r="B5713" t="s">
        <v>3977</v>
      </c>
      <c r="C5713">
        <v>68367</v>
      </c>
      <c r="D5713">
        <v>5</v>
      </c>
      <c r="E5713">
        <v>0</v>
      </c>
      <c r="F5713" t="s">
        <v>27</v>
      </c>
      <c r="G5713" t="s">
        <v>32</v>
      </c>
      <c r="H5713" s="2" t="s">
        <v>3978</v>
      </c>
      <c r="I5713" t="s">
        <v>3977</v>
      </c>
      <c r="J5713">
        <v>4</v>
      </c>
      <c r="K5713">
        <f>LEN(Table1[[#This Row],[SrWord]]) - LEN(SUBSTITUTE(Table1[[#This Row],[SrWord]], "#", ""))</f>
        <v>1</v>
      </c>
    </row>
    <row r="5714" spans="1:11" x14ac:dyDescent="0.2">
      <c r="A5714">
        <v>5830</v>
      </c>
      <c r="B5714" t="s">
        <v>20441</v>
      </c>
      <c r="C5714">
        <v>5830</v>
      </c>
      <c r="D5714">
        <v>5</v>
      </c>
      <c r="E5714">
        <v>0</v>
      </c>
      <c r="F5714" t="s">
        <v>13</v>
      </c>
      <c r="G5714" t="s">
        <v>14</v>
      </c>
      <c r="H5714" s="2" t="s">
        <v>2440</v>
      </c>
      <c r="I5714" t="s">
        <v>1790</v>
      </c>
      <c r="J5714">
        <v>1</v>
      </c>
      <c r="K5714">
        <f>LEN(Table1[[#This Row],[SrWord]]) - LEN(SUBSTITUTE(Table1[[#This Row],[SrWord]], "#", ""))</f>
        <v>1</v>
      </c>
    </row>
    <row r="5715" spans="1:11" x14ac:dyDescent="0.2">
      <c r="A5715">
        <v>34131</v>
      </c>
      <c r="B5715" t="s">
        <v>16901</v>
      </c>
      <c r="C5715">
        <v>34131</v>
      </c>
      <c r="D5715">
        <v>5</v>
      </c>
      <c r="E5715">
        <v>0</v>
      </c>
      <c r="F5715" t="s">
        <v>31</v>
      </c>
      <c r="G5715" t="s">
        <v>32</v>
      </c>
      <c r="H5715" s="2" t="s">
        <v>2440</v>
      </c>
      <c r="I5715" t="s">
        <v>16902</v>
      </c>
      <c r="J5715">
        <v>1</v>
      </c>
      <c r="K5715">
        <f>LEN(Table1[[#This Row],[SrWord]]) - LEN(SUBSTITUTE(Table1[[#This Row],[SrWord]], "#", ""))</f>
        <v>1</v>
      </c>
    </row>
    <row r="5716" spans="1:11" x14ac:dyDescent="0.2">
      <c r="A5716">
        <v>6061</v>
      </c>
      <c r="B5716" t="s">
        <v>2439</v>
      </c>
      <c r="C5716">
        <v>13769</v>
      </c>
      <c r="D5716">
        <v>5</v>
      </c>
      <c r="E5716">
        <v>0</v>
      </c>
      <c r="F5716" t="s">
        <v>13</v>
      </c>
      <c r="G5716" t="s">
        <v>14</v>
      </c>
      <c r="H5716" s="2" t="s">
        <v>2440</v>
      </c>
      <c r="I5716" t="s">
        <v>2441</v>
      </c>
      <c r="J5716">
        <v>7</v>
      </c>
      <c r="K5716">
        <f>LEN(Table1[[#This Row],[SrWord]]) - LEN(SUBSTITUTE(Table1[[#This Row],[SrWord]], "#", ""))</f>
        <v>1</v>
      </c>
    </row>
    <row r="5717" spans="1:11" x14ac:dyDescent="0.2">
      <c r="A5717">
        <v>50577</v>
      </c>
      <c r="B5717" t="s">
        <v>14522</v>
      </c>
      <c r="C5717">
        <v>50577</v>
      </c>
      <c r="D5717">
        <v>4</v>
      </c>
      <c r="E5717">
        <v>0</v>
      </c>
      <c r="F5717" t="s">
        <v>27</v>
      </c>
      <c r="G5717" t="s">
        <v>32</v>
      </c>
      <c r="H5717" s="2" t="s">
        <v>2440</v>
      </c>
      <c r="I5717" t="s">
        <v>90</v>
      </c>
      <c r="J5717">
        <v>1</v>
      </c>
      <c r="K5717">
        <f>LEN(Table1[[#This Row],[SrWord]]) - LEN(SUBSTITUTE(Table1[[#This Row],[SrWord]], "#", ""))</f>
        <v>1</v>
      </c>
    </row>
    <row r="5718" spans="1:11" x14ac:dyDescent="0.2">
      <c r="A5718">
        <v>56360</v>
      </c>
      <c r="B5718" t="s">
        <v>13875</v>
      </c>
      <c r="C5718">
        <v>56360</v>
      </c>
      <c r="D5718">
        <v>5</v>
      </c>
      <c r="E5718">
        <v>0</v>
      </c>
      <c r="F5718" t="s">
        <v>13</v>
      </c>
      <c r="G5718" t="s">
        <v>32</v>
      </c>
      <c r="H5718" s="2" t="s">
        <v>2440</v>
      </c>
      <c r="I5718" t="s">
        <v>13875</v>
      </c>
      <c r="J5718">
        <v>1</v>
      </c>
      <c r="K5718">
        <f>LEN(Table1[[#This Row],[SrWord]]) - LEN(SUBSTITUTE(Table1[[#This Row],[SrWord]], "#", ""))</f>
        <v>1</v>
      </c>
    </row>
    <row r="5719" spans="1:11" x14ac:dyDescent="0.2">
      <c r="A5719">
        <v>56365</v>
      </c>
      <c r="B5719" t="s">
        <v>13874</v>
      </c>
      <c r="C5719">
        <v>56365</v>
      </c>
      <c r="D5719">
        <v>4</v>
      </c>
      <c r="E5719">
        <v>0</v>
      </c>
      <c r="F5719" t="s">
        <v>13</v>
      </c>
      <c r="G5719" t="s">
        <v>32</v>
      </c>
      <c r="H5719" s="2" t="s">
        <v>2440</v>
      </c>
      <c r="I5719" t="s">
        <v>13874</v>
      </c>
      <c r="J5719">
        <v>1</v>
      </c>
      <c r="K5719">
        <f>LEN(Table1[[#This Row],[SrWord]]) - LEN(SUBSTITUTE(Table1[[#This Row],[SrWord]], "#", ""))</f>
        <v>1</v>
      </c>
    </row>
    <row r="5720" spans="1:11" x14ac:dyDescent="0.2">
      <c r="A5720">
        <v>6108</v>
      </c>
      <c r="B5720" t="s">
        <v>20393</v>
      </c>
      <c r="C5720">
        <v>6108</v>
      </c>
      <c r="D5720">
        <v>5</v>
      </c>
      <c r="E5720">
        <v>0</v>
      </c>
      <c r="F5720" t="s">
        <v>13</v>
      </c>
      <c r="G5720" t="s">
        <v>32</v>
      </c>
      <c r="H5720" s="2" t="s">
        <v>2440</v>
      </c>
      <c r="I5720" t="s">
        <v>20394</v>
      </c>
      <c r="J5720">
        <v>1</v>
      </c>
      <c r="K5720">
        <f>LEN(Table1[[#This Row],[SrWord]]) - LEN(SUBSTITUTE(Table1[[#This Row],[SrWord]], "#", ""))</f>
        <v>1</v>
      </c>
    </row>
    <row r="5721" spans="1:11" x14ac:dyDescent="0.2">
      <c r="A5721">
        <v>7627</v>
      </c>
      <c r="B5721" t="s">
        <v>5840</v>
      </c>
      <c r="C5721">
        <v>25790</v>
      </c>
      <c r="D5721">
        <v>6</v>
      </c>
      <c r="E5721">
        <v>4</v>
      </c>
      <c r="F5721" t="s">
        <v>27</v>
      </c>
      <c r="G5721" t="s">
        <v>14</v>
      </c>
      <c r="H5721" s="2" t="s">
        <v>91</v>
      </c>
      <c r="I5721" t="s">
        <v>5841</v>
      </c>
      <c r="J5721">
        <v>3</v>
      </c>
      <c r="K5721">
        <f>LEN(Table1[[#This Row],[SrWord]]) - LEN(SUBSTITUTE(Table1[[#This Row],[SrWord]], "#", ""))</f>
        <v>0</v>
      </c>
    </row>
    <row r="5722" spans="1:11" x14ac:dyDescent="0.2">
      <c r="A5722">
        <v>10026</v>
      </c>
      <c r="B5722" t="s">
        <v>3094</v>
      </c>
      <c r="C5722">
        <v>75120</v>
      </c>
      <c r="D5722">
        <v>5</v>
      </c>
      <c r="E5722">
        <v>4</v>
      </c>
      <c r="F5722" t="s">
        <v>13</v>
      </c>
      <c r="G5722" t="s">
        <v>14</v>
      </c>
      <c r="H5722" s="2" t="s">
        <v>91</v>
      </c>
      <c r="I5722" t="s">
        <v>1790</v>
      </c>
      <c r="J5722">
        <v>5</v>
      </c>
      <c r="K5722">
        <f>LEN(Table1[[#This Row],[SrWord]]) - LEN(SUBSTITUTE(Table1[[#This Row],[SrWord]], "#", ""))</f>
        <v>0</v>
      </c>
    </row>
    <row r="5723" spans="1:11" x14ac:dyDescent="0.2">
      <c r="A5723">
        <v>17105</v>
      </c>
      <c r="B5723" t="s">
        <v>1789</v>
      </c>
      <c r="C5723">
        <v>78516</v>
      </c>
      <c r="D5723">
        <v>5</v>
      </c>
      <c r="E5723">
        <v>4</v>
      </c>
      <c r="F5723" t="s">
        <v>13</v>
      </c>
      <c r="G5723" t="s">
        <v>14</v>
      </c>
      <c r="H5723" s="2" t="s">
        <v>91</v>
      </c>
      <c r="I5723" t="s">
        <v>1790</v>
      </c>
      <c r="J5723">
        <v>9</v>
      </c>
      <c r="K5723">
        <f>LEN(Table1[[#This Row],[SrWord]]) - LEN(SUBSTITUTE(Table1[[#This Row],[SrWord]], "#", ""))</f>
        <v>0</v>
      </c>
    </row>
    <row r="5724" spans="1:11" x14ac:dyDescent="0.2">
      <c r="A5724">
        <v>43434</v>
      </c>
      <c r="B5724" t="s">
        <v>6356</v>
      </c>
      <c r="C5724">
        <v>80044</v>
      </c>
      <c r="D5724">
        <v>5</v>
      </c>
      <c r="E5724">
        <v>4</v>
      </c>
      <c r="F5724" t="s">
        <v>13</v>
      </c>
      <c r="G5724" t="s">
        <v>14</v>
      </c>
      <c r="H5724" s="2" t="s">
        <v>91</v>
      </c>
      <c r="I5724" t="s">
        <v>1790</v>
      </c>
      <c r="J5724">
        <v>2</v>
      </c>
      <c r="K5724">
        <f>LEN(Table1[[#This Row],[SrWord]]) - LEN(SUBSTITUTE(Table1[[#This Row],[SrWord]], "#", ""))</f>
        <v>0</v>
      </c>
    </row>
    <row r="5725" spans="1:11" x14ac:dyDescent="0.2">
      <c r="A5725">
        <v>22272</v>
      </c>
      <c r="B5725" t="s">
        <v>1921</v>
      </c>
      <c r="C5725">
        <v>84682</v>
      </c>
      <c r="D5725">
        <v>3</v>
      </c>
      <c r="E5725">
        <v>4</v>
      </c>
      <c r="F5725" t="s">
        <v>13</v>
      </c>
      <c r="G5725" t="s">
        <v>14</v>
      </c>
      <c r="H5725" s="2" t="s">
        <v>91</v>
      </c>
      <c r="I5725" t="s">
        <v>1921</v>
      </c>
      <c r="J5725">
        <v>8</v>
      </c>
      <c r="K5725">
        <f>LEN(Table1[[#This Row],[SrWord]]) - LEN(SUBSTITUTE(Table1[[#This Row],[SrWord]], "#", ""))</f>
        <v>0</v>
      </c>
    </row>
    <row r="5726" spans="1:11" x14ac:dyDescent="0.2">
      <c r="A5726">
        <v>20551</v>
      </c>
      <c r="B5726" t="s">
        <v>568</v>
      </c>
      <c r="C5726">
        <v>74508</v>
      </c>
      <c r="D5726">
        <v>5</v>
      </c>
      <c r="E5726">
        <v>4</v>
      </c>
      <c r="F5726" t="s">
        <v>13</v>
      </c>
      <c r="G5726" t="s">
        <v>14</v>
      </c>
      <c r="H5726" s="2" t="s">
        <v>91</v>
      </c>
      <c r="I5726" t="s">
        <v>518</v>
      </c>
      <c r="J5726">
        <v>33</v>
      </c>
      <c r="K5726">
        <f>LEN(Table1[[#This Row],[SrWord]]) - LEN(SUBSTITUTE(Table1[[#This Row],[SrWord]], "#", ""))</f>
        <v>0</v>
      </c>
    </row>
    <row r="5727" spans="1:11" x14ac:dyDescent="0.2">
      <c r="A5727">
        <v>81</v>
      </c>
      <c r="B5727" t="s">
        <v>186</v>
      </c>
      <c r="C5727">
        <v>84225</v>
      </c>
      <c r="D5727">
        <v>4</v>
      </c>
      <c r="E5727">
        <v>4</v>
      </c>
      <c r="F5727" t="s">
        <v>13</v>
      </c>
      <c r="G5727" t="s">
        <v>14</v>
      </c>
      <c r="H5727" s="2" t="s">
        <v>91</v>
      </c>
      <c r="I5727" t="s">
        <v>187</v>
      </c>
      <c r="J5727">
        <v>111</v>
      </c>
      <c r="K5727">
        <f>LEN(Table1[[#This Row],[SrWord]]) - LEN(SUBSTITUTE(Table1[[#This Row],[SrWord]], "#", ""))</f>
        <v>0</v>
      </c>
    </row>
    <row r="5728" spans="1:11" x14ac:dyDescent="0.2">
      <c r="A5728">
        <v>20585</v>
      </c>
      <c r="B5728" t="s">
        <v>5700</v>
      </c>
      <c r="C5728">
        <v>41275</v>
      </c>
      <c r="D5728">
        <v>5</v>
      </c>
      <c r="E5728">
        <v>4</v>
      </c>
      <c r="F5728" t="s">
        <v>13</v>
      </c>
      <c r="G5728" t="s">
        <v>14</v>
      </c>
      <c r="H5728" s="2" t="s">
        <v>91</v>
      </c>
      <c r="I5728" t="s">
        <v>187</v>
      </c>
      <c r="J5728">
        <v>3</v>
      </c>
      <c r="K5728">
        <f>LEN(Table1[[#This Row],[SrWord]]) - LEN(SUBSTITUTE(Table1[[#This Row],[SrWord]], "#", ""))</f>
        <v>0</v>
      </c>
    </row>
    <row r="5729" spans="1:11" x14ac:dyDescent="0.2">
      <c r="A5729">
        <v>79238</v>
      </c>
      <c r="B5729" t="s">
        <v>10786</v>
      </c>
      <c r="C5729">
        <v>79238</v>
      </c>
      <c r="D5729">
        <v>5</v>
      </c>
      <c r="E5729">
        <v>0</v>
      </c>
      <c r="F5729" t="s">
        <v>31</v>
      </c>
      <c r="G5729" t="s">
        <v>14</v>
      </c>
      <c r="H5729" s="2" t="s">
        <v>91</v>
      </c>
      <c r="I5729" t="s">
        <v>10786</v>
      </c>
      <c r="J5729">
        <v>1</v>
      </c>
      <c r="K5729">
        <f>LEN(Table1[[#This Row],[SrWord]]) - LEN(SUBSTITUTE(Table1[[#This Row],[SrWord]], "#", ""))</f>
        <v>0</v>
      </c>
    </row>
    <row r="5730" spans="1:11" x14ac:dyDescent="0.2">
      <c r="A5730">
        <v>10</v>
      </c>
      <c r="B5730" t="s">
        <v>153</v>
      </c>
      <c r="C5730">
        <v>84445</v>
      </c>
      <c r="D5730">
        <v>2</v>
      </c>
      <c r="E5730">
        <v>4</v>
      </c>
      <c r="F5730" t="s">
        <v>13</v>
      </c>
      <c r="G5730" t="s">
        <v>14</v>
      </c>
      <c r="H5730" s="2" t="s">
        <v>91</v>
      </c>
      <c r="I5730" t="s">
        <v>153</v>
      </c>
      <c r="J5730">
        <v>130</v>
      </c>
      <c r="K5730">
        <f>LEN(Table1[[#This Row],[SrWord]]) - LEN(SUBSTITUTE(Table1[[#This Row],[SrWord]], "#", ""))</f>
        <v>0</v>
      </c>
    </row>
    <row r="5731" spans="1:11" x14ac:dyDescent="0.2">
      <c r="A5731">
        <v>20266</v>
      </c>
      <c r="B5731" t="s">
        <v>7823</v>
      </c>
      <c r="C5731">
        <v>56359</v>
      </c>
      <c r="D5731">
        <v>3</v>
      </c>
      <c r="E5731">
        <v>4</v>
      </c>
      <c r="F5731" t="s">
        <v>13</v>
      </c>
      <c r="G5731" t="s">
        <v>14</v>
      </c>
      <c r="H5731" s="2" t="s">
        <v>91</v>
      </c>
      <c r="I5731" t="s">
        <v>7823</v>
      </c>
      <c r="J5731">
        <v>2</v>
      </c>
      <c r="K5731">
        <f>LEN(Table1[[#This Row],[SrWord]]) - LEN(SUBSTITUTE(Table1[[#This Row],[SrWord]], "#", ""))</f>
        <v>0</v>
      </c>
    </row>
    <row r="5732" spans="1:11" x14ac:dyDescent="0.2">
      <c r="A5732">
        <v>7926</v>
      </c>
      <c r="B5732" t="s">
        <v>20166</v>
      </c>
      <c r="C5732">
        <v>7926</v>
      </c>
      <c r="D5732">
        <v>7</v>
      </c>
      <c r="E5732">
        <v>4</v>
      </c>
      <c r="F5732" t="s">
        <v>31</v>
      </c>
      <c r="H5732" s="2" t="s">
        <v>91</v>
      </c>
      <c r="I5732" t="s">
        <v>19161</v>
      </c>
      <c r="J5732">
        <v>1</v>
      </c>
      <c r="K5732">
        <f>LEN(Table1[[#This Row],[SrWord]]) - LEN(SUBSTITUTE(Table1[[#This Row],[SrWord]], "#", ""))</f>
        <v>0</v>
      </c>
    </row>
    <row r="5733" spans="1:11" x14ac:dyDescent="0.2">
      <c r="A5733">
        <v>10776</v>
      </c>
      <c r="B5733" t="s">
        <v>19795</v>
      </c>
      <c r="C5733">
        <v>10776</v>
      </c>
      <c r="D5733">
        <v>8</v>
      </c>
      <c r="E5733">
        <v>0</v>
      </c>
      <c r="H5733" s="2" t="s">
        <v>91</v>
      </c>
      <c r="I5733" t="s">
        <v>19796</v>
      </c>
      <c r="J5733">
        <v>1</v>
      </c>
      <c r="K5733">
        <f>LEN(Table1[[#This Row],[SrWord]]) - LEN(SUBSTITUTE(Table1[[#This Row],[SrWord]], "#", ""))</f>
        <v>0</v>
      </c>
    </row>
    <row r="5734" spans="1:11" x14ac:dyDescent="0.2">
      <c r="A5734">
        <v>299</v>
      </c>
      <c r="B5734" t="s">
        <v>205</v>
      </c>
      <c r="C5734">
        <v>81934</v>
      </c>
      <c r="D5734">
        <v>4</v>
      </c>
      <c r="E5734">
        <v>4</v>
      </c>
      <c r="F5734" t="s">
        <v>13</v>
      </c>
      <c r="G5734" t="s">
        <v>14</v>
      </c>
      <c r="H5734" s="2" t="s">
        <v>91</v>
      </c>
      <c r="I5734" t="s">
        <v>90</v>
      </c>
      <c r="J5734">
        <v>102</v>
      </c>
      <c r="K5734">
        <f>LEN(Table1[[#This Row],[SrWord]]) - LEN(SUBSTITUTE(Table1[[#This Row],[SrWord]], "#", ""))</f>
        <v>0</v>
      </c>
    </row>
    <row r="5735" spans="1:11" x14ac:dyDescent="0.2">
      <c r="A5735">
        <v>499</v>
      </c>
      <c r="B5735" t="s">
        <v>90</v>
      </c>
      <c r="C5735">
        <v>84575</v>
      </c>
      <c r="D5735">
        <v>3</v>
      </c>
      <c r="E5735">
        <v>4</v>
      </c>
      <c r="F5735" t="s">
        <v>13</v>
      </c>
      <c r="G5735" t="s">
        <v>14</v>
      </c>
      <c r="H5735" s="2" t="s">
        <v>91</v>
      </c>
      <c r="I5735" t="s">
        <v>90</v>
      </c>
      <c r="J5735">
        <v>220</v>
      </c>
      <c r="K5735">
        <f>LEN(Table1[[#This Row],[SrWord]]) - LEN(SUBSTITUTE(Table1[[#This Row],[SrWord]], "#", ""))</f>
        <v>0</v>
      </c>
    </row>
    <row r="5736" spans="1:11" x14ac:dyDescent="0.2">
      <c r="A5736">
        <v>7266</v>
      </c>
      <c r="B5736" t="s">
        <v>5989</v>
      </c>
      <c r="C5736">
        <v>84506</v>
      </c>
      <c r="D5736">
        <v>4</v>
      </c>
      <c r="E5736">
        <v>4</v>
      </c>
      <c r="F5736" t="s">
        <v>13</v>
      </c>
      <c r="G5736" t="s">
        <v>14</v>
      </c>
      <c r="H5736" s="2" t="s">
        <v>91</v>
      </c>
      <c r="I5736" t="s">
        <v>90</v>
      </c>
      <c r="J5736">
        <v>2</v>
      </c>
      <c r="K5736">
        <f>LEN(Table1[[#This Row],[SrWord]]) - LEN(SUBSTITUTE(Table1[[#This Row],[SrWord]], "#", ""))</f>
        <v>0</v>
      </c>
    </row>
    <row r="5737" spans="1:11" x14ac:dyDescent="0.2">
      <c r="A5737">
        <v>38554</v>
      </c>
      <c r="B5737" t="s">
        <v>2934</v>
      </c>
      <c r="C5737">
        <v>82411</v>
      </c>
      <c r="D5737">
        <v>4</v>
      </c>
      <c r="E5737">
        <v>4</v>
      </c>
      <c r="F5737" t="s">
        <v>13</v>
      </c>
      <c r="G5737" t="s">
        <v>14</v>
      </c>
      <c r="H5737" s="2" t="s">
        <v>91</v>
      </c>
      <c r="I5737" t="s">
        <v>90</v>
      </c>
      <c r="J5737">
        <v>5</v>
      </c>
      <c r="K5737">
        <f>LEN(Table1[[#This Row],[SrWord]]) - LEN(SUBSTITUTE(Table1[[#This Row],[SrWord]], "#", ""))</f>
        <v>0</v>
      </c>
    </row>
    <row r="5738" spans="1:11" x14ac:dyDescent="0.2">
      <c r="A5738">
        <v>35570</v>
      </c>
      <c r="B5738" t="s">
        <v>16746</v>
      </c>
      <c r="C5738">
        <v>35570</v>
      </c>
      <c r="D5738">
        <v>4</v>
      </c>
      <c r="E5738">
        <v>0</v>
      </c>
      <c r="H5738" s="2" t="s">
        <v>91</v>
      </c>
      <c r="I5738" t="s">
        <v>16746</v>
      </c>
      <c r="J5738">
        <v>1</v>
      </c>
      <c r="K5738">
        <f>LEN(Table1[[#This Row],[SrWord]]) - LEN(SUBSTITUTE(Table1[[#This Row],[SrWord]], "#", ""))</f>
        <v>0</v>
      </c>
    </row>
    <row r="5739" spans="1:11" x14ac:dyDescent="0.2">
      <c r="A5739">
        <v>636</v>
      </c>
      <c r="B5739" t="s">
        <v>263</v>
      </c>
      <c r="C5739">
        <v>84121</v>
      </c>
      <c r="D5739">
        <v>3</v>
      </c>
      <c r="E5739">
        <v>4</v>
      </c>
      <c r="F5739" t="s">
        <v>13</v>
      </c>
      <c r="G5739" t="s">
        <v>14</v>
      </c>
      <c r="H5739" s="2" t="s">
        <v>91</v>
      </c>
      <c r="I5739" t="s">
        <v>263</v>
      </c>
      <c r="J5739">
        <v>73</v>
      </c>
      <c r="K5739">
        <f>LEN(Table1[[#This Row],[SrWord]]) - LEN(SUBSTITUTE(Table1[[#This Row],[SrWord]], "#", ""))</f>
        <v>0</v>
      </c>
    </row>
    <row r="5740" spans="1:11" x14ac:dyDescent="0.2">
      <c r="A5740">
        <v>7138</v>
      </c>
      <c r="B5740" t="s">
        <v>2180</v>
      </c>
      <c r="C5740">
        <v>80998</v>
      </c>
      <c r="D5740">
        <v>4</v>
      </c>
      <c r="E5740">
        <v>4</v>
      </c>
      <c r="F5740" t="s">
        <v>13</v>
      </c>
      <c r="G5740" t="s">
        <v>14</v>
      </c>
      <c r="H5740" s="2" t="s">
        <v>91</v>
      </c>
      <c r="I5740" t="s">
        <v>263</v>
      </c>
      <c r="J5740">
        <v>7</v>
      </c>
      <c r="K5740">
        <f>LEN(Table1[[#This Row],[SrWord]]) - LEN(SUBSTITUTE(Table1[[#This Row],[SrWord]], "#", ""))</f>
        <v>0</v>
      </c>
    </row>
    <row r="5741" spans="1:11" x14ac:dyDescent="0.2">
      <c r="A5741">
        <v>47408</v>
      </c>
      <c r="B5741" t="s">
        <v>14966</v>
      </c>
      <c r="C5741">
        <v>47408</v>
      </c>
      <c r="D5741">
        <v>4</v>
      </c>
      <c r="E5741">
        <v>0</v>
      </c>
      <c r="F5741" t="s">
        <v>27</v>
      </c>
      <c r="G5741" t="s">
        <v>32</v>
      </c>
      <c r="H5741" s="2" t="s">
        <v>91</v>
      </c>
      <c r="I5741" t="s">
        <v>14966</v>
      </c>
      <c r="J5741">
        <v>1</v>
      </c>
      <c r="K5741">
        <f>LEN(Table1[[#This Row],[SrWord]]) - LEN(SUBSTITUTE(Table1[[#This Row],[SrWord]], "#", ""))</f>
        <v>0</v>
      </c>
    </row>
    <row r="5742" spans="1:11" x14ac:dyDescent="0.2">
      <c r="A5742">
        <v>9047</v>
      </c>
      <c r="B5742" t="s">
        <v>20031</v>
      </c>
      <c r="C5742">
        <v>9047</v>
      </c>
      <c r="D5742">
        <v>5</v>
      </c>
      <c r="E5742">
        <v>0</v>
      </c>
      <c r="H5742" s="2" t="s">
        <v>91</v>
      </c>
      <c r="I5742" t="s">
        <v>4757</v>
      </c>
      <c r="J5742">
        <v>1</v>
      </c>
      <c r="K5742">
        <f>LEN(Table1[[#This Row],[SrWord]]) - LEN(SUBSTITUTE(Table1[[#This Row],[SrWord]], "#", ""))</f>
        <v>0</v>
      </c>
    </row>
    <row r="5743" spans="1:11" x14ac:dyDescent="0.2">
      <c r="A5743">
        <v>5579</v>
      </c>
      <c r="B5743" t="s">
        <v>213</v>
      </c>
      <c r="C5743">
        <v>83367</v>
      </c>
      <c r="D5743">
        <v>3</v>
      </c>
      <c r="E5743">
        <v>4</v>
      </c>
      <c r="F5743" t="s">
        <v>31</v>
      </c>
      <c r="G5743" t="s">
        <v>14</v>
      </c>
      <c r="H5743" s="2" t="s">
        <v>91</v>
      </c>
      <c r="I5743" t="s">
        <v>213</v>
      </c>
      <c r="J5743">
        <v>94</v>
      </c>
      <c r="K5743">
        <f>LEN(Table1[[#This Row],[SrWord]]) - LEN(SUBSTITUTE(Table1[[#This Row],[SrWord]], "#", ""))</f>
        <v>0</v>
      </c>
    </row>
    <row r="5744" spans="1:11" x14ac:dyDescent="0.2">
      <c r="A5744">
        <v>38663</v>
      </c>
      <c r="B5744" t="s">
        <v>16367</v>
      </c>
      <c r="C5744">
        <v>38663</v>
      </c>
      <c r="D5744">
        <v>6</v>
      </c>
      <c r="E5744">
        <v>0</v>
      </c>
      <c r="F5744" t="s">
        <v>31</v>
      </c>
      <c r="G5744" t="s">
        <v>32</v>
      </c>
      <c r="H5744" s="2" t="s">
        <v>91</v>
      </c>
      <c r="I5744" t="s">
        <v>16367</v>
      </c>
      <c r="J5744">
        <v>1</v>
      </c>
      <c r="K5744">
        <f>LEN(Table1[[#This Row],[SrWord]]) - LEN(SUBSTITUTE(Table1[[#This Row],[SrWord]], "#", ""))</f>
        <v>0</v>
      </c>
    </row>
    <row r="5745" spans="1:11" x14ac:dyDescent="0.2">
      <c r="A5745">
        <v>39541</v>
      </c>
      <c r="B5745" t="s">
        <v>16223</v>
      </c>
      <c r="C5745">
        <v>39541</v>
      </c>
      <c r="D5745">
        <v>5</v>
      </c>
      <c r="E5745">
        <v>4</v>
      </c>
      <c r="F5745" t="s">
        <v>13</v>
      </c>
      <c r="G5745" t="s">
        <v>14</v>
      </c>
      <c r="H5745" s="2" t="s">
        <v>91</v>
      </c>
      <c r="I5745" t="s">
        <v>16224</v>
      </c>
      <c r="J5745">
        <v>1</v>
      </c>
      <c r="K5745">
        <f>LEN(Table1[[#This Row],[SrWord]]) - LEN(SUBSTITUTE(Table1[[#This Row],[SrWord]], "#", ""))</f>
        <v>0</v>
      </c>
    </row>
    <row r="5746" spans="1:11" x14ac:dyDescent="0.2">
      <c r="A5746">
        <v>22889</v>
      </c>
      <c r="B5746" t="s">
        <v>3235</v>
      </c>
      <c r="C5746">
        <v>67639</v>
      </c>
      <c r="D5746">
        <v>5</v>
      </c>
      <c r="E5746">
        <v>4</v>
      </c>
      <c r="F5746" t="s">
        <v>13</v>
      </c>
      <c r="G5746" t="s">
        <v>14</v>
      </c>
      <c r="H5746" s="2" t="s">
        <v>91</v>
      </c>
      <c r="I5746" t="s">
        <v>3236</v>
      </c>
      <c r="J5746">
        <v>5</v>
      </c>
      <c r="K5746">
        <f>LEN(Table1[[#This Row],[SrWord]]) - LEN(SUBSTITUTE(Table1[[#This Row],[SrWord]], "#", ""))</f>
        <v>0</v>
      </c>
    </row>
    <row r="5747" spans="1:11" x14ac:dyDescent="0.2">
      <c r="A5747">
        <v>38697</v>
      </c>
      <c r="B5747" t="s">
        <v>6022</v>
      </c>
      <c r="C5747">
        <v>84198</v>
      </c>
      <c r="D5747">
        <v>4</v>
      </c>
      <c r="E5747">
        <v>4</v>
      </c>
      <c r="F5747" t="s">
        <v>13</v>
      </c>
      <c r="G5747" t="s">
        <v>14</v>
      </c>
      <c r="H5747" s="2" t="s">
        <v>91</v>
      </c>
      <c r="I5747" t="s">
        <v>3236</v>
      </c>
      <c r="J5747">
        <v>2</v>
      </c>
      <c r="K5747">
        <f>LEN(Table1[[#This Row],[SrWord]]) - LEN(SUBSTITUTE(Table1[[#This Row],[SrWord]], "#", ""))</f>
        <v>0</v>
      </c>
    </row>
    <row r="5748" spans="1:11" x14ac:dyDescent="0.2">
      <c r="A5748">
        <v>67773</v>
      </c>
      <c r="B5748" t="s">
        <v>12517</v>
      </c>
      <c r="C5748">
        <v>67773</v>
      </c>
      <c r="D5748">
        <v>5</v>
      </c>
      <c r="E5748">
        <v>4</v>
      </c>
      <c r="F5748" t="s">
        <v>13</v>
      </c>
      <c r="G5748" t="s">
        <v>14</v>
      </c>
      <c r="H5748" s="2" t="s">
        <v>91</v>
      </c>
      <c r="I5748" t="s">
        <v>3236</v>
      </c>
      <c r="J5748">
        <v>1</v>
      </c>
      <c r="K5748">
        <f>LEN(Table1[[#This Row],[SrWord]]) - LEN(SUBSTITUTE(Table1[[#This Row],[SrWord]], "#", ""))</f>
        <v>0</v>
      </c>
    </row>
    <row r="5749" spans="1:11" x14ac:dyDescent="0.2">
      <c r="A5749">
        <v>82705</v>
      </c>
      <c r="B5749" t="s">
        <v>6128</v>
      </c>
      <c r="C5749">
        <v>82718</v>
      </c>
      <c r="D5749">
        <v>5</v>
      </c>
      <c r="E5749">
        <v>4</v>
      </c>
      <c r="F5749" t="s">
        <v>13</v>
      </c>
      <c r="G5749" t="s">
        <v>14</v>
      </c>
      <c r="H5749" s="2" t="s">
        <v>91</v>
      </c>
      <c r="I5749" t="s">
        <v>3236</v>
      </c>
      <c r="J5749">
        <v>2</v>
      </c>
      <c r="K5749">
        <f>LEN(Table1[[#This Row],[SrWord]]) - LEN(SUBSTITUTE(Table1[[#This Row],[SrWord]], "#", ""))</f>
        <v>0</v>
      </c>
    </row>
    <row r="5750" spans="1:11" x14ac:dyDescent="0.2">
      <c r="A5750">
        <v>2484</v>
      </c>
      <c r="B5750" t="s">
        <v>3589</v>
      </c>
      <c r="C5750">
        <v>82518</v>
      </c>
      <c r="D5750">
        <v>3</v>
      </c>
      <c r="E5750">
        <v>4</v>
      </c>
      <c r="F5750" t="s">
        <v>13</v>
      </c>
      <c r="G5750" t="s">
        <v>32</v>
      </c>
      <c r="H5750" s="2" t="s">
        <v>91</v>
      </c>
      <c r="I5750" t="s">
        <v>3589</v>
      </c>
      <c r="J5750">
        <v>4</v>
      </c>
      <c r="K5750">
        <f>LEN(Table1[[#This Row],[SrWord]]) - LEN(SUBSTITUTE(Table1[[#This Row],[SrWord]], "#", ""))</f>
        <v>0</v>
      </c>
    </row>
    <row r="5751" spans="1:11" x14ac:dyDescent="0.2">
      <c r="A5751">
        <v>80588</v>
      </c>
      <c r="B5751" t="s">
        <v>10497</v>
      </c>
      <c r="C5751">
        <v>80588</v>
      </c>
      <c r="D5751">
        <v>5</v>
      </c>
      <c r="E5751">
        <v>4</v>
      </c>
      <c r="F5751" t="s">
        <v>13</v>
      </c>
      <c r="G5751" t="s">
        <v>14</v>
      </c>
      <c r="H5751" s="2" t="s">
        <v>91</v>
      </c>
      <c r="I5751" t="s">
        <v>3589</v>
      </c>
      <c r="J5751">
        <v>1</v>
      </c>
      <c r="K5751">
        <f>LEN(Table1[[#This Row],[SrWord]]) - LEN(SUBSTITUTE(Table1[[#This Row],[SrWord]], "#", ""))</f>
        <v>0</v>
      </c>
    </row>
    <row r="5752" spans="1:11" x14ac:dyDescent="0.2">
      <c r="A5752">
        <v>218</v>
      </c>
      <c r="B5752" t="s">
        <v>21088</v>
      </c>
      <c r="C5752">
        <v>218</v>
      </c>
      <c r="D5752">
        <v>4</v>
      </c>
      <c r="E5752">
        <v>0</v>
      </c>
      <c r="F5752" t="s">
        <v>13</v>
      </c>
      <c r="G5752" t="s">
        <v>32</v>
      </c>
      <c r="H5752" s="2" t="s">
        <v>21089</v>
      </c>
      <c r="I5752" t="s">
        <v>21088</v>
      </c>
      <c r="J5752">
        <v>1</v>
      </c>
      <c r="K5752">
        <f>LEN(Table1[[#This Row],[SrWord]]) - LEN(SUBSTITUTE(Table1[[#This Row],[SrWord]], "#", ""))</f>
        <v>0</v>
      </c>
    </row>
    <row r="5753" spans="1:11" x14ac:dyDescent="0.2">
      <c r="A5753">
        <v>26237</v>
      </c>
      <c r="B5753" t="s">
        <v>17899</v>
      </c>
      <c r="C5753">
        <v>26237</v>
      </c>
      <c r="D5753">
        <v>6</v>
      </c>
      <c r="E5753">
        <v>0</v>
      </c>
      <c r="F5753" t="s">
        <v>27</v>
      </c>
      <c r="G5753" t="s">
        <v>32</v>
      </c>
      <c r="H5753" s="2" t="s">
        <v>4302</v>
      </c>
      <c r="I5753" t="s">
        <v>11388</v>
      </c>
      <c r="J5753">
        <v>1</v>
      </c>
      <c r="K5753">
        <f>LEN(Table1[[#This Row],[SrWord]]) - LEN(SUBSTITUTE(Table1[[#This Row],[SrWord]], "#", ""))</f>
        <v>0</v>
      </c>
    </row>
    <row r="5754" spans="1:11" x14ac:dyDescent="0.2">
      <c r="A5754">
        <v>73093</v>
      </c>
      <c r="B5754" t="s">
        <v>11792</v>
      </c>
      <c r="C5754">
        <v>73093</v>
      </c>
      <c r="D5754">
        <v>6</v>
      </c>
      <c r="E5754">
        <v>0</v>
      </c>
      <c r="F5754" t="s">
        <v>27</v>
      </c>
      <c r="G5754" t="s">
        <v>32</v>
      </c>
      <c r="H5754" s="2" t="s">
        <v>4302</v>
      </c>
      <c r="I5754" t="s">
        <v>11388</v>
      </c>
      <c r="J5754">
        <v>1</v>
      </c>
      <c r="K5754">
        <f>LEN(Table1[[#This Row],[SrWord]]) - LEN(SUBSTITUTE(Table1[[#This Row],[SrWord]], "#", ""))</f>
        <v>0</v>
      </c>
    </row>
    <row r="5755" spans="1:11" x14ac:dyDescent="0.2">
      <c r="A5755">
        <v>75257</v>
      </c>
      <c r="B5755" t="s">
        <v>11387</v>
      </c>
      <c r="C5755">
        <v>75257</v>
      </c>
      <c r="D5755">
        <v>7</v>
      </c>
      <c r="E5755">
        <v>0</v>
      </c>
      <c r="F5755" t="s">
        <v>27</v>
      </c>
      <c r="G5755" t="s">
        <v>32</v>
      </c>
      <c r="H5755" s="2" t="s">
        <v>4302</v>
      </c>
      <c r="I5755" t="s">
        <v>11388</v>
      </c>
      <c r="J5755">
        <v>1</v>
      </c>
      <c r="K5755">
        <f>LEN(Table1[[#This Row],[SrWord]]) - LEN(SUBSTITUTE(Table1[[#This Row],[SrWord]], "#", ""))</f>
        <v>0</v>
      </c>
    </row>
    <row r="5756" spans="1:11" x14ac:dyDescent="0.2">
      <c r="A5756">
        <v>4600</v>
      </c>
      <c r="B5756" t="s">
        <v>20617</v>
      </c>
      <c r="C5756">
        <v>4600</v>
      </c>
      <c r="D5756">
        <v>4</v>
      </c>
      <c r="E5756">
        <v>0</v>
      </c>
      <c r="F5756" t="s">
        <v>13</v>
      </c>
      <c r="G5756" t="s">
        <v>14</v>
      </c>
      <c r="H5756" s="2" t="s">
        <v>4302</v>
      </c>
      <c r="I5756" t="s">
        <v>20617</v>
      </c>
      <c r="J5756">
        <v>1</v>
      </c>
      <c r="K5756">
        <f>LEN(Table1[[#This Row],[SrWord]]) - LEN(SUBSTITUTE(Table1[[#This Row],[SrWord]], "#", ""))</f>
        <v>0</v>
      </c>
    </row>
    <row r="5757" spans="1:11" x14ac:dyDescent="0.2">
      <c r="A5757">
        <v>25637</v>
      </c>
      <c r="B5757" t="s">
        <v>4301</v>
      </c>
      <c r="C5757">
        <v>47136</v>
      </c>
      <c r="D5757">
        <v>7</v>
      </c>
      <c r="E5757">
        <v>0</v>
      </c>
      <c r="F5757" t="s">
        <v>27</v>
      </c>
      <c r="G5757" t="s">
        <v>32</v>
      </c>
      <c r="H5757" s="2" t="s">
        <v>4302</v>
      </c>
      <c r="I5757" t="s">
        <v>4303</v>
      </c>
      <c r="J5757">
        <v>4</v>
      </c>
      <c r="K5757">
        <f>LEN(Table1[[#This Row],[SrWord]]) - LEN(SUBSTITUTE(Table1[[#This Row],[SrWord]], "#", ""))</f>
        <v>0</v>
      </c>
    </row>
    <row r="5758" spans="1:11" x14ac:dyDescent="0.2">
      <c r="A5758">
        <v>26256</v>
      </c>
      <c r="B5758" t="s">
        <v>17896</v>
      </c>
      <c r="C5758">
        <v>26256</v>
      </c>
      <c r="D5758">
        <v>7</v>
      </c>
      <c r="E5758">
        <v>0</v>
      </c>
      <c r="F5758" t="s">
        <v>27</v>
      </c>
      <c r="G5758" t="s">
        <v>14</v>
      </c>
      <c r="H5758" s="2" t="s">
        <v>4302</v>
      </c>
      <c r="I5758" t="s">
        <v>11791</v>
      </c>
      <c r="J5758">
        <v>1</v>
      </c>
      <c r="K5758">
        <f>LEN(Table1[[#This Row],[SrWord]]) - LEN(SUBSTITUTE(Table1[[#This Row],[SrWord]], "#", ""))</f>
        <v>0</v>
      </c>
    </row>
    <row r="5759" spans="1:11" x14ac:dyDescent="0.2">
      <c r="A5759">
        <v>73097</v>
      </c>
      <c r="B5759" t="s">
        <v>11790</v>
      </c>
      <c r="C5759">
        <v>73097</v>
      </c>
      <c r="D5759">
        <v>9</v>
      </c>
      <c r="E5759">
        <v>0</v>
      </c>
      <c r="F5759" t="s">
        <v>27</v>
      </c>
      <c r="G5759" t="s">
        <v>14</v>
      </c>
      <c r="H5759" s="2" t="s">
        <v>4302</v>
      </c>
      <c r="I5759" t="s">
        <v>11791</v>
      </c>
      <c r="J5759">
        <v>1</v>
      </c>
      <c r="K5759">
        <f>LEN(Table1[[#This Row],[SrWord]]) - LEN(SUBSTITUTE(Table1[[#This Row],[SrWord]], "#", ""))</f>
        <v>0</v>
      </c>
    </row>
    <row r="5760" spans="1:11" x14ac:dyDescent="0.2">
      <c r="A5760">
        <v>44227</v>
      </c>
      <c r="B5760" t="s">
        <v>15401</v>
      </c>
      <c r="C5760">
        <v>44227</v>
      </c>
      <c r="D5760">
        <v>5</v>
      </c>
      <c r="E5760">
        <v>0</v>
      </c>
      <c r="F5760" t="s">
        <v>13</v>
      </c>
      <c r="G5760" t="s">
        <v>14</v>
      </c>
      <c r="H5760" s="2" t="s">
        <v>4302</v>
      </c>
      <c r="I5760" t="s">
        <v>15401</v>
      </c>
      <c r="J5760">
        <v>1</v>
      </c>
      <c r="K5760">
        <f>LEN(Table1[[#This Row],[SrWord]]) - LEN(SUBSTITUTE(Table1[[#This Row],[SrWord]], "#", ""))</f>
        <v>0</v>
      </c>
    </row>
    <row r="5761" spans="1:11" x14ac:dyDescent="0.2">
      <c r="A5761">
        <v>26243</v>
      </c>
      <c r="B5761" t="s">
        <v>6856</v>
      </c>
      <c r="C5761">
        <v>73087</v>
      </c>
      <c r="D5761">
        <v>5</v>
      </c>
      <c r="E5761">
        <v>0</v>
      </c>
      <c r="F5761" t="s">
        <v>27</v>
      </c>
      <c r="G5761" t="s">
        <v>32</v>
      </c>
      <c r="H5761" s="2" t="s">
        <v>4302</v>
      </c>
      <c r="I5761" t="s">
        <v>6856</v>
      </c>
      <c r="J5761">
        <v>2</v>
      </c>
      <c r="K5761">
        <f>LEN(Table1[[#This Row],[SrWord]]) - LEN(SUBSTITUTE(Table1[[#This Row],[SrWord]], "#", ""))</f>
        <v>0</v>
      </c>
    </row>
    <row r="5762" spans="1:11" x14ac:dyDescent="0.2">
      <c r="A5762">
        <v>13391</v>
      </c>
      <c r="B5762" t="s">
        <v>19443</v>
      </c>
      <c r="C5762">
        <v>13391</v>
      </c>
      <c r="D5762">
        <v>7</v>
      </c>
      <c r="E5762">
        <v>0</v>
      </c>
      <c r="F5762" t="s">
        <v>27</v>
      </c>
      <c r="G5762" t="s">
        <v>32</v>
      </c>
      <c r="H5762" s="2" t="s">
        <v>4302</v>
      </c>
      <c r="I5762" t="s">
        <v>17779</v>
      </c>
      <c r="J5762">
        <v>1</v>
      </c>
      <c r="K5762">
        <f>LEN(Table1[[#This Row],[SrWord]]) - LEN(SUBSTITUTE(Table1[[#This Row],[SrWord]], "#", ""))</f>
        <v>0</v>
      </c>
    </row>
    <row r="5763" spans="1:11" x14ac:dyDescent="0.2">
      <c r="A5763">
        <v>27143</v>
      </c>
      <c r="B5763" t="s">
        <v>17778</v>
      </c>
      <c r="C5763">
        <v>27143</v>
      </c>
      <c r="D5763">
        <v>6</v>
      </c>
      <c r="E5763">
        <v>0</v>
      </c>
      <c r="F5763" t="s">
        <v>13</v>
      </c>
      <c r="G5763" t="s">
        <v>32</v>
      </c>
      <c r="H5763" s="2" t="s">
        <v>4302</v>
      </c>
      <c r="I5763" t="s">
        <v>17779</v>
      </c>
      <c r="J5763">
        <v>1</v>
      </c>
      <c r="K5763">
        <f>LEN(Table1[[#This Row],[SrWord]]) - LEN(SUBSTITUTE(Table1[[#This Row],[SrWord]], "#", ""))</f>
        <v>0</v>
      </c>
    </row>
    <row r="5764" spans="1:11" x14ac:dyDescent="0.2">
      <c r="A5764">
        <v>4619</v>
      </c>
      <c r="B5764" t="s">
        <v>9446</v>
      </c>
      <c r="C5764">
        <v>4887</v>
      </c>
      <c r="D5764">
        <v>6</v>
      </c>
      <c r="E5764">
        <v>0</v>
      </c>
      <c r="F5764" t="s">
        <v>27</v>
      </c>
      <c r="G5764" t="s">
        <v>32</v>
      </c>
      <c r="H5764" s="2" t="s">
        <v>4302</v>
      </c>
      <c r="I5764" t="s">
        <v>9446</v>
      </c>
      <c r="J5764">
        <v>2</v>
      </c>
      <c r="K5764">
        <f>LEN(Table1[[#This Row],[SrWord]]) - LEN(SUBSTITUTE(Table1[[#This Row],[SrWord]], "#", ""))</f>
        <v>0</v>
      </c>
    </row>
    <row r="5765" spans="1:11" x14ac:dyDescent="0.2">
      <c r="A5765">
        <v>10173</v>
      </c>
      <c r="B5765" t="s">
        <v>19909</v>
      </c>
      <c r="C5765">
        <v>10173</v>
      </c>
      <c r="D5765">
        <v>7</v>
      </c>
      <c r="E5765">
        <v>0</v>
      </c>
      <c r="F5765" t="s">
        <v>27</v>
      </c>
      <c r="G5765" t="s">
        <v>32</v>
      </c>
      <c r="H5765" s="2" t="s">
        <v>14169</v>
      </c>
      <c r="I5765" t="s">
        <v>19910</v>
      </c>
      <c r="J5765">
        <v>1</v>
      </c>
      <c r="K5765">
        <f>LEN(Table1[[#This Row],[SrWord]]) - LEN(SUBSTITUTE(Table1[[#This Row],[SrWord]], "#", ""))</f>
        <v>0</v>
      </c>
    </row>
    <row r="5766" spans="1:11" x14ac:dyDescent="0.2">
      <c r="A5766">
        <v>24865</v>
      </c>
      <c r="B5766" t="s">
        <v>18125</v>
      </c>
      <c r="C5766">
        <v>24865</v>
      </c>
      <c r="D5766">
        <v>4</v>
      </c>
      <c r="E5766">
        <v>0</v>
      </c>
      <c r="F5766" t="s">
        <v>13</v>
      </c>
      <c r="G5766" t="s">
        <v>14</v>
      </c>
      <c r="H5766" s="2" t="s">
        <v>14169</v>
      </c>
      <c r="I5766" t="s">
        <v>18125</v>
      </c>
      <c r="J5766">
        <v>1</v>
      </c>
      <c r="K5766">
        <f>LEN(Table1[[#This Row],[SrWord]]) - LEN(SUBSTITUTE(Table1[[#This Row],[SrWord]], "#", ""))</f>
        <v>0</v>
      </c>
    </row>
    <row r="5767" spans="1:11" x14ac:dyDescent="0.2">
      <c r="A5767">
        <v>24032</v>
      </c>
      <c r="B5767" t="s">
        <v>18245</v>
      </c>
      <c r="C5767">
        <v>24032</v>
      </c>
      <c r="D5767">
        <v>6</v>
      </c>
      <c r="E5767">
        <v>0</v>
      </c>
      <c r="F5767" t="s">
        <v>13</v>
      </c>
      <c r="G5767" t="s">
        <v>32</v>
      </c>
      <c r="H5767" s="2" t="s">
        <v>14169</v>
      </c>
      <c r="I5767" t="s">
        <v>14170</v>
      </c>
      <c r="J5767">
        <v>1</v>
      </c>
      <c r="K5767">
        <f>LEN(Table1[[#This Row],[SrWord]]) - LEN(SUBSTITUTE(Table1[[#This Row],[SrWord]], "#", ""))</f>
        <v>0</v>
      </c>
    </row>
    <row r="5768" spans="1:11" x14ac:dyDescent="0.2">
      <c r="A5768">
        <v>40122</v>
      </c>
      <c r="B5768" t="s">
        <v>16146</v>
      </c>
      <c r="C5768">
        <v>40122</v>
      </c>
      <c r="D5768">
        <v>6</v>
      </c>
      <c r="E5768">
        <v>0</v>
      </c>
      <c r="F5768" t="s">
        <v>27</v>
      </c>
      <c r="G5768" t="s">
        <v>32</v>
      </c>
      <c r="H5768" s="2" t="s">
        <v>14169</v>
      </c>
      <c r="I5768" t="s">
        <v>14170</v>
      </c>
      <c r="J5768">
        <v>1</v>
      </c>
      <c r="K5768">
        <f>LEN(Table1[[#This Row],[SrWord]]) - LEN(SUBSTITUTE(Table1[[#This Row],[SrWord]], "#", ""))</f>
        <v>0</v>
      </c>
    </row>
    <row r="5769" spans="1:11" x14ac:dyDescent="0.2">
      <c r="A5769">
        <v>53383</v>
      </c>
      <c r="B5769" t="s">
        <v>14168</v>
      </c>
      <c r="C5769">
        <v>53383</v>
      </c>
      <c r="D5769">
        <v>5</v>
      </c>
      <c r="E5769">
        <v>0</v>
      </c>
      <c r="F5769" t="s">
        <v>27</v>
      </c>
      <c r="G5769" t="s">
        <v>32</v>
      </c>
      <c r="H5769" s="2" t="s">
        <v>14169</v>
      </c>
      <c r="I5769" t="s">
        <v>14170</v>
      </c>
      <c r="J5769">
        <v>1</v>
      </c>
      <c r="K5769">
        <f>LEN(Table1[[#This Row],[SrWord]]) - LEN(SUBSTITUTE(Table1[[#This Row],[SrWord]], "#", ""))</f>
        <v>0</v>
      </c>
    </row>
    <row r="5770" spans="1:11" x14ac:dyDescent="0.2">
      <c r="A5770">
        <v>40327</v>
      </c>
      <c r="B5770" t="s">
        <v>6681</v>
      </c>
      <c r="C5770">
        <v>75760</v>
      </c>
      <c r="D5770">
        <v>6</v>
      </c>
      <c r="E5770">
        <v>0</v>
      </c>
      <c r="F5770" t="s">
        <v>13</v>
      </c>
      <c r="H5770" s="2" t="s">
        <v>6682</v>
      </c>
      <c r="I5770" t="s">
        <v>6683</v>
      </c>
      <c r="J5770">
        <v>2</v>
      </c>
      <c r="K5770">
        <f>LEN(Table1[[#This Row],[SrWord]]) - LEN(SUBSTITUTE(Table1[[#This Row],[SrWord]], "#", ""))</f>
        <v>0</v>
      </c>
    </row>
    <row r="5771" spans="1:11" x14ac:dyDescent="0.2">
      <c r="A5771">
        <v>10246</v>
      </c>
      <c r="B5771" t="s">
        <v>7632</v>
      </c>
      <c r="C5771">
        <v>60057</v>
      </c>
      <c r="D5771">
        <v>5</v>
      </c>
      <c r="E5771">
        <v>0</v>
      </c>
      <c r="F5771" t="s">
        <v>13</v>
      </c>
      <c r="G5771" t="s">
        <v>14</v>
      </c>
      <c r="H5771" s="2" t="s">
        <v>6682</v>
      </c>
      <c r="I5771" t="s">
        <v>7633</v>
      </c>
      <c r="J5771">
        <v>2</v>
      </c>
      <c r="K5771">
        <f>LEN(Table1[[#This Row],[SrWord]]) - LEN(SUBSTITUTE(Table1[[#This Row],[SrWord]], "#", ""))</f>
        <v>0</v>
      </c>
    </row>
    <row r="5772" spans="1:11" x14ac:dyDescent="0.2">
      <c r="A5772">
        <v>10482</v>
      </c>
      <c r="B5772" t="s">
        <v>9367</v>
      </c>
      <c r="C5772">
        <v>10493</v>
      </c>
      <c r="D5772">
        <v>5</v>
      </c>
      <c r="E5772">
        <v>0</v>
      </c>
      <c r="F5772" t="s">
        <v>13</v>
      </c>
      <c r="G5772" t="s">
        <v>14</v>
      </c>
      <c r="H5772" s="2" t="s">
        <v>6682</v>
      </c>
      <c r="I5772" t="s">
        <v>2348</v>
      </c>
      <c r="J5772">
        <v>2</v>
      </c>
      <c r="K5772">
        <f>LEN(Table1[[#This Row],[SrWord]]) - LEN(SUBSTITUTE(Table1[[#This Row],[SrWord]], "#", ""))</f>
        <v>0</v>
      </c>
    </row>
    <row r="5773" spans="1:11" x14ac:dyDescent="0.2">
      <c r="A5773">
        <v>62562</v>
      </c>
      <c r="B5773" t="s">
        <v>13066</v>
      </c>
      <c r="C5773">
        <v>62562</v>
      </c>
      <c r="D5773">
        <v>5</v>
      </c>
      <c r="E5773">
        <v>4</v>
      </c>
      <c r="F5773" t="s">
        <v>13</v>
      </c>
      <c r="H5773" s="2" t="s">
        <v>13067</v>
      </c>
      <c r="I5773" t="s">
        <v>8420</v>
      </c>
      <c r="J5773">
        <v>1</v>
      </c>
      <c r="K5773">
        <f>LEN(Table1[[#This Row],[SrWord]]) - LEN(SUBSTITUTE(Table1[[#This Row],[SrWord]], "#", ""))</f>
        <v>0</v>
      </c>
    </row>
    <row r="5774" spans="1:11" x14ac:dyDescent="0.2">
      <c r="A5774">
        <v>44579</v>
      </c>
      <c r="B5774" t="s">
        <v>15356</v>
      </c>
      <c r="C5774">
        <v>44579</v>
      </c>
      <c r="D5774">
        <v>4</v>
      </c>
      <c r="E5774">
        <v>0</v>
      </c>
      <c r="F5774" t="s">
        <v>13</v>
      </c>
      <c r="G5774" t="s">
        <v>14</v>
      </c>
      <c r="H5774" s="2" t="s">
        <v>15357</v>
      </c>
      <c r="I5774" t="s">
        <v>15356</v>
      </c>
      <c r="J5774">
        <v>1</v>
      </c>
      <c r="K5774">
        <f>LEN(Table1[[#This Row],[SrWord]]) - LEN(SUBSTITUTE(Table1[[#This Row],[SrWord]], "#", ""))</f>
        <v>0</v>
      </c>
    </row>
    <row r="5775" spans="1:11" x14ac:dyDescent="0.2">
      <c r="A5775">
        <v>49895</v>
      </c>
      <c r="B5775" t="s">
        <v>6323</v>
      </c>
      <c r="C5775">
        <v>80362</v>
      </c>
      <c r="D5775">
        <v>6</v>
      </c>
      <c r="E5775">
        <v>0</v>
      </c>
      <c r="F5775" t="s">
        <v>13</v>
      </c>
      <c r="G5775" t="s">
        <v>14</v>
      </c>
      <c r="H5775" s="2" t="s">
        <v>6324</v>
      </c>
      <c r="I5775" t="s">
        <v>6325</v>
      </c>
      <c r="J5775">
        <v>2</v>
      </c>
      <c r="K5775">
        <f>LEN(Table1[[#This Row],[SrWord]]) - LEN(SUBSTITUTE(Table1[[#This Row],[SrWord]], "#", ""))</f>
        <v>0</v>
      </c>
    </row>
    <row r="5776" spans="1:11" x14ac:dyDescent="0.2">
      <c r="A5776">
        <v>49894</v>
      </c>
      <c r="B5776" t="s">
        <v>14609</v>
      </c>
      <c r="C5776">
        <v>49894</v>
      </c>
      <c r="D5776">
        <v>7</v>
      </c>
      <c r="E5776">
        <v>0</v>
      </c>
      <c r="F5776" t="s">
        <v>27</v>
      </c>
      <c r="G5776" t="s">
        <v>32</v>
      </c>
      <c r="H5776" s="2" t="s">
        <v>6324</v>
      </c>
      <c r="I5776" t="s">
        <v>10553</v>
      </c>
      <c r="J5776">
        <v>1</v>
      </c>
      <c r="K5776">
        <f>LEN(Table1[[#This Row],[SrWord]]) - LEN(SUBSTITUTE(Table1[[#This Row],[SrWord]], "#", ""))</f>
        <v>0</v>
      </c>
    </row>
    <row r="5777" spans="1:11" x14ac:dyDescent="0.2">
      <c r="A5777">
        <v>80360</v>
      </c>
      <c r="B5777" t="s">
        <v>10552</v>
      </c>
      <c r="C5777">
        <v>80360</v>
      </c>
      <c r="D5777">
        <v>4</v>
      </c>
      <c r="E5777">
        <v>0</v>
      </c>
      <c r="F5777" t="s">
        <v>13</v>
      </c>
      <c r="G5777" t="s">
        <v>14</v>
      </c>
      <c r="H5777" s="2" t="s">
        <v>6324</v>
      </c>
      <c r="I5777" t="s">
        <v>10553</v>
      </c>
      <c r="J5777">
        <v>1</v>
      </c>
      <c r="K5777">
        <f>LEN(Table1[[#This Row],[SrWord]]) - LEN(SUBSTITUTE(Table1[[#This Row],[SrWord]], "#", ""))</f>
        <v>0</v>
      </c>
    </row>
    <row r="5778" spans="1:11" x14ac:dyDescent="0.2">
      <c r="A5778">
        <v>42592</v>
      </c>
      <c r="B5778" t="s">
        <v>15686</v>
      </c>
      <c r="C5778">
        <v>42592</v>
      </c>
      <c r="D5778">
        <v>5</v>
      </c>
      <c r="E5778">
        <v>0</v>
      </c>
      <c r="F5778" t="s">
        <v>27</v>
      </c>
      <c r="G5778" t="s">
        <v>32</v>
      </c>
      <c r="H5778" s="2" t="s">
        <v>15687</v>
      </c>
      <c r="I5778" t="s">
        <v>15688</v>
      </c>
      <c r="J5778">
        <v>1</v>
      </c>
      <c r="K5778">
        <f>LEN(Table1[[#This Row],[SrWord]]) - LEN(SUBSTITUTE(Table1[[#This Row],[SrWord]], "#", ""))</f>
        <v>1</v>
      </c>
    </row>
    <row r="5779" spans="1:11" x14ac:dyDescent="0.2">
      <c r="A5779">
        <v>10681</v>
      </c>
      <c r="B5779" t="s">
        <v>19823</v>
      </c>
      <c r="C5779">
        <v>10681</v>
      </c>
      <c r="D5779">
        <v>5</v>
      </c>
      <c r="E5779">
        <v>0</v>
      </c>
      <c r="F5779" t="s">
        <v>27</v>
      </c>
      <c r="G5779" t="s">
        <v>32</v>
      </c>
      <c r="H5779" s="2" t="s">
        <v>8231</v>
      </c>
      <c r="I5779" t="s">
        <v>19824</v>
      </c>
      <c r="J5779">
        <v>1</v>
      </c>
      <c r="K5779">
        <f>LEN(Table1[[#This Row],[SrWord]]) - LEN(SUBSTITUTE(Table1[[#This Row],[SrWord]], "#", ""))</f>
        <v>0</v>
      </c>
    </row>
    <row r="5780" spans="1:11" x14ac:dyDescent="0.2">
      <c r="A5780">
        <v>37248</v>
      </c>
      <c r="B5780" t="s">
        <v>16579</v>
      </c>
      <c r="C5780">
        <v>37248</v>
      </c>
      <c r="D5780">
        <v>3</v>
      </c>
      <c r="E5780">
        <v>0</v>
      </c>
      <c r="F5780" t="s">
        <v>13</v>
      </c>
      <c r="G5780" t="s">
        <v>14</v>
      </c>
      <c r="H5780" s="2" t="s">
        <v>8231</v>
      </c>
      <c r="I5780" t="s">
        <v>16579</v>
      </c>
      <c r="J5780">
        <v>1</v>
      </c>
      <c r="K5780">
        <f>LEN(Table1[[#This Row],[SrWord]]) - LEN(SUBSTITUTE(Table1[[#This Row],[SrWord]], "#", ""))</f>
        <v>0</v>
      </c>
    </row>
    <row r="5781" spans="1:11" x14ac:dyDescent="0.2">
      <c r="A5781">
        <v>42110</v>
      </c>
      <c r="B5781" t="s">
        <v>15688</v>
      </c>
      <c r="C5781">
        <v>42110</v>
      </c>
      <c r="D5781">
        <v>3</v>
      </c>
      <c r="E5781">
        <v>0</v>
      </c>
      <c r="F5781" t="s">
        <v>27</v>
      </c>
      <c r="G5781" t="s">
        <v>32</v>
      </c>
      <c r="H5781" s="2" t="s">
        <v>8231</v>
      </c>
      <c r="I5781" t="s">
        <v>15688</v>
      </c>
      <c r="J5781">
        <v>1</v>
      </c>
      <c r="K5781">
        <f>LEN(Table1[[#This Row],[SrWord]]) - LEN(SUBSTITUTE(Table1[[#This Row],[SrWord]], "#", ""))</f>
        <v>0</v>
      </c>
    </row>
    <row r="5782" spans="1:11" x14ac:dyDescent="0.2">
      <c r="A5782">
        <v>22046</v>
      </c>
      <c r="B5782" t="s">
        <v>8230</v>
      </c>
      <c r="C5782">
        <v>46960</v>
      </c>
      <c r="D5782">
        <v>5</v>
      </c>
      <c r="E5782">
        <v>0</v>
      </c>
      <c r="F5782" t="s">
        <v>27</v>
      </c>
      <c r="G5782" t="s">
        <v>32</v>
      </c>
      <c r="H5782" s="2" t="s">
        <v>8231</v>
      </c>
      <c r="I5782" t="s">
        <v>8232</v>
      </c>
      <c r="J5782">
        <v>2</v>
      </c>
      <c r="K5782">
        <f>LEN(Table1[[#This Row],[SrWord]]) - LEN(SUBSTITUTE(Table1[[#This Row],[SrWord]], "#", ""))</f>
        <v>0</v>
      </c>
    </row>
    <row r="5783" spans="1:11" x14ac:dyDescent="0.2">
      <c r="A5783">
        <v>41720</v>
      </c>
      <c r="B5783" t="s">
        <v>15815</v>
      </c>
      <c r="C5783">
        <v>41720</v>
      </c>
      <c r="D5783">
        <v>4</v>
      </c>
      <c r="E5783">
        <v>0</v>
      </c>
      <c r="F5783" t="s">
        <v>13</v>
      </c>
      <c r="G5783" t="s">
        <v>32</v>
      </c>
      <c r="H5783" s="2" t="s">
        <v>8231</v>
      </c>
      <c r="I5783" t="s">
        <v>8232</v>
      </c>
      <c r="J5783">
        <v>1</v>
      </c>
      <c r="K5783">
        <f>LEN(Table1[[#This Row],[SrWord]]) - LEN(SUBSTITUTE(Table1[[#This Row],[SrWord]], "#", ""))</f>
        <v>0</v>
      </c>
    </row>
    <row r="5784" spans="1:11" x14ac:dyDescent="0.2">
      <c r="A5784">
        <v>79281</v>
      </c>
      <c r="B5784" t="s">
        <v>10770</v>
      </c>
      <c r="C5784">
        <v>79281</v>
      </c>
      <c r="D5784">
        <v>7</v>
      </c>
      <c r="E5784">
        <v>0</v>
      </c>
      <c r="F5784" t="s">
        <v>27</v>
      </c>
      <c r="G5784" t="s">
        <v>14</v>
      </c>
      <c r="H5784" s="2" t="s">
        <v>1454</v>
      </c>
      <c r="I5784" t="s">
        <v>10771</v>
      </c>
      <c r="J5784">
        <v>1</v>
      </c>
      <c r="K5784">
        <f>LEN(Table1[[#This Row],[SrWord]]) - LEN(SUBSTITUTE(Table1[[#This Row],[SrWord]], "#", ""))</f>
        <v>1</v>
      </c>
    </row>
    <row r="5785" spans="1:11" x14ac:dyDescent="0.2">
      <c r="A5785">
        <v>12680</v>
      </c>
      <c r="B5785" t="s">
        <v>19531</v>
      </c>
      <c r="C5785">
        <v>12680</v>
      </c>
      <c r="D5785">
        <v>6</v>
      </c>
      <c r="E5785">
        <v>0</v>
      </c>
      <c r="F5785" t="s">
        <v>27</v>
      </c>
      <c r="G5785" t="s">
        <v>32</v>
      </c>
      <c r="H5785" s="2" t="s">
        <v>1454</v>
      </c>
      <c r="I5785" t="s">
        <v>6205</v>
      </c>
      <c r="J5785">
        <v>1</v>
      </c>
      <c r="K5785">
        <f>LEN(Table1[[#This Row],[SrWord]]) - LEN(SUBSTITUTE(Table1[[#This Row],[SrWord]], "#", ""))</f>
        <v>1</v>
      </c>
    </row>
    <row r="5786" spans="1:11" x14ac:dyDescent="0.2">
      <c r="A5786">
        <v>38707</v>
      </c>
      <c r="B5786" t="s">
        <v>16353</v>
      </c>
      <c r="C5786">
        <v>38707</v>
      </c>
      <c r="D5786">
        <v>6</v>
      </c>
      <c r="E5786">
        <v>0</v>
      </c>
      <c r="F5786" t="s">
        <v>27</v>
      </c>
      <c r="G5786" t="s">
        <v>32</v>
      </c>
      <c r="H5786" s="2" t="s">
        <v>1454</v>
      </c>
      <c r="I5786" t="s">
        <v>6205</v>
      </c>
      <c r="J5786">
        <v>1</v>
      </c>
      <c r="K5786">
        <f>LEN(Table1[[#This Row],[SrWord]]) - LEN(SUBSTITUTE(Table1[[#This Row],[SrWord]], "#", ""))</f>
        <v>1</v>
      </c>
    </row>
    <row r="5787" spans="1:11" x14ac:dyDescent="0.2">
      <c r="A5787">
        <v>54728</v>
      </c>
      <c r="B5787" t="s">
        <v>14007</v>
      </c>
      <c r="C5787">
        <v>54728</v>
      </c>
      <c r="D5787">
        <v>4</v>
      </c>
      <c r="E5787">
        <v>0</v>
      </c>
      <c r="F5787" t="s">
        <v>13</v>
      </c>
      <c r="G5787" t="s">
        <v>32</v>
      </c>
      <c r="H5787" s="2" t="s">
        <v>1454</v>
      </c>
      <c r="I5787" t="s">
        <v>6205</v>
      </c>
      <c r="J5787">
        <v>1</v>
      </c>
      <c r="K5787">
        <f>LEN(Table1[[#This Row],[SrWord]]) - LEN(SUBSTITUTE(Table1[[#This Row],[SrWord]], "#", ""))</f>
        <v>1</v>
      </c>
    </row>
    <row r="5788" spans="1:11" x14ac:dyDescent="0.2">
      <c r="A5788">
        <v>58671</v>
      </c>
      <c r="B5788" t="s">
        <v>13570</v>
      </c>
      <c r="C5788">
        <v>58671</v>
      </c>
      <c r="D5788">
        <v>4</v>
      </c>
      <c r="E5788">
        <v>0</v>
      </c>
      <c r="F5788" t="s">
        <v>13</v>
      </c>
      <c r="G5788" t="s">
        <v>14</v>
      </c>
      <c r="H5788" s="2" t="s">
        <v>1454</v>
      </c>
      <c r="I5788" t="s">
        <v>6205</v>
      </c>
      <c r="J5788">
        <v>1</v>
      </c>
      <c r="K5788">
        <f>LEN(Table1[[#This Row],[SrWord]]) - LEN(SUBSTITUTE(Table1[[#This Row],[SrWord]], "#", ""))</f>
        <v>1</v>
      </c>
    </row>
    <row r="5789" spans="1:11" x14ac:dyDescent="0.2">
      <c r="A5789">
        <v>79877</v>
      </c>
      <c r="B5789" t="s">
        <v>10658</v>
      </c>
      <c r="C5789">
        <v>79877</v>
      </c>
      <c r="D5789">
        <v>5</v>
      </c>
      <c r="E5789">
        <v>0</v>
      </c>
      <c r="F5789" t="s">
        <v>27</v>
      </c>
      <c r="G5789" t="s">
        <v>32</v>
      </c>
      <c r="H5789" s="2" t="s">
        <v>1454</v>
      </c>
      <c r="I5789" t="s">
        <v>6205</v>
      </c>
      <c r="J5789">
        <v>1</v>
      </c>
      <c r="K5789">
        <f>LEN(Table1[[#This Row],[SrWord]]) - LEN(SUBSTITUTE(Table1[[#This Row],[SrWord]], "#", ""))</f>
        <v>1</v>
      </c>
    </row>
    <row r="5790" spans="1:11" x14ac:dyDescent="0.2">
      <c r="A5790">
        <v>30894</v>
      </c>
      <c r="B5790" t="s">
        <v>17413</v>
      </c>
      <c r="C5790">
        <v>30894</v>
      </c>
      <c r="D5790">
        <v>5</v>
      </c>
      <c r="E5790">
        <v>0</v>
      </c>
      <c r="F5790" t="s">
        <v>13</v>
      </c>
      <c r="H5790" s="2" t="s">
        <v>1454</v>
      </c>
      <c r="I5790" t="s">
        <v>3324</v>
      </c>
      <c r="J5790">
        <v>1</v>
      </c>
      <c r="K5790">
        <f>LEN(Table1[[#This Row],[SrWord]]) - LEN(SUBSTITUTE(Table1[[#This Row],[SrWord]], "#", ""))</f>
        <v>1</v>
      </c>
    </row>
    <row r="5791" spans="1:11" x14ac:dyDescent="0.2">
      <c r="A5791">
        <v>4420</v>
      </c>
      <c r="B5791" t="s">
        <v>1453</v>
      </c>
      <c r="C5791">
        <v>81730</v>
      </c>
      <c r="D5791">
        <v>5</v>
      </c>
      <c r="E5791">
        <v>0</v>
      </c>
      <c r="F5791" t="s">
        <v>27</v>
      </c>
      <c r="G5791" t="s">
        <v>32</v>
      </c>
      <c r="H5791" s="2" t="s">
        <v>1454</v>
      </c>
      <c r="I5791" t="s">
        <v>1455</v>
      </c>
      <c r="J5791">
        <v>11</v>
      </c>
      <c r="K5791">
        <f>LEN(Table1[[#This Row],[SrWord]]) - LEN(SUBSTITUTE(Table1[[#This Row],[SrWord]], "#", ""))</f>
        <v>1</v>
      </c>
    </row>
    <row r="5792" spans="1:11" x14ac:dyDescent="0.2">
      <c r="A5792">
        <v>39126</v>
      </c>
      <c r="B5792" t="s">
        <v>16304</v>
      </c>
      <c r="C5792">
        <v>39126</v>
      </c>
      <c r="D5792">
        <v>6</v>
      </c>
      <c r="E5792">
        <v>0</v>
      </c>
      <c r="F5792" t="s">
        <v>27</v>
      </c>
      <c r="G5792" t="s">
        <v>32</v>
      </c>
      <c r="H5792" s="2" t="s">
        <v>1454</v>
      </c>
      <c r="I5792" t="s">
        <v>1455</v>
      </c>
      <c r="J5792">
        <v>1</v>
      </c>
      <c r="K5792">
        <f>LEN(Table1[[#This Row],[SrWord]]) - LEN(SUBSTITUTE(Table1[[#This Row],[SrWord]], "#", ""))</f>
        <v>1</v>
      </c>
    </row>
    <row r="5793" spans="1:11" x14ac:dyDescent="0.2">
      <c r="A5793">
        <v>63781</v>
      </c>
      <c r="B5793" t="s">
        <v>12886</v>
      </c>
      <c r="C5793">
        <v>63781</v>
      </c>
      <c r="D5793">
        <v>5</v>
      </c>
      <c r="E5793">
        <v>0</v>
      </c>
      <c r="F5793" t="s">
        <v>13</v>
      </c>
      <c r="G5793" t="s">
        <v>32</v>
      </c>
      <c r="H5793" s="2" t="s">
        <v>1454</v>
      </c>
      <c r="I5793" t="s">
        <v>12887</v>
      </c>
      <c r="J5793">
        <v>1</v>
      </c>
      <c r="K5793">
        <f>LEN(Table1[[#This Row],[SrWord]]) - LEN(SUBSTITUTE(Table1[[#This Row],[SrWord]], "#", ""))</f>
        <v>1</v>
      </c>
    </row>
    <row r="5794" spans="1:11" x14ac:dyDescent="0.2">
      <c r="A5794">
        <v>41658</v>
      </c>
      <c r="B5794" t="s">
        <v>3766</v>
      </c>
      <c r="C5794">
        <v>76748</v>
      </c>
      <c r="D5794">
        <v>4</v>
      </c>
      <c r="E5794">
        <v>0</v>
      </c>
      <c r="F5794" t="s">
        <v>13</v>
      </c>
      <c r="G5794" t="s">
        <v>32</v>
      </c>
      <c r="H5794" s="2" t="s">
        <v>1454</v>
      </c>
      <c r="I5794" t="s">
        <v>3766</v>
      </c>
      <c r="J5794">
        <v>4</v>
      </c>
      <c r="K5794">
        <f>LEN(Table1[[#This Row],[SrWord]]) - LEN(SUBSTITUTE(Table1[[#This Row],[SrWord]], "#", ""))</f>
        <v>1</v>
      </c>
    </row>
    <row r="5795" spans="1:11" x14ac:dyDescent="0.2">
      <c r="A5795">
        <v>74538</v>
      </c>
      <c r="B5795" t="s">
        <v>11521</v>
      </c>
      <c r="C5795">
        <v>74538</v>
      </c>
      <c r="D5795">
        <v>3</v>
      </c>
      <c r="E5795">
        <v>0</v>
      </c>
      <c r="F5795" t="s">
        <v>13</v>
      </c>
      <c r="G5795" t="s">
        <v>14</v>
      </c>
      <c r="H5795" s="2" t="s">
        <v>11522</v>
      </c>
      <c r="I5795" t="s">
        <v>11521</v>
      </c>
      <c r="J5795">
        <v>1</v>
      </c>
      <c r="K5795">
        <f>LEN(Table1[[#This Row],[SrWord]]) - LEN(SUBSTITUTE(Table1[[#This Row],[SrWord]], "#", ""))</f>
        <v>0</v>
      </c>
    </row>
    <row r="5796" spans="1:11" x14ac:dyDescent="0.2">
      <c r="A5796">
        <v>74536</v>
      </c>
      <c r="B5796" t="s">
        <v>3814</v>
      </c>
      <c r="C5796">
        <v>74536</v>
      </c>
      <c r="D5796">
        <v>3</v>
      </c>
      <c r="E5796">
        <v>0</v>
      </c>
      <c r="F5796" t="s">
        <v>13</v>
      </c>
      <c r="G5796" t="s">
        <v>32</v>
      </c>
      <c r="H5796" s="2" t="s">
        <v>11522</v>
      </c>
      <c r="I5796" t="s">
        <v>3814</v>
      </c>
      <c r="J5796">
        <v>1</v>
      </c>
      <c r="K5796">
        <f>LEN(Table1[[#This Row],[SrWord]]) - LEN(SUBSTITUTE(Table1[[#This Row],[SrWord]], "#", ""))</f>
        <v>0</v>
      </c>
    </row>
    <row r="5797" spans="1:11" x14ac:dyDescent="0.2">
      <c r="A5797">
        <v>80581</v>
      </c>
      <c r="B5797" t="s">
        <v>10501</v>
      </c>
      <c r="C5797">
        <v>80581</v>
      </c>
      <c r="D5797">
        <v>6</v>
      </c>
      <c r="E5797">
        <v>0</v>
      </c>
      <c r="F5797" t="s">
        <v>13</v>
      </c>
      <c r="G5797" t="s">
        <v>14</v>
      </c>
      <c r="H5797" s="2" t="s">
        <v>5060</v>
      </c>
      <c r="I5797" t="s">
        <v>10502</v>
      </c>
      <c r="J5797">
        <v>1</v>
      </c>
      <c r="K5797">
        <f>LEN(Table1[[#This Row],[SrWord]]) - LEN(SUBSTITUTE(Table1[[#This Row],[SrWord]], "#", ""))</f>
        <v>0</v>
      </c>
    </row>
    <row r="5798" spans="1:11" x14ac:dyDescent="0.2">
      <c r="A5798">
        <v>22457</v>
      </c>
      <c r="B5798" t="s">
        <v>5880</v>
      </c>
      <c r="C5798">
        <v>22481</v>
      </c>
      <c r="D5798">
        <v>5</v>
      </c>
      <c r="E5798">
        <v>0</v>
      </c>
      <c r="F5798" t="s">
        <v>13</v>
      </c>
      <c r="G5798" t="s">
        <v>14</v>
      </c>
      <c r="H5798" s="2" t="s">
        <v>5060</v>
      </c>
      <c r="I5798" t="s">
        <v>5881</v>
      </c>
      <c r="J5798">
        <v>3</v>
      </c>
      <c r="K5798">
        <f>LEN(Table1[[#This Row],[SrWord]]) - LEN(SUBSTITUTE(Table1[[#This Row],[SrWord]], "#", ""))</f>
        <v>0</v>
      </c>
    </row>
    <row r="5799" spans="1:11" x14ac:dyDescent="0.2">
      <c r="A5799">
        <v>951</v>
      </c>
      <c r="B5799" t="s">
        <v>5410</v>
      </c>
      <c r="C5799">
        <v>55303</v>
      </c>
      <c r="D5799">
        <v>4</v>
      </c>
      <c r="E5799">
        <v>0</v>
      </c>
      <c r="F5799" t="s">
        <v>13</v>
      </c>
      <c r="G5799" t="s">
        <v>14</v>
      </c>
      <c r="H5799" s="2" t="s">
        <v>5060</v>
      </c>
      <c r="I5799" t="s">
        <v>5059</v>
      </c>
      <c r="J5799">
        <v>3</v>
      </c>
      <c r="K5799">
        <f>LEN(Table1[[#This Row],[SrWord]]) - LEN(SUBSTITUTE(Table1[[#This Row],[SrWord]], "#", ""))</f>
        <v>0</v>
      </c>
    </row>
    <row r="5800" spans="1:11" x14ac:dyDescent="0.2">
      <c r="A5800">
        <v>24030</v>
      </c>
      <c r="B5800" t="s">
        <v>5059</v>
      </c>
      <c r="C5800">
        <v>69386</v>
      </c>
      <c r="D5800">
        <v>3</v>
      </c>
      <c r="E5800">
        <v>0</v>
      </c>
      <c r="F5800" t="s">
        <v>13</v>
      </c>
      <c r="G5800" t="s">
        <v>14</v>
      </c>
      <c r="H5800" s="2" t="s">
        <v>5060</v>
      </c>
      <c r="I5800" t="s">
        <v>5059</v>
      </c>
      <c r="J5800">
        <v>3</v>
      </c>
      <c r="K5800">
        <f>LEN(Table1[[#This Row],[SrWord]]) - LEN(SUBSTITUTE(Table1[[#This Row],[SrWord]], "#", ""))</f>
        <v>0</v>
      </c>
    </row>
    <row r="5801" spans="1:11" x14ac:dyDescent="0.2">
      <c r="A5801">
        <v>27751</v>
      </c>
      <c r="B5801" t="s">
        <v>17677</v>
      </c>
      <c r="C5801">
        <v>27751</v>
      </c>
      <c r="D5801">
        <v>5</v>
      </c>
      <c r="E5801">
        <v>0</v>
      </c>
      <c r="F5801" t="s">
        <v>13</v>
      </c>
      <c r="G5801" t="s">
        <v>14</v>
      </c>
      <c r="H5801" s="2" t="s">
        <v>4191</v>
      </c>
      <c r="I5801" t="s">
        <v>17678</v>
      </c>
      <c r="J5801">
        <v>1</v>
      </c>
      <c r="K5801">
        <f>LEN(Table1[[#This Row],[SrWord]]) - LEN(SUBSTITUTE(Table1[[#This Row],[SrWord]], "#", ""))</f>
        <v>0</v>
      </c>
    </row>
    <row r="5802" spans="1:11" x14ac:dyDescent="0.2">
      <c r="A5802">
        <v>19410</v>
      </c>
      <c r="B5802" t="s">
        <v>4190</v>
      </c>
      <c r="C5802">
        <v>58329</v>
      </c>
      <c r="D5802">
        <v>5</v>
      </c>
      <c r="E5802">
        <v>0</v>
      </c>
      <c r="F5802" t="s">
        <v>13</v>
      </c>
      <c r="G5802" t="s">
        <v>14</v>
      </c>
      <c r="H5802" s="2" t="s">
        <v>4191</v>
      </c>
      <c r="I5802" t="s">
        <v>4192</v>
      </c>
      <c r="J5802">
        <v>4</v>
      </c>
      <c r="K5802">
        <f>LEN(Table1[[#This Row],[SrWord]]) - LEN(SUBSTITUTE(Table1[[#This Row],[SrWord]], "#", ""))</f>
        <v>0</v>
      </c>
    </row>
    <row r="5803" spans="1:11" x14ac:dyDescent="0.2">
      <c r="A5803">
        <v>27749</v>
      </c>
      <c r="B5803" t="s">
        <v>17679</v>
      </c>
      <c r="C5803">
        <v>27749</v>
      </c>
      <c r="D5803">
        <v>4</v>
      </c>
      <c r="E5803">
        <v>0</v>
      </c>
      <c r="F5803" t="s">
        <v>13</v>
      </c>
      <c r="G5803" t="s">
        <v>14</v>
      </c>
      <c r="H5803" s="2" t="s">
        <v>4191</v>
      </c>
      <c r="I5803" t="s">
        <v>4192</v>
      </c>
      <c r="J5803">
        <v>1</v>
      </c>
      <c r="K5803">
        <f>LEN(Table1[[#This Row],[SrWord]]) - LEN(SUBSTITUTE(Table1[[#This Row],[SrWord]], "#", ""))</f>
        <v>0</v>
      </c>
    </row>
    <row r="5804" spans="1:11" x14ac:dyDescent="0.2">
      <c r="A5804">
        <v>16346</v>
      </c>
      <c r="B5804" t="s">
        <v>4429</v>
      </c>
      <c r="C5804">
        <v>27096</v>
      </c>
      <c r="D5804">
        <v>3</v>
      </c>
      <c r="E5804">
        <v>0</v>
      </c>
      <c r="F5804" t="s">
        <v>13</v>
      </c>
      <c r="G5804" t="s">
        <v>14</v>
      </c>
      <c r="H5804" s="2" t="s">
        <v>4191</v>
      </c>
      <c r="I5804" t="s">
        <v>4429</v>
      </c>
      <c r="J5804">
        <v>4</v>
      </c>
      <c r="K5804">
        <f>LEN(Table1[[#This Row],[SrWord]]) - LEN(SUBSTITUTE(Table1[[#This Row],[SrWord]], "#", ""))</f>
        <v>0</v>
      </c>
    </row>
    <row r="5805" spans="1:11" x14ac:dyDescent="0.2">
      <c r="A5805">
        <v>752</v>
      </c>
      <c r="B5805" t="s">
        <v>4299</v>
      </c>
      <c r="C5805">
        <v>47496</v>
      </c>
      <c r="D5805">
        <v>6</v>
      </c>
      <c r="E5805">
        <v>0</v>
      </c>
      <c r="F5805" t="s">
        <v>27</v>
      </c>
      <c r="H5805" s="2" t="s">
        <v>819</v>
      </c>
      <c r="I5805" t="s">
        <v>4300</v>
      </c>
      <c r="J5805">
        <v>4</v>
      </c>
      <c r="K5805">
        <f>LEN(Table1[[#This Row],[SrWord]]) - LEN(SUBSTITUTE(Table1[[#This Row],[SrWord]], "#", ""))</f>
        <v>0</v>
      </c>
    </row>
    <row r="5806" spans="1:11" x14ac:dyDescent="0.2">
      <c r="A5806">
        <v>3908</v>
      </c>
      <c r="B5806" t="s">
        <v>8896</v>
      </c>
      <c r="C5806">
        <v>27057</v>
      </c>
      <c r="D5806">
        <v>5</v>
      </c>
      <c r="E5806">
        <v>0</v>
      </c>
      <c r="F5806" t="s">
        <v>27</v>
      </c>
      <c r="G5806" t="s">
        <v>32</v>
      </c>
      <c r="H5806" s="2" t="s">
        <v>819</v>
      </c>
      <c r="I5806" t="s">
        <v>8771</v>
      </c>
      <c r="J5806">
        <v>2</v>
      </c>
      <c r="K5806">
        <f>LEN(Table1[[#This Row],[SrWord]]) - LEN(SUBSTITUTE(Table1[[#This Row],[SrWord]], "#", ""))</f>
        <v>0</v>
      </c>
    </row>
    <row r="5807" spans="1:11" x14ac:dyDescent="0.2">
      <c r="A5807">
        <v>27701</v>
      </c>
      <c r="B5807" t="s">
        <v>8770</v>
      </c>
      <c r="C5807">
        <v>32896</v>
      </c>
      <c r="D5807">
        <v>5</v>
      </c>
      <c r="E5807">
        <v>0</v>
      </c>
      <c r="F5807" t="s">
        <v>27</v>
      </c>
      <c r="G5807" t="s">
        <v>32</v>
      </c>
      <c r="H5807" s="2" t="s">
        <v>819</v>
      </c>
      <c r="I5807" t="s">
        <v>8771</v>
      </c>
      <c r="J5807">
        <v>2</v>
      </c>
      <c r="K5807">
        <f>LEN(Table1[[#This Row],[SrWord]]) - LEN(SUBSTITUTE(Table1[[#This Row],[SrWord]], "#", ""))</f>
        <v>0</v>
      </c>
    </row>
    <row r="5808" spans="1:11" x14ac:dyDescent="0.2">
      <c r="A5808">
        <v>77529</v>
      </c>
      <c r="B5808" t="s">
        <v>11056</v>
      </c>
      <c r="C5808">
        <v>77529</v>
      </c>
      <c r="D5808">
        <v>5</v>
      </c>
      <c r="E5808">
        <v>0</v>
      </c>
      <c r="F5808" t="s">
        <v>13</v>
      </c>
      <c r="G5808" t="s">
        <v>14</v>
      </c>
      <c r="H5808" s="2" t="s">
        <v>819</v>
      </c>
      <c r="I5808" t="s">
        <v>8771</v>
      </c>
      <c r="J5808">
        <v>1</v>
      </c>
      <c r="K5808">
        <f>LEN(Table1[[#This Row],[SrWord]]) - LEN(SUBSTITUTE(Table1[[#This Row],[SrWord]], "#", ""))</f>
        <v>0</v>
      </c>
    </row>
    <row r="5809" spans="1:11" x14ac:dyDescent="0.2">
      <c r="A5809">
        <v>475</v>
      </c>
      <c r="B5809" t="s">
        <v>942</v>
      </c>
      <c r="C5809">
        <v>69446</v>
      </c>
      <c r="D5809">
        <v>6</v>
      </c>
      <c r="E5809">
        <v>0</v>
      </c>
      <c r="F5809" t="s">
        <v>27</v>
      </c>
      <c r="G5809" t="s">
        <v>32</v>
      </c>
      <c r="H5809" s="2" t="s">
        <v>819</v>
      </c>
      <c r="I5809" t="s">
        <v>943</v>
      </c>
      <c r="J5809">
        <v>19</v>
      </c>
      <c r="K5809">
        <f>LEN(Table1[[#This Row],[SrWord]]) - LEN(SUBSTITUTE(Table1[[#This Row],[SrWord]], "#", ""))</f>
        <v>0</v>
      </c>
    </row>
    <row r="5810" spans="1:11" x14ac:dyDescent="0.2">
      <c r="A5810">
        <v>4177</v>
      </c>
      <c r="B5810" t="s">
        <v>2639</v>
      </c>
      <c r="C5810">
        <v>75080</v>
      </c>
      <c r="D5810">
        <v>4</v>
      </c>
      <c r="E5810">
        <v>0</v>
      </c>
      <c r="F5810" t="s">
        <v>13</v>
      </c>
      <c r="G5810" t="s">
        <v>32</v>
      </c>
      <c r="H5810" s="2" t="s">
        <v>819</v>
      </c>
      <c r="I5810" t="s">
        <v>943</v>
      </c>
      <c r="J5810">
        <v>6</v>
      </c>
      <c r="K5810">
        <f>LEN(Table1[[#This Row],[SrWord]]) - LEN(SUBSTITUTE(Table1[[#This Row],[SrWord]], "#", ""))</f>
        <v>0</v>
      </c>
    </row>
    <row r="5811" spans="1:11" x14ac:dyDescent="0.2">
      <c r="A5811">
        <v>26844</v>
      </c>
      <c r="B5811" t="s">
        <v>17817</v>
      </c>
      <c r="C5811">
        <v>26844</v>
      </c>
      <c r="D5811">
        <v>4</v>
      </c>
      <c r="E5811">
        <v>0</v>
      </c>
      <c r="F5811" t="s">
        <v>13</v>
      </c>
      <c r="G5811" t="s">
        <v>14</v>
      </c>
      <c r="H5811" s="2" t="s">
        <v>819</v>
      </c>
      <c r="I5811" t="s">
        <v>943</v>
      </c>
      <c r="J5811">
        <v>1</v>
      </c>
      <c r="K5811">
        <f>LEN(Table1[[#This Row],[SrWord]]) - LEN(SUBSTITUTE(Table1[[#This Row],[SrWord]], "#", ""))</f>
        <v>0</v>
      </c>
    </row>
    <row r="5812" spans="1:11" x14ac:dyDescent="0.2">
      <c r="A5812">
        <v>31843</v>
      </c>
      <c r="B5812" t="s">
        <v>3347</v>
      </c>
      <c r="C5812">
        <v>59649</v>
      </c>
      <c r="D5812">
        <v>4</v>
      </c>
      <c r="E5812">
        <v>0</v>
      </c>
      <c r="F5812" t="s">
        <v>13</v>
      </c>
      <c r="G5812" t="s">
        <v>32</v>
      </c>
      <c r="H5812" s="2" t="s">
        <v>819</v>
      </c>
      <c r="I5812" t="s">
        <v>943</v>
      </c>
      <c r="J5812">
        <v>5</v>
      </c>
      <c r="K5812">
        <f>LEN(Table1[[#This Row],[SrWord]]) - LEN(SUBSTITUTE(Table1[[#This Row],[SrWord]], "#", ""))</f>
        <v>0</v>
      </c>
    </row>
    <row r="5813" spans="1:11" x14ac:dyDescent="0.2">
      <c r="A5813">
        <v>32653</v>
      </c>
      <c r="B5813" t="s">
        <v>3706</v>
      </c>
      <c r="C5813">
        <v>78491</v>
      </c>
      <c r="D5813">
        <v>4</v>
      </c>
      <c r="E5813">
        <v>0</v>
      </c>
      <c r="F5813" t="s">
        <v>13</v>
      </c>
      <c r="G5813" t="s">
        <v>32</v>
      </c>
      <c r="H5813" s="2" t="s">
        <v>819</v>
      </c>
      <c r="I5813" t="s">
        <v>943</v>
      </c>
      <c r="J5813">
        <v>4</v>
      </c>
      <c r="K5813">
        <f>LEN(Table1[[#This Row],[SrWord]]) - LEN(SUBSTITUTE(Table1[[#This Row],[SrWord]], "#", ""))</f>
        <v>0</v>
      </c>
    </row>
    <row r="5814" spans="1:11" x14ac:dyDescent="0.2">
      <c r="A5814">
        <v>43047</v>
      </c>
      <c r="B5814" t="s">
        <v>15587</v>
      </c>
      <c r="C5814">
        <v>43047</v>
      </c>
      <c r="D5814">
        <v>7</v>
      </c>
      <c r="E5814">
        <v>0</v>
      </c>
      <c r="F5814" t="s">
        <v>27</v>
      </c>
      <c r="G5814" t="s">
        <v>32</v>
      </c>
      <c r="H5814" s="2" t="s">
        <v>819</v>
      </c>
      <c r="I5814" t="s">
        <v>943</v>
      </c>
      <c r="J5814">
        <v>1</v>
      </c>
      <c r="K5814">
        <f>LEN(Table1[[#This Row],[SrWord]]) - LEN(SUBSTITUTE(Table1[[#This Row],[SrWord]], "#", ""))</f>
        <v>0</v>
      </c>
    </row>
    <row r="5815" spans="1:11" x14ac:dyDescent="0.2">
      <c r="A5815">
        <v>43590</v>
      </c>
      <c r="B5815" t="s">
        <v>15504</v>
      </c>
      <c r="C5815">
        <v>43590</v>
      </c>
      <c r="D5815">
        <v>4</v>
      </c>
      <c r="E5815">
        <v>0</v>
      </c>
      <c r="F5815" t="s">
        <v>13</v>
      </c>
      <c r="G5815" t="s">
        <v>14</v>
      </c>
      <c r="H5815" s="2" t="s">
        <v>819</v>
      </c>
      <c r="I5815" t="s">
        <v>943</v>
      </c>
      <c r="J5815">
        <v>1</v>
      </c>
      <c r="K5815">
        <f>LEN(Table1[[#This Row],[SrWord]]) - LEN(SUBSTITUTE(Table1[[#This Row],[SrWord]], "#", ""))</f>
        <v>0</v>
      </c>
    </row>
    <row r="5816" spans="1:11" x14ac:dyDescent="0.2">
      <c r="A5816">
        <v>44378</v>
      </c>
      <c r="B5816" t="s">
        <v>15380</v>
      </c>
      <c r="C5816">
        <v>44378</v>
      </c>
      <c r="D5816">
        <v>7</v>
      </c>
      <c r="E5816">
        <v>0</v>
      </c>
      <c r="F5816" t="s">
        <v>27</v>
      </c>
      <c r="G5816" t="s">
        <v>32</v>
      </c>
      <c r="H5816" s="2" t="s">
        <v>819</v>
      </c>
      <c r="I5816" t="s">
        <v>943</v>
      </c>
      <c r="J5816">
        <v>1</v>
      </c>
      <c r="K5816">
        <f>LEN(Table1[[#This Row],[SrWord]]) - LEN(SUBSTITUTE(Table1[[#This Row],[SrWord]], "#", ""))</f>
        <v>0</v>
      </c>
    </row>
    <row r="5817" spans="1:11" x14ac:dyDescent="0.2">
      <c r="A5817">
        <v>44964</v>
      </c>
      <c r="B5817" t="s">
        <v>15300</v>
      </c>
      <c r="C5817">
        <v>44964</v>
      </c>
      <c r="D5817">
        <v>6</v>
      </c>
      <c r="E5817">
        <v>0</v>
      </c>
      <c r="F5817" t="s">
        <v>27</v>
      </c>
      <c r="G5817" t="s">
        <v>32</v>
      </c>
      <c r="H5817" s="2" t="s">
        <v>819</v>
      </c>
      <c r="I5817" t="s">
        <v>943</v>
      </c>
      <c r="J5817">
        <v>1</v>
      </c>
      <c r="K5817">
        <f>LEN(Table1[[#This Row],[SrWord]]) - LEN(SUBSTITUTE(Table1[[#This Row],[SrWord]], "#", ""))</f>
        <v>0</v>
      </c>
    </row>
    <row r="5818" spans="1:11" x14ac:dyDescent="0.2">
      <c r="A5818">
        <v>57464</v>
      </c>
      <c r="B5818" t="s">
        <v>13778</v>
      </c>
      <c r="C5818">
        <v>57464</v>
      </c>
      <c r="D5818">
        <v>7</v>
      </c>
      <c r="E5818">
        <v>0</v>
      </c>
      <c r="F5818" t="s">
        <v>27</v>
      </c>
      <c r="G5818" t="s">
        <v>32</v>
      </c>
      <c r="H5818" s="2" t="s">
        <v>819</v>
      </c>
      <c r="I5818" t="s">
        <v>943</v>
      </c>
      <c r="J5818">
        <v>1</v>
      </c>
      <c r="K5818">
        <f>LEN(Table1[[#This Row],[SrWord]]) - LEN(SUBSTITUTE(Table1[[#This Row],[SrWord]], "#", ""))</f>
        <v>0</v>
      </c>
    </row>
    <row r="5819" spans="1:11" x14ac:dyDescent="0.2">
      <c r="A5819">
        <v>76836</v>
      </c>
      <c r="B5819" t="s">
        <v>11147</v>
      </c>
      <c r="C5819">
        <v>76836</v>
      </c>
      <c r="D5819">
        <v>7</v>
      </c>
      <c r="E5819">
        <v>0</v>
      </c>
      <c r="F5819" t="s">
        <v>27</v>
      </c>
      <c r="G5819" t="s">
        <v>32</v>
      </c>
      <c r="H5819" s="2" t="s">
        <v>819</v>
      </c>
      <c r="I5819" t="s">
        <v>943</v>
      </c>
      <c r="J5819">
        <v>1</v>
      </c>
      <c r="K5819">
        <f>LEN(Table1[[#This Row],[SrWord]]) - LEN(SUBSTITUTE(Table1[[#This Row],[SrWord]], "#", ""))</f>
        <v>0</v>
      </c>
    </row>
    <row r="5820" spans="1:11" x14ac:dyDescent="0.2">
      <c r="A5820">
        <v>83028</v>
      </c>
      <c r="B5820" t="s">
        <v>9903</v>
      </c>
      <c r="C5820">
        <v>83028</v>
      </c>
      <c r="D5820">
        <v>5</v>
      </c>
      <c r="E5820">
        <v>0</v>
      </c>
      <c r="F5820" t="s">
        <v>13</v>
      </c>
      <c r="G5820" t="s">
        <v>14</v>
      </c>
      <c r="H5820" s="2" t="s">
        <v>819</v>
      </c>
      <c r="I5820" t="s">
        <v>943</v>
      </c>
      <c r="J5820">
        <v>1</v>
      </c>
      <c r="K5820">
        <f>LEN(Table1[[#This Row],[SrWord]]) - LEN(SUBSTITUTE(Table1[[#This Row],[SrWord]], "#", ""))</f>
        <v>0</v>
      </c>
    </row>
    <row r="5821" spans="1:11" x14ac:dyDescent="0.2">
      <c r="A5821">
        <v>83920</v>
      </c>
      <c r="B5821" t="s">
        <v>9667</v>
      </c>
      <c r="C5821">
        <v>83920</v>
      </c>
      <c r="D5821">
        <v>6</v>
      </c>
      <c r="E5821">
        <v>0</v>
      </c>
      <c r="F5821" t="s">
        <v>13</v>
      </c>
      <c r="H5821" s="2" t="s">
        <v>819</v>
      </c>
      <c r="I5821" t="s">
        <v>943</v>
      </c>
      <c r="J5821">
        <v>1</v>
      </c>
      <c r="K5821">
        <f>LEN(Table1[[#This Row],[SrWord]]) - LEN(SUBSTITUTE(Table1[[#This Row],[SrWord]], "#", ""))</f>
        <v>0</v>
      </c>
    </row>
    <row r="5822" spans="1:11" x14ac:dyDescent="0.2">
      <c r="A5822">
        <v>247</v>
      </c>
      <c r="B5822" t="s">
        <v>818</v>
      </c>
      <c r="C5822">
        <v>70311</v>
      </c>
      <c r="D5822">
        <v>6</v>
      </c>
      <c r="E5822">
        <v>0</v>
      </c>
      <c r="F5822" t="s">
        <v>27</v>
      </c>
      <c r="G5822" t="s">
        <v>32</v>
      </c>
      <c r="H5822" s="2" t="s">
        <v>819</v>
      </c>
      <c r="I5822" t="s">
        <v>820</v>
      </c>
      <c r="J5822">
        <v>22</v>
      </c>
      <c r="K5822">
        <f>LEN(Table1[[#This Row],[SrWord]]) - LEN(SUBSTITUTE(Table1[[#This Row],[SrWord]], "#", ""))</f>
        <v>0</v>
      </c>
    </row>
    <row r="5823" spans="1:11" x14ac:dyDescent="0.2">
      <c r="A5823">
        <v>7490</v>
      </c>
      <c r="B5823" t="s">
        <v>1563</v>
      </c>
      <c r="C5823">
        <v>63727</v>
      </c>
      <c r="D5823">
        <v>6</v>
      </c>
      <c r="E5823">
        <v>0</v>
      </c>
      <c r="F5823" t="s">
        <v>13</v>
      </c>
      <c r="G5823" t="s">
        <v>14</v>
      </c>
      <c r="H5823" s="2" t="s">
        <v>819</v>
      </c>
      <c r="I5823" t="s">
        <v>820</v>
      </c>
      <c r="J5823">
        <v>11</v>
      </c>
      <c r="K5823">
        <f>LEN(Table1[[#This Row],[SrWord]]) - LEN(SUBSTITUTE(Table1[[#This Row],[SrWord]], "#", ""))</f>
        <v>0</v>
      </c>
    </row>
    <row r="5824" spans="1:11" x14ac:dyDescent="0.2">
      <c r="A5824">
        <v>22794</v>
      </c>
      <c r="B5824" t="s">
        <v>820</v>
      </c>
      <c r="C5824">
        <v>72061</v>
      </c>
      <c r="D5824">
        <v>3</v>
      </c>
      <c r="E5824">
        <v>0</v>
      </c>
      <c r="F5824" t="s">
        <v>13</v>
      </c>
      <c r="G5824" t="s">
        <v>14</v>
      </c>
      <c r="H5824" s="2" t="s">
        <v>819</v>
      </c>
      <c r="I5824" t="s">
        <v>820</v>
      </c>
      <c r="J5824">
        <v>2</v>
      </c>
      <c r="K5824">
        <f>LEN(Table1[[#This Row],[SrWord]]) - LEN(SUBSTITUTE(Table1[[#This Row],[SrWord]], "#", ""))</f>
        <v>0</v>
      </c>
    </row>
    <row r="5825" spans="1:11" x14ac:dyDescent="0.2">
      <c r="A5825">
        <v>33255</v>
      </c>
      <c r="B5825" t="s">
        <v>4877</v>
      </c>
      <c r="C5825">
        <v>75231</v>
      </c>
      <c r="D5825">
        <v>6</v>
      </c>
      <c r="E5825">
        <v>0</v>
      </c>
      <c r="F5825" t="s">
        <v>27</v>
      </c>
      <c r="G5825" t="s">
        <v>32</v>
      </c>
      <c r="H5825" s="2" t="s">
        <v>819</v>
      </c>
      <c r="I5825" t="s">
        <v>820</v>
      </c>
      <c r="J5825">
        <v>3</v>
      </c>
      <c r="K5825">
        <f>LEN(Table1[[#This Row],[SrWord]]) - LEN(SUBSTITUTE(Table1[[#This Row],[SrWord]], "#", ""))</f>
        <v>0</v>
      </c>
    </row>
    <row r="5826" spans="1:11" x14ac:dyDescent="0.2">
      <c r="A5826">
        <v>48526</v>
      </c>
      <c r="B5826" t="s">
        <v>7756</v>
      </c>
      <c r="C5826">
        <v>57940</v>
      </c>
      <c r="D5826">
        <v>7</v>
      </c>
      <c r="E5826">
        <v>0</v>
      </c>
      <c r="F5826" t="s">
        <v>27</v>
      </c>
      <c r="G5826" t="s">
        <v>32</v>
      </c>
      <c r="H5826" s="2" t="s">
        <v>819</v>
      </c>
      <c r="I5826" t="s">
        <v>820</v>
      </c>
      <c r="J5826">
        <v>2</v>
      </c>
      <c r="K5826">
        <f>LEN(Table1[[#This Row],[SrWord]]) - LEN(SUBSTITUTE(Table1[[#This Row],[SrWord]], "#", ""))</f>
        <v>0</v>
      </c>
    </row>
    <row r="5827" spans="1:11" x14ac:dyDescent="0.2">
      <c r="A5827">
        <v>66916</v>
      </c>
      <c r="B5827" t="s">
        <v>12599</v>
      </c>
      <c r="C5827">
        <v>66916</v>
      </c>
      <c r="D5827">
        <v>4</v>
      </c>
      <c r="E5827">
        <v>0</v>
      </c>
      <c r="F5827" t="s">
        <v>13</v>
      </c>
      <c r="G5827" t="s">
        <v>32</v>
      </c>
      <c r="H5827" s="2" t="s">
        <v>819</v>
      </c>
      <c r="I5827" t="s">
        <v>820</v>
      </c>
      <c r="J5827">
        <v>1</v>
      </c>
      <c r="K5827">
        <f>LEN(Table1[[#This Row],[SrWord]]) - LEN(SUBSTITUTE(Table1[[#This Row],[SrWord]], "#", ""))</f>
        <v>0</v>
      </c>
    </row>
    <row r="5828" spans="1:11" x14ac:dyDescent="0.2">
      <c r="A5828">
        <v>74945</v>
      </c>
      <c r="B5828" t="s">
        <v>11412</v>
      </c>
      <c r="C5828">
        <v>74945</v>
      </c>
      <c r="D5828">
        <v>8</v>
      </c>
      <c r="E5828">
        <v>0</v>
      </c>
      <c r="F5828" t="s">
        <v>27</v>
      </c>
      <c r="G5828" t="s">
        <v>32</v>
      </c>
      <c r="H5828" s="2" t="s">
        <v>819</v>
      </c>
      <c r="I5828" t="s">
        <v>820</v>
      </c>
      <c r="J5828">
        <v>1</v>
      </c>
      <c r="K5828">
        <f>LEN(Table1[[#This Row],[SrWord]]) - LEN(SUBSTITUTE(Table1[[#This Row],[SrWord]], "#", ""))</f>
        <v>0</v>
      </c>
    </row>
    <row r="5829" spans="1:11" x14ac:dyDescent="0.2">
      <c r="A5829">
        <v>78483</v>
      </c>
      <c r="B5829" t="s">
        <v>10932</v>
      </c>
      <c r="C5829">
        <v>78483</v>
      </c>
      <c r="D5829">
        <v>5</v>
      </c>
      <c r="E5829">
        <v>0</v>
      </c>
      <c r="F5829" t="s">
        <v>13</v>
      </c>
      <c r="G5829" t="s">
        <v>32</v>
      </c>
      <c r="H5829" s="2" t="s">
        <v>819</v>
      </c>
      <c r="I5829" t="s">
        <v>820</v>
      </c>
      <c r="J5829">
        <v>1</v>
      </c>
      <c r="K5829">
        <f>LEN(Table1[[#This Row],[SrWord]]) - LEN(SUBSTITUTE(Table1[[#This Row],[SrWord]], "#", ""))</f>
        <v>0</v>
      </c>
    </row>
    <row r="5830" spans="1:11" x14ac:dyDescent="0.2">
      <c r="A5830">
        <v>83012</v>
      </c>
      <c r="B5830" t="s">
        <v>9908</v>
      </c>
      <c r="C5830">
        <v>83012</v>
      </c>
      <c r="D5830">
        <v>4</v>
      </c>
      <c r="E5830">
        <v>0</v>
      </c>
      <c r="F5830" t="s">
        <v>13</v>
      </c>
      <c r="G5830" t="s">
        <v>14</v>
      </c>
      <c r="H5830" s="2" t="s">
        <v>819</v>
      </c>
      <c r="I5830" t="s">
        <v>820</v>
      </c>
      <c r="J5830">
        <v>1</v>
      </c>
      <c r="K5830">
        <f>LEN(Table1[[#This Row],[SrWord]]) - LEN(SUBSTITUTE(Table1[[#This Row],[SrWord]], "#", ""))</f>
        <v>0</v>
      </c>
    </row>
    <row r="5831" spans="1:11" x14ac:dyDescent="0.2">
      <c r="A5831">
        <v>19071</v>
      </c>
      <c r="B5831" t="s">
        <v>3323</v>
      </c>
      <c r="C5831">
        <v>62105</v>
      </c>
      <c r="D5831">
        <v>6</v>
      </c>
      <c r="E5831">
        <v>0</v>
      </c>
      <c r="F5831" t="s">
        <v>13</v>
      </c>
      <c r="G5831" t="s">
        <v>14</v>
      </c>
      <c r="H5831" s="2" t="s">
        <v>819</v>
      </c>
      <c r="I5831" t="s">
        <v>3324</v>
      </c>
      <c r="J5831">
        <v>5</v>
      </c>
      <c r="K5831">
        <f>LEN(Table1[[#This Row],[SrWord]]) - LEN(SUBSTITUTE(Table1[[#This Row],[SrWord]], "#", ""))</f>
        <v>0</v>
      </c>
    </row>
    <row r="5832" spans="1:11" x14ac:dyDescent="0.2">
      <c r="A5832">
        <v>4723</v>
      </c>
      <c r="B5832" t="s">
        <v>20595</v>
      </c>
      <c r="C5832">
        <v>4723</v>
      </c>
      <c r="D5832">
        <v>7</v>
      </c>
      <c r="E5832">
        <v>0</v>
      </c>
      <c r="F5832" t="s">
        <v>31</v>
      </c>
      <c r="G5832" t="s">
        <v>32</v>
      </c>
      <c r="H5832" s="2" t="s">
        <v>819</v>
      </c>
      <c r="I5832" t="s">
        <v>20596</v>
      </c>
      <c r="J5832">
        <v>1</v>
      </c>
      <c r="K5832">
        <f>LEN(Table1[[#This Row],[SrWord]]) - LEN(SUBSTITUTE(Table1[[#This Row],[SrWord]], "#", ""))</f>
        <v>0</v>
      </c>
    </row>
    <row r="5833" spans="1:11" x14ac:dyDescent="0.2">
      <c r="A5833">
        <v>80430</v>
      </c>
      <c r="B5833" t="s">
        <v>6204</v>
      </c>
      <c r="C5833">
        <v>81849</v>
      </c>
      <c r="D5833">
        <v>4</v>
      </c>
      <c r="E5833">
        <v>0</v>
      </c>
      <c r="F5833" t="s">
        <v>13</v>
      </c>
      <c r="G5833" t="s">
        <v>32</v>
      </c>
      <c r="H5833" s="2" t="s">
        <v>4233</v>
      </c>
      <c r="I5833" t="s">
        <v>6205</v>
      </c>
      <c r="J5833">
        <v>2</v>
      </c>
      <c r="K5833">
        <f>LEN(Table1[[#This Row],[SrWord]]) - LEN(SUBSTITUTE(Table1[[#This Row],[SrWord]], "#", ""))</f>
        <v>0</v>
      </c>
    </row>
    <row r="5834" spans="1:11" x14ac:dyDescent="0.2">
      <c r="A5834">
        <v>21680</v>
      </c>
      <c r="B5834" t="s">
        <v>4232</v>
      </c>
      <c r="C5834">
        <v>55338</v>
      </c>
      <c r="D5834">
        <v>6</v>
      </c>
      <c r="E5834">
        <v>0</v>
      </c>
      <c r="F5834" t="s">
        <v>13</v>
      </c>
      <c r="G5834" t="s">
        <v>14</v>
      </c>
      <c r="H5834" s="2" t="s">
        <v>4233</v>
      </c>
      <c r="I5834" t="s">
        <v>4234</v>
      </c>
      <c r="J5834">
        <v>4</v>
      </c>
      <c r="K5834">
        <f>LEN(Table1[[#This Row],[SrWord]]) - LEN(SUBSTITUTE(Table1[[#This Row],[SrWord]], "#", ""))</f>
        <v>0</v>
      </c>
    </row>
    <row r="5835" spans="1:11" x14ac:dyDescent="0.2">
      <c r="A5835">
        <v>80082</v>
      </c>
      <c r="B5835" t="s">
        <v>10611</v>
      </c>
      <c r="C5835">
        <v>80082</v>
      </c>
      <c r="D5835">
        <v>5</v>
      </c>
      <c r="E5835">
        <v>0</v>
      </c>
      <c r="F5835" t="s">
        <v>27</v>
      </c>
      <c r="G5835" t="s">
        <v>14</v>
      </c>
      <c r="H5835" s="2" t="s">
        <v>1326</v>
      </c>
      <c r="I5835" t="s">
        <v>10611</v>
      </c>
      <c r="J5835">
        <v>1</v>
      </c>
      <c r="K5835">
        <f>LEN(Table1[[#This Row],[SrWord]]) - LEN(SUBSTITUTE(Table1[[#This Row],[SrWord]], "#", ""))</f>
        <v>0</v>
      </c>
    </row>
    <row r="5836" spans="1:11" x14ac:dyDescent="0.2">
      <c r="A5836">
        <v>6256</v>
      </c>
      <c r="B5836" t="s">
        <v>7725</v>
      </c>
      <c r="C5836">
        <v>58498</v>
      </c>
      <c r="D5836">
        <v>6</v>
      </c>
      <c r="E5836">
        <v>0</v>
      </c>
      <c r="F5836" t="s">
        <v>27</v>
      </c>
      <c r="G5836" t="s">
        <v>14</v>
      </c>
      <c r="H5836" s="2" t="s">
        <v>1326</v>
      </c>
      <c r="I5836" t="s">
        <v>2077</v>
      </c>
      <c r="J5836">
        <v>2</v>
      </c>
      <c r="K5836">
        <f>LEN(Table1[[#This Row],[SrWord]]) - LEN(SUBSTITUTE(Table1[[#This Row],[SrWord]], "#", ""))</f>
        <v>0</v>
      </c>
    </row>
    <row r="5837" spans="1:11" x14ac:dyDescent="0.2">
      <c r="A5837">
        <v>10200</v>
      </c>
      <c r="B5837" t="s">
        <v>2076</v>
      </c>
      <c r="C5837">
        <v>63367</v>
      </c>
      <c r="D5837">
        <v>5</v>
      </c>
      <c r="E5837">
        <v>0</v>
      </c>
      <c r="F5837" t="s">
        <v>27</v>
      </c>
      <c r="G5837" t="s">
        <v>14</v>
      </c>
      <c r="H5837" s="2" t="s">
        <v>1326</v>
      </c>
      <c r="I5837" t="s">
        <v>2077</v>
      </c>
      <c r="J5837">
        <v>8</v>
      </c>
      <c r="K5837">
        <f>LEN(Table1[[#This Row],[SrWord]]) - LEN(SUBSTITUTE(Table1[[#This Row],[SrWord]], "#", ""))</f>
        <v>0</v>
      </c>
    </row>
    <row r="5838" spans="1:11" x14ac:dyDescent="0.2">
      <c r="A5838">
        <v>11052</v>
      </c>
      <c r="B5838" t="s">
        <v>2397</v>
      </c>
      <c r="C5838">
        <v>55211</v>
      </c>
      <c r="D5838">
        <v>6</v>
      </c>
      <c r="E5838">
        <v>0</v>
      </c>
      <c r="F5838" t="s">
        <v>27</v>
      </c>
      <c r="G5838" t="s">
        <v>14</v>
      </c>
      <c r="H5838" s="2" t="s">
        <v>1326</v>
      </c>
      <c r="I5838" t="s">
        <v>2398</v>
      </c>
      <c r="J5838">
        <v>7</v>
      </c>
      <c r="K5838">
        <f>LEN(Table1[[#This Row],[SrWord]]) - LEN(SUBSTITUTE(Table1[[#This Row],[SrWord]], "#", ""))</f>
        <v>0</v>
      </c>
    </row>
    <row r="5839" spans="1:11" x14ac:dyDescent="0.2">
      <c r="A5839">
        <v>21087</v>
      </c>
      <c r="B5839" t="s">
        <v>2542</v>
      </c>
      <c r="C5839">
        <v>80078</v>
      </c>
      <c r="D5839">
        <v>4</v>
      </c>
      <c r="E5839">
        <v>0</v>
      </c>
      <c r="F5839" t="s">
        <v>27</v>
      </c>
      <c r="G5839" t="s">
        <v>14</v>
      </c>
      <c r="H5839" s="2" t="s">
        <v>1326</v>
      </c>
      <c r="I5839" t="s">
        <v>2542</v>
      </c>
      <c r="J5839">
        <v>6</v>
      </c>
      <c r="K5839">
        <f>LEN(Table1[[#This Row],[SrWord]]) - LEN(SUBSTITUTE(Table1[[#This Row],[SrWord]], "#", ""))</f>
        <v>0</v>
      </c>
    </row>
    <row r="5840" spans="1:11" x14ac:dyDescent="0.2">
      <c r="A5840">
        <v>6260</v>
      </c>
      <c r="B5840" t="s">
        <v>3410</v>
      </c>
      <c r="C5840">
        <v>53456</v>
      </c>
      <c r="D5840">
        <v>5</v>
      </c>
      <c r="E5840">
        <v>0</v>
      </c>
      <c r="F5840" t="s">
        <v>31</v>
      </c>
      <c r="G5840" t="s">
        <v>14</v>
      </c>
      <c r="H5840" s="2" t="s">
        <v>1326</v>
      </c>
      <c r="I5840" t="s">
        <v>3411</v>
      </c>
      <c r="J5840">
        <v>5</v>
      </c>
      <c r="K5840">
        <f>LEN(Table1[[#This Row],[SrWord]]) - LEN(SUBSTITUTE(Table1[[#This Row],[SrWord]], "#", ""))</f>
        <v>0</v>
      </c>
    </row>
    <row r="5841" spans="1:11" x14ac:dyDescent="0.2">
      <c r="A5841">
        <v>6261</v>
      </c>
      <c r="B5841" t="s">
        <v>20365</v>
      </c>
      <c r="C5841">
        <v>6261</v>
      </c>
      <c r="D5841">
        <v>4</v>
      </c>
      <c r="E5841">
        <v>0</v>
      </c>
      <c r="F5841" t="s">
        <v>13</v>
      </c>
      <c r="G5841" t="s">
        <v>32</v>
      </c>
      <c r="H5841" s="2" t="s">
        <v>1326</v>
      </c>
      <c r="I5841" t="s">
        <v>1325</v>
      </c>
      <c r="J5841">
        <v>1</v>
      </c>
      <c r="K5841">
        <f>LEN(Table1[[#This Row],[SrWord]]) - LEN(SUBSTITUTE(Table1[[#This Row],[SrWord]], "#", ""))</f>
        <v>0</v>
      </c>
    </row>
    <row r="5842" spans="1:11" x14ac:dyDescent="0.2">
      <c r="A5842">
        <v>10518</v>
      </c>
      <c r="B5842" t="s">
        <v>1325</v>
      </c>
      <c r="C5842">
        <v>68236</v>
      </c>
      <c r="D5842">
        <v>3</v>
      </c>
      <c r="E5842">
        <v>0</v>
      </c>
      <c r="F5842" t="s">
        <v>13</v>
      </c>
      <c r="G5842" t="s">
        <v>32</v>
      </c>
      <c r="H5842" s="2" t="s">
        <v>1326</v>
      </c>
      <c r="I5842" t="s">
        <v>1325</v>
      </c>
      <c r="J5842">
        <v>13</v>
      </c>
      <c r="K5842">
        <f>LEN(Table1[[#This Row],[SrWord]]) - LEN(SUBSTITUTE(Table1[[#This Row],[SrWord]], "#", ""))</f>
        <v>0</v>
      </c>
    </row>
    <row r="5843" spans="1:11" x14ac:dyDescent="0.2">
      <c r="A5843">
        <v>14362</v>
      </c>
      <c r="B5843" t="s">
        <v>4274</v>
      </c>
      <c r="C5843">
        <v>50831</v>
      </c>
      <c r="D5843">
        <v>7</v>
      </c>
      <c r="E5843">
        <v>0</v>
      </c>
      <c r="F5843" t="s">
        <v>27</v>
      </c>
      <c r="G5843" t="s">
        <v>14</v>
      </c>
      <c r="H5843" s="2" t="s">
        <v>1326</v>
      </c>
      <c r="I5843" t="s">
        <v>1325</v>
      </c>
      <c r="J5843">
        <v>4</v>
      </c>
      <c r="K5843">
        <f>LEN(Table1[[#This Row],[SrWord]]) - LEN(SUBSTITUTE(Table1[[#This Row],[SrWord]], "#", ""))</f>
        <v>0</v>
      </c>
    </row>
    <row r="5844" spans="1:11" x14ac:dyDescent="0.2">
      <c r="A5844">
        <v>14815</v>
      </c>
      <c r="B5844" t="s">
        <v>19281</v>
      </c>
      <c r="C5844">
        <v>14815</v>
      </c>
      <c r="D5844">
        <v>5</v>
      </c>
      <c r="E5844">
        <v>0</v>
      </c>
      <c r="F5844" t="s">
        <v>31</v>
      </c>
      <c r="G5844" t="s">
        <v>14</v>
      </c>
      <c r="H5844" s="2" t="s">
        <v>1326</v>
      </c>
      <c r="I5844" t="s">
        <v>1325</v>
      </c>
      <c r="J5844">
        <v>1</v>
      </c>
      <c r="K5844">
        <f>LEN(Table1[[#This Row],[SrWord]]) - LEN(SUBSTITUTE(Table1[[#This Row],[SrWord]], "#", ""))</f>
        <v>0</v>
      </c>
    </row>
    <row r="5845" spans="1:11" x14ac:dyDescent="0.2">
      <c r="A5845">
        <v>15034</v>
      </c>
      <c r="B5845" t="s">
        <v>8161</v>
      </c>
      <c r="C5845">
        <v>48458</v>
      </c>
      <c r="D5845">
        <v>7</v>
      </c>
      <c r="E5845">
        <v>0</v>
      </c>
      <c r="F5845" t="s">
        <v>27</v>
      </c>
      <c r="G5845" t="s">
        <v>14</v>
      </c>
      <c r="H5845" s="2" t="s">
        <v>1326</v>
      </c>
      <c r="I5845" t="s">
        <v>1325</v>
      </c>
      <c r="J5845">
        <v>2</v>
      </c>
      <c r="K5845">
        <f>LEN(Table1[[#This Row],[SrWord]]) - LEN(SUBSTITUTE(Table1[[#This Row],[SrWord]], "#", ""))</f>
        <v>0</v>
      </c>
    </row>
    <row r="5846" spans="1:11" x14ac:dyDescent="0.2">
      <c r="A5846">
        <v>15838</v>
      </c>
      <c r="B5846" t="s">
        <v>5288</v>
      </c>
      <c r="C5846">
        <v>61496</v>
      </c>
      <c r="D5846">
        <v>6</v>
      </c>
      <c r="E5846">
        <v>0</v>
      </c>
      <c r="F5846" t="s">
        <v>27</v>
      </c>
      <c r="G5846" t="s">
        <v>14</v>
      </c>
      <c r="H5846" s="2" t="s">
        <v>1326</v>
      </c>
      <c r="I5846" t="s">
        <v>1325</v>
      </c>
      <c r="J5846">
        <v>3</v>
      </c>
      <c r="K5846">
        <f>LEN(Table1[[#This Row],[SrWord]]) - LEN(SUBSTITUTE(Table1[[#This Row],[SrWord]], "#", ""))</f>
        <v>0</v>
      </c>
    </row>
    <row r="5847" spans="1:11" x14ac:dyDescent="0.2">
      <c r="A5847">
        <v>17228</v>
      </c>
      <c r="B5847" t="s">
        <v>2363</v>
      </c>
      <c r="C5847">
        <v>65240</v>
      </c>
      <c r="D5847">
        <v>4</v>
      </c>
      <c r="E5847">
        <v>0</v>
      </c>
      <c r="F5847" t="s">
        <v>31</v>
      </c>
      <c r="G5847" t="s">
        <v>32</v>
      </c>
      <c r="H5847" s="2" t="s">
        <v>1326</v>
      </c>
      <c r="I5847" t="s">
        <v>1325</v>
      </c>
      <c r="J5847">
        <v>7</v>
      </c>
      <c r="K5847">
        <f>LEN(Table1[[#This Row],[SrWord]]) - LEN(SUBSTITUTE(Table1[[#This Row],[SrWord]], "#", ""))</f>
        <v>0</v>
      </c>
    </row>
    <row r="5848" spans="1:11" x14ac:dyDescent="0.2">
      <c r="A5848">
        <v>18224</v>
      </c>
      <c r="B5848" t="s">
        <v>18927</v>
      </c>
      <c r="C5848">
        <v>18224</v>
      </c>
      <c r="D5848">
        <v>6</v>
      </c>
      <c r="E5848">
        <v>0</v>
      </c>
      <c r="F5848" t="s">
        <v>27</v>
      </c>
      <c r="G5848" t="s">
        <v>14</v>
      </c>
      <c r="H5848" s="2" t="s">
        <v>1326</v>
      </c>
      <c r="I5848" t="s">
        <v>1325</v>
      </c>
      <c r="J5848">
        <v>1</v>
      </c>
      <c r="K5848">
        <f>LEN(Table1[[#This Row],[SrWord]]) - LEN(SUBSTITUTE(Table1[[#This Row],[SrWord]], "#", ""))</f>
        <v>0</v>
      </c>
    </row>
    <row r="5849" spans="1:11" x14ac:dyDescent="0.2">
      <c r="A5849">
        <v>23705</v>
      </c>
      <c r="B5849" t="s">
        <v>18291</v>
      </c>
      <c r="C5849">
        <v>23705</v>
      </c>
      <c r="D5849">
        <v>4</v>
      </c>
      <c r="E5849">
        <v>0</v>
      </c>
      <c r="F5849" t="s">
        <v>27</v>
      </c>
      <c r="G5849" t="s">
        <v>14</v>
      </c>
      <c r="H5849" s="2" t="s">
        <v>1326</v>
      </c>
      <c r="I5849" t="s">
        <v>1325</v>
      </c>
      <c r="J5849">
        <v>1</v>
      </c>
      <c r="K5849">
        <f>LEN(Table1[[#This Row],[SrWord]]) - LEN(SUBSTITUTE(Table1[[#This Row],[SrWord]], "#", ""))</f>
        <v>0</v>
      </c>
    </row>
    <row r="5850" spans="1:11" x14ac:dyDescent="0.2">
      <c r="A5850">
        <v>39252</v>
      </c>
      <c r="B5850" t="s">
        <v>16273</v>
      </c>
      <c r="C5850">
        <v>39252</v>
      </c>
      <c r="D5850">
        <v>5</v>
      </c>
      <c r="E5850">
        <v>0</v>
      </c>
      <c r="F5850" t="s">
        <v>13</v>
      </c>
      <c r="G5850" t="s">
        <v>32</v>
      </c>
      <c r="H5850" s="2" t="s">
        <v>1326</v>
      </c>
      <c r="I5850" t="s">
        <v>1325</v>
      </c>
      <c r="J5850">
        <v>1</v>
      </c>
      <c r="K5850">
        <f>LEN(Table1[[#This Row],[SrWord]]) - LEN(SUBSTITUTE(Table1[[#This Row],[SrWord]], "#", ""))</f>
        <v>0</v>
      </c>
    </row>
    <row r="5851" spans="1:11" x14ac:dyDescent="0.2">
      <c r="A5851">
        <v>48633</v>
      </c>
      <c r="B5851" t="s">
        <v>14801</v>
      </c>
      <c r="C5851">
        <v>48633</v>
      </c>
      <c r="D5851">
        <v>7</v>
      </c>
      <c r="E5851">
        <v>0</v>
      </c>
      <c r="F5851" t="s">
        <v>27</v>
      </c>
      <c r="G5851" t="s">
        <v>14</v>
      </c>
      <c r="H5851" s="2" t="s">
        <v>1326</v>
      </c>
      <c r="I5851" t="s">
        <v>1325</v>
      </c>
      <c r="J5851">
        <v>1</v>
      </c>
      <c r="K5851">
        <f>LEN(Table1[[#This Row],[SrWord]]) - LEN(SUBSTITUTE(Table1[[#This Row],[SrWord]], "#", ""))</f>
        <v>0</v>
      </c>
    </row>
    <row r="5852" spans="1:11" x14ac:dyDescent="0.2">
      <c r="A5852">
        <v>57757</v>
      </c>
      <c r="B5852" t="s">
        <v>7386</v>
      </c>
      <c r="C5852">
        <v>64105</v>
      </c>
      <c r="D5852">
        <v>4</v>
      </c>
      <c r="E5852">
        <v>0</v>
      </c>
      <c r="F5852" t="s">
        <v>13</v>
      </c>
      <c r="G5852" t="s">
        <v>32</v>
      </c>
      <c r="H5852" s="2" t="s">
        <v>1326</v>
      </c>
      <c r="I5852" t="s">
        <v>1325</v>
      </c>
      <c r="J5852">
        <v>2</v>
      </c>
      <c r="K5852">
        <f>LEN(Table1[[#This Row],[SrWord]]) - LEN(SUBSTITUTE(Table1[[#This Row],[SrWord]], "#", ""))</f>
        <v>0</v>
      </c>
    </row>
    <row r="5853" spans="1:11" x14ac:dyDescent="0.2">
      <c r="A5853">
        <v>64103</v>
      </c>
      <c r="B5853" t="s">
        <v>12860</v>
      </c>
      <c r="C5853">
        <v>64103</v>
      </c>
      <c r="D5853">
        <v>5</v>
      </c>
      <c r="E5853">
        <v>0</v>
      </c>
      <c r="F5853" t="s">
        <v>31</v>
      </c>
      <c r="G5853" t="s">
        <v>32</v>
      </c>
      <c r="H5853" s="2" t="s">
        <v>1326</v>
      </c>
      <c r="I5853" t="s">
        <v>1325</v>
      </c>
      <c r="J5853">
        <v>1</v>
      </c>
      <c r="K5853">
        <f>LEN(Table1[[#This Row],[SrWord]]) - LEN(SUBSTITUTE(Table1[[#This Row],[SrWord]], "#", ""))</f>
        <v>0</v>
      </c>
    </row>
    <row r="5854" spans="1:11" x14ac:dyDescent="0.2">
      <c r="A5854">
        <v>76925</v>
      </c>
      <c r="B5854" t="s">
        <v>11127</v>
      </c>
      <c r="C5854">
        <v>76925</v>
      </c>
      <c r="D5854">
        <v>7</v>
      </c>
      <c r="E5854">
        <v>0</v>
      </c>
      <c r="F5854" t="s">
        <v>27</v>
      </c>
      <c r="G5854" t="s">
        <v>14</v>
      </c>
      <c r="H5854" s="2" t="s">
        <v>1326</v>
      </c>
      <c r="I5854" t="s">
        <v>1325</v>
      </c>
      <c r="J5854">
        <v>1</v>
      </c>
      <c r="K5854">
        <f>LEN(Table1[[#This Row],[SrWord]]) - LEN(SUBSTITUTE(Table1[[#This Row],[SrWord]], "#", ""))</f>
        <v>0</v>
      </c>
    </row>
    <row r="5855" spans="1:11" x14ac:dyDescent="0.2">
      <c r="A5855">
        <v>5029</v>
      </c>
      <c r="B5855" t="s">
        <v>20536</v>
      </c>
      <c r="C5855">
        <v>5029</v>
      </c>
      <c r="D5855">
        <v>6</v>
      </c>
      <c r="E5855">
        <v>0</v>
      </c>
      <c r="F5855" t="s">
        <v>27</v>
      </c>
      <c r="G5855" t="s">
        <v>14</v>
      </c>
      <c r="H5855" s="2" t="s">
        <v>1326</v>
      </c>
      <c r="I5855" t="s">
        <v>20537</v>
      </c>
      <c r="J5855">
        <v>1</v>
      </c>
      <c r="K5855">
        <f>LEN(Table1[[#This Row],[SrWord]]) - LEN(SUBSTITUTE(Table1[[#This Row],[SrWord]], "#", ""))</f>
        <v>0</v>
      </c>
    </row>
    <row r="5856" spans="1:11" x14ac:dyDescent="0.2">
      <c r="A5856">
        <v>4652</v>
      </c>
      <c r="B5856" t="s">
        <v>20606</v>
      </c>
      <c r="C5856">
        <v>4652</v>
      </c>
      <c r="D5856">
        <v>7</v>
      </c>
      <c r="E5856">
        <v>0</v>
      </c>
      <c r="F5856" t="s">
        <v>27</v>
      </c>
      <c r="G5856" t="s">
        <v>14</v>
      </c>
      <c r="H5856" s="2" t="s">
        <v>1326</v>
      </c>
      <c r="I5856" t="s">
        <v>20607</v>
      </c>
      <c r="J5856">
        <v>1</v>
      </c>
      <c r="K5856">
        <f>LEN(Table1[[#This Row],[SrWord]]) - LEN(SUBSTITUTE(Table1[[#This Row],[SrWord]], "#", ""))</f>
        <v>0</v>
      </c>
    </row>
    <row r="5857" spans="1:11" x14ac:dyDescent="0.2">
      <c r="A5857">
        <v>10331</v>
      </c>
      <c r="B5857" t="s">
        <v>9348</v>
      </c>
      <c r="C5857">
        <v>11013</v>
      </c>
      <c r="D5857">
        <v>6</v>
      </c>
      <c r="E5857">
        <v>0</v>
      </c>
      <c r="F5857" t="s">
        <v>27</v>
      </c>
      <c r="G5857" t="s">
        <v>14</v>
      </c>
      <c r="H5857" s="2" t="s">
        <v>1326</v>
      </c>
      <c r="I5857" t="s">
        <v>9348</v>
      </c>
      <c r="J5857">
        <v>2</v>
      </c>
      <c r="K5857">
        <f>LEN(Table1[[#This Row],[SrWord]]) - LEN(SUBSTITUTE(Table1[[#This Row],[SrWord]], "#", ""))</f>
        <v>0</v>
      </c>
    </row>
    <row r="5858" spans="1:11" x14ac:dyDescent="0.2">
      <c r="A5858">
        <v>68998</v>
      </c>
      <c r="B5858" t="s">
        <v>12359</v>
      </c>
      <c r="C5858">
        <v>68998</v>
      </c>
      <c r="D5858">
        <v>6</v>
      </c>
      <c r="E5858">
        <v>0</v>
      </c>
      <c r="F5858" t="s">
        <v>27</v>
      </c>
      <c r="G5858" t="s">
        <v>32</v>
      </c>
      <c r="H5858" s="2" t="s">
        <v>3593</v>
      </c>
      <c r="I5858" t="s">
        <v>6205</v>
      </c>
      <c r="J5858">
        <v>1</v>
      </c>
      <c r="K5858">
        <f>LEN(Table1[[#This Row],[SrWord]]) - LEN(SUBSTITUTE(Table1[[#This Row],[SrWord]], "#", ""))</f>
        <v>0</v>
      </c>
    </row>
    <row r="5859" spans="1:11" x14ac:dyDescent="0.2">
      <c r="A5859">
        <v>40333</v>
      </c>
      <c r="B5859" t="s">
        <v>16092</v>
      </c>
      <c r="C5859">
        <v>40333</v>
      </c>
      <c r="D5859">
        <v>4</v>
      </c>
      <c r="E5859">
        <v>0</v>
      </c>
      <c r="F5859" t="s">
        <v>13</v>
      </c>
      <c r="G5859" t="s">
        <v>14</v>
      </c>
      <c r="H5859" s="2" t="s">
        <v>3593</v>
      </c>
      <c r="I5859" t="s">
        <v>16092</v>
      </c>
      <c r="J5859">
        <v>1</v>
      </c>
      <c r="K5859">
        <f>LEN(Table1[[#This Row],[SrWord]]) - LEN(SUBSTITUTE(Table1[[#This Row],[SrWord]], "#", ""))</f>
        <v>0</v>
      </c>
    </row>
    <row r="5860" spans="1:11" x14ac:dyDescent="0.2">
      <c r="A5860">
        <v>78507</v>
      </c>
      <c r="B5860" t="s">
        <v>10925</v>
      </c>
      <c r="C5860">
        <v>78507</v>
      </c>
      <c r="D5860">
        <v>5</v>
      </c>
      <c r="E5860">
        <v>0</v>
      </c>
      <c r="F5860" t="s">
        <v>27</v>
      </c>
      <c r="G5860" t="s">
        <v>14</v>
      </c>
      <c r="H5860" s="2" t="s">
        <v>3593</v>
      </c>
      <c r="I5860" t="s">
        <v>10926</v>
      </c>
      <c r="J5860">
        <v>1</v>
      </c>
      <c r="K5860">
        <f>LEN(Table1[[#This Row],[SrWord]]) - LEN(SUBSTITUTE(Table1[[#This Row],[SrWord]], "#", ""))</f>
        <v>0</v>
      </c>
    </row>
    <row r="5861" spans="1:11" x14ac:dyDescent="0.2">
      <c r="A5861">
        <v>7135</v>
      </c>
      <c r="B5861" t="s">
        <v>8583</v>
      </c>
      <c r="C5861">
        <v>37847</v>
      </c>
      <c r="D5861">
        <v>6</v>
      </c>
      <c r="E5861">
        <v>0</v>
      </c>
      <c r="F5861" t="s">
        <v>13</v>
      </c>
      <c r="H5861" s="2" t="s">
        <v>3593</v>
      </c>
      <c r="I5861" t="s">
        <v>8584</v>
      </c>
      <c r="J5861">
        <v>2</v>
      </c>
      <c r="K5861">
        <f>LEN(Table1[[#This Row],[SrWord]]) - LEN(SUBSTITUTE(Table1[[#This Row],[SrWord]], "#", ""))</f>
        <v>0</v>
      </c>
    </row>
    <row r="5862" spans="1:11" x14ac:dyDescent="0.2">
      <c r="A5862">
        <v>35702</v>
      </c>
      <c r="B5862" t="s">
        <v>3592</v>
      </c>
      <c r="C5862">
        <v>82352</v>
      </c>
      <c r="D5862">
        <v>4</v>
      </c>
      <c r="E5862">
        <v>0</v>
      </c>
      <c r="F5862" t="s">
        <v>13</v>
      </c>
      <c r="H5862" s="2" t="s">
        <v>3593</v>
      </c>
      <c r="I5862" t="s">
        <v>3592</v>
      </c>
      <c r="J5862">
        <v>4</v>
      </c>
      <c r="K5862">
        <f>LEN(Table1[[#This Row],[SrWord]]) - LEN(SUBSTITUTE(Table1[[#This Row],[SrWord]], "#", ""))</f>
        <v>0</v>
      </c>
    </row>
    <row r="5863" spans="1:11" x14ac:dyDescent="0.2">
      <c r="A5863">
        <v>31399</v>
      </c>
      <c r="B5863" t="s">
        <v>17353</v>
      </c>
      <c r="C5863">
        <v>31399</v>
      </c>
      <c r="D5863">
        <v>7</v>
      </c>
      <c r="E5863">
        <v>0</v>
      </c>
      <c r="F5863" t="s">
        <v>27</v>
      </c>
      <c r="G5863" t="s">
        <v>32</v>
      </c>
      <c r="H5863" s="2" t="s">
        <v>3593</v>
      </c>
      <c r="I5863" t="s">
        <v>17353</v>
      </c>
      <c r="J5863">
        <v>1</v>
      </c>
      <c r="K5863">
        <f>LEN(Table1[[#This Row],[SrWord]]) - LEN(SUBSTITUTE(Table1[[#This Row],[SrWord]], "#", ""))</f>
        <v>0</v>
      </c>
    </row>
    <row r="5864" spans="1:11" x14ac:dyDescent="0.2">
      <c r="A5864">
        <v>40282</v>
      </c>
      <c r="B5864" t="s">
        <v>16102</v>
      </c>
      <c r="C5864">
        <v>40282</v>
      </c>
      <c r="D5864">
        <v>7</v>
      </c>
      <c r="E5864">
        <v>0</v>
      </c>
      <c r="F5864" t="s">
        <v>27</v>
      </c>
      <c r="G5864" t="s">
        <v>32</v>
      </c>
      <c r="H5864" s="2" t="s">
        <v>3593</v>
      </c>
      <c r="I5864" t="s">
        <v>16103</v>
      </c>
      <c r="J5864">
        <v>1</v>
      </c>
      <c r="K5864">
        <f>LEN(Table1[[#This Row],[SrWord]]) - LEN(SUBSTITUTE(Table1[[#This Row],[SrWord]], "#", ""))</f>
        <v>0</v>
      </c>
    </row>
    <row r="5865" spans="1:11" x14ac:dyDescent="0.2">
      <c r="A5865">
        <v>25667</v>
      </c>
      <c r="B5865" t="s">
        <v>8879</v>
      </c>
      <c r="C5865">
        <v>27579</v>
      </c>
      <c r="D5865">
        <v>4</v>
      </c>
      <c r="E5865">
        <v>0</v>
      </c>
      <c r="F5865" t="s">
        <v>13</v>
      </c>
      <c r="G5865" t="s">
        <v>32</v>
      </c>
      <c r="H5865" s="2" t="s">
        <v>7430</v>
      </c>
      <c r="I5865" t="s">
        <v>3370</v>
      </c>
      <c r="J5865">
        <v>2</v>
      </c>
      <c r="K5865">
        <f>LEN(Table1[[#This Row],[SrWord]]) - LEN(SUBSTITUTE(Table1[[#This Row],[SrWord]], "#", ""))</f>
        <v>0</v>
      </c>
    </row>
    <row r="5866" spans="1:11" x14ac:dyDescent="0.2">
      <c r="A5866">
        <v>63332</v>
      </c>
      <c r="B5866" t="s">
        <v>7429</v>
      </c>
      <c r="C5866">
        <v>63342</v>
      </c>
      <c r="D5866">
        <v>5</v>
      </c>
      <c r="E5866">
        <v>0</v>
      </c>
      <c r="F5866" t="s">
        <v>31</v>
      </c>
      <c r="G5866" t="s">
        <v>32</v>
      </c>
      <c r="H5866" s="2" t="s">
        <v>7430</v>
      </c>
      <c r="I5866" t="s">
        <v>7431</v>
      </c>
      <c r="J5866">
        <v>2</v>
      </c>
      <c r="K5866">
        <f>LEN(Table1[[#This Row],[SrWord]]) - LEN(SUBSTITUTE(Table1[[#This Row],[SrWord]], "#", ""))</f>
        <v>0</v>
      </c>
    </row>
    <row r="5867" spans="1:11" x14ac:dyDescent="0.2">
      <c r="A5867">
        <v>82625</v>
      </c>
      <c r="B5867" t="s">
        <v>9985</v>
      </c>
      <c r="C5867">
        <v>82625</v>
      </c>
      <c r="D5867">
        <v>4</v>
      </c>
      <c r="E5867">
        <v>0</v>
      </c>
      <c r="F5867" t="s">
        <v>13</v>
      </c>
      <c r="G5867" t="s">
        <v>14</v>
      </c>
      <c r="H5867" s="2" t="s">
        <v>9986</v>
      </c>
      <c r="I5867" t="s">
        <v>9985</v>
      </c>
      <c r="J5867">
        <v>1</v>
      </c>
      <c r="K5867">
        <f>LEN(Table1[[#This Row],[SrWord]]) - LEN(SUBSTITUTE(Table1[[#This Row],[SrWord]], "#", ""))</f>
        <v>0</v>
      </c>
    </row>
    <row r="5868" spans="1:11" x14ac:dyDescent="0.2">
      <c r="A5868">
        <v>32885</v>
      </c>
      <c r="B5868" t="s">
        <v>17082</v>
      </c>
      <c r="C5868">
        <v>32885</v>
      </c>
      <c r="D5868">
        <v>6</v>
      </c>
      <c r="E5868">
        <v>0</v>
      </c>
      <c r="F5868" t="s">
        <v>13</v>
      </c>
      <c r="G5868" t="s">
        <v>14</v>
      </c>
      <c r="H5868" s="2" t="s">
        <v>9549</v>
      </c>
      <c r="I5868" t="s">
        <v>17083</v>
      </c>
      <c r="J5868">
        <v>1</v>
      </c>
      <c r="K5868">
        <f>LEN(Table1[[#This Row],[SrWord]]) - LEN(SUBSTITUTE(Table1[[#This Row],[SrWord]], "#", ""))</f>
        <v>0</v>
      </c>
    </row>
    <row r="5869" spans="1:11" x14ac:dyDescent="0.2">
      <c r="A5869">
        <v>33066</v>
      </c>
      <c r="B5869" t="s">
        <v>9550</v>
      </c>
      <c r="C5869">
        <v>33066</v>
      </c>
      <c r="D5869">
        <v>3</v>
      </c>
      <c r="E5869">
        <v>0</v>
      </c>
      <c r="F5869" t="s">
        <v>13</v>
      </c>
      <c r="G5869" t="s">
        <v>14</v>
      </c>
      <c r="H5869" s="2" t="s">
        <v>9549</v>
      </c>
      <c r="I5869" t="s">
        <v>9550</v>
      </c>
      <c r="J5869">
        <v>1</v>
      </c>
      <c r="K5869">
        <f>LEN(Table1[[#This Row],[SrWord]]) - LEN(SUBSTITUTE(Table1[[#This Row],[SrWord]], "#", ""))</f>
        <v>0</v>
      </c>
    </row>
    <row r="5870" spans="1:11" x14ac:dyDescent="0.2">
      <c r="A5870">
        <v>33120</v>
      </c>
      <c r="B5870" t="s">
        <v>17042</v>
      </c>
      <c r="C5870">
        <v>33120</v>
      </c>
      <c r="D5870">
        <v>4</v>
      </c>
      <c r="E5870">
        <v>0</v>
      </c>
      <c r="F5870" t="s">
        <v>13</v>
      </c>
      <c r="G5870" t="s">
        <v>14</v>
      </c>
      <c r="H5870" s="2" t="s">
        <v>9549</v>
      </c>
      <c r="I5870" t="s">
        <v>9550</v>
      </c>
      <c r="J5870">
        <v>1</v>
      </c>
      <c r="K5870">
        <f>LEN(Table1[[#This Row],[SrWord]]) - LEN(SUBSTITUTE(Table1[[#This Row],[SrWord]], "#", ""))</f>
        <v>0</v>
      </c>
    </row>
    <row r="5871" spans="1:11" x14ac:dyDescent="0.2">
      <c r="A5871">
        <v>84440</v>
      </c>
      <c r="B5871" t="s">
        <v>9548</v>
      </c>
      <c r="C5871">
        <v>84440</v>
      </c>
      <c r="D5871">
        <v>4</v>
      </c>
      <c r="E5871">
        <v>0</v>
      </c>
      <c r="F5871" t="s">
        <v>13</v>
      </c>
      <c r="G5871" t="s">
        <v>14</v>
      </c>
      <c r="H5871" s="2" t="s">
        <v>9549</v>
      </c>
      <c r="I5871" t="s">
        <v>9550</v>
      </c>
      <c r="J5871">
        <v>1</v>
      </c>
      <c r="K5871">
        <f>LEN(Table1[[#This Row],[SrWord]]) - LEN(SUBSTITUTE(Table1[[#This Row],[SrWord]], "#", ""))</f>
        <v>0</v>
      </c>
    </row>
    <row r="5872" spans="1:11" x14ac:dyDescent="0.2">
      <c r="A5872">
        <v>10208</v>
      </c>
      <c r="B5872" t="s">
        <v>19906</v>
      </c>
      <c r="C5872">
        <v>10208</v>
      </c>
      <c r="D5872">
        <v>8</v>
      </c>
      <c r="E5872">
        <v>0</v>
      </c>
      <c r="F5872" t="s">
        <v>27</v>
      </c>
      <c r="G5872" t="s">
        <v>14</v>
      </c>
      <c r="H5872" s="2" t="s">
        <v>124</v>
      </c>
      <c r="I5872" t="s">
        <v>6621</v>
      </c>
      <c r="J5872">
        <v>1</v>
      </c>
      <c r="K5872">
        <f>LEN(Table1[[#This Row],[SrWord]]) - LEN(SUBSTITUTE(Table1[[#This Row],[SrWord]], "#", ""))</f>
        <v>0</v>
      </c>
    </row>
    <row r="5873" spans="1:11" x14ac:dyDescent="0.2">
      <c r="A5873">
        <v>70843</v>
      </c>
      <c r="B5873" t="s">
        <v>6620</v>
      </c>
      <c r="C5873">
        <v>76661</v>
      </c>
      <c r="D5873">
        <v>7</v>
      </c>
      <c r="E5873">
        <v>0</v>
      </c>
      <c r="F5873" t="s">
        <v>27</v>
      </c>
      <c r="G5873" t="s">
        <v>14</v>
      </c>
      <c r="H5873" s="2" t="s">
        <v>124</v>
      </c>
      <c r="I5873" t="s">
        <v>6621</v>
      </c>
      <c r="J5873">
        <v>2</v>
      </c>
      <c r="K5873">
        <f>LEN(Table1[[#This Row],[SrWord]]) - LEN(SUBSTITUTE(Table1[[#This Row],[SrWord]], "#", ""))</f>
        <v>0</v>
      </c>
    </row>
    <row r="5874" spans="1:11" x14ac:dyDescent="0.2">
      <c r="A5874">
        <v>6535</v>
      </c>
      <c r="B5874" t="s">
        <v>2795</v>
      </c>
      <c r="C5874">
        <v>57820</v>
      </c>
      <c r="D5874">
        <v>7</v>
      </c>
      <c r="E5874">
        <v>0</v>
      </c>
      <c r="F5874" t="s">
        <v>27</v>
      </c>
      <c r="G5874" t="s">
        <v>14</v>
      </c>
      <c r="H5874" s="2" t="s">
        <v>124</v>
      </c>
      <c r="I5874" t="s">
        <v>2796</v>
      </c>
      <c r="J5874">
        <v>6</v>
      </c>
      <c r="K5874">
        <f>LEN(Table1[[#This Row],[SrWord]]) - LEN(SUBSTITUTE(Table1[[#This Row],[SrWord]], "#", ""))</f>
        <v>0</v>
      </c>
    </row>
    <row r="5875" spans="1:11" x14ac:dyDescent="0.2">
      <c r="A5875">
        <v>19769</v>
      </c>
      <c r="B5875" t="s">
        <v>9099</v>
      </c>
      <c r="C5875">
        <v>19791</v>
      </c>
      <c r="D5875">
        <v>5</v>
      </c>
      <c r="E5875">
        <v>0</v>
      </c>
      <c r="F5875" t="s">
        <v>27</v>
      </c>
      <c r="G5875" t="s">
        <v>14</v>
      </c>
      <c r="H5875" s="2" t="s">
        <v>124</v>
      </c>
      <c r="I5875" t="s">
        <v>9099</v>
      </c>
      <c r="J5875">
        <v>2</v>
      </c>
      <c r="K5875">
        <f>LEN(Table1[[#This Row],[SrWord]]) - LEN(SUBSTITUTE(Table1[[#This Row],[SrWord]], "#", ""))</f>
        <v>0</v>
      </c>
    </row>
    <row r="5876" spans="1:11" x14ac:dyDescent="0.2">
      <c r="A5876">
        <v>4632</v>
      </c>
      <c r="B5876" t="s">
        <v>20610</v>
      </c>
      <c r="C5876">
        <v>4632</v>
      </c>
      <c r="D5876">
        <v>7</v>
      </c>
      <c r="E5876">
        <v>0</v>
      </c>
      <c r="F5876" t="s">
        <v>27</v>
      </c>
      <c r="G5876" t="s">
        <v>14</v>
      </c>
      <c r="H5876" s="2" t="s">
        <v>124</v>
      </c>
      <c r="I5876" t="s">
        <v>20610</v>
      </c>
      <c r="J5876">
        <v>1</v>
      </c>
      <c r="K5876">
        <f>LEN(Table1[[#This Row],[SrWord]]) - LEN(SUBSTITUTE(Table1[[#This Row],[SrWord]], "#", ""))</f>
        <v>0</v>
      </c>
    </row>
    <row r="5877" spans="1:11" x14ac:dyDescent="0.2">
      <c r="A5877">
        <v>78779</v>
      </c>
      <c r="B5877" t="s">
        <v>10884</v>
      </c>
      <c r="C5877">
        <v>78779</v>
      </c>
      <c r="D5877">
        <v>5</v>
      </c>
      <c r="E5877">
        <v>0</v>
      </c>
      <c r="F5877" t="s">
        <v>27</v>
      </c>
      <c r="G5877" t="s">
        <v>32</v>
      </c>
      <c r="H5877" s="2" t="s">
        <v>124</v>
      </c>
      <c r="I5877" t="s">
        <v>10885</v>
      </c>
      <c r="J5877">
        <v>1</v>
      </c>
      <c r="K5877">
        <f>LEN(Table1[[#This Row],[SrWord]]) - LEN(SUBSTITUTE(Table1[[#This Row],[SrWord]], "#", ""))</f>
        <v>0</v>
      </c>
    </row>
    <row r="5878" spans="1:11" x14ac:dyDescent="0.2">
      <c r="A5878">
        <v>5</v>
      </c>
      <c r="B5878" t="s">
        <v>123</v>
      </c>
      <c r="C5878">
        <v>84678</v>
      </c>
      <c r="D5878">
        <v>6</v>
      </c>
      <c r="E5878">
        <v>11</v>
      </c>
      <c r="F5878" t="s">
        <v>13</v>
      </c>
      <c r="G5878" t="s">
        <v>14</v>
      </c>
      <c r="H5878" s="2" t="s">
        <v>124</v>
      </c>
      <c r="I5878" t="s">
        <v>125</v>
      </c>
      <c r="J5878">
        <v>158</v>
      </c>
      <c r="K5878">
        <f>LEN(Table1[[#This Row],[SrWord]]) - LEN(SUBSTITUTE(Table1[[#This Row],[SrWord]], "#", ""))</f>
        <v>0</v>
      </c>
    </row>
    <row r="5879" spans="1:11" x14ac:dyDescent="0.2">
      <c r="A5879">
        <v>1098</v>
      </c>
      <c r="B5879" t="s">
        <v>2416</v>
      </c>
      <c r="C5879">
        <v>48396</v>
      </c>
      <c r="D5879">
        <v>6</v>
      </c>
      <c r="E5879">
        <v>0</v>
      </c>
      <c r="F5879" t="s">
        <v>13</v>
      </c>
      <c r="G5879" t="s">
        <v>14</v>
      </c>
      <c r="H5879" s="2" t="s">
        <v>124</v>
      </c>
      <c r="I5879" t="s">
        <v>125</v>
      </c>
      <c r="J5879">
        <v>7</v>
      </c>
      <c r="K5879">
        <f>LEN(Table1[[#This Row],[SrWord]]) - LEN(SUBSTITUTE(Table1[[#This Row],[SrWord]], "#", ""))</f>
        <v>0</v>
      </c>
    </row>
    <row r="5880" spans="1:11" x14ac:dyDescent="0.2">
      <c r="A5880">
        <v>1961</v>
      </c>
      <c r="B5880" t="s">
        <v>9402</v>
      </c>
      <c r="C5880">
        <v>7793</v>
      </c>
      <c r="D5880">
        <v>6</v>
      </c>
      <c r="E5880">
        <v>0</v>
      </c>
      <c r="F5880" t="s">
        <v>13</v>
      </c>
      <c r="G5880" t="s">
        <v>14</v>
      </c>
      <c r="H5880" s="2" t="s">
        <v>124</v>
      </c>
      <c r="I5880" t="s">
        <v>125</v>
      </c>
      <c r="J5880">
        <v>2</v>
      </c>
      <c r="K5880">
        <f>LEN(Table1[[#This Row],[SrWord]]) - LEN(SUBSTITUTE(Table1[[#This Row],[SrWord]], "#", ""))</f>
        <v>0</v>
      </c>
    </row>
    <row r="5881" spans="1:11" x14ac:dyDescent="0.2">
      <c r="A5881">
        <v>2999</v>
      </c>
      <c r="B5881" t="s">
        <v>721</v>
      </c>
      <c r="C5881">
        <v>75540</v>
      </c>
      <c r="D5881">
        <v>5</v>
      </c>
      <c r="E5881">
        <v>0</v>
      </c>
      <c r="F5881" t="s">
        <v>13</v>
      </c>
      <c r="G5881" t="s">
        <v>14</v>
      </c>
      <c r="H5881" s="2" t="s">
        <v>124</v>
      </c>
      <c r="I5881" t="s">
        <v>125</v>
      </c>
      <c r="J5881">
        <v>25</v>
      </c>
      <c r="K5881">
        <f>LEN(Table1[[#This Row],[SrWord]]) - LEN(SUBSTITUTE(Table1[[#This Row],[SrWord]], "#", ""))</f>
        <v>0</v>
      </c>
    </row>
    <row r="5882" spans="1:11" x14ac:dyDescent="0.2">
      <c r="A5882">
        <v>4421</v>
      </c>
      <c r="B5882" t="s">
        <v>482</v>
      </c>
      <c r="C5882">
        <v>68881</v>
      </c>
      <c r="D5882">
        <v>4</v>
      </c>
      <c r="E5882">
        <v>11</v>
      </c>
      <c r="F5882" t="s">
        <v>13</v>
      </c>
      <c r="G5882" t="s">
        <v>32</v>
      </c>
      <c r="H5882" s="2" t="s">
        <v>124</v>
      </c>
      <c r="I5882" t="s">
        <v>125</v>
      </c>
      <c r="J5882">
        <v>40</v>
      </c>
      <c r="K5882">
        <f>LEN(Table1[[#This Row],[SrWord]]) - LEN(SUBSTITUTE(Table1[[#This Row],[SrWord]], "#", ""))</f>
        <v>0</v>
      </c>
    </row>
    <row r="5883" spans="1:11" x14ac:dyDescent="0.2">
      <c r="A5883">
        <v>8831</v>
      </c>
      <c r="B5883" t="s">
        <v>2024</v>
      </c>
      <c r="C5883">
        <v>71841</v>
      </c>
      <c r="D5883">
        <v>6</v>
      </c>
      <c r="E5883">
        <v>0</v>
      </c>
      <c r="F5883" t="s">
        <v>27</v>
      </c>
      <c r="G5883" t="s">
        <v>32</v>
      </c>
      <c r="H5883" s="2" t="s">
        <v>124</v>
      </c>
      <c r="I5883" t="s">
        <v>125</v>
      </c>
      <c r="J5883">
        <v>8</v>
      </c>
      <c r="K5883">
        <f>LEN(Table1[[#This Row],[SrWord]]) - LEN(SUBSTITUTE(Table1[[#This Row],[SrWord]], "#", ""))</f>
        <v>0</v>
      </c>
    </row>
    <row r="5884" spans="1:11" x14ac:dyDescent="0.2">
      <c r="A5884">
        <v>17270</v>
      </c>
      <c r="B5884" t="s">
        <v>2636</v>
      </c>
      <c r="C5884">
        <v>75242</v>
      </c>
      <c r="D5884">
        <v>6</v>
      </c>
      <c r="E5884">
        <v>0</v>
      </c>
      <c r="F5884" t="s">
        <v>13</v>
      </c>
      <c r="G5884" t="s">
        <v>14</v>
      </c>
      <c r="H5884" s="2" t="s">
        <v>124</v>
      </c>
      <c r="I5884" t="s">
        <v>125</v>
      </c>
      <c r="J5884">
        <v>6</v>
      </c>
      <c r="K5884">
        <f>LEN(Table1[[#This Row],[SrWord]]) - LEN(SUBSTITUTE(Table1[[#This Row],[SrWord]], "#", ""))</f>
        <v>0</v>
      </c>
    </row>
    <row r="5885" spans="1:11" x14ac:dyDescent="0.2">
      <c r="A5885">
        <v>17335</v>
      </c>
      <c r="B5885" t="s">
        <v>18988</v>
      </c>
      <c r="C5885">
        <v>17335</v>
      </c>
      <c r="D5885">
        <v>4</v>
      </c>
      <c r="E5885">
        <v>0</v>
      </c>
      <c r="F5885" t="s">
        <v>13</v>
      </c>
      <c r="G5885" t="s">
        <v>14</v>
      </c>
      <c r="H5885" s="2" t="s">
        <v>124</v>
      </c>
      <c r="I5885" t="s">
        <v>125</v>
      </c>
      <c r="J5885">
        <v>1</v>
      </c>
      <c r="K5885">
        <f>LEN(Table1[[#This Row],[SrWord]]) - LEN(SUBSTITUTE(Table1[[#This Row],[SrWord]], "#", ""))</f>
        <v>0</v>
      </c>
    </row>
    <row r="5886" spans="1:11" x14ac:dyDescent="0.2">
      <c r="A5886">
        <v>20607</v>
      </c>
      <c r="B5886" t="s">
        <v>18647</v>
      </c>
      <c r="C5886">
        <v>20607</v>
      </c>
      <c r="D5886">
        <v>7</v>
      </c>
      <c r="E5886">
        <v>0</v>
      </c>
      <c r="F5886" t="s">
        <v>27</v>
      </c>
      <c r="G5886" t="s">
        <v>32</v>
      </c>
      <c r="H5886" s="2" t="s">
        <v>124</v>
      </c>
      <c r="I5886" t="s">
        <v>125</v>
      </c>
      <c r="J5886">
        <v>1</v>
      </c>
      <c r="K5886">
        <f>LEN(Table1[[#This Row],[SrWord]]) - LEN(SUBSTITUTE(Table1[[#This Row],[SrWord]], "#", ""))</f>
        <v>0</v>
      </c>
    </row>
    <row r="5887" spans="1:11" x14ac:dyDescent="0.2">
      <c r="A5887">
        <v>21137</v>
      </c>
      <c r="B5887" t="s">
        <v>2371</v>
      </c>
      <c r="C5887">
        <v>64230</v>
      </c>
      <c r="D5887">
        <v>5</v>
      </c>
      <c r="E5887">
        <v>0</v>
      </c>
      <c r="F5887" t="s">
        <v>13</v>
      </c>
      <c r="G5887" t="s">
        <v>14</v>
      </c>
      <c r="H5887" s="2" t="s">
        <v>124</v>
      </c>
      <c r="I5887" t="s">
        <v>125</v>
      </c>
      <c r="J5887">
        <v>7</v>
      </c>
      <c r="K5887">
        <f>LEN(Table1[[#This Row],[SrWord]]) - LEN(SUBSTITUTE(Table1[[#This Row],[SrWord]], "#", ""))</f>
        <v>0</v>
      </c>
    </row>
    <row r="5888" spans="1:11" x14ac:dyDescent="0.2">
      <c r="A5888">
        <v>21303</v>
      </c>
      <c r="B5888" t="s">
        <v>1059</v>
      </c>
      <c r="C5888">
        <v>81363</v>
      </c>
      <c r="D5888">
        <v>5</v>
      </c>
      <c r="E5888">
        <v>0</v>
      </c>
      <c r="F5888" t="s">
        <v>13</v>
      </c>
      <c r="G5888" t="s">
        <v>14</v>
      </c>
      <c r="H5888" s="2" t="s">
        <v>124</v>
      </c>
      <c r="I5888" t="s">
        <v>125</v>
      </c>
      <c r="J5888">
        <v>16</v>
      </c>
      <c r="K5888">
        <f>LEN(Table1[[#This Row],[SrWord]]) - LEN(SUBSTITUTE(Table1[[#This Row],[SrWord]], "#", ""))</f>
        <v>0</v>
      </c>
    </row>
    <row r="5889" spans="1:11" x14ac:dyDescent="0.2">
      <c r="A5889">
        <v>22785</v>
      </c>
      <c r="B5889" t="s">
        <v>18426</v>
      </c>
      <c r="C5889">
        <v>22785</v>
      </c>
      <c r="D5889">
        <v>6</v>
      </c>
      <c r="E5889">
        <v>0</v>
      </c>
      <c r="F5889" t="s">
        <v>13</v>
      </c>
      <c r="G5889" t="s">
        <v>32</v>
      </c>
      <c r="H5889" s="2" t="s">
        <v>124</v>
      </c>
      <c r="I5889" t="s">
        <v>125</v>
      </c>
      <c r="J5889">
        <v>1</v>
      </c>
      <c r="K5889">
        <f>LEN(Table1[[#This Row],[SrWord]]) - LEN(SUBSTITUTE(Table1[[#This Row],[SrWord]], "#", ""))</f>
        <v>0</v>
      </c>
    </row>
    <row r="5890" spans="1:11" x14ac:dyDescent="0.2">
      <c r="A5890">
        <v>22840</v>
      </c>
      <c r="B5890" t="s">
        <v>18411</v>
      </c>
      <c r="C5890">
        <v>22840</v>
      </c>
      <c r="D5890">
        <v>5</v>
      </c>
      <c r="E5890">
        <v>0</v>
      </c>
      <c r="F5890" t="s">
        <v>13</v>
      </c>
      <c r="G5890" t="s">
        <v>14</v>
      </c>
      <c r="H5890" s="2" t="s">
        <v>124</v>
      </c>
      <c r="I5890" t="s">
        <v>125</v>
      </c>
      <c r="J5890">
        <v>1</v>
      </c>
      <c r="K5890">
        <f>LEN(Table1[[#This Row],[SrWord]]) - LEN(SUBSTITUTE(Table1[[#This Row],[SrWord]], "#", ""))</f>
        <v>0</v>
      </c>
    </row>
    <row r="5891" spans="1:11" x14ac:dyDescent="0.2">
      <c r="A5891">
        <v>22842</v>
      </c>
      <c r="B5891" t="s">
        <v>4322</v>
      </c>
      <c r="C5891">
        <v>45188</v>
      </c>
      <c r="D5891">
        <v>4</v>
      </c>
      <c r="E5891">
        <v>0</v>
      </c>
      <c r="F5891" t="s">
        <v>13</v>
      </c>
      <c r="G5891" t="s">
        <v>32</v>
      </c>
      <c r="H5891" s="2" t="s">
        <v>124</v>
      </c>
      <c r="I5891" t="s">
        <v>125</v>
      </c>
      <c r="J5891">
        <v>4</v>
      </c>
      <c r="K5891">
        <f>LEN(Table1[[#This Row],[SrWord]]) - LEN(SUBSTITUTE(Table1[[#This Row],[SrWord]], "#", ""))</f>
        <v>0</v>
      </c>
    </row>
    <row r="5892" spans="1:11" x14ac:dyDescent="0.2">
      <c r="A5892">
        <v>22951</v>
      </c>
      <c r="B5892" t="s">
        <v>18388</v>
      </c>
      <c r="C5892">
        <v>22951</v>
      </c>
      <c r="D5892">
        <v>6</v>
      </c>
      <c r="E5892">
        <v>0</v>
      </c>
      <c r="F5892" t="s">
        <v>13</v>
      </c>
      <c r="G5892" t="s">
        <v>14</v>
      </c>
      <c r="H5892" s="2" t="s">
        <v>124</v>
      </c>
      <c r="I5892" t="s">
        <v>125</v>
      </c>
      <c r="J5892">
        <v>1</v>
      </c>
      <c r="K5892">
        <f>LEN(Table1[[#This Row],[SrWord]]) - LEN(SUBSTITUTE(Table1[[#This Row],[SrWord]], "#", ""))</f>
        <v>0</v>
      </c>
    </row>
    <row r="5893" spans="1:11" x14ac:dyDescent="0.2">
      <c r="A5893">
        <v>26616</v>
      </c>
      <c r="B5893" t="s">
        <v>17844</v>
      </c>
      <c r="C5893">
        <v>26616</v>
      </c>
      <c r="D5893">
        <v>7</v>
      </c>
      <c r="E5893">
        <v>0</v>
      </c>
      <c r="F5893" t="s">
        <v>13</v>
      </c>
      <c r="G5893" t="s">
        <v>32</v>
      </c>
      <c r="H5893" s="2" t="s">
        <v>124</v>
      </c>
      <c r="I5893" t="s">
        <v>125</v>
      </c>
      <c r="J5893">
        <v>1</v>
      </c>
      <c r="K5893">
        <f>LEN(Table1[[#This Row],[SrWord]]) - LEN(SUBSTITUTE(Table1[[#This Row],[SrWord]], "#", ""))</f>
        <v>0</v>
      </c>
    </row>
    <row r="5894" spans="1:11" x14ac:dyDescent="0.2">
      <c r="A5894">
        <v>28909</v>
      </c>
      <c r="B5894" t="s">
        <v>17601</v>
      </c>
      <c r="C5894">
        <v>28909</v>
      </c>
      <c r="D5894">
        <v>7</v>
      </c>
      <c r="E5894">
        <v>0</v>
      </c>
      <c r="F5894" t="s">
        <v>13</v>
      </c>
      <c r="G5894" t="s">
        <v>14</v>
      </c>
      <c r="H5894" s="2" t="s">
        <v>124</v>
      </c>
      <c r="I5894" t="s">
        <v>125</v>
      </c>
      <c r="J5894">
        <v>1</v>
      </c>
      <c r="K5894">
        <f>LEN(Table1[[#This Row],[SrWord]]) - LEN(SUBSTITUTE(Table1[[#This Row],[SrWord]], "#", ""))</f>
        <v>0</v>
      </c>
    </row>
    <row r="5895" spans="1:11" x14ac:dyDescent="0.2">
      <c r="A5895">
        <v>29377</v>
      </c>
      <c r="B5895" t="s">
        <v>8007</v>
      </c>
      <c r="C5895">
        <v>52247</v>
      </c>
      <c r="D5895">
        <v>6</v>
      </c>
      <c r="E5895">
        <v>0</v>
      </c>
      <c r="F5895" t="s">
        <v>13</v>
      </c>
      <c r="G5895" t="s">
        <v>14</v>
      </c>
      <c r="H5895" s="2" t="s">
        <v>124</v>
      </c>
      <c r="I5895" t="s">
        <v>125</v>
      </c>
      <c r="J5895">
        <v>2</v>
      </c>
      <c r="K5895">
        <f>LEN(Table1[[#This Row],[SrWord]]) - LEN(SUBSTITUTE(Table1[[#This Row],[SrWord]], "#", ""))</f>
        <v>0</v>
      </c>
    </row>
    <row r="5896" spans="1:11" x14ac:dyDescent="0.2">
      <c r="A5896">
        <v>30548</v>
      </c>
      <c r="B5896" t="s">
        <v>125</v>
      </c>
      <c r="C5896">
        <v>69154</v>
      </c>
      <c r="D5896">
        <v>3</v>
      </c>
      <c r="E5896">
        <v>0</v>
      </c>
      <c r="F5896" t="s">
        <v>13</v>
      </c>
      <c r="G5896" t="s">
        <v>32</v>
      </c>
      <c r="H5896" s="2" t="s">
        <v>124</v>
      </c>
      <c r="I5896" t="s">
        <v>125</v>
      </c>
      <c r="J5896">
        <v>4</v>
      </c>
      <c r="K5896">
        <f>LEN(Table1[[#This Row],[SrWord]]) - LEN(SUBSTITUTE(Table1[[#This Row],[SrWord]], "#", ""))</f>
        <v>0</v>
      </c>
    </row>
    <row r="5897" spans="1:11" x14ac:dyDescent="0.2">
      <c r="A5897">
        <v>30632</v>
      </c>
      <c r="B5897" t="s">
        <v>17442</v>
      </c>
      <c r="C5897">
        <v>30632</v>
      </c>
      <c r="D5897">
        <v>7</v>
      </c>
      <c r="E5897">
        <v>0</v>
      </c>
      <c r="F5897" t="s">
        <v>13</v>
      </c>
      <c r="G5897" t="s">
        <v>32</v>
      </c>
      <c r="H5897" s="2" t="s">
        <v>124</v>
      </c>
      <c r="I5897" t="s">
        <v>125</v>
      </c>
      <c r="J5897">
        <v>1</v>
      </c>
      <c r="K5897">
        <f>LEN(Table1[[#This Row],[SrWord]]) - LEN(SUBSTITUTE(Table1[[#This Row],[SrWord]], "#", ""))</f>
        <v>0</v>
      </c>
    </row>
    <row r="5898" spans="1:11" x14ac:dyDescent="0.2">
      <c r="A5898">
        <v>32818</v>
      </c>
      <c r="B5898" t="s">
        <v>17097</v>
      </c>
      <c r="C5898">
        <v>32818</v>
      </c>
      <c r="D5898">
        <v>7</v>
      </c>
      <c r="E5898">
        <v>0</v>
      </c>
      <c r="F5898" t="s">
        <v>13</v>
      </c>
      <c r="G5898" t="s">
        <v>14</v>
      </c>
      <c r="H5898" s="2" t="s">
        <v>124</v>
      </c>
      <c r="I5898" t="s">
        <v>125</v>
      </c>
      <c r="J5898">
        <v>1</v>
      </c>
      <c r="K5898">
        <f>LEN(Table1[[#This Row],[SrWord]]) - LEN(SUBSTITUTE(Table1[[#This Row],[SrWord]], "#", ""))</f>
        <v>0</v>
      </c>
    </row>
    <row r="5899" spans="1:11" x14ac:dyDescent="0.2">
      <c r="A5899">
        <v>34372</v>
      </c>
      <c r="B5899" t="s">
        <v>5089</v>
      </c>
      <c r="C5899">
        <v>68276</v>
      </c>
      <c r="D5899">
        <v>7</v>
      </c>
      <c r="E5899">
        <v>0</v>
      </c>
      <c r="F5899" t="s">
        <v>13</v>
      </c>
      <c r="G5899" t="s">
        <v>14</v>
      </c>
      <c r="H5899" s="2" t="s">
        <v>124</v>
      </c>
      <c r="I5899" t="s">
        <v>125</v>
      </c>
      <c r="J5899">
        <v>3</v>
      </c>
      <c r="K5899">
        <f>LEN(Table1[[#This Row],[SrWord]]) - LEN(SUBSTITUTE(Table1[[#This Row],[SrWord]], "#", ""))</f>
        <v>0</v>
      </c>
    </row>
    <row r="5900" spans="1:11" x14ac:dyDescent="0.2">
      <c r="A5900">
        <v>38418</v>
      </c>
      <c r="B5900" t="s">
        <v>8544</v>
      </c>
      <c r="C5900">
        <v>39077</v>
      </c>
      <c r="D5900">
        <v>6</v>
      </c>
      <c r="E5900">
        <v>0</v>
      </c>
      <c r="F5900" t="s">
        <v>13</v>
      </c>
      <c r="G5900" t="s">
        <v>32</v>
      </c>
      <c r="H5900" s="2" t="s">
        <v>124</v>
      </c>
      <c r="I5900" t="s">
        <v>125</v>
      </c>
      <c r="J5900">
        <v>2</v>
      </c>
      <c r="K5900">
        <f>LEN(Table1[[#This Row],[SrWord]]) - LEN(SUBSTITUTE(Table1[[#This Row],[SrWord]], "#", ""))</f>
        <v>0</v>
      </c>
    </row>
    <row r="5901" spans="1:11" x14ac:dyDescent="0.2">
      <c r="A5901">
        <v>38661</v>
      </c>
      <c r="B5901" t="s">
        <v>16368</v>
      </c>
      <c r="C5901">
        <v>38661</v>
      </c>
      <c r="D5901">
        <v>7</v>
      </c>
      <c r="E5901">
        <v>0</v>
      </c>
      <c r="F5901" t="s">
        <v>13</v>
      </c>
      <c r="G5901" t="s">
        <v>32</v>
      </c>
      <c r="H5901" s="2" t="s">
        <v>124</v>
      </c>
      <c r="I5901" t="s">
        <v>125</v>
      </c>
      <c r="J5901">
        <v>1</v>
      </c>
      <c r="K5901">
        <f>LEN(Table1[[#This Row],[SrWord]]) - LEN(SUBSTITUTE(Table1[[#This Row],[SrWord]], "#", ""))</f>
        <v>0</v>
      </c>
    </row>
    <row r="5902" spans="1:11" x14ac:dyDescent="0.2">
      <c r="A5902">
        <v>41280</v>
      </c>
      <c r="B5902" t="s">
        <v>15897</v>
      </c>
      <c r="C5902">
        <v>41280</v>
      </c>
      <c r="D5902">
        <v>4</v>
      </c>
      <c r="E5902">
        <v>0</v>
      </c>
      <c r="F5902" t="s">
        <v>31</v>
      </c>
      <c r="G5902" t="s">
        <v>32</v>
      </c>
      <c r="H5902" s="2" t="s">
        <v>124</v>
      </c>
      <c r="I5902" t="s">
        <v>125</v>
      </c>
      <c r="J5902">
        <v>1</v>
      </c>
      <c r="K5902">
        <f>LEN(Table1[[#This Row],[SrWord]]) - LEN(SUBSTITUTE(Table1[[#This Row],[SrWord]], "#", ""))</f>
        <v>0</v>
      </c>
    </row>
    <row r="5903" spans="1:11" x14ac:dyDescent="0.2">
      <c r="A5903">
        <v>41954</v>
      </c>
      <c r="B5903" t="s">
        <v>1868</v>
      </c>
      <c r="C5903">
        <v>68759</v>
      </c>
      <c r="D5903">
        <v>6</v>
      </c>
      <c r="E5903">
        <v>0</v>
      </c>
      <c r="F5903" t="s">
        <v>13</v>
      </c>
      <c r="G5903" t="s">
        <v>14</v>
      </c>
      <c r="H5903" s="2" t="s">
        <v>124</v>
      </c>
      <c r="I5903" t="s">
        <v>125</v>
      </c>
      <c r="J5903">
        <v>9</v>
      </c>
      <c r="K5903">
        <f>LEN(Table1[[#This Row],[SrWord]]) - LEN(SUBSTITUTE(Table1[[#This Row],[SrWord]], "#", ""))</f>
        <v>0</v>
      </c>
    </row>
    <row r="5904" spans="1:11" x14ac:dyDescent="0.2">
      <c r="A5904">
        <v>42240</v>
      </c>
      <c r="B5904" t="s">
        <v>4321</v>
      </c>
      <c r="C5904">
        <v>45218</v>
      </c>
      <c r="D5904">
        <v>6</v>
      </c>
      <c r="E5904">
        <v>0</v>
      </c>
      <c r="F5904" t="s">
        <v>13</v>
      </c>
      <c r="G5904" t="s">
        <v>14</v>
      </c>
      <c r="H5904" s="2" t="s">
        <v>124</v>
      </c>
      <c r="I5904" t="s">
        <v>125</v>
      </c>
      <c r="J5904">
        <v>4</v>
      </c>
      <c r="K5904">
        <f>LEN(Table1[[#This Row],[SrWord]]) - LEN(SUBSTITUTE(Table1[[#This Row],[SrWord]], "#", ""))</f>
        <v>0</v>
      </c>
    </row>
    <row r="5905" spans="1:11" x14ac:dyDescent="0.2">
      <c r="A5905">
        <v>47639</v>
      </c>
      <c r="B5905" t="s">
        <v>14931</v>
      </c>
      <c r="C5905">
        <v>47639</v>
      </c>
      <c r="D5905">
        <v>7</v>
      </c>
      <c r="E5905">
        <v>0</v>
      </c>
      <c r="F5905" t="s">
        <v>27</v>
      </c>
      <c r="G5905" t="s">
        <v>32</v>
      </c>
      <c r="H5905" s="2" t="s">
        <v>124</v>
      </c>
      <c r="I5905" t="s">
        <v>125</v>
      </c>
      <c r="J5905">
        <v>1</v>
      </c>
      <c r="K5905">
        <f>LEN(Table1[[#This Row],[SrWord]]) - LEN(SUBSTITUTE(Table1[[#This Row],[SrWord]], "#", ""))</f>
        <v>0</v>
      </c>
    </row>
    <row r="5906" spans="1:11" x14ac:dyDescent="0.2">
      <c r="A5906">
        <v>48063</v>
      </c>
      <c r="B5906" t="s">
        <v>14894</v>
      </c>
      <c r="C5906">
        <v>48063</v>
      </c>
      <c r="D5906">
        <v>5</v>
      </c>
      <c r="E5906">
        <v>0</v>
      </c>
      <c r="F5906" t="s">
        <v>13</v>
      </c>
      <c r="G5906" t="s">
        <v>32</v>
      </c>
      <c r="H5906" s="2" t="s">
        <v>124</v>
      </c>
      <c r="I5906" t="s">
        <v>125</v>
      </c>
      <c r="J5906">
        <v>1</v>
      </c>
      <c r="K5906">
        <f>LEN(Table1[[#This Row],[SrWord]]) - LEN(SUBSTITUTE(Table1[[#This Row],[SrWord]], "#", ""))</f>
        <v>0</v>
      </c>
    </row>
    <row r="5907" spans="1:11" x14ac:dyDescent="0.2">
      <c r="A5907">
        <v>55075</v>
      </c>
      <c r="B5907" t="s">
        <v>13979</v>
      </c>
      <c r="C5907">
        <v>55075</v>
      </c>
      <c r="D5907">
        <v>5</v>
      </c>
      <c r="E5907">
        <v>0</v>
      </c>
      <c r="F5907" t="s">
        <v>13</v>
      </c>
      <c r="G5907" t="s">
        <v>32</v>
      </c>
      <c r="H5907" s="2" t="s">
        <v>124</v>
      </c>
      <c r="I5907" t="s">
        <v>125</v>
      </c>
      <c r="J5907">
        <v>1</v>
      </c>
      <c r="K5907">
        <f>LEN(Table1[[#This Row],[SrWord]]) - LEN(SUBSTITUTE(Table1[[#This Row],[SrWord]], "#", ""))</f>
        <v>0</v>
      </c>
    </row>
    <row r="5908" spans="1:11" x14ac:dyDescent="0.2">
      <c r="A5908">
        <v>55107</v>
      </c>
      <c r="B5908" t="s">
        <v>13977</v>
      </c>
      <c r="C5908">
        <v>55107</v>
      </c>
      <c r="D5908">
        <v>5</v>
      </c>
      <c r="E5908">
        <v>0</v>
      </c>
      <c r="F5908" t="s">
        <v>13</v>
      </c>
      <c r="G5908" t="s">
        <v>14</v>
      </c>
      <c r="H5908" s="2" t="s">
        <v>124</v>
      </c>
      <c r="I5908" t="s">
        <v>125</v>
      </c>
      <c r="J5908">
        <v>1</v>
      </c>
      <c r="K5908">
        <f>LEN(Table1[[#This Row],[SrWord]]) - LEN(SUBSTITUTE(Table1[[#This Row],[SrWord]], "#", ""))</f>
        <v>0</v>
      </c>
    </row>
    <row r="5909" spans="1:11" x14ac:dyDescent="0.2">
      <c r="A5909">
        <v>55582</v>
      </c>
      <c r="B5909" t="s">
        <v>13940</v>
      </c>
      <c r="C5909">
        <v>55582</v>
      </c>
      <c r="D5909">
        <v>5</v>
      </c>
      <c r="E5909">
        <v>0</v>
      </c>
      <c r="F5909" t="s">
        <v>13</v>
      </c>
      <c r="G5909" t="s">
        <v>32</v>
      </c>
      <c r="H5909" s="2" t="s">
        <v>124</v>
      </c>
      <c r="I5909" t="s">
        <v>125</v>
      </c>
      <c r="J5909">
        <v>1</v>
      </c>
      <c r="K5909">
        <f>LEN(Table1[[#This Row],[SrWord]]) - LEN(SUBSTITUTE(Table1[[#This Row],[SrWord]], "#", ""))</f>
        <v>0</v>
      </c>
    </row>
    <row r="5910" spans="1:11" x14ac:dyDescent="0.2">
      <c r="A5910">
        <v>71610</v>
      </c>
      <c r="B5910" t="s">
        <v>12047</v>
      </c>
      <c r="C5910">
        <v>71610</v>
      </c>
      <c r="D5910">
        <v>5</v>
      </c>
      <c r="E5910">
        <v>0</v>
      </c>
      <c r="F5910" t="s">
        <v>27</v>
      </c>
      <c r="G5910" t="s">
        <v>14</v>
      </c>
      <c r="H5910" s="2" t="s">
        <v>124</v>
      </c>
      <c r="I5910" t="s">
        <v>125</v>
      </c>
      <c r="J5910">
        <v>1</v>
      </c>
      <c r="K5910">
        <f>LEN(Table1[[#This Row],[SrWord]]) - LEN(SUBSTITUTE(Table1[[#This Row],[SrWord]], "#", ""))</f>
        <v>0</v>
      </c>
    </row>
    <row r="5911" spans="1:11" x14ac:dyDescent="0.2">
      <c r="A5911">
        <v>83541</v>
      </c>
      <c r="B5911" t="s">
        <v>9773</v>
      </c>
      <c r="C5911">
        <v>83541</v>
      </c>
      <c r="D5911">
        <v>8</v>
      </c>
      <c r="E5911">
        <v>0</v>
      </c>
      <c r="F5911" t="s">
        <v>13</v>
      </c>
      <c r="G5911" t="s">
        <v>14</v>
      </c>
      <c r="H5911" s="2" t="s">
        <v>124</v>
      </c>
      <c r="I5911" t="s">
        <v>125</v>
      </c>
      <c r="J5911">
        <v>1</v>
      </c>
      <c r="K5911">
        <f>LEN(Table1[[#This Row],[SrWord]]) - LEN(SUBSTITUTE(Table1[[#This Row],[SrWord]], "#", ""))</f>
        <v>0</v>
      </c>
    </row>
    <row r="5912" spans="1:11" x14ac:dyDescent="0.2">
      <c r="A5912">
        <v>6463</v>
      </c>
      <c r="B5912" t="s">
        <v>5592</v>
      </c>
      <c r="C5912">
        <v>47970</v>
      </c>
      <c r="D5912">
        <v>7</v>
      </c>
      <c r="E5912">
        <v>0</v>
      </c>
      <c r="H5912" s="2" t="s">
        <v>124</v>
      </c>
      <c r="I5912" t="s">
        <v>125</v>
      </c>
      <c r="J5912">
        <v>3</v>
      </c>
      <c r="K5912">
        <f>LEN(Table1[[#This Row],[SrWord]]) - LEN(SUBSTITUTE(Table1[[#This Row],[SrWord]], "#", ""))</f>
        <v>0</v>
      </c>
    </row>
    <row r="5913" spans="1:11" x14ac:dyDescent="0.2">
      <c r="A5913">
        <v>10625</v>
      </c>
      <c r="B5913" t="s">
        <v>891</v>
      </c>
      <c r="C5913">
        <v>71289</v>
      </c>
      <c r="D5913">
        <v>5</v>
      </c>
      <c r="E5913">
        <v>0</v>
      </c>
      <c r="F5913" t="s">
        <v>13</v>
      </c>
      <c r="H5913" s="2" t="s">
        <v>124</v>
      </c>
      <c r="I5913" t="s">
        <v>892</v>
      </c>
      <c r="J5913">
        <v>20</v>
      </c>
      <c r="K5913">
        <f>LEN(Table1[[#This Row],[SrWord]]) - LEN(SUBSTITUTE(Table1[[#This Row],[SrWord]], "#", ""))</f>
        <v>0</v>
      </c>
    </row>
    <row r="5914" spans="1:11" x14ac:dyDescent="0.2">
      <c r="A5914">
        <v>6</v>
      </c>
      <c r="B5914" t="s">
        <v>140</v>
      </c>
      <c r="C5914">
        <v>84679</v>
      </c>
      <c r="D5914">
        <v>6</v>
      </c>
      <c r="E5914">
        <v>11</v>
      </c>
      <c r="F5914" t="s">
        <v>13</v>
      </c>
      <c r="H5914" s="2" t="s">
        <v>124</v>
      </c>
      <c r="I5914" t="s">
        <v>141</v>
      </c>
      <c r="J5914">
        <v>145</v>
      </c>
      <c r="K5914">
        <f>LEN(Table1[[#This Row],[SrWord]]) - LEN(SUBSTITUTE(Table1[[#This Row],[SrWord]], "#", ""))</f>
        <v>0</v>
      </c>
    </row>
    <row r="5915" spans="1:11" x14ac:dyDescent="0.2">
      <c r="A5915">
        <v>2756</v>
      </c>
      <c r="B5915" t="s">
        <v>323</v>
      </c>
      <c r="C5915">
        <v>80560</v>
      </c>
      <c r="D5915">
        <v>4</v>
      </c>
      <c r="E5915">
        <v>11</v>
      </c>
      <c r="F5915" t="s">
        <v>13</v>
      </c>
      <c r="H5915" s="2" t="s">
        <v>124</v>
      </c>
      <c r="I5915" t="s">
        <v>323</v>
      </c>
      <c r="J5915">
        <v>61</v>
      </c>
      <c r="K5915">
        <f>LEN(Table1[[#This Row],[SrWord]]) - LEN(SUBSTITUTE(Table1[[#This Row],[SrWord]], "#", ""))</f>
        <v>0</v>
      </c>
    </row>
    <row r="5916" spans="1:11" x14ac:dyDescent="0.2">
      <c r="A5916">
        <v>63162</v>
      </c>
      <c r="B5916" t="s">
        <v>12968</v>
      </c>
      <c r="C5916">
        <v>63162</v>
      </c>
      <c r="D5916">
        <v>4</v>
      </c>
      <c r="E5916">
        <v>0</v>
      </c>
      <c r="F5916" t="s">
        <v>13</v>
      </c>
      <c r="G5916" t="s">
        <v>14</v>
      </c>
      <c r="H5916" s="2" t="s">
        <v>12969</v>
      </c>
      <c r="I5916" t="s">
        <v>12968</v>
      </c>
      <c r="J5916">
        <v>1</v>
      </c>
      <c r="K5916">
        <f>LEN(Table1[[#This Row],[SrWord]]) - LEN(SUBSTITUTE(Table1[[#This Row],[SrWord]], "#", ""))</f>
        <v>1</v>
      </c>
    </row>
    <row r="5917" spans="1:11" x14ac:dyDescent="0.2">
      <c r="A5917">
        <v>14789</v>
      </c>
      <c r="B5917" t="s">
        <v>19284</v>
      </c>
      <c r="C5917">
        <v>14789</v>
      </c>
      <c r="D5917">
        <v>6</v>
      </c>
      <c r="E5917">
        <v>0</v>
      </c>
      <c r="F5917" t="s">
        <v>27</v>
      </c>
      <c r="G5917" t="s">
        <v>32</v>
      </c>
      <c r="H5917" s="2" t="s">
        <v>5480</v>
      </c>
      <c r="I5917" t="s">
        <v>19285</v>
      </c>
      <c r="J5917">
        <v>1</v>
      </c>
      <c r="K5917">
        <f>LEN(Table1[[#This Row],[SrWord]]) - LEN(SUBSTITUTE(Table1[[#This Row],[SrWord]], "#", ""))</f>
        <v>1</v>
      </c>
    </row>
    <row r="5918" spans="1:11" x14ac:dyDescent="0.2">
      <c r="A5918">
        <v>14222</v>
      </c>
      <c r="B5918" t="s">
        <v>19359</v>
      </c>
      <c r="C5918">
        <v>14222</v>
      </c>
      <c r="D5918">
        <v>9</v>
      </c>
      <c r="E5918">
        <v>0</v>
      </c>
      <c r="F5918" t="s">
        <v>13</v>
      </c>
      <c r="G5918" t="s">
        <v>14</v>
      </c>
      <c r="H5918" s="2" t="s">
        <v>5480</v>
      </c>
      <c r="I5918" t="s">
        <v>6591</v>
      </c>
      <c r="J5918">
        <v>1</v>
      </c>
      <c r="K5918">
        <f>LEN(Table1[[#This Row],[SrWord]]) - LEN(SUBSTITUTE(Table1[[#This Row],[SrWord]], "#", ""))</f>
        <v>1</v>
      </c>
    </row>
    <row r="5919" spans="1:11" x14ac:dyDescent="0.2">
      <c r="A5919">
        <v>83683</v>
      </c>
      <c r="B5919" t="s">
        <v>9735</v>
      </c>
      <c r="C5919">
        <v>83683</v>
      </c>
      <c r="D5919">
        <v>4</v>
      </c>
      <c r="E5919">
        <v>0</v>
      </c>
      <c r="F5919" t="s">
        <v>13</v>
      </c>
      <c r="G5919" t="s">
        <v>32</v>
      </c>
      <c r="H5919" s="2" t="s">
        <v>5480</v>
      </c>
      <c r="I5919" t="s">
        <v>6591</v>
      </c>
      <c r="J5919">
        <v>1</v>
      </c>
      <c r="K5919">
        <f>LEN(Table1[[#This Row],[SrWord]]) - LEN(SUBSTITUTE(Table1[[#This Row],[SrWord]], "#", ""))</f>
        <v>1</v>
      </c>
    </row>
    <row r="5920" spans="1:11" x14ac:dyDescent="0.2">
      <c r="A5920">
        <v>27289</v>
      </c>
      <c r="B5920" t="s">
        <v>17754</v>
      </c>
      <c r="C5920">
        <v>27289</v>
      </c>
      <c r="D5920">
        <v>7</v>
      </c>
      <c r="E5920">
        <v>0</v>
      </c>
      <c r="F5920" t="s">
        <v>27</v>
      </c>
      <c r="G5920" t="s">
        <v>32</v>
      </c>
      <c r="H5920" s="2" t="s">
        <v>5480</v>
      </c>
      <c r="I5920" t="s">
        <v>7743</v>
      </c>
      <c r="J5920">
        <v>1</v>
      </c>
      <c r="K5920">
        <f>LEN(Table1[[#This Row],[SrWord]]) - LEN(SUBSTITUTE(Table1[[#This Row],[SrWord]], "#", ""))</f>
        <v>1</v>
      </c>
    </row>
    <row r="5921" spans="1:11" x14ac:dyDescent="0.2">
      <c r="A5921">
        <v>42884</v>
      </c>
      <c r="B5921" t="s">
        <v>15634</v>
      </c>
      <c r="C5921">
        <v>42884</v>
      </c>
      <c r="D5921">
        <v>5</v>
      </c>
      <c r="E5921">
        <v>0</v>
      </c>
      <c r="F5921" t="s">
        <v>13</v>
      </c>
      <c r="G5921" t="s">
        <v>32</v>
      </c>
      <c r="H5921" s="2" t="s">
        <v>5480</v>
      </c>
      <c r="I5921" t="s">
        <v>7743</v>
      </c>
      <c r="J5921">
        <v>1</v>
      </c>
      <c r="K5921">
        <f>LEN(Table1[[#This Row],[SrWord]]) - LEN(SUBSTITUTE(Table1[[#This Row],[SrWord]], "#", ""))</f>
        <v>1</v>
      </c>
    </row>
    <row r="5922" spans="1:11" x14ac:dyDescent="0.2">
      <c r="A5922">
        <v>53847</v>
      </c>
      <c r="B5922" t="s">
        <v>14083</v>
      </c>
      <c r="C5922">
        <v>53847</v>
      </c>
      <c r="D5922">
        <v>4</v>
      </c>
      <c r="E5922">
        <v>0</v>
      </c>
      <c r="F5922" t="s">
        <v>13</v>
      </c>
      <c r="G5922" t="s">
        <v>14</v>
      </c>
      <c r="H5922" s="2" t="s">
        <v>5480</v>
      </c>
      <c r="I5922" t="s">
        <v>14083</v>
      </c>
      <c r="J5922">
        <v>1</v>
      </c>
      <c r="K5922">
        <f>LEN(Table1[[#This Row],[SrWord]]) - LEN(SUBSTITUTE(Table1[[#This Row],[SrWord]], "#", ""))</f>
        <v>1</v>
      </c>
    </row>
    <row r="5923" spans="1:11" x14ac:dyDescent="0.2">
      <c r="A5923">
        <v>32936</v>
      </c>
      <c r="B5923" t="s">
        <v>8767</v>
      </c>
      <c r="C5923">
        <v>32945</v>
      </c>
      <c r="D5923">
        <v>3</v>
      </c>
      <c r="E5923">
        <v>0</v>
      </c>
      <c r="F5923" t="s">
        <v>13</v>
      </c>
      <c r="G5923" t="s">
        <v>32</v>
      </c>
      <c r="H5923" s="2" t="s">
        <v>5480</v>
      </c>
      <c r="I5923" t="s">
        <v>8767</v>
      </c>
      <c r="J5923">
        <v>2</v>
      </c>
      <c r="K5923">
        <f>LEN(Table1[[#This Row],[SrWord]]) - LEN(SUBSTITUTE(Table1[[#This Row],[SrWord]], "#", ""))</f>
        <v>1</v>
      </c>
    </row>
    <row r="5924" spans="1:11" x14ac:dyDescent="0.2">
      <c r="A5924">
        <v>12290</v>
      </c>
      <c r="B5924" t="s">
        <v>5900</v>
      </c>
      <c r="C5924">
        <v>18170</v>
      </c>
      <c r="D5924">
        <v>4</v>
      </c>
      <c r="E5924">
        <v>0</v>
      </c>
      <c r="F5924" t="s">
        <v>27</v>
      </c>
      <c r="G5924" t="s">
        <v>32</v>
      </c>
      <c r="H5924" s="2" t="s">
        <v>5480</v>
      </c>
      <c r="I5924" t="s">
        <v>5900</v>
      </c>
      <c r="J5924">
        <v>3</v>
      </c>
      <c r="K5924">
        <f>LEN(Table1[[#This Row],[SrWord]]) - LEN(SUBSTITUTE(Table1[[#This Row],[SrWord]], "#", ""))</f>
        <v>1</v>
      </c>
    </row>
    <row r="5925" spans="1:11" x14ac:dyDescent="0.2">
      <c r="A5925">
        <v>12165</v>
      </c>
      <c r="B5925" t="s">
        <v>7453</v>
      </c>
      <c r="C5925">
        <v>63124</v>
      </c>
      <c r="D5925">
        <v>5</v>
      </c>
      <c r="E5925">
        <v>0</v>
      </c>
      <c r="F5925" t="s">
        <v>27</v>
      </c>
      <c r="G5925" t="s">
        <v>32</v>
      </c>
      <c r="H5925" s="2" t="s">
        <v>5480</v>
      </c>
      <c r="I5925" t="s">
        <v>7454</v>
      </c>
      <c r="J5925">
        <v>2</v>
      </c>
      <c r="K5925">
        <f>LEN(Table1[[#This Row],[SrWord]]) - LEN(SUBSTITUTE(Table1[[#This Row],[SrWord]], "#", ""))</f>
        <v>1</v>
      </c>
    </row>
    <row r="5926" spans="1:11" x14ac:dyDescent="0.2">
      <c r="A5926">
        <v>12091</v>
      </c>
      <c r="B5926" t="s">
        <v>19624</v>
      </c>
      <c r="C5926">
        <v>12091</v>
      </c>
      <c r="D5926">
        <v>4</v>
      </c>
      <c r="E5926">
        <v>0</v>
      </c>
      <c r="F5926" t="s">
        <v>27</v>
      </c>
      <c r="G5926" t="s">
        <v>32</v>
      </c>
      <c r="H5926" s="2" t="s">
        <v>5480</v>
      </c>
      <c r="I5926" t="s">
        <v>19624</v>
      </c>
      <c r="J5926">
        <v>1</v>
      </c>
      <c r="K5926">
        <f>LEN(Table1[[#This Row],[SrWord]]) - LEN(SUBSTITUTE(Table1[[#This Row],[SrWord]], "#", ""))</f>
        <v>1</v>
      </c>
    </row>
    <row r="5927" spans="1:11" x14ac:dyDescent="0.2">
      <c r="A5927">
        <v>62033</v>
      </c>
      <c r="B5927" t="s">
        <v>13151</v>
      </c>
      <c r="C5927">
        <v>62033</v>
      </c>
      <c r="D5927">
        <v>6</v>
      </c>
      <c r="E5927">
        <v>0</v>
      </c>
      <c r="F5927" t="s">
        <v>27</v>
      </c>
      <c r="G5927" t="s">
        <v>32</v>
      </c>
      <c r="H5927" s="2" t="s">
        <v>5480</v>
      </c>
      <c r="I5927" t="s">
        <v>9585</v>
      </c>
      <c r="J5927">
        <v>1</v>
      </c>
      <c r="K5927">
        <f>LEN(Table1[[#This Row],[SrWord]]) - LEN(SUBSTITUTE(Table1[[#This Row],[SrWord]], "#", ""))</f>
        <v>1</v>
      </c>
    </row>
    <row r="5928" spans="1:11" x14ac:dyDescent="0.2">
      <c r="A5928">
        <v>15569</v>
      </c>
      <c r="B5928" t="s">
        <v>5479</v>
      </c>
      <c r="C5928">
        <v>52510</v>
      </c>
      <c r="D5928">
        <v>4</v>
      </c>
      <c r="E5928">
        <v>0</v>
      </c>
      <c r="F5928" t="s">
        <v>13</v>
      </c>
      <c r="G5928" t="s">
        <v>32</v>
      </c>
      <c r="H5928" s="2" t="s">
        <v>5480</v>
      </c>
      <c r="I5928" t="s">
        <v>5479</v>
      </c>
      <c r="J5928">
        <v>3</v>
      </c>
      <c r="K5928">
        <f>LEN(Table1[[#This Row],[SrWord]]) - LEN(SUBSTITUTE(Table1[[#This Row],[SrWord]], "#", ""))</f>
        <v>1</v>
      </c>
    </row>
    <row r="5929" spans="1:11" x14ac:dyDescent="0.2">
      <c r="A5929">
        <v>70863</v>
      </c>
      <c r="B5929" t="s">
        <v>12167</v>
      </c>
      <c r="C5929">
        <v>70863</v>
      </c>
      <c r="D5929">
        <v>6</v>
      </c>
      <c r="E5929">
        <v>0</v>
      </c>
      <c r="F5929" t="s">
        <v>27</v>
      </c>
      <c r="G5929" t="s">
        <v>32</v>
      </c>
      <c r="H5929" s="2" t="s">
        <v>5953</v>
      </c>
      <c r="I5929" t="s">
        <v>12168</v>
      </c>
      <c r="J5929">
        <v>1</v>
      </c>
      <c r="K5929">
        <f>LEN(Table1[[#This Row],[SrWord]]) - LEN(SUBSTITUTE(Table1[[#This Row],[SrWord]], "#", ""))</f>
        <v>0</v>
      </c>
    </row>
    <row r="5930" spans="1:11" x14ac:dyDescent="0.2">
      <c r="A5930">
        <v>26134</v>
      </c>
      <c r="B5930" t="s">
        <v>17922</v>
      </c>
      <c r="C5930">
        <v>26134</v>
      </c>
      <c r="D5930">
        <v>7</v>
      </c>
      <c r="E5930">
        <v>0</v>
      </c>
      <c r="F5930" t="s">
        <v>27</v>
      </c>
      <c r="G5930" t="s">
        <v>32</v>
      </c>
      <c r="H5930" s="2" t="s">
        <v>5953</v>
      </c>
      <c r="I5930" t="s">
        <v>9683</v>
      </c>
      <c r="J5930">
        <v>1</v>
      </c>
      <c r="K5930">
        <f>LEN(Table1[[#This Row],[SrWord]]) - LEN(SUBSTITUTE(Table1[[#This Row],[SrWord]], "#", ""))</f>
        <v>0</v>
      </c>
    </row>
    <row r="5931" spans="1:11" x14ac:dyDescent="0.2">
      <c r="A5931">
        <v>38380</v>
      </c>
      <c r="B5931" t="s">
        <v>16432</v>
      </c>
      <c r="C5931">
        <v>38380</v>
      </c>
      <c r="D5931">
        <v>5</v>
      </c>
      <c r="E5931">
        <v>0</v>
      </c>
      <c r="F5931" t="s">
        <v>27</v>
      </c>
      <c r="G5931" t="s">
        <v>32</v>
      </c>
      <c r="H5931" s="2" t="s">
        <v>5953</v>
      </c>
      <c r="I5931" t="s">
        <v>9683</v>
      </c>
      <c r="J5931">
        <v>1</v>
      </c>
      <c r="K5931">
        <f>LEN(Table1[[#This Row],[SrWord]]) - LEN(SUBSTITUTE(Table1[[#This Row],[SrWord]], "#", ""))</f>
        <v>0</v>
      </c>
    </row>
    <row r="5932" spans="1:11" x14ac:dyDescent="0.2">
      <c r="A5932">
        <v>40595</v>
      </c>
      <c r="B5932" t="s">
        <v>16045</v>
      </c>
      <c r="C5932">
        <v>40595</v>
      </c>
      <c r="D5932">
        <v>4</v>
      </c>
      <c r="E5932">
        <v>0</v>
      </c>
      <c r="F5932" t="s">
        <v>13</v>
      </c>
      <c r="G5932" t="s">
        <v>32</v>
      </c>
      <c r="H5932" s="2" t="s">
        <v>5953</v>
      </c>
      <c r="I5932" t="s">
        <v>9683</v>
      </c>
      <c r="J5932">
        <v>1</v>
      </c>
      <c r="K5932">
        <f>LEN(Table1[[#This Row],[SrWord]]) - LEN(SUBSTITUTE(Table1[[#This Row],[SrWord]], "#", ""))</f>
        <v>0</v>
      </c>
    </row>
    <row r="5933" spans="1:11" x14ac:dyDescent="0.2">
      <c r="A5933">
        <v>83853</v>
      </c>
      <c r="B5933" t="s">
        <v>9682</v>
      </c>
      <c r="C5933">
        <v>83853</v>
      </c>
      <c r="D5933">
        <v>6</v>
      </c>
      <c r="E5933">
        <v>0</v>
      </c>
      <c r="F5933" t="s">
        <v>27</v>
      </c>
      <c r="G5933" t="s">
        <v>32</v>
      </c>
      <c r="H5933" s="2" t="s">
        <v>5953</v>
      </c>
      <c r="I5933" t="s">
        <v>9683</v>
      </c>
      <c r="J5933">
        <v>1</v>
      </c>
      <c r="K5933">
        <f>LEN(Table1[[#This Row],[SrWord]]) - LEN(SUBSTITUTE(Table1[[#This Row],[SrWord]], "#", ""))</f>
        <v>0</v>
      </c>
    </row>
    <row r="5934" spans="1:11" x14ac:dyDescent="0.2">
      <c r="A5934">
        <v>44705</v>
      </c>
      <c r="B5934" t="s">
        <v>15342</v>
      </c>
      <c r="C5934">
        <v>44705</v>
      </c>
      <c r="D5934">
        <v>4</v>
      </c>
      <c r="E5934">
        <v>0</v>
      </c>
      <c r="F5934" t="s">
        <v>13</v>
      </c>
      <c r="G5934" t="s">
        <v>14</v>
      </c>
      <c r="H5934" s="2" t="s">
        <v>5953</v>
      </c>
      <c r="I5934" t="s">
        <v>15342</v>
      </c>
      <c r="J5934">
        <v>1</v>
      </c>
      <c r="K5934">
        <f>LEN(Table1[[#This Row],[SrWord]]) - LEN(SUBSTITUTE(Table1[[#This Row],[SrWord]], "#", ""))</f>
        <v>0</v>
      </c>
    </row>
    <row r="5935" spans="1:11" x14ac:dyDescent="0.2">
      <c r="A5935">
        <v>41058</v>
      </c>
      <c r="B5935" t="s">
        <v>15954</v>
      </c>
      <c r="C5935">
        <v>41058</v>
      </c>
      <c r="D5935">
        <v>6</v>
      </c>
      <c r="E5935">
        <v>0</v>
      </c>
      <c r="F5935" t="s">
        <v>31</v>
      </c>
      <c r="G5935" t="s">
        <v>32</v>
      </c>
      <c r="H5935" s="2" t="s">
        <v>5953</v>
      </c>
      <c r="I5935" t="s">
        <v>15955</v>
      </c>
      <c r="J5935">
        <v>1</v>
      </c>
      <c r="K5935">
        <f>LEN(Table1[[#This Row],[SrWord]]) - LEN(SUBSTITUTE(Table1[[#This Row],[SrWord]], "#", ""))</f>
        <v>0</v>
      </c>
    </row>
    <row r="5936" spans="1:11" x14ac:dyDescent="0.2">
      <c r="A5936">
        <v>33488</v>
      </c>
      <c r="B5936" t="s">
        <v>16975</v>
      </c>
      <c r="C5936">
        <v>33488</v>
      </c>
      <c r="D5936">
        <v>5</v>
      </c>
      <c r="E5936">
        <v>0</v>
      </c>
      <c r="F5936" t="s">
        <v>13</v>
      </c>
      <c r="G5936" t="s">
        <v>32</v>
      </c>
      <c r="H5936" s="2" t="s">
        <v>5953</v>
      </c>
      <c r="I5936" t="s">
        <v>16975</v>
      </c>
      <c r="J5936">
        <v>1</v>
      </c>
      <c r="K5936">
        <f>LEN(Table1[[#This Row],[SrWord]]) - LEN(SUBSTITUTE(Table1[[#This Row],[SrWord]], "#", ""))</f>
        <v>0</v>
      </c>
    </row>
    <row r="5937" spans="1:11" x14ac:dyDescent="0.2">
      <c r="A5937">
        <v>53418</v>
      </c>
      <c r="B5937" t="s">
        <v>14157</v>
      </c>
      <c r="C5937">
        <v>53418</v>
      </c>
      <c r="D5937">
        <v>7</v>
      </c>
      <c r="E5937">
        <v>0</v>
      </c>
      <c r="F5937" t="s">
        <v>27</v>
      </c>
      <c r="G5937" t="s">
        <v>32</v>
      </c>
      <c r="H5937" s="2" t="s">
        <v>5953</v>
      </c>
      <c r="I5937" t="s">
        <v>5636</v>
      </c>
      <c r="J5937">
        <v>1</v>
      </c>
      <c r="K5937">
        <f>LEN(Table1[[#This Row],[SrWord]]) - LEN(SUBSTITUTE(Table1[[#This Row],[SrWord]], "#", ""))</f>
        <v>0</v>
      </c>
    </row>
    <row r="5938" spans="1:11" x14ac:dyDescent="0.2">
      <c r="A5938">
        <v>19620</v>
      </c>
      <c r="B5938" t="s">
        <v>18757</v>
      </c>
      <c r="C5938">
        <v>19620</v>
      </c>
      <c r="D5938">
        <v>7</v>
      </c>
      <c r="E5938">
        <v>0</v>
      </c>
      <c r="F5938" t="s">
        <v>27</v>
      </c>
      <c r="G5938" t="s">
        <v>32</v>
      </c>
      <c r="H5938" s="2" t="s">
        <v>5953</v>
      </c>
      <c r="I5938" t="s">
        <v>18758</v>
      </c>
      <c r="J5938">
        <v>1</v>
      </c>
      <c r="K5938">
        <f>LEN(Table1[[#This Row],[SrWord]]) - LEN(SUBSTITUTE(Table1[[#This Row],[SrWord]], "#", ""))</f>
        <v>0</v>
      </c>
    </row>
    <row r="5939" spans="1:11" x14ac:dyDescent="0.2">
      <c r="A5939">
        <v>31113</v>
      </c>
      <c r="B5939" t="s">
        <v>17383</v>
      </c>
      <c r="C5939">
        <v>31113</v>
      </c>
      <c r="D5939">
        <v>5</v>
      </c>
      <c r="E5939">
        <v>0</v>
      </c>
      <c r="F5939" t="s">
        <v>13</v>
      </c>
      <c r="G5939" t="s">
        <v>14</v>
      </c>
      <c r="H5939" s="2" t="s">
        <v>5953</v>
      </c>
      <c r="I5939" t="s">
        <v>10176</v>
      </c>
      <c r="J5939">
        <v>1</v>
      </c>
      <c r="K5939">
        <f>LEN(Table1[[#This Row],[SrWord]]) - LEN(SUBSTITUTE(Table1[[#This Row],[SrWord]], "#", ""))</f>
        <v>0</v>
      </c>
    </row>
    <row r="5940" spans="1:11" x14ac:dyDescent="0.2">
      <c r="A5940">
        <v>81864</v>
      </c>
      <c r="B5940" t="s">
        <v>10175</v>
      </c>
      <c r="C5940">
        <v>81864</v>
      </c>
      <c r="D5940">
        <v>8</v>
      </c>
      <c r="E5940">
        <v>0</v>
      </c>
      <c r="F5940" t="s">
        <v>27</v>
      </c>
      <c r="G5940" t="s">
        <v>14</v>
      </c>
      <c r="H5940" s="2" t="s">
        <v>5953</v>
      </c>
      <c r="I5940" t="s">
        <v>10176</v>
      </c>
      <c r="J5940">
        <v>1</v>
      </c>
      <c r="K5940">
        <f>LEN(Table1[[#This Row],[SrWord]]) - LEN(SUBSTITUTE(Table1[[#This Row],[SrWord]], "#", ""))</f>
        <v>0</v>
      </c>
    </row>
    <row r="5941" spans="1:11" x14ac:dyDescent="0.2">
      <c r="A5941">
        <v>4390</v>
      </c>
      <c r="B5941" t="s">
        <v>20651</v>
      </c>
      <c r="C5941">
        <v>4390</v>
      </c>
      <c r="D5941">
        <v>5</v>
      </c>
      <c r="E5941">
        <v>0</v>
      </c>
      <c r="F5941" t="s">
        <v>13</v>
      </c>
      <c r="G5941" t="s">
        <v>32</v>
      </c>
      <c r="H5941" s="2" t="s">
        <v>5953</v>
      </c>
      <c r="I5941" t="s">
        <v>20651</v>
      </c>
      <c r="J5941">
        <v>1</v>
      </c>
      <c r="K5941">
        <f>LEN(Table1[[#This Row],[SrWord]]) - LEN(SUBSTITUTE(Table1[[#This Row],[SrWord]], "#", ""))</f>
        <v>0</v>
      </c>
    </row>
    <row r="5942" spans="1:11" x14ac:dyDescent="0.2">
      <c r="A5942">
        <v>4384</v>
      </c>
      <c r="B5942" t="s">
        <v>5952</v>
      </c>
      <c r="C5942">
        <v>9103</v>
      </c>
      <c r="D5942">
        <v>6</v>
      </c>
      <c r="E5942">
        <v>0</v>
      </c>
      <c r="F5942" t="s">
        <v>27</v>
      </c>
      <c r="G5942" t="s">
        <v>32</v>
      </c>
      <c r="H5942" s="2" t="s">
        <v>5953</v>
      </c>
      <c r="I5942" t="s">
        <v>5954</v>
      </c>
      <c r="J5942">
        <v>3</v>
      </c>
      <c r="K5942">
        <f>LEN(Table1[[#This Row],[SrWord]]) - LEN(SUBSTITUTE(Table1[[#This Row],[SrWord]], "#", ""))</f>
        <v>0</v>
      </c>
    </row>
    <row r="5943" spans="1:11" x14ac:dyDescent="0.2">
      <c r="A5943">
        <v>2032</v>
      </c>
      <c r="B5943" t="s">
        <v>20882</v>
      </c>
      <c r="C5943">
        <v>2032</v>
      </c>
      <c r="D5943">
        <v>7</v>
      </c>
      <c r="E5943">
        <v>0</v>
      </c>
      <c r="F5943" t="s">
        <v>27</v>
      </c>
      <c r="G5943" t="s">
        <v>32</v>
      </c>
      <c r="H5943" s="2" t="s">
        <v>5953</v>
      </c>
      <c r="I5943" t="s">
        <v>20883</v>
      </c>
      <c r="J5943">
        <v>1</v>
      </c>
      <c r="K5943">
        <f>LEN(Table1[[#This Row],[SrWord]]) - LEN(SUBSTITUTE(Table1[[#This Row],[SrWord]], "#", ""))</f>
        <v>0</v>
      </c>
    </row>
    <row r="5944" spans="1:11" x14ac:dyDescent="0.2">
      <c r="A5944">
        <v>52970</v>
      </c>
      <c r="B5944" t="s">
        <v>14226</v>
      </c>
      <c r="C5944">
        <v>52970</v>
      </c>
      <c r="D5944">
        <v>3</v>
      </c>
      <c r="E5944">
        <v>0</v>
      </c>
      <c r="F5944" t="s">
        <v>13</v>
      </c>
      <c r="G5944" t="s">
        <v>32</v>
      </c>
      <c r="H5944" s="2" t="s">
        <v>14227</v>
      </c>
      <c r="I5944" t="s">
        <v>14226</v>
      </c>
      <c r="J5944">
        <v>1</v>
      </c>
      <c r="K5944">
        <f>LEN(Table1[[#This Row],[SrWord]]) - LEN(SUBSTITUTE(Table1[[#This Row],[SrWord]], "#", ""))</f>
        <v>0</v>
      </c>
    </row>
    <row r="5945" spans="1:11" x14ac:dyDescent="0.2">
      <c r="A5945">
        <v>41473</v>
      </c>
      <c r="B5945" t="s">
        <v>15861</v>
      </c>
      <c r="C5945">
        <v>41473</v>
      </c>
      <c r="D5945">
        <v>4</v>
      </c>
      <c r="E5945">
        <v>0</v>
      </c>
      <c r="F5945" t="s">
        <v>31</v>
      </c>
      <c r="G5945" t="s">
        <v>32</v>
      </c>
      <c r="H5945" s="2" t="s">
        <v>15862</v>
      </c>
      <c r="I5945" t="s">
        <v>15861</v>
      </c>
      <c r="J5945">
        <v>1</v>
      </c>
      <c r="K5945">
        <f>LEN(Table1[[#This Row],[SrWord]]) - LEN(SUBSTITUTE(Table1[[#This Row],[SrWord]], "#", ""))</f>
        <v>0</v>
      </c>
    </row>
    <row r="5946" spans="1:11" x14ac:dyDescent="0.2">
      <c r="A5946">
        <v>37318</v>
      </c>
      <c r="B5946" t="s">
        <v>8280</v>
      </c>
      <c r="C5946">
        <v>45642</v>
      </c>
      <c r="D5946">
        <v>4</v>
      </c>
      <c r="E5946">
        <v>0</v>
      </c>
      <c r="F5946" t="s">
        <v>13</v>
      </c>
      <c r="G5946" t="s">
        <v>32</v>
      </c>
      <c r="H5946" s="2" t="s">
        <v>8281</v>
      </c>
      <c r="I5946" t="s">
        <v>8280</v>
      </c>
      <c r="J5946">
        <v>2</v>
      </c>
      <c r="K5946">
        <f>LEN(Table1[[#This Row],[SrWord]]) - LEN(SUBSTITUTE(Table1[[#This Row],[SrWord]], "#", ""))</f>
        <v>0</v>
      </c>
    </row>
    <row r="5947" spans="1:11" x14ac:dyDescent="0.2">
      <c r="A5947">
        <v>72861</v>
      </c>
      <c r="B5947" t="s">
        <v>11838</v>
      </c>
      <c r="C5947">
        <v>72861</v>
      </c>
      <c r="D5947">
        <v>6</v>
      </c>
      <c r="E5947">
        <v>0</v>
      </c>
      <c r="F5947" t="s">
        <v>13</v>
      </c>
      <c r="G5947" t="s">
        <v>14</v>
      </c>
      <c r="H5947" s="2" t="s">
        <v>1135</v>
      </c>
      <c r="I5947" t="s">
        <v>11839</v>
      </c>
      <c r="J5947">
        <v>1</v>
      </c>
      <c r="K5947">
        <f>LEN(Table1[[#This Row],[SrWord]]) - LEN(SUBSTITUTE(Table1[[#This Row],[SrWord]], "#", ""))</f>
        <v>0</v>
      </c>
    </row>
    <row r="5948" spans="1:11" x14ac:dyDescent="0.2">
      <c r="A5948">
        <v>61</v>
      </c>
      <c r="B5948" t="s">
        <v>1680</v>
      </c>
      <c r="C5948">
        <v>67646</v>
      </c>
      <c r="D5948">
        <v>7</v>
      </c>
      <c r="E5948">
        <v>0</v>
      </c>
      <c r="F5948" t="s">
        <v>27</v>
      </c>
      <c r="G5948" t="s">
        <v>32</v>
      </c>
      <c r="H5948" s="2" t="s">
        <v>1135</v>
      </c>
      <c r="I5948" t="s">
        <v>1136</v>
      </c>
      <c r="J5948">
        <v>10</v>
      </c>
      <c r="K5948">
        <f>LEN(Table1[[#This Row],[SrWord]]) - LEN(SUBSTITUTE(Table1[[#This Row],[SrWord]], "#", ""))</f>
        <v>0</v>
      </c>
    </row>
    <row r="5949" spans="1:11" x14ac:dyDescent="0.2">
      <c r="A5949">
        <v>323</v>
      </c>
      <c r="B5949" t="s">
        <v>1134</v>
      </c>
      <c r="C5949">
        <v>78143</v>
      </c>
      <c r="D5949">
        <v>4</v>
      </c>
      <c r="E5949">
        <v>0</v>
      </c>
      <c r="F5949" t="s">
        <v>31</v>
      </c>
      <c r="G5949" t="s">
        <v>32</v>
      </c>
      <c r="H5949" s="2" t="s">
        <v>1135</v>
      </c>
      <c r="I5949" t="s">
        <v>1136</v>
      </c>
      <c r="J5949">
        <v>15</v>
      </c>
      <c r="K5949">
        <f>LEN(Table1[[#This Row],[SrWord]]) - LEN(SUBSTITUTE(Table1[[#This Row],[SrWord]], "#", ""))</f>
        <v>0</v>
      </c>
    </row>
    <row r="5950" spans="1:11" x14ac:dyDescent="0.2">
      <c r="A5950">
        <v>380</v>
      </c>
      <c r="B5950" t="s">
        <v>21068</v>
      </c>
      <c r="C5950">
        <v>380</v>
      </c>
      <c r="D5950">
        <v>5</v>
      </c>
      <c r="E5950">
        <v>0</v>
      </c>
      <c r="F5950" t="s">
        <v>27</v>
      </c>
      <c r="G5950" t="s">
        <v>32</v>
      </c>
      <c r="H5950" s="2" t="s">
        <v>1135</v>
      </c>
      <c r="I5950" t="s">
        <v>1136</v>
      </c>
      <c r="J5950">
        <v>1</v>
      </c>
      <c r="K5950">
        <f>LEN(Table1[[#This Row],[SrWord]]) - LEN(SUBSTITUTE(Table1[[#This Row],[SrWord]], "#", ""))</f>
        <v>0</v>
      </c>
    </row>
    <row r="5951" spans="1:11" x14ac:dyDescent="0.2">
      <c r="A5951">
        <v>388</v>
      </c>
      <c r="B5951" t="s">
        <v>21066</v>
      </c>
      <c r="C5951">
        <v>388</v>
      </c>
      <c r="D5951">
        <v>5</v>
      </c>
      <c r="E5951">
        <v>0</v>
      </c>
      <c r="F5951" t="s">
        <v>27</v>
      </c>
      <c r="G5951" t="s">
        <v>32</v>
      </c>
      <c r="H5951" s="2" t="s">
        <v>1135</v>
      </c>
      <c r="I5951" t="s">
        <v>1136</v>
      </c>
      <c r="J5951">
        <v>1</v>
      </c>
      <c r="K5951">
        <f>LEN(Table1[[#This Row],[SrWord]]) - LEN(SUBSTITUTE(Table1[[#This Row],[SrWord]], "#", ""))</f>
        <v>0</v>
      </c>
    </row>
    <row r="5952" spans="1:11" x14ac:dyDescent="0.2">
      <c r="A5952">
        <v>910</v>
      </c>
      <c r="B5952" t="s">
        <v>2223</v>
      </c>
      <c r="C5952">
        <v>77567</v>
      </c>
      <c r="D5952">
        <v>7</v>
      </c>
      <c r="E5952">
        <v>0</v>
      </c>
      <c r="F5952" t="s">
        <v>27</v>
      </c>
      <c r="G5952" t="s">
        <v>32</v>
      </c>
      <c r="H5952" s="2" t="s">
        <v>1135</v>
      </c>
      <c r="I5952" t="s">
        <v>1136</v>
      </c>
      <c r="J5952">
        <v>7</v>
      </c>
      <c r="K5952">
        <f>LEN(Table1[[#This Row],[SrWord]]) - LEN(SUBSTITUTE(Table1[[#This Row],[SrWord]], "#", ""))</f>
        <v>0</v>
      </c>
    </row>
    <row r="5953" spans="1:11" x14ac:dyDescent="0.2">
      <c r="A5953">
        <v>2385</v>
      </c>
      <c r="B5953" t="s">
        <v>20850</v>
      </c>
      <c r="C5953">
        <v>2385</v>
      </c>
      <c r="D5953">
        <v>5</v>
      </c>
      <c r="E5953">
        <v>0</v>
      </c>
      <c r="F5953" t="s">
        <v>13</v>
      </c>
      <c r="G5953" t="s">
        <v>32</v>
      </c>
      <c r="H5953" s="2" t="s">
        <v>1135</v>
      </c>
      <c r="I5953" t="s">
        <v>1136</v>
      </c>
      <c r="J5953">
        <v>1</v>
      </c>
      <c r="K5953">
        <f>LEN(Table1[[#This Row],[SrWord]]) - LEN(SUBSTITUTE(Table1[[#This Row],[SrWord]], "#", ""))</f>
        <v>0</v>
      </c>
    </row>
    <row r="5954" spans="1:11" x14ac:dyDescent="0.2">
      <c r="A5954">
        <v>4216</v>
      </c>
      <c r="B5954" t="s">
        <v>4002</v>
      </c>
      <c r="C5954">
        <v>67335</v>
      </c>
      <c r="D5954">
        <v>4</v>
      </c>
      <c r="E5954">
        <v>0</v>
      </c>
      <c r="F5954" t="s">
        <v>13</v>
      </c>
      <c r="G5954" t="s">
        <v>32</v>
      </c>
      <c r="H5954" s="2" t="s">
        <v>1135</v>
      </c>
      <c r="I5954" t="s">
        <v>1136</v>
      </c>
      <c r="J5954">
        <v>4</v>
      </c>
      <c r="K5954">
        <f>LEN(Table1[[#This Row],[SrWord]]) - LEN(SUBSTITUTE(Table1[[#This Row],[SrWord]], "#", ""))</f>
        <v>0</v>
      </c>
    </row>
    <row r="5955" spans="1:11" x14ac:dyDescent="0.2">
      <c r="A5955">
        <v>4830</v>
      </c>
      <c r="B5955" t="s">
        <v>20576</v>
      </c>
      <c r="C5955">
        <v>4830</v>
      </c>
      <c r="D5955">
        <v>5</v>
      </c>
      <c r="E5955">
        <v>0</v>
      </c>
      <c r="F5955" t="s">
        <v>13</v>
      </c>
      <c r="G5955" t="s">
        <v>14</v>
      </c>
      <c r="H5955" s="2" t="s">
        <v>1135</v>
      </c>
      <c r="I5955" t="s">
        <v>1136</v>
      </c>
      <c r="J5955">
        <v>1</v>
      </c>
      <c r="K5955">
        <f>LEN(Table1[[#This Row],[SrWord]]) - LEN(SUBSTITUTE(Table1[[#This Row],[SrWord]], "#", ""))</f>
        <v>0</v>
      </c>
    </row>
    <row r="5956" spans="1:11" x14ac:dyDescent="0.2">
      <c r="A5956">
        <v>6962</v>
      </c>
      <c r="B5956" t="s">
        <v>20271</v>
      </c>
      <c r="C5956">
        <v>6962</v>
      </c>
      <c r="D5956">
        <v>5</v>
      </c>
      <c r="E5956">
        <v>0</v>
      </c>
      <c r="F5956" t="s">
        <v>13</v>
      </c>
      <c r="G5956" t="s">
        <v>32</v>
      </c>
      <c r="H5956" s="2" t="s">
        <v>1135</v>
      </c>
      <c r="I5956" t="s">
        <v>1136</v>
      </c>
      <c r="J5956">
        <v>1</v>
      </c>
      <c r="K5956">
        <f>LEN(Table1[[#This Row],[SrWord]]) - LEN(SUBSTITUTE(Table1[[#This Row],[SrWord]], "#", ""))</f>
        <v>0</v>
      </c>
    </row>
    <row r="5957" spans="1:11" x14ac:dyDescent="0.2">
      <c r="A5957">
        <v>9577</v>
      </c>
      <c r="B5957" t="s">
        <v>7312</v>
      </c>
      <c r="C5957">
        <v>65483</v>
      </c>
      <c r="D5957">
        <v>6</v>
      </c>
      <c r="E5957">
        <v>0</v>
      </c>
      <c r="F5957" t="s">
        <v>27</v>
      </c>
      <c r="G5957" t="s">
        <v>32</v>
      </c>
      <c r="H5957" s="2" t="s">
        <v>1135</v>
      </c>
      <c r="I5957" t="s">
        <v>1136</v>
      </c>
      <c r="J5957">
        <v>2</v>
      </c>
      <c r="K5957">
        <f>LEN(Table1[[#This Row],[SrWord]]) - LEN(SUBSTITUTE(Table1[[#This Row],[SrWord]], "#", ""))</f>
        <v>0</v>
      </c>
    </row>
    <row r="5958" spans="1:11" x14ac:dyDescent="0.2">
      <c r="A5958">
        <v>11193</v>
      </c>
      <c r="B5958" t="s">
        <v>2831</v>
      </c>
      <c r="C5958">
        <v>46138</v>
      </c>
      <c r="D5958">
        <v>5</v>
      </c>
      <c r="E5958">
        <v>0</v>
      </c>
      <c r="F5958" t="s">
        <v>13</v>
      </c>
      <c r="G5958" t="s">
        <v>14</v>
      </c>
      <c r="H5958" s="2" t="s">
        <v>1135</v>
      </c>
      <c r="I5958" t="s">
        <v>1136</v>
      </c>
      <c r="J5958">
        <v>6</v>
      </c>
      <c r="K5958">
        <f>LEN(Table1[[#This Row],[SrWord]]) - LEN(SUBSTITUTE(Table1[[#This Row],[SrWord]], "#", ""))</f>
        <v>0</v>
      </c>
    </row>
    <row r="5959" spans="1:11" x14ac:dyDescent="0.2">
      <c r="A5959">
        <v>16280</v>
      </c>
      <c r="B5959" t="s">
        <v>1994</v>
      </c>
      <c r="C5959">
        <v>74918</v>
      </c>
      <c r="D5959">
        <v>5</v>
      </c>
      <c r="E5959">
        <v>0</v>
      </c>
      <c r="F5959" t="s">
        <v>13</v>
      </c>
      <c r="G5959" t="s">
        <v>14</v>
      </c>
      <c r="H5959" s="2" t="s">
        <v>1135</v>
      </c>
      <c r="I5959" t="s">
        <v>1136</v>
      </c>
      <c r="J5959">
        <v>8</v>
      </c>
      <c r="K5959">
        <f>LEN(Table1[[#This Row],[SrWord]]) - LEN(SUBSTITUTE(Table1[[#This Row],[SrWord]], "#", ""))</f>
        <v>0</v>
      </c>
    </row>
    <row r="5960" spans="1:11" x14ac:dyDescent="0.2">
      <c r="A5960">
        <v>19995</v>
      </c>
      <c r="B5960" t="s">
        <v>18711</v>
      </c>
      <c r="C5960">
        <v>19995</v>
      </c>
      <c r="D5960">
        <v>6</v>
      </c>
      <c r="E5960">
        <v>0</v>
      </c>
      <c r="F5960" t="s">
        <v>27</v>
      </c>
      <c r="G5960" t="s">
        <v>32</v>
      </c>
      <c r="H5960" s="2" t="s">
        <v>1135</v>
      </c>
      <c r="I5960" t="s">
        <v>1136</v>
      </c>
      <c r="J5960">
        <v>1</v>
      </c>
      <c r="K5960">
        <f>LEN(Table1[[#This Row],[SrWord]]) - LEN(SUBSTITUTE(Table1[[#This Row],[SrWord]], "#", ""))</f>
        <v>0</v>
      </c>
    </row>
    <row r="5961" spans="1:11" x14ac:dyDescent="0.2">
      <c r="A5961">
        <v>23926</v>
      </c>
      <c r="B5961" t="s">
        <v>2786</v>
      </c>
      <c r="C5961">
        <v>59179</v>
      </c>
      <c r="D5961">
        <v>4</v>
      </c>
      <c r="E5961">
        <v>0</v>
      </c>
      <c r="F5961" t="s">
        <v>13</v>
      </c>
      <c r="G5961" t="s">
        <v>32</v>
      </c>
      <c r="H5961" s="2" t="s">
        <v>1135</v>
      </c>
      <c r="I5961" t="s">
        <v>1136</v>
      </c>
      <c r="J5961">
        <v>6</v>
      </c>
      <c r="K5961">
        <f>LEN(Table1[[#This Row],[SrWord]]) - LEN(SUBSTITUTE(Table1[[#This Row],[SrWord]], "#", ""))</f>
        <v>0</v>
      </c>
    </row>
    <row r="5962" spans="1:11" x14ac:dyDescent="0.2">
      <c r="A5962">
        <v>24267</v>
      </c>
      <c r="B5962" t="s">
        <v>5181</v>
      </c>
      <c r="C5962">
        <v>65820</v>
      </c>
      <c r="D5962">
        <v>6</v>
      </c>
      <c r="E5962">
        <v>0</v>
      </c>
      <c r="F5962" t="s">
        <v>13</v>
      </c>
      <c r="G5962" t="s">
        <v>14</v>
      </c>
      <c r="H5962" s="2" t="s">
        <v>1135</v>
      </c>
      <c r="I5962" t="s">
        <v>1136</v>
      </c>
      <c r="J5962">
        <v>3</v>
      </c>
      <c r="K5962">
        <f>LEN(Table1[[#This Row],[SrWord]]) - LEN(SUBSTITUTE(Table1[[#This Row],[SrWord]], "#", ""))</f>
        <v>0</v>
      </c>
    </row>
    <row r="5963" spans="1:11" x14ac:dyDescent="0.2">
      <c r="A5963">
        <v>28474</v>
      </c>
      <c r="B5963" t="s">
        <v>3007</v>
      </c>
      <c r="C5963">
        <v>78694</v>
      </c>
      <c r="D5963">
        <v>6</v>
      </c>
      <c r="E5963">
        <v>0</v>
      </c>
      <c r="F5963" t="s">
        <v>13</v>
      </c>
      <c r="G5963" t="s">
        <v>32</v>
      </c>
      <c r="H5963" s="2" t="s">
        <v>1135</v>
      </c>
      <c r="I5963" t="s">
        <v>1136</v>
      </c>
      <c r="J5963">
        <v>5</v>
      </c>
      <c r="K5963">
        <f>LEN(Table1[[#This Row],[SrWord]]) - LEN(SUBSTITUTE(Table1[[#This Row],[SrWord]], "#", ""))</f>
        <v>0</v>
      </c>
    </row>
    <row r="5964" spans="1:11" x14ac:dyDescent="0.2">
      <c r="A5964">
        <v>29498</v>
      </c>
      <c r="B5964" t="s">
        <v>5053</v>
      </c>
      <c r="C5964">
        <v>69455</v>
      </c>
      <c r="D5964">
        <v>8</v>
      </c>
      <c r="E5964">
        <v>0</v>
      </c>
      <c r="F5964" t="s">
        <v>27</v>
      </c>
      <c r="G5964" t="s">
        <v>32</v>
      </c>
      <c r="H5964" s="2" t="s">
        <v>1135</v>
      </c>
      <c r="I5964" t="s">
        <v>1136</v>
      </c>
      <c r="J5964">
        <v>3</v>
      </c>
      <c r="K5964">
        <f>LEN(Table1[[#This Row],[SrWord]]) - LEN(SUBSTITUTE(Table1[[#This Row],[SrWord]], "#", ""))</f>
        <v>0</v>
      </c>
    </row>
    <row r="5965" spans="1:11" x14ac:dyDescent="0.2">
      <c r="A5965">
        <v>29870</v>
      </c>
      <c r="B5965" t="s">
        <v>5398</v>
      </c>
      <c r="C5965">
        <v>55688</v>
      </c>
      <c r="D5965">
        <v>5</v>
      </c>
      <c r="E5965">
        <v>0</v>
      </c>
      <c r="F5965" t="s">
        <v>13</v>
      </c>
      <c r="G5965" t="s">
        <v>14</v>
      </c>
      <c r="H5965" s="2" t="s">
        <v>1135</v>
      </c>
      <c r="I5965" t="s">
        <v>1136</v>
      </c>
      <c r="J5965">
        <v>3</v>
      </c>
      <c r="K5965">
        <f>LEN(Table1[[#This Row],[SrWord]]) - LEN(SUBSTITUTE(Table1[[#This Row],[SrWord]], "#", ""))</f>
        <v>0</v>
      </c>
    </row>
    <row r="5966" spans="1:11" x14ac:dyDescent="0.2">
      <c r="A5966">
        <v>31324</v>
      </c>
      <c r="B5966" t="s">
        <v>17364</v>
      </c>
      <c r="C5966">
        <v>31324</v>
      </c>
      <c r="D5966">
        <v>6</v>
      </c>
      <c r="E5966">
        <v>0</v>
      </c>
      <c r="F5966" t="s">
        <v>13</v>
      </c>
      <c r="G5966" t="s">
        <v>32</v>
      </c>
      <c r="H5966" s="2" t="s">
        <v>1135</v>
      </c>
      <c r="I5966" t="s">
        <v>1136</v>
      </c>
      <c r="J5966">
        <v>1</v>
      </c>
      <c r="K5966">
        <f>LEN(Table1[[#This Row],[SrWord]]) - LEN(SUBSTITUTE(Table1[[#This Row],[SrWord]], "#", ""))</f>
        <v>0</v>
      </c>
    </row>
    <row r="5967" spans="1:11" x14ac:dyDescent="0.2">
      <c r="A5967">
        <v>32455</v>
      </c>
      <c r="B5967" t="s">
        <v>17162</v>
      </c>
      <c r="C5967">
        <v>32455</v>
      </c>
      <c r="D5967">
        <v>7</v>
      </c>
      <c r="E5967">
        <v>0</v>
      </c>
      <c r="F5967" t="s">
        <v>31</v>
      </c>
      <c r="G5967" t="s">
        <v>32</v>
      </c>
      <c r="H5967" s="2" t="s">
        <v>1135</v>
      </c>
      <c r="I5967" t="s">
        <v>1136</v>
      </c>
      <c r="J5967">
        <v>1</v>
      </c>
      <c r="K5967">
        <f>LEN(Table1[[#This Row],[SrWord]]) - LEN(SUBSTITUTE(Table1[[#This Row],[SrWord]], "#", ""))</f>
        <v>0</v>
      </c>
    </row>
    <row r="5968" spans="1:11" x14ac:dyDescent="0.2">
      <c r="A5968">
        <v>35358</v>
      </c>
      <c r="B5968" t="s">
        <v>16773</v>
      </c>
      <c r="C5968">
        <v>35358</v>
      </c>
      <c r="D5968">
        <v>7</v>
      </c>
      <c r="E5968">
        <v>0</v>
      </c>
      <c r="F5968" t="s">
        <v>13</v>
      </c>
      <c r="G5968" t="s">
        <v>32</v>
      </c>
      <c r="H5968" s="2" t="s">
        <v>1135</v>
      </c>
      <c r="I5968" t="s">
        <v>1136</v>
      </c>
      <c r="J5968">
        <v>1</v>
      </c>
      <c r="K5968">
        <f>LEN(Table1[[#This Row],[SrWord]]) - LEN(SUBSTITUTE(Table1[[#This Row],[SrWord]], "#", ""))</f>
        <v>0</v>
      </c>
    </row>
    <row r="5969" spans="1:11" x14ac:dyDescent="0.2">
      <c r="A5969">
        <v>37262</v>
      </c>
      <c r="B5969" t="s">
        <v>16569</v>
      </c>
      <c r="C5969">
        <v>37262</v>
      </c>
      <c r="D5969">
        <v>5</v>
      </c>
      <c r="E5969">
        <v>0</v>
      </c>
      <c r="F5969" t="s">
        <v>31</v>
      </c>
      <c r="G5969" t="s">
        <v>32</v>
      </c>
      <c r="H5969" s="2" t="s">
        <v>1135</v>
      </c>
      <c r="I5969" t="s">
        <v>1136</v>
      </c>
      <c r="J5969">
        <v>1</v>
      </c>
      <c r="K5969">
        <f>LEN(Table1[[#This Row],[SrWord]]) - LEN(SUBSTITUTE(Table1[[#This Row],[SrWord]], "#", ""))</f>
        <v>0</v>
      </c>
    </row>
    <row r="5970" spans="1:11" x14ac:dyDescent="0.2">
      <c r="A5970">
        <v>37413</v>
      </c>
      <c r="B5970" t="s">
        <v>16556</v>
      </c>
      <c r="C5970">
        <v>37413</v>
      </c>
      <c r="D5970">
        <v>6</v>
      </c>
      <c r="E5970">
        <v>0</v>
      </c>
      <c r="F5970" t="s">
        <v>27</v>
      </c>
      <c r="G5970" t="s">
        <v>32</v>
      </c>
      <c r="H5970" s="2" t="s">
        <v>1135</v>
      </c>
      <c r="I5970" t="s">
        <v>1136</v>
      </c>
      <c r="J5970">
        <v>1</v>
      </c>
      <c r="K5970">
        <f>LEN(Table1[[#This Row],[SrWord]]) - LEN(SUBSTITUTE(Table1[[#This Row],[SrWord]], "#", ""))</f>
        <v>0</v>
      </c>
    </row>
    <row r="5971" spans="1:11" x14ac:dyDescent="0.2">
      <c r="A5971">
        <v>38746</v>
      </c>
      <c r="B5971" t="s">
        <v>16344</v>
      </c>
      <c r="C5971">
        <v>38746</v>
      </c>
      <c r="D5971">
        <v>6</v>
      </c>
      <c r="E5971">
        <v>0</v>
      </c>
      <c r="F5971" t="s">
        <v>27</v>
      </c>
      <c r="G5971" t="s">
        <v>32</v>
      </c>
      <c r="H5971" s="2" t="s">
        <v>1135</v>
      </c>
      <c r="I5971" t="s">
        <v>1136</v>
      </c>
      <c r="J5971">
        <v>1</v>
      </c>
      <c r="K5971">
        <f>LEN(Table1[[#This Row],[SrWord]]) - LEN(SUBSTITUTE(Table1[[#This Row],[SrWord]], "#", ""))</f>
        <v>0</v>
      </c>
    </row>
    <row r="5972" spans="1:11" x14ac:dyDescent="0.2">
      <c r="A5972">
        <v>40270</v>
      </c>
      <c r="B5972" t="s">
        <v>16107</v>
      </c>
      <c r="C5972">
        <v>40270</v>
      </c>
      <c r="D5972">
        <v>4</v>
      </c>
      <c r="E5972">
        <v>0</v>
      </c>
      <c r="F5972" t="s">
        <v>13</v>
      </c>
      <c r="G5972" t="s">
        <v>14</v>
      </c>
      <c r="H5972" s="2" t="s">
        <v>1135</v>
      </c>
      <c r="I5972" t="s">
        <v>1136</v>
      </c>
      <c r="J5972">
        <v>1</v>
      </c>
      <c r="K5972">
        <f>LEN(Table1[[#This Row],[SrWord]]) - LEN(SUBSTITUTE(Table1[[#This Row],[SrWord]], "#", ""))</f>
        <v>0</v>
      </c>
    </row>
    <row r="5973" spans="1:11" x14ac:dyDescent="0.2">
      <c r="A5973">
        <v>44187</v>
      </c>
      <c r="B5973" t="s">
        <v>15407</v>
      </c>
      <c r="C5973">
        <v>44187</v>
      </c>
      <c r="D5973">
        <v>5</v>
      </c>
      <c r="E5973">
        <v>0</v>
      </c>
      <c r="F5973" t="s">
        <v>27</v>
      </c>
      <c r="G5973" t="s">
        <v>32</v>
      </c>
      <c r="H5973" s="2" t="s">
        <v>1135</v>
      </c>
      <c r="I5973" t="s">
        <v>1136</v>
      </c>
      <c r="J5973">
        <v>1</v>
      </c>
      <c r="K5973">
        <f>LEN(Table1[[#This Row],[SrWord]]) - LEN(SUBSTITUTE(Table1[[#This Row],[SrWord]], "#", ""))</f>
        <v>0</v>
      </c>
    </row>
    <row r="5974" spans="1:11" x14ac:dyDescent="0.2">
      <c r="A5974">
        <v>46530</v>
      </c>
      <c r="B5974" t="s">
        <v>15062</v>
      </c>
      <c r="C5974">
        <v>46530</v>
      </c>
      <c r="D5974">
        <v>8</v>
      </c>
      <c r="E5974">
        <v>0</v>
      </c>
      <c r="F5974" t="s">
        <v>27</v>
      </c>
      <c r="G5974" t="s">
        <v>32</v>
      </c>
      <c r="H5974" s="2" t="s">
        <v>1135</v>
      </c>
      <c r="I5974" t="s">
        <v>1136</v>
      </c>
      <c r="J5974">
        <v>1</v>
      </c>
      <c r="K5974">
        <f>LEN(Table1[[#This Row],[SrWord]]) - LEN(SUBSTITUTE(Table1[[#This Row],[SrWord]], "#", ""))</f>
        <v>0</v>
      </c>
    </row>
    <row r="5975" spans="1:11" x14ac:dyDescent="0.2">
      <c r="A5975">
        <v>55690</v>
      </c>
      <c r="B5975" t="s">
        <v>13930</v>
      </c>
      <c r="C5975">
        <v>55690</v>
      </c>
      <c r="D5975">
        <v>6</v>
      </c>
      <c r="E5975">
        <v>0</v>
      </c>
      <c r="F5975" t="s">
        <v>13</v>
      </c>
      <c r="G5975" t="s">
        <v>32</v>
      </c>
      <c r="H5975" s="2" t="s">
        <v>1135</v>
      </c>
      <c r="I5975" t="s">
        <v>1136</v>
      </c>
      <c r="J5975">
        <v>1</v>
      </c>
      <c r="K5975">
        <f>LEN(Table1[[#This Row],[SrWord]]) - LEN(SUBSTITUTE(Table1[[#This Row],[SrWord]], "#", ""))</f>
        <v>0</v>
      </c>
    </row>
    <row r="5976" spans="1:11" x14ac:dyDescent="0.2">
      <c r="A5976">
        <v>63300</v>
      </c>
      <c r="B5976" t="s">
        <v>12939</v>
      </c>
      <c r="C5976">
        <v>63300</v>
      </c>
      <c r="D5976">
        <v>6</v>
      </c>
      <c r="E5976">
        <v>0</v>
      </c>
      <c r="F5976" t="s">
        <v>27</v>
      </c>
      <c r="G5976" t="s">
        <v>32</v>
      </c>
      <c r="H5976" s="2" t="s">
        <v>1135</v>
      </c>
      <c r="I5976" t="s">
        <v>1136</v>
      </c>
      <c r="J5976">
        <v>1</v>
      </c>
      <c r="K5976">
        <f>LEN(Table1[[#This Row],[SrWord]]) - LEN(SUBSTITUTE(Table1[[#This Row],[SrWord]], "#", ""))</f>
        <v>0</v>
      </c>
    </row>
    <row r="5977" spans="1:11" x14ac:dyDescent="0.2">
      <c r="A5977">
        <v>77944</v>
      </c>
      <c r="B5977" t="s">
        <v>11021</v>
      </c>
      <c r="C5977">
        <v>77944</v>
      </c>
      <c r="D5977">
        <v>6</v>
      </c>
      <c r="E5977">
        <v>0</v>
      </c>
      <c r="F5977" t="s">
        <v>13</v>
      </c>
      <c r="G5977" t="s">
        <v>32</v>
      </c>
      <c r="H5977" s="2" t="s">
        <v>1135</v>
      </c>
      <c r="I5977" t="s">
        <v>1136</v>
      </c>
      <c r="J5977">
        <v>1</v>
      </c>
      <c r="K5977">
        <f>LEN(Table1[[#This Row],[SrWord]]) - LEN(SUBSTITUTE(Table1[[#This Row],[SrWord]], "#", ""))</f>
        <v>0</v>
      </c>
    </row>
    <row r="5978" spans="1:11" x14ac:dyDescent="0.2">
      <c r="A5978">
        <v>78051</v>
      </c>
      <c r="B5978" t="s">
        <v>3570</v>
      </c>
      <c r="C5978">
        <v>83365</v>
      </c>
      <c r="D5978">
        <v>4</v>
      </c>
      <c r="E5978">
        <v>0</v>
      </c>
      <c r="F5978" t="s">
        <v>13</v>
      </c>
      <c r="G5978" t="s">
        <v>14</v>
      </c>
      <c r="H5978" s="2" t="s">
        <v>1135</v>
      </c>
      <c r="I5978" t="s">
        <v>1136</v>
      </c>
      <c r="J5978">
        <v>4</v>
      </c>
      <c r="K5978">
        <f>LEN(Table1[[#This Row],[SrWord]]) - LEN(SUBSTITUTE(Table1[[#This Row],[SrWord]], "#", ""))</f>
        <v>0</v>
      </c>
    </row>
    <row r="5979" spans="1:11" x14ac:dyDescent="0.2">
      <c r="A5979">
        <v>10285</v>
      </c>
      <c r="B5979" t="s">
        <v>19889</v>
      </c>
      <c r="C5979">
        <v>10285</v>
      </c>
      <c r="D5979">
        <v>8</v>
      </c>
      <c r="E5979">
        <v>0</v>
      </c>
      <c r="H5979" s="2" t="s">
        <v>1135</v>
      </c>
      <c r="I5979" t="s">
        <v>1136</v>
      </c>
      <c r="J5979">
        <v>1</v>
      </c>
      <c r="K5979">
        <f>LEN(Table1[[#This Row],[SrWord]]) - LEN(SUBSTITUTE(Table1[[#This Row],[SrWord]], "#", ""))</f>
        <v>0</v>
      </c>
    </row>
    <row r="5980" spans="1:11" x14ac:dyDescent="0.2">
      <c r="A5980">
        <v>10358</v>
      </c>
      <c r="B5980" t="s">
        <v>19870</v>
      </c>
      <c r="C5980">
        <v>10358</v>
      </c>
      <c r="D5980">
        <v>8</v>
      </c>
      <c r="E5980">
        <v>0</v>
      </c>
      <c r="H5980" s="2" t="s">
        <v>1135</v>
      </c>
      <c r="I5980" t="s">
        <v>1136</v>
      </c>
      <c r="J5980">
        <v>1</v>
      </c>
      <c r="K5980">
        <f>LEN(Table1[[#This Row],[SrWord]]) - LEN(SUBSTITUTE(Table1[[#This Row],[SrWord]], "#", ""))</f>
        <v>0</v>
      </c>
    </row>
    <row r="5981" spans="1:11" x14ac:dyDescent="0.2">
      <c r="A5981">
        <v>20770</v>
      </c>
      <c r="B5981" t="s">
        <v>1331</v>
      </c>
      <c r="C5981">
        <v>67495</v>
      </c>
      <c r="D5981">
        <v>5</v>
      </c>
      <c r="E5981">
        <v>0</v>
      </c>
      <c r="F5981" t="s">
        <v>13</v>
      </c>
      <c r="G5981" t="s">
        <v>14</v>
      </c>
      <c r="H5981" s="2" t="s">
        <v>1135</v>
      </c>
      <c r="I5981" t="s">
        <v>1332</v>
      </c>
      <c r="J5981">
        <v>13</v>
      </c>
      <c r="K5981">
        <f>LEN(Table1[[#This Row],[SrWord]]) - LEN(SUBSTITUTE(Table1[[#This Row],[SrWord]], "#", ""))</f>
        <v>0</v>
      </c>
    </row>
    <row r="5982" spans="1:11" x14ac:dyDescent="0.2">
      <c r="A5982">
        <v>979</v>
      </c>
      <c r="B5982" t="s">
        <v>2659</v>
      </c>
      <c r="C5982">
        <v>72852</v>
      </c>
      <c r="D5982">
        <v>3</v>
      </c>
      <c r="E5982">
        <v>0</v>
      </c>
      <c r="F5982" t="s">
        <v>13</v>
      </c>
      <c r="G5982" t="s">
        <v>32</v>
      </c>
      <c r="H5982" s="2" t="s">
        <v>1135</v>
      </c>
      <c r="I5982" t="s">
        <v>2659</v>
      </c>
      <c r="J5982">
        <v>6</v>
      </c>
      <c r="K5982">
        <f>LEN(Table1[[#This Row],[SrWord]]) - LEN(SUBSTITUTE(Table1[[#This Row],[SrWord]], "#", ""))</f>
        <v>0</v>
      </c>
    </row>
    <row r="5983" spans="1:11" x14ac:dyDescent="0.2">
      <c r="A5983">
        <v>22811</v>
      </c>
      <c r="B5983" t="s">
        <v>18423</v>
      </c>
      <c r="C5983">
        <v>22811</v>
      </c>
      <c r="D5983">
        <v>4</v>
      </c>
      <c r="E5983">
        <v>0</v>
      </c>
      <c r="F5983" t="s">
        <v>13</v>
      </c>
      <c r="G5983" t="s">
        <v>14</v>
      </c>
      <c r="H5983" s="2" t="s">
        <v>1763</v>
      </c>
      <c r="I5983" t="s">
        <v>18423</v>
      </c>
      <c r="J5983">
        <v>1</v>
      </c>
      <c r="K5983">
        <f>LEN(Table1[[#This Row],[SrWord]]) - LEN(SUBSTITUTE(Table1[[#This Row],[SrWord]], "#", ""))</f>
        <v>1</v>
      </c>
    </row>
    <row r="5984" spans="1:11" x14ac:dyDescent="0.2">
      <c r="A5984">
        <v>59340</v>
      </c>
      <c r="B5984" t="s">
        <v>13458</v>
      </c>
      <c r="C5984">
        <v>59340</v>
      </c>
      <c r="D5984">
        <v>6</v>
      </c>
      <c r="E5984">
        <v>0</v>
      </c>
      <c r="F5984" t="s">
        <v>27</v>
      </c>
      <c r="G5984" t="s">
        <v>14</v>
      </c>
      <c r="H5984" s="2" t="s">
        <v>1763</v>
      </c>
      <c r="I5984" t="s">
        <v>13458</v>
      </c>
      <c r="J5984">
        <v>1</v>
      </c>
      <c r="K5984">
        <f>LEN(Table1[[#This Row],[SrWord]]) - LEN(SUBSTITUTE(Table1[[#This Row],[SrWord]], "#", ""))</f>
        <v>1</v>
      </c>
    </row>
    <row r="5985" spans="1:11" x14ac:dyDescent="0.2">
      <c r="A5985">
        <v>33822</v>
      </c>
      <c r="B5985" t="s">
        <v>1762</v>
      </c>
      <c r="C5985">
        <v>81481</v>
      </c>
      <c r="D5985">
        <v>5</v>
      </c>
      <c r="E5985">
        <v>0</v>
      </c>
      <c r="F5985" t="s">
        <v>13</v>
      </c>
      <c r="G5985" t="s">
        <v>14</v>
      </c>
      <c r="H5985" s="2" t="s">
        <v>1763</v>
      </c>
      <c r="I5985" t="s">
        <v>1762</v>
      </c>
      <c r="J5985">
        <v>9</v>
      </c>
      <c r="K5985">
        <f>LEN(Table1[[#This Row],[SrWord]]) - LEN(SUBSTITUTE(Table1[[#This Row],[SrWord]], "#", ""))</f>
        <v>1</v>
      </c>
    </row>
    <row r="5986" spans="1:11" x14ac:dyDescent="0.2">
      <c r="A5986">
        <v>6576</v>
      </c>
      <c r="B5986" t="s">
        <v>20319</v>
      </c>
      <c r="C5986">
        <v>6576</v>
      </c>
      <c r="D5986">
        <v>9</v>
      </c>
      <c r="E5986">
        <v>0</v>
      </c>
      <c r="F5986" t="s">
        <v>27</v>
      </c>
      <c r="G5986" t="s">
        <v>14</v>
      </c>
      <c r="H5986" s="2" t="s">
        <v>19409</v>
      </c>
      <c r="I5986" t="s">
        <v>19410</v>
      </c>
      <c r="J5986">
        <v>1</v>
      </c>
      <c r="K5986">
        <f>LEN(Table1[[#This Row],[SrWord]]) - LEN(SUBSTITUTE(Table1[[#This Row],[SrWord]], "#", ""))</f>
        <v>0</v>
      </c>
    </row>
    <row r="5987" spans="1:11" x14ac:dyDescent="0.2">
      <c r="A5987">
        <v>13784</v>
      </c>
      <c r="B5987" t="s">
        <v>19408</v>
      </c>
      <c r="C5987">
        <v>13784</v>
      </c>
      <c r="D5987">
        <v>8</v>
      </c>
      <c r="E5987">
        <v>0</v>
      </c>
      <c r="F5987" t="s">
        <v>27</v>
      </c>
      <c r="G5987" t="s">
        <v>14</v>
      </c>
      <c r="H5987" s="2" t="s">
        <v>19409</v>
      </c>
      <c r="I5987" t="s">
        <v>19410</v>
      </c>
      <c r="J5987">
        <v>1</v>
      </c>
      <c r="K5987">
        <f>LEN(Table1[[#This Row],[SrWord]]) - LEN(SUBSTITUTE(Table1[[#This Row],[SrWord]], "#", ""))</f>
        <v>0</v>
      </c>
    </row>
    <row r="5988" spans="1:11" x14ac:dyDescent="0.2">
      <c r="A5988">
        <v>22670</v>
      </c>
      <c r="B5988" t="s">
        <v>18437</v>
      </c>
      <c r="C5988">
        <v>22670</v>
      </c>
      <c r="D5988">
        <v>8</v>
      </c>
      <c r="E5988">
        <v>0</v>
      </c>
      <c r="F5988" t="s">
        <v>27</v>
      </c>
      <c r="G5988" t="s">
        <v>14</v>
      </c>
      <c r="H5988" s="2" t="s">
        <v>286</v>
      </c>
      <c r="I5988" t="s">
        <v>18437</v>
      </c>
      <c r="J5988">
        <v>1</v>
      </c>
      <c r="K5988">
        <f>LEN(Table1[[#This Row],[SrWord]]) - LEN(SUBSTITUTE(Table1[[#This Row],[SrWord]], "#", ""))</f>
        <v>0</v>
      </c>
    </row>
    <row r="5989" spans="1:11" x14ac:dyDescent="0.2">
      <c r="A5989">
        <v>64881</v>
      </c>
      <c r="B5989" t="s">
        <v>12782</v>
      </c>
      <c r="C5989">
        <v>64881</v>
      </c>
      <c r="D5989">
        <v>7</v>
      </c>
      <c r="E5989">
        <v>0</v>
      </c>
      <c r="F5989" t="s">
        <v>13</v>
      </c>
      <c r="G5989" t="s">
        <v>14</v>
      </c>
      <c r="H5989" s="2" t="s">
        <v>286</v>
      </c>
      <c r="I5989" t="s">
        <v>12783</v>
      </c>
      <c r="J5989">
        <v>1</v>
      </c>
      <c r="K5989">
        <f>LEN(Table1[[#This Row],[SrWord]]) - LEN(SUBSTITUTE(Table1[[#This Row],[SrWord]], "#", ""))</f>
        <v>0</v>
      </c>
    </row>
    <row r="5990" spans="1:11" x14ac:dyDescent="0.2">
      <c r="A5990">
        <v>77054</v>
      </c>
      <c r="B5990" t="s">
        <v>11116</v>
      </c>
      <c r="C5990">
        <v>77054</v>
      </c>
      <c r="D5990">
        <v>5</v>
      </c>
      <c r="E5990">
        <v>0</v>
      </c>
      <c r="F5990" t="s">
        <v>13</v>
      </c>
      <c r="G5990" t="s">
        <v>14</v>
      </c>
      <c r="H5990" s="2" t="s">
        <v>286</v>
      </c>
      <c r="I5990" t="s">
        <v>11116</v>
      </c>
      <c r="J5990">
        <v>1</v>
      </c>
      <c r="K5990">
        <f>LEN(Table1[[#This Row],[SrWord]]) - LEN(SUBSTITUTE(Table1[[#This Row],[SrWord]], "#", ""))</f>
        <v>0</v>
      </c>
    </row>
    <row r="5991" spans="1:11" x14ac:dyDescent="0.2">
      <c r="A5991">
        <v>26281</v>
      </c>
      <c r="B5991" t="s">
        <v>17891</v>
      </c>
      <c r="C5991">
        <v>26281</v>
      </c>
      <c r="D5991">
        <v>7</v>
      </c>
      <c r="E5991">
        <v>0</v>
      </c>
      <c r="F5991" t="s">
        <v>13</v>
      </c>
      <c r="G5991" t="s">
        <v>14</v>
      </c>
      <c r="H5991" s="2" t="s">
        <v>286</v>
      </c>
      <c r="I5991" t="s">
        <v>17892</v>
      </c>
      <c r="J5991">
        <v>1</v>
      </c>
      <c r="K5991">
        <f>LEN(Table1[[#This Row],[SrWord]]) - LEN(SUBSTITUTE(Table1[[#This Row],[SrWord]], "#", ""))</f>
        <v>0</v>
      </c>
    </row>
    <row r="5992" spans="1:11" x14ac:dyDescent="0.2">
      <c r="A5992">
        <v>75570</v>
      </c>
      <c r="B5992" t="s">
        <v>11342</v>
      </c>
      <c r="C5992">
        <v>75570</v>
      </c>
      <c r="D5992">
        <v>6</v>
      </c>
      <c r="E5992">
        <v>0</v>
      </c>
      <c r="F5992" t="s">
        <v>13</v>
      </c>
      <c r="G5992" t="s">
        <v>14</v>
      </c>
      <c r="H5992" s="2" t="s">
        <v>286</v>
      </c>
      <c r="I5992" t="s">
        <v>11342</v>
      </c>
      <c r="J5992">
        <v>1</v>
      </c>
      <c r="K5992">
        <f>LEN(Table1[[#This Row],[SrWord]]) - LEN(SUBSTITUTE(Table1[[#This Row],[SrWord]], "#", ""))</f>
        <v>0</v>
      </c>
    </row>
    <row r="5993" spans="1:11" x14ac:dyDescent="0.2">
      <c r="A5993">
        <v>16875</v>
      </c>
      <c r="B5993" t="s">
        <v>19015</v>
      </c>
      <c r="C5993">
        <v>16875</v>
      </c>
      <c r="D5993">
        <v>7</v>
      </c>
      <c r="E5993">
        <v>0</v>
      </c>
      <c r="F5993" t="s">
        <v>31</v>
      </c>
      <c r="G5993" t="s">
        <v>14</v>
      </c>
      <c r="H5993" s="2" t="s">
        <v>286</v>
      </c>
      <c r="I5993" t="s">
        <v>19016</v>
      </c>
      <c r="J5993">
        <v>1</v>
      </c>
      <c r="K5993">
        <f>LEN(Table1[[#This Row],[SrWord]]) - LEN(SUBSTITUTE(Table1[[#This Row],[SrWord]], "#", ""))</f>
        <v>0</v>
      </c>
    </row>
    <row r="5994" spans="1:11" x14ac:dyDescent="0.2">
      <c r="A5994">
        <v>21389</v>
      </c>
      <c r="B5994" t="s">
        <v>2967</v>
      </c>
      <c r="C5994">
        <v>80326</v>
      </c>
      <c r="D5994">
        <v>6</v>
      </c>
      <c r="E5994">
        <v>0</v>
      </c>
      <c r="F5994" t="s">
        <v>27</v>
      </c>
      <c r="G5994" t="s">
        <v>14</v>
      </c>
      <c r="H5994" s="2" t="s">
        <v>286</v>
      </c>
      <c r="I5994" t="s">
        <v>2967</v>
      </c>
      <c r="J5994">
        <v>5</v>
      </c>
      <c r="K5994">
        <f>LEN(Table1[[#This Row],[SrWord]]) - LEN(SUBSTITUTE(Table1[[#This Row],[SrWord]], "#", ""))</f>
        <v>0</v>
      </c>
    </row>
    <row r="5995" spans="1:11" x14ac:dyDescent="0.2">
      <c r="A5995">
        <v>80263</v>
      </c>
      <c r="B5995" t="s">
        <v>10567</v>
      </c>
      <c r="C5995">
        <v>80263</v>
      </c>
      <c r="D5995">
        <v>8</v>
      </c>
      <c r="E5995">
        <v>0</v>
      </c>
      <c r="F5995" t="s">
        <v>27</v>
      </c>
      <c r="G5995" t="s">
        <v>14</v>
      </c>
      <c r="H5995" s="2" t="s">
        <v>286</v>
      </c>
      <c r="I5995" t="s">
        <v>10568</v>
      </c>
      <c r="J5995">
        <v>1</v>
      </c>
      <c r="K5995">
        <f>LEN(Table1[[#This Row],[SrWord]]) - LEN(SUBSTITUTE(Table1[[#This Row],[SrWord]], "#", ""))</f>
        <v>0</v>
      </c>
    </row>
    <row r="5996" spans="1:11" x14ac:dyDescent="0.2">
      <c r="A5996">
        <v>21693</v>
      </c>
      <c r="B5996" t="s">
        <v>18556</v>
      </c>
      <c r="C5996">
        <v>21693</v>
      </c>
      <c r="D5996">
        <v>5</v>
      </c>
      <c r="E5996">
        <v>0</v>
      </c>
      <c r="F5996" t="s">
        <v>13</v>
      </c>
      <c r="G5996" t="s">
        <v>14</v>
      </c>
      <c r="H5996" s="2" t="s">
        <v>286</v>
      </c>
      <c r="I5996" t="s">
        <v>18556</v>
      </c>
      <c r="J5996">
        <v>1</v>
      </c>
      <c r="K5996">
        <f>LEN(Table1[[#This Row],[SrWord]]) - LEN(SUBSTITUTE(Table1[[#This Row],[SrWord]], "#", ""))</f>
        <v>0</v>
      </c>
    </row>
    <row r="5997" spans="1:11" x14ac:dyDescent="0.2">
      <c r="A5997">
        <v>15862</v>
      </c>
      <c r="B5997" t="s">
        <v>9119</v>
      </c>
      <c r="C5997">
        <v>19374</v>
      </c>
      <c r="D5997">
        <v>6</v>
      </c>
      <c r="E5997">
        <v>0</v>
      </c>
      <c r="F5997" t="s">
        <v>13</v>
      </c>
      <c r="G5997" t="s">
        <v>14</v>
      </c>
      <c r="H5997" s="2" t="s">
        <v>286</v>
      </c>
      <c r="I5997" t="s">
        <v>9119</v>
      </c>
      <c r="J5997">
        <v>2</v>
      </c>
      <c r="K5997">
        <f>LEN(Table1[[#This Row],[SrWord]]) - LEN(SUBSTITUTE(Table1[[#This Row],[SrWord]], "#", ""))</f>
        <v>0</v>
      </c>
    </row>
    <row r="5998" spans="1:11" x14ac:dyDescent="0.2">
      <c r="A5998">
        <v>1788</v>
      </c>
      <c r="B5998" t="s">
        <v>1374</v>
      </c>
      <c r="C5998">
        <v>78076</v>
      </c>
      <c r="D5998">
        <v>5</v>
      </c>
      <c r="E5998">
        <v>0</v>
      </c>
      <c r="F5998" t="s">
        <v>13</v>
      </c>
      <c r="G5998" t="s">
        <v>14</v>
      </c>
      <c r="H5998" s="2" t="s">
        <v>286</v>
      </c>
      <c r="I5998" t="s">
        <v>388</v>
      </c>
      <c r="J5998">
        <v>12</v>
      </c>
      <c r="K5998">
        <f>LEN(Table1[[#This Row],[SrWord]]) - LEN(SUBSTITUTE(Table1[[#This Row],[SrWord]], "#", ""))</f>
        <v>0</v>
      </c>
    </row>
    <row r="5999" spans="1:11" x14ac:dyDescent="0.2">
      <c r="A5999">
        <v>2244</v>
      </c>
      <c r="B5999" t="s">
        <v>1401</v>
      </c>
      <c r="C5999">
        <v>71167</v>
      </c>
      <c r="D5999">
        <v>7</v>
      </c>
      <c r="E5999">
        <v>0</v>
      </c>
      <c r="F5999" t="s">
        <v>27</v>
      </c>
      <c r="G5999" t="s">
        <v>32</v>
      </c>
      <c r="H5999" s="2" t="s">
        <v>286</v>
      </c>
      <c r="I5999" t="s">
        <v>388</v>
      </c>
      <c r="J5999">
        <v>12</v>
      </c>
      <c r="K5999">
        <f>LEN(Table1[[#This Row],[SrWord]]) - LEN(SUBSTITUTE(Table1[[#This Row],[SrWord]], "#", ""))</f>
        <v>0</v>
      </c>
    </row>
    <row r="6000" spans="1:11" x14ac:dyDescent="0.2">
      <c r="A6000">
        <v>2920</v>
      </c>
      <c r="B6000" t="s">
        <v>387</v>
      </c>
      <c r="C6000">
        <v>80445</v>
      </c>
      <c r="D6000">
        <v>6</v>
      </c>
      <c r="E6000">
        <v>11</v>
      </c>
      <c r="F6000" t="s">
        <v>27</v>
      </c>
      <c r="G6000" t="s">
        <v>32</v>
      </c>
      <c r="H6000" s="2" t="s">
        <v>286</v>
      </c>
      <c r="I6000" t="s">
        <v>388</v>
      </c>
      <c r="J6000">
        <v>51</v>
      </c>
      <c r="K6000">
        <f>LEN(Table1[[#This Row],[SrWord]]) - LEN(SUBSTITUTE(Table1[[#This Row],[SrWord]], "#", ""))</f>
        <v>0</v>
      </c>
    </row>
    <row r="6001" spans="1:11" x14ac:dyDescent="0.2">
      <c r="A6001">
        <v>5385</v>
      </c>
      <c r="B6001" t="s">
        <v>751</v>
      </c>
      <c r="C6001">
        <v>62733</v>
      </c>
      <c r="D6001">
        <v>8</v>
      </c>
      <c r="E6001">
        <v>0</v>
      </c>
      <c r="F6001" t="s">
        <v>27</v>
      </c>
      <c r="H6001" s="2" t="s">
        <v>286</v>
      </c>
      <c r="I6001" t="s">
        <v>388</v>
      </c>
      <c r="J6001">
        <v>24</v>
      </c>
      <c r="K6001">
        <f>LEN(Table1[[#This Row],[SrWord]]) - LEN(SUBSTITUTE(Table1[[#This Row],[SrWord]], "#", ""))</f>
        <v>0</v>
      </c>
    </row>
    <row r="6002" spans="1:11" x14ac:dyDescent="0.2">
      <c r="A6002">
        <v>6412</v>
      </c>
      <c r="B6002" t="s">
        <v>3060</v>
      </c>
      <c r="C6002">
        <v>76230</v>
      </c>
      <c r="D6002">
        <v>4</v>
      </c>
      <c r="E6002">
        <v>0</v>
      </c>
      <c r="F6002" t="s">
        <v>13</v>
      </c>
      <c r="G6002" t="s">
        <v>14</v>
      </c>
      <c r="H6002" s="2" t="s">
        <v>286</v>
      </c>
      <c r="I6002" t="s">
        <v>388</v>
      </c>
      <c r="J6002">
        <v>5</v>
      </c>
      <c r="K6002">
        <f>LEN(Table1[[#This Row],[SrWord]]) - LEN(SUBSTITUTE(Table1[[#This Row],[SrWord]], "#", ""))</f>
        <v>0</v>
      </c>
    </row>
    <row r="6003" spans="1:11" x14ac:dyDescent="0.2">
      <c r="A6003">
        <v>10044</v>
      </c>
      <c r="B6003" t="s">
        <v>19920</v>
      </c>
      <c r="C6003">
        <v>10044</v>
      </c>
      <c r="D6003">
        <v>4</v>
      </c>
      <c r="E6003">
        <v>0</v>
      </c>
      <c r="F6003" t="s">
        <v>13</v>
      </c>
      <c r="G6003" t="s">
        <v>14</v>
      </c>
      <c r="H6003" s="2" t="s">
        <v>286</v>
      </c>
      <c r="I6003" t="s">
        <v>388</v>
      </c>
      <c r="J6003">
        <v>1</v>
      </c>
      <c r="K6003">
        <f>LEN(Table1[[#This Row],[SrWord]]) - LEN(SUBSTITUTE(Table1[[#This Row],[SrWord]], "#", ""))</f>
        <v>0</v>
      </c>
    </row>
    <row r="6004" spans="1:11" x14ac:dyDescent="0.2">
      <c r="A6004">
        <v>15005</v>
      </c>
      <c r="B6004" t="s">
        <v>1147</v>
      </c>
      <c r="C6004">
        <v>75481</v>
      </c>
      <c r="D6004">
        <v>5</v>
      </c>
      <c r="E6004">
        <v>0</v>
      </c>
      <c r="F6004" t="s">
        <v>13</v>
      </c>
      <c r="G6004" t="s">
        <v>14</v>
      </c>
      <c r="H6004" s="2" t="s">
        <v>286</v>
      </c>
      <c r="I6004" t="s">
        <v>388</v>
      </c>
      <c r="J6004">
        <v>15</v>
      </c>
      <c r="K6004">
        <f>LEN(Table1[[#This Row],[SrWord]]) - LEN(SUBSTITUTE(Table1[[#This Row],[SrWord]], "#", ""))</f>
        <v>0</v>
      </c>
    </row>
    <row r="6005" spans="1:11" x14ac:dyDescent="0.2">
      <c r="A6005">
        <v>17236</v>
      </c>
      <c r="B6005" t="s">
        <v>5649</v>
      </c>
      <c r="C6005">
        <v>44712</v>
      </c>
      <c r="D6005">
        <v>4</v>
      </c>
      <c r="E6005">
        <v>0</v>
      </c>
      <c r="F6005" t="s">
        <v>13</v>
      </c>
      <c r="G6005" t="s">
        <v>14</v>
      </c>
      <c r="H6005" s="2" t="s">
        <v>286</v>
      </c>
      <c r="I6005" t="s">
        <v>388</v>
      </c>
      <c r="J6005">
        <v>3</v>
      </c>
      <c r="K6005">
        <f>LEN(Table1[[#This Row],[SrWord]]) - LEN(SUBSTITUTE(Table1[[#This Row],[SrWord]], "#", ""))</f>
        <v>0</v>
      </c>
    </row>
    <row r="6006" spans="1:11" x14ac:dyDescent="0.2">
      <c r="A6006">
        <v>17888</v>
      </c>
      <c r="B6006" t="s">
        <v>4365</v>
      </c>
      <c r="C6006">
        <v>40915</v>
      </c>
      <c r="D6006">
        <v>4</v>
      </c>
      <c r="E6006">
        <v>0</v>
      </c>
      <c r="F6006" t="s">
        <v>27</v>
      </c>
      <c r="G6006" t="s">
        <v>32</v>
      </c>
      <c r="H6006" s="2" t="s">
        <v>286</v>
      </c>
      <c r="I6006" t="s">
        <v>388</v>
      </c>
      <c r="J6006">
        <v>4</v>
      </c>
      <c r="K6006">
        <f>LEN(Table1[[#This Row],[SrWord]]) - LEN(SUBSTITUTE(Table1[[#This Row],[SrWord]], "#", ""))</f>
        <v>0</v>
      </c>
    </row>
    <row r="6007" spans="1:11" x14ac:dyDescent="0.2">
      <c r="A6007">
        <v>21298</v>
      </c>
      <c r="B6007" t="s">
        <v>1607</v>
      </c>
      <c r="C6007">
        <v>79859</v>
      </c>
      <c r="D6007">
        <v>4</v>
      </c>
      <c r="E6007">
        <v>0</v>
      </c>
      <c r="F6007" t="s">
        <v>13</v>
      </c>
      <c r="G6007" t="s">
        <v>32</v>
      </c>
      <c r="H6007" s="2" t="s">
        <v>286</v>
      </c>
      <c r="I6007" t="s">
        <v>388</v>
      </c>
      <c r="J6007">
        <v>10</v>
      </c>
      <c r="K6007">
        <f>LEN(Table1[[#This Row],[SrWord]]) - LEN(SUBSTITUTE(Table1[[#This Row],[SrWord]], "#", ""))</f>
        <v>0</v>
      </c>
    </row>
    <row r="6008" spans="1:11" x14ac:dyDescent="0.2">
      <c r="A6008">
        <v>21643</v>
      </c>
      <c r="B6008" t="s">
        <v>7630</v>
      </c>
      <c r="C6008">
        <v>60082</v>
      </c>
      <c r="D6008">
        <v>4</v>
      </c>
      <c r="E6008">
        <v>0</v>
      </c>
      <c r="F6008" t="s">
        <v>13</v>
      </c>
      <c r="H6008" s="2" t="s">
        <v>286</v>
      </c>
      <c r="I6008" t="s">
        <v>388</v>
      </c>
      <c r="J6008">
        <v>2</v>
      </c>
      <c r="K6008">
        <f>LEN(Table1[[#This Row],[SrWord]]) - LEN(SUBSTITUTE(Table1[[#This Row],[SrWord]], "#", ""))</f>
        <v>0</v>
      </c>
    </row>
    <row r="6009" spans="1:11" x14ac:dyDescent="0.2">
      <c r="A6009">
        <v>22071</v>
      </c>
      <c r="B6009" t="s">
        <v>1494</v>
      </c>
      <c r="C6009">
        <v>77677</v>
      </c>
      <c r="D6009">
        <v>5</v>
      </c>
      <c r="E6009">
        <v>0</v>
      </c>
      <c r="F6009" t="s">
        <v>13</v>
      </c>
      <c r="G6009" t="s">
        <v>14</v>
      </c>
      <c r="H6009" s="2" t="s">
        <v>286</v>
      </c>
      <c r="I6009" t="s">
        <v>388</v>
      </c>
      <c r="J6009">
        <v>11</v>
      </c>
      <c r="K6009">
        <f>LEN(Table1[[#This Row],[SrWord]]) - LEN(SUBSTITUTE(Table1[[#This Row],[SrWord]], "#", ""))</f>
        <v>0</v>
      </c>
    </row>
    <row r="6010" spans="1:11" x14ac:dyDescent="0.2">
      <c r="A6010">
        <v>22190</v>
      </c>
      <c r="B6010" t="s">
        <v>6006</v>
      </c>
      <c r="C6010">
        <v>84416</v>
      </c>
      <c r="D6010">
        <v>5</v>
      </c>
      <c r="E6010">
        <v>0</v>
      </c>
      <c r="F6010" t="s">
        <v>13</v>
      </c>
      <c r="G6010" t="s">
        <v>32</v>
      </c>
      <c r="H6010" s="2" t="s">
        <v>286</v>
      </c>
      <c r="I6010" t="s">
        <v>388</v>
      </c>
      <c r="J6010">
        <v>2</v>
      </c>
      <c r="K6010">
        <f>LEN(Table1[[#This Row],[SrWord]]) - LEN(SUBSTITUTE(Table1[[#This Row],[SrWord]], "#", ""))</f>
        <v>0</v>
      </c>
    </row>
    <row r="6011" spans="1:11" x14ac:dyDescent="0.2">
      <c r="A6011">
        <v>34942</v>
      </c>
      <c r="B6011" t="s">
        <v>16844</v>
      </c>
      <c r="C6011">
        <v>34942</v>
      </c>
      <c r="D6011">
        <v>6</v>
      </c>
      <c r="E6011">
        <v>0</v>
      </c>
      <c r="F6011" t="s">
        <v>13</v>
      </c>
      <c r="G6011" t="s">
        <v>14</v>
      </c>
      <c r="H6011" s="2" t="s">
        <v>286</v>
      </c>
      <c r="I6011" t="s">
        <v>388</v>
      </c>
      <c r="J6011">
        <v>1</v>
      </c>
      <c r="K6011">
        <f>LEN(Table1[[#This Row],[SrWord]]) - LEN(SUBSTITUTE(Table1[[#This Row],[SrWord]], "#", ""))</f>
        <v>0</v>
      </c>
    </row>
    <row r="6012" spans="1:11" x14ac:dyDescent="0.2">
      <c r="A6012">
        <v>59909</v>
      </c>
      <c r="B6012" t="s">
        <v>13396</v>
      </c>
      <c r="C6012">
        <v>59909</v>
      </c>
      <c r="D6012">
        <v>4</v>
      </c>
      <c r="E6012">
        <v>0</v>
      </c>
      <c r="F6012" t="s">
        <v>31</v>
      </c>
      <c r="G6012" t="s">
        <v>14</v>
      </c>
      <c r="H6012" s="2" t="s">
        <v>286</v>
      </c>
      <c r="I6012" t="s">
        <v>388</v>
      </c>
      <c r="J6012">
        <v>1</v>
      </c>
      <c r="K6012">
        <f>LEN(Table1[[#This Row],[SrWord]]) - LEN(SUBSTITUTE(Table1[[#This Row],[SrWord]], "#", ""))</f>
        <v>0</v>
      </c>
    </row>
    <row r="6013" spans="1:11" x14ac:dyDescent="0.2">
      <c r="A6013">
        <v>60988</v>
      </c>
      <c r="B6013" t="s">
        <v>13282</v>
      </c>
      <c r="C6013">
        <v>60988</v>
      </c>
      <c r="D6013">
        <v>6</v>
      </c>
      <c r="E6013">
        <v>0</v>
      </c>
      <c r="F6013" t="s">
        <v>27</v>
      </c>
      <c r="H6013" s="2" t="s">
        <v>286</v>
      </c>
      <c r="I6013" t="s">
        <v>388</v>
      </c>
      <c r="J6013">
        <v>1</v>
      </c>
      <c r="K6013">
        <f>LEN(Table1[[#This Row],[SrWord]]) - LEN(SUBSTITUTE(Table1[[#This Row],[SrWord]], "#", ""))</f>
        <v>0</v>
      </c>
    </row>
    <row r="6014" spans="1:11" x14ac:dyDescent="0.2">
      <c r="A6014">
        <v>65627</v>
      </c>
      <c r="B6014" t="s">
        <v>12710</v>
      </c>
      <c r="C6014">
        <v>65627</v>
      </c>
      <c r="D6014">
        <v>5</v>
      </c>
      <c r="E6014">
        <v>0</v>
      </c>
      <c r="F6014" t="s">
        <v>13</v>
      </c>
      <c r="G6014" t="s">
        <v>14</v>
      </c>
      <c r="H6014" s="2" t="s">
        <v>286</v>
      </c>
      <c r="I6014" t="s">
        <v>388</v>
      </c>
      <c r="J6014">
        <v>1</v>
      </c>
      <c r="K6014">
        <f>LEN(Table1[[#This Row],[SrWord]]) - LEN(SUBSTITUTE(Table1[[#This Row],[SrWord]], "#", ""))</f>
        <v>0</v>
      </c>
    </row>
    <row r="6015" spans="1:11" x14ac:dyDescent="0.2">
      <c r="A6015">
        <v>66773</v>
      </c>
      <c r="B6015" t="s">
        <v>12612</v>
      </c>
      <c r="C6015">
        <v>66773</v>
      </c>
      <c r="D6015">
        <v>5</v>
      </c>
      <c r="E6015">
        <v>0</v>
      </c>
      <c r="F6015" t="s">
        <v>13</v>
      </c>
      <c r="G6015" t="s">
        <v>14</v>
      </c>
      <c r="H6015" s="2" t="s">
        <v>286</v>
      </c>
      <c r="I6015" t="s">
        <v>388</v>
      </c>
      <c r="J6015">
        <v>1</v>
      </c>
      <c r="K6015">
        <f>LEN(Table1[[#This Row],[SrWord]]) - LEN(SUBSTITUTE(Table1[[#This Row],[SrWord]], "#", ""))</f>
        <v>0</v>
      </c>
    </row>
    <row r="6016" spans="1:11" x14ac:dyDescent="0.2">
      <c r="A6016">
        <v>68752</v>
      </c>
      <c r="B6016" t="s">
        <v>12378</v>
      </c>
      <c r="C6016">
        <v>68752</v>
      </c>
      <c r="D6016">
        <v>6</v>
      </c>
      <c r="E6016">
        <v>0</v>
      </c>
      <c r="F6016" t="s">
        <v>13</v>
      </c>
      <c r="G6016" t="s">
        <v>14</v>
      </c>
      <c r="H6016" s="2" t="s">
        <v>286</v>
      </c>
      <c r="I6016" t="s">
        <v>388</v>
      </c>
      <c r="J6016">
        <v>1</v>
      </c>
      <c r="K6016">
        <f>LEN(Table1[[#This Row],[SrWord]]) - LEN(SUBSTITUTE(Table1[[#This Row],[SrWord]], "#", ""))</f>
        <v>0</v>
      </c>
    </row>
    <row r="6017" spans="1:11" x14ac:dyDescent="0.2">
      <c r="A6017">
        <v>72657</v>
      </c>
      <c r="B6017" t="s">
        <v>11862</v>
      </c>
      <c r="C6017">
        <v>72657</v>
      </c>
      <c r="D6017">
        <v>5</v>
      </c>
      <c r="E6017">
        <v>0</v>
      </c>
      <c r="F6017" t="s">
        <v>27</v>
      </c>
      <c r="G6017" t="s">
        <v>32</v>
      </c>
      <c r="H6017" s="2" t="s">
        <v>286</v>
      </c>
      <c r="I6017" t="s">
        <v>388</v>
      </c>
      <c r="J6017">
        <v>1</v>
      </c>
      <c r="K6017">
        <f>LEN(Table1[[#This Row],[SrWord]]) - LEN(SUBSTITUTE(Table1[[#This Row],[SrWord]], "#", ""))</f>
        <v>0</v>
      </c>
    </row>
    <row r="6018" spans="1:11" x14ac:dyDescent="0.2">
      <c r="A6018">
        <v>73880</v>
      </c>
      <c r="B6018" t="s">
        <v>11656</v>
      </c>
      <c r="C6018">
        <v>73880</v>
      </c>
      <c r="D6018">
        <v>5</v>
      </c>
      <c r="E6018">
        <v>0</v>
      </c>
      <c r="F6018" t="s">
        <v>27</v>
      </c>
      <c r="H6018" s="2" t="s">
        <v>286</v>
      </c>
      <c r="I6018" t="s">
        <v>388</v>
      </c>
      <c r="J6018">
        <v>1</v>
      </c>
      <c r="K6018">
        <f>LEN(Table1[[#This Row],[SrWord]]) - LEN(SUBSTITUTE(Table1[[#This Row],[SrWord]], "#", ""))</f>
        <v>0</v>
      </c>
    </row>
    <row r="6019" spans="1:11" x14ac:dyDescent="0.2">
      <c r="A6019">
        <v>75527</v>
      </c>
      <c r="B6019" t="s">
        <v>11352</v>
      </c>
      <c r="C6019">
        <v>75527</v>
      </c>
      <c r="D6019">
        <v>6</v>
      </c>
      <c r="E6019">
        <v>0</v>
      </c>
      <c r="F6019" t="s">
        <v>13</v>
      </c>
      <c r="G6019" t="s">
        <v>14</v>
      </c>
      <c r="H6019" s="2" t="s">
        <v>286</v>
      </c>
      <c r="I6019" t="s">
        <v>388</v>
      </c>
      <c r="J6019">
        <v>1</v>
      </c>
      <c r="K6019">
        <f>LEN(Table1[[#This Row],[SrWord]]) - LEN(SUBSTITUTE(Table1[[#This Row],[SrWord]], "#", ""))</f>
        <v>0</v>
      </c>
    </row>
    <row r="6020" spans="1:11" x14ac:dyDescent="0.2">
      <c r="A6020">
        <v>81376</v>
      </c>
      <c r="B6020" t="s">
        <v>10313</v>
      </c>
      <c r="C6020">
        <v>81376</v>
      </c>
      <c r="D6020">
        <v>9</v>
      </c>
      <c r="E6020">
        <v>0</v>
      </c>
      <c r="F6020" t="s">
        <v>27</v>
      </c>
      <c r="H6020" s="2" t="s">
        <v>286</v>
      </c>
      <c r="I6020" t="s">
        <v>388</v>
      </c>
      <c r="J6020">
        <v>1</v>
      </c>
      <c r="K6020">
        <f>LEN(Table1[[#This Row],[SrWord]]) - LEN(SUBSTITUTE(Table1[[#This Row],[SrWord]], "#", ""))</f>
        <v>0</v>
      </c>
    </row>
    <row r="6021" spans="1:11" x14ac:dyDescent="0.2">
      <c r="A6021">
        <v>82673</v>
      </c>
      <c r="B6021" t="s">
        <v>9968</v>
      </c>
      <c r="C6021">
        <v>82673</v>
      </c>
      <c r="D6021">
        <v>6</v>
      </c>
      <c r="E6021">
        <v>0</v>
      </c>
      <c r="F6021" t="s">
        <v>27</v>
      </c>
      <c r="G6021" t="s">
        <v>32</v>
      </c>
      <c r="H6021" s="2" t="s">
        <v>286</v>
      </c>
      <c r="I6021" t="s">
        <v>388</v>
      </c>
      <c r="J6021">
        <v>1</v>
      </c>
      <c r="K6021">
        <f>LEN(Table1[[#This Row],[SrWord]]) - LEN(SUBSTITUTE(Table1[[#This Row],[SrWord]], "#", ""))</f>
        <v>0</v>
      </c>
    </row>
    <row r="6022" spans="1:11" x14ac:dyDescent="0.2">
      <c r="A6022">
        <v>5388</v>
      </c>
      <c r="B6022" t="s">
        <v>957</v>
      </c>
      <c r="C6022">
        <v>81412</v>
      </c>
      <c r="D6022">
        <v>5</v>
      </c>
      <c r="E6022">
        <v>0</v>
      </c>
      <c r="F6022" t="s">
        <v>13</v>
      </c>
      <c r="G6022" t="s">
        <v>14</v>
      </c>
      <c r="H6022" s="2" t="s">
        <v>286</v>
      </c>
      <c r="I6022" t="s">
        <v>958</v>
      </c>
      <c r="J6022">
        <v>18</v>
      </c>
      <c r="K6022">
        <f>LEN(Table1[[#This Row],[SrWord]]) - LEN(SUBSTITUTE(Table1[[#This Row],[SrWord]], "#", ""))</f>
        <v>0</v>
      </c>
    </row>
    <row r="6023" spans="1:11" x14ac:dyDescent="0.2">
      <c r="A6023">
        <v>1551</v>
      </c>
      <c r="B6023" t="s">
        <v>20928</v>
      </c>
      <c r="C6023">
        <v>1551</v>
      </c>
      <c r="D6023">
        <v>6</v>
      </c>
      <c r="E6023">
        <v>0</v>
      </c>
      <c r="F6023" t="s">
        <v>13</v>
      </c>
      <c r="G6023" t="s">
        <v>14</v>
      </c>
      <c r="H6023" s="2" t="s">
        <v>286</v>
      </c>
      <c r="I6023" t="s">
        <v>1627</v>
      </c>
      <c r="J6023">
        <v>1</v>
      </c>
      <c r="K6023">
        <f>LEN(Table1[[#This Row],[SrWord]]) - LEN(SUBSTITUTE(Table1[[#This Row],[SrWord]], "#", ""))</f>
        <v>0</v>
      </c>
    </row>
    <row r="6024" spans="1:11" x14ac:dyDescent="0.2">
      <c r="A6024">
        <v>12022</v>
      </c>
      <c r="B6024" t="s">
        <v>19630</v>
      </c>
      <c r="C6024">
        <v>12022</v>
      </c>
      <c r="D6024">
        <v>8</v>
      </c>
      <c r="E6024">
        <v>0</v>
      </c>
      <c r="F6024" t="s">
        <v>27</v>
      </c>
      <c r="G6024" t="s">
        <v>32</v>
      </c>
      <c r="H6024" s="2" t="s">
        <v>286</v>
      </c>
      <c r="I6024" t="s">
        <v>1627</v>
      </c>
      <c r="J6024">
        <v>1</v>
      </c>
      <c r="K6024">
        <f>LEN(Table1[[#This Row],[SrWord]]) - LEN(SUBSTITUTE(Table1[[#This Row],[SrWord]], "#", ""))</f>
        <v>0</v>
      </c>
    </row>
    <row r="6025" spans="1:11" x14ac:dyDescent="0.2">
      <c r="A6025">
        <v>13836</v>
      </c>
      <c r="B6025" t="s">
        <v>9266</v>
      </c>
      <c r="C6025">
        <v>13842</v>
      </c>
      <c r="D6025">
        <v>5</v>
      </c>
      <c r="E6025">
        <v>0</v>
      </c>
      <c r="F6025" t="s">
        <v>13</v>
      </c>
      <c r="G6025" t="s">
        <v>14</v>
      </c>
      <c r="H6025" s="2" t="s">
        <v>286</v>
      </c>
      <c r="I6025" t="s">
        <v>1627</v>
      </c>
      <c r="J6025">
        <v>2</v>
      </c>
      <c r="K6025">
        <f>LEN(Table1[[#This Row],[SrWord]]) - LEN(SUBSTITUTE(Table1[[#This Row],[SrWord]], "#", ""))</f>
        <v>0</v>
      </c>
    </row>
    <row r="6026" spans="1:11" x14ac:dyDescent="0.2">
      <c r="A6026">
        <v>13851</v>
      </c>
      <c r="B6026" t="s">
        <v>2062</v>
      </c>
      <c r="C6026">
        <v>66010</v>
      </c>
      <c r="D6026">
        <v>4</v>
      </c>
      <c r="E6026">
        <v>0</v>
      </c>
      <c r="F6026" t="s">
        <v>13</v>
      </c>
      <c r="G6026" t="s">
        <v>14</v>
      </c>
      <c r="H6026" s="2" t="s">
        <v>286</v>
      </c>
      <c r="I6026" t="s">
        <v>1627</v>
      </c>
      <c r="J6026">
        <v>8</v>
      </c>
      <c r="K6026">
        <f>LEN(Table1[[#This Row],[SrWord]]) - LEN(SUBSTITUTE(Table1[[#This Row],[SrWord]], "#", ""))</f>
        <v>0</v>
      </c>
    </row>
    <row r="6027" spans="1:11" x14ac:dyDescent="0.2">
      <c r="A6027">
        <v>14523</v>
      </c>
      <c r="B6027" t="s">
        <v>19310</v>
      </c>
      <c r="C6027">
        <v>14523</v>
      </c>
      <c r="D6027">
        <v>5</v>
      </c>
      <c r="E6027">
        <v>0</v>
      </c>
      <c r="F6027" t="s">
        <v>31</v>
      </c>
      <c r="G6027" t="s">
        <v>14</v>
      </c>
      <c r="H6027" s="2" t="s">
        <v>286</v>
      </c>
      <c r="I6027" t="s">
        <v>1627</v>
      </c>
      <c r="J6027">
        <v>1</v>
      </c>
      <c r="K6027">
        <f>LEN(Table1[[#This Row],[SrWord]]) - LEN(SUBSTITUTE(Table1[[#This Row],[SrWord]], "#", ""))</f>
        <v>0</v>
      </c>
    </row>
    <row r="6028" spans="1:11" x14ac:dyDescent="0.2">
      <c r="A6028">
        <v>15932</v>
      </c>
      <c r="B6028" t="s">
        <v>5759</v>
      </c>
      <c r="C6028">
        <v>35745</v>
      </c>
      <c r="D6028">
        <v>7</v>
      </c>
      <c r="E6028">
        <v>0</v>
      </c>
      <c r="F6028" t="s">
        <v>27</v>
      </c>
      <c r="G6028" t="s">
        <v>32</v>
      </c>
      <c r="H6028" s="2" t="s">
        <v>286</v>
      </c>
      <c r="I6028" t="s">
        <v>1627</v>
      </c>
      <c r="J6028">
        <v>3</v>
      </c>
      <c r="K6028">
        <f>LEN(Table1[[#This Row],[SrWord]]) - LEN(SUBSTITUTE(Table1[[#This Row],[SrWord]], "#", ""))</f>
        <v>0</v>
      </c>
    </row>
    <row r="6029" spans="1:11" x14ac:dyDescent="0.2">
      <c r="A6029">
        <v>18155</v>
      </c>
      <c r="B6029" t="s">
        <v>4061</v>
      </c>
      <c r="C6029">
        <v>64296</v>
      </c>
      <c r="D6029">
        <v>5</v>
      </c>
      <c r="E6029">
        <v>0</v>
      </c>
      <c r="F6029" t="s">
        <v>13</v>
      </c>
      <c r="G6029" t="s">
        <v>32</v>
      </c>
      <c r="H6029" s="2" t="s">
        <v>286</v>
      </c>
      <c r="I6029" t="s">
        <v>1627</v>
      </c>
      <c r="J6029">
        <v>4</v>
      </c>
      <c r="K6029">
        <f>LEN(Table1[[#This Row],[SrWord]]) - LEN(SUBSTITUTE(Table1[[#This Row],[SrWord]], "#", ""))</f>
        <v>0</v>
      </c>
    </row>
    <row r="6030" spans="1:11" x14ac:dyDescent="0.2">
      <c r="A6030">
        <v>20377</v>
      </c>
      <c r="B6030" t="s">
        <v>1626</v>
      </c>
      <c r="C6030">
        <v>77099</v>
      </c>
      <c r="D6030">
        <v>4</v>
      </c>
      <c r="E6030">
        <v>0</v>
      </c>
      <c r="F6030" t="s">
        <v>13</v>
      </c>
      <c r="G6030" t="s">
        <v>32</v>
      </c>
      <c r="H6030" s="2" t="s">
        <v>286</v>
      </c>
      <c r="I6030" t="s">
        <v>1627</v>
      </c>
      <c r="J6030">
        <v>10</v>
      </c>
      <c r="K6030">
        <f>LEN(Table1[[#This Row],[SrWord]]) - LEN(SUBSTITUTE(Table1[[#This Row],[SrWord]], "#", ""))</f>
        <v>0</v>
      </c>
    </row>
    <row r="6031" spans="1:11" x14ac:dyDescent="0.2">
      <c r="A6031">
        <v>21829</v>
      </c>
      <c r="B6031" t="s">
        <v>2690</v>
      </c>
      <c r="C6031">
        <v>70228</v>
      </c>
      <c r="D6031">
        <v>5</v>
      </c>
      <c r="E6031">
        <v>0</v>
      </c>
      <c r="F6031" t="s">
        <v>13</v>
      </c>
      <c r="G6031" t="s">
        <v>32</v>
      </c>
      <c r="H6031" s="2" t="s">
        <v>286</v>
      </c>
      <c r="I6031" t="s">
        <v>1627</v>
      </c>
      <c r="J6031">
        <v>6</v>
      </c>
      <c r="K6031">
        <f>LEN(Table1[[#This Row],[SrWord]]) - LEN(SUBSTITUTE(Table1[[#This Row],[SrWord]], "#", ""))</f>
        <v>0</v>
      </c>
    </row>
    <row r="6032" spans="1:11" x14ac:dyDescent="0.2">
      <c r="A6032">
        <v>22138</v>
      </c>
      <c r="B6032" t="s">
        <v>3433</v>
      </c>
      <c r="C6032">
        <v>50866</v>
      </c>
      <c r="D6032">
        <v>5</v>
      </c>
      <c r="E6032">
        <v>0</v>
      </c>
      <c r="F6032" t="s">
        <v>13</v>
      </c>
      <c r="G6032" t="s">
        <v>32</v>
      </c>
      <c r="H6032" s="2" t="s">
        <v>286</v>
      </c>
      <c r="I6032" t="s">
        <v>1627</v>
      </c>
      <c r="J6032">
        <v>5</v>
      </c>
      <c r="K6032">
        <f>LEN(Table1[[#This Row],[SrWord]]) - LEN(SUBSTITUTE(Table1[[#This Row],[SrWord]], "#", ""))</f>
        <v>0</v>
      </c>
    </row>
    <row r="6033" spans="1:11" x14ac:dyDescent="0.2">
      <c r="A6033">
        <v>22440</v>
      </c>
      <c r="B6033" t="s">
        <v>2345</v>
      </c>
      <c r="C6033">
        <v>66355</v>
      </c>
      <c r="D6033">
        <v>7</v>
      </c>
      <c r="E6033">
        <v>0</v>
      </c>
      <c r="F6033" t="s">
        <v>27</v>
      </c>
      <c r="G6033" t="s">
        <v>32</v>
      </c>
      <c r="H6033" s="2" t="s">
        <v>286</v>
      </c>
      <c r="I6033" t="s">
        <v>1627</v>
      </c>
      <c r="J6033">
        <v>7</v>
      </c>
      <c r="K6033">
        <f>LEN(Table1[[#This Row],[SrWord]]) - LEN(SUBSTITUTE(Table1[[#This Row],[SrWord]], "#", ""))</f>
        <v>0</v>
      </c>
    </row>
    <row r="6034" spans="1:11" x14ac:dyDescent="0.2">
      <c r="A6034">
        <v>32020</v>
      </c>
      <c r="B6034" t="s">
        <v>8765</v>
      </c>
      <c r="C6034">
        <v>32960</v>
      </c>
      <c r="D6034">
        <v>5</v>
      </c>
      <c r="E6034">
        <v>0</v>
      </c>
      <c r="F6034" t="s">
        <v>13</v>
      </c>
      <c r="G6034" t="s">
        <v>32</v>
      </c>
      <c r="H6034" s="2" t="s">
        <v>286</v>
      </c>
      <c r="I6034" t="s">
        <v>1627</v>
      </c>
      <c r="J6034">
        <v>2</v>
      </c>
      <c r="K6034">
        <f>LEN(Table1[[#This Row],[SrWord]]) - LEN(SUBSTITUTE(Table1[[#This Row],[SrWord]], "#", ""))</f>
        <v>0</v>
      </c>
    </row>
    <row r="6035" spans="1:11" x14ac:dyDescent="0.2">
      <c r="A6035">
        <v>32117</v>
      </c>
      <c r="B6035" t="s">
        <v>17241</v>
      </c>
      <c r="C6035">
        <v>32117</v>
      </c>
      <c r="D6035">
        <v>7</v>
      </c>
      <c r="E6035">
        <v>0</v>
      </c>
      <c r="F6035" t="s">
        <v>27</v>
      </c>
      <c r="G6035" t="s">
        <v>32</v>
      </c>
      <c r="H6035" s="2" t="s">
        <v>286</v>
      </c>
      <c r="I6035" t="s">
        <v>1627</v>
      </c>
      <c r="J6035">
        <v>1</v>
      </c>
      <c r="K6035">
        <f>LEN(Table1[[#This Row],[SrWord]]) - LEN(SUBSTITUTE(Table1[[#This Row],[SrWord]], "#", ""))</f>
        <v>0</v>
      </c>
    </row>
    <row r="6036" spans="1:11" x14ac:dyDescent="0.2">
      <c r="A6036">
        <v>34657</v>
      </c>
      <c r="B6036" t="s">
        <v>16866</v>
      </c>
      <c r="C6036">
        <v>34657</v>
      </c>
      <c r="D6036">
        <v>5</v>
      </c>
      <c r="E6036">
        <v>0</v>
      </c>
      <c r="F6036" t="s">
        <v>13</v>
      </c>
      <c r="H6036" s="2" t="s">
        <v>286</v>
      </c>
      <c r="I6036" t="s">
        <v>1627</v>
      </c>
      <c r="J6036">
        <v>1</v>
      </c>
      <c r="K6036">
        <f>LEN(Table1[[#This Row],[SrWord]]) - LEN(SUBSTITUTE(Table1[[#This Row],[SrWord]], "#", ""))</f>
        <v>0</v>
      </c>
    </row>
    <row r="6037" spans="1:11" x14ac:dyDescent="0.2">
      <c r="A6037">
        <v>34847</v>
      </c>
      <c r="B6037" t="s">
        <v>3985</v>
      </c>
      <c r="C6037">
        <v>68174</v>
      </c>
      <c r="D6037">
        <v>6</v>
      </c>
      <c r="E6037">
        <v>0</v>
      </c>
      <c r="F6037" t="s">
        <v>27</v>
      </c>
      <c r="G6037" t="s">
        <v>32</v>
      </c>
      <c r="H6037" s="2" t="s">
        <v>286</v>
      </c>
      <c r="I6037" t="s">
        <v>1627</v>
      </c>
      <c r="J6037">
        <v>4</v>
      </c>
      <c r="K6037">
        <f>LEN(Table1[[#This Row],[SrWord]]) - LEN(SUBSTITUTE(Table1[[#This Row],[SrWord]], "#", ""))</f>
        <v>0</v>
      </c>
    </row>
    <row r="6038" spans="1:11" x14ac:dyDescent="0.2">
      <c r="A6038">
        <v>36030</v>
      </c>
      <c r="B6038" t="s">
        <v>2274</v>
      </c>
      <c r="C6038">
        <v>72648</v>
      </c>
      <c r="D6038">
        <v>8</v>
      </c>
      <c r="E6038">
        <v>0</v>
      </c>
      <c r="F6038" t="s">
        <v>27</v>
      </c>
      <c r="H6038" s="2" t="s">
        <v>286</v>
      </c>
      <c r="I6038" t="s">
        <v>1627</v>
      </c>
      <c r="J6038">
        <v>7</v>
      </c>
      <c r="K6038">
        <f>LEN(Table1[[#This Row],[SrWord]]) - LEN(SUBSTITUTE(Table1[[#This Row],[SrWord]], "#", ""))</f>
        <v>0</v>
      </c>
    </row>
    <row r="6039" spans="1:11" x14ac:dyDescent="0.2">
      <c r="A6039">
        <v>39331</v>
      </c>
      <c r="B6039" t="s">
        <v>16267</v>
      </c>
      <c r="C6039">
        <v>39331</v>
      </c>
      <c r="D6039">
        <v>5</v>
      </c>
      <c r="E6039">
        <v>0</v>
      </c>
      <c r="F6039" t="s">
        <v>13</v>
      </c>
      <c r="G6039" t="s">
        <v>32</v>
      </c>
      <c r="H6039" s="2" t="s">
        <v>286</v>
      </c>
      <c r="I6039" t="s">
        <v>1627</v>
      </c>
      <c r="J6039">
        <v>1</v>
      </c>
      <c r="K6039">
        <f>LEN(Table1[[#This Row],[SrWord]]) - LEN(SUBSTITUTE(Table1[[#This Row],[SrWord]], "#", ""))</f>
        <v>0</v>
      </c>
    </row>
    <row r="6040" spans="1:11" x14ac:dyDescent="0.2">
      <c r="A6040">
        <v>41605</v>
      </c>
      <c r="B6040" t="s">
        <v>6659</v>
      </c>
      <c r="C6040">
        <v>76054</v>
      </c>
      <c r="D6040">
        <v>5</v>
      </c>
      <c r="E6040">
        <v>0</v>
      </c>
      <c r="F6040" t="s">
        <v>31</v>
      </c>
      <c r="G6040" t="s">
        <v>14</v>
      </c>
      <c r="H6040" s="2" t="s">
        <v>286</v>
      </c>
      <c r="I6040" t="s">
        <v>1627</v>
      </c>
      <c r="J6040">
        <v>2</v>
      </c>
      <c r="K6040">
        <f>LEN(Table1[[#This Row],[SrWord]]) - LEN(SUBSTITUTE(Table1[[#This Row],[SrWord]], "#", ""))</f>
        <v>0</v>
      </c>
    </row>
    <row r="6041" spans="1:11" x14ac:dyDescent="0.2">
      <c r="A6041">
        <v>52431</v>
      </c>
      <c r="B6041" t="s">
        <v>14299</v>
      </c>
      <c r="C6041">
        <v>52431</v>
      </c>
      <c r="D6041">
        <v>5</v>
      </c>
      <c r="E6041">
        <v>0</v>
      </c>
      <c r="F6041" t="s">
        <v>13</v>
      </c>
      <c r="H6041" s="2" t="s">
        <v>286</v>
      </c>
      <c r="I6041" t="s">
        <v>1627</v>
      </c>
      <c r="J6041">
        <v>1</v>
      </c>
      <c r="K6041">
        <f>LEN(Table1[[#This Row],[SrWord]]) - LEN(SUBSTITUTE(Table1[[#This Row],[SrWord]], "#", ""))</f>
        <v>0</v>
      </c>
    </row>
    <row r="6042" spans="1:11" x14ac:dyDescent="0.2">
      <c r="A6042">
        <v>53845</v>
      </c>
      <c r="B6042" t="s">
        <v>14084</v>
      </c>
      <c r="C6042">
        <v>53845</v>
      </c>
      <c r="D6042">
        <v>6</v>
      </c>
      <c r="E6042">
        <v>0</v>
      </c>
      <c r="F6042" t="s">
        <v>13</v>
      </c>
      <c r="G6042" t="s">
        <v>32</v>
      </c>
      <c r="H6042" s="2" t="s">
        <v>286</v>
      </c>
      <c r="I6042" t="s">
        <v>1627</v>
      </c>
      <c r="J6042">
        <v>1</v>
      </c>
      <c r="K6042">
        <f>LEN(Table1[[#This Row],[SrWord]]) - LEN(SUBSTITUTE(Table1[[#This Row],[SrWord]], "#", ""))</f>
        <v>0</v>
      </c>
    </row>
    <row r="6043" spans="1:11" x14ac:dyDescent="0.2">
      <c r="A6043">
        <v>54030</v>
      </c>
      <c r="B6043" t="s">
        <v>7128</v>
      </c>
      <c r="C6043">
        <v>68879</v>
      </c>
      <c r="D6043">
        <v>6</v>
      </c>
      <c r="E6043">
        <v>0</v>
      </c>
      <c r="F6043" t="s">
        <v>27</v>
      </c>
      <c r="H6043" s="2" t="s">
        <v>286</v>
      </c>
      <c r="I6043" t="s">
        <v>1627</v>
      </c>
      <c r="J6043">
        <v>2</v>
      </c>
      <c r="K6043">
        <f>LEN(Table1[[#This Row],[SrWord]]) - LEN(SUBSTITUTE(Table1[[#This Row],[SrWord]], "#", ""))</f>
        <v>0</v>
      </c>
    </row>
    <row r="6044" spans="1:11" x14ac:dyDescent="0.2">
      <c r="A6044">
        <v>61011</v>
      </c>
      <c r="B6044" t="s">
        <v>13281</v>
      </c>
      <c r="C6044">
        <v>61011</v>
      </c>
      <c r="D6044">
        <v>7</v>
      </c>
      <c r="E6044">
        <v>0</v>
      </c>
      <c r="F6044" t="s">
        <v>27</v>
      </c>
      <c r="H6044" s="2" t="s">
        <v>286</v>
      </c>
      <c r="I6044" t="s">
        <v>1627</v>
      </c>
      <c r="J6044">
        <v>1</v>
      </c>
      <c r="K6044">
        <f>LEN(Table1[[#This Row],[SrWord]]) - LEN(SUBSTITUTE(Table1[[#This Row],[SrWord]], "#", ""))</f>
        <v>0</v>
      </c>
    </row>
    <row r="6045" spans="1:11" x14ac:dyDescent="0.2">
      <c r="A6045">
        <v>62549</v>
      </c>
      <c r="B6045" t="s">
        <v>13070</v>
      </c>
      <c r="C6045">
        <v>62549</v>
      </c>
      <c r="D6045">
        <v>8</v>
      </c>
      <c r="E6045">
        <v>0</v>
      </c>
      <c r="F6045" t="s">
        <v>27</v>
      </c>
      <c r="G6045" t="s">
        <v>32</v>
      </c>
      <c r="H6045" s="2" t="s">
        <v>286</v>
      </c>
      <c r="I6045" t="s">
        <v>1627</v>
      </c>
      <c r="J6045">
        <v>1</v>
      </c>
      <c r="K6045">
        <f>LEN(Table1[[#This Row],[SrWord]]) - LEN(SUBSTITUTE(Table1[[#This Row],[SrWord]], "#", ""))</f>
        <v>0</v>
      </c>
    </row>
    <row r="6046" spans="1:11" x14ac:dyDescent="0.2">
      <c r="A6046">
        <v>72694</v>
      </c>
      <c r="B6046" t="s">
        <v>11861</v>
      </c>
      <c r="C6046">
        <v>72694</v>
      </c>
      <c r="D6046">
        <v>7</v>
      </c>
      <c r="E6046">
        <v>0</v>
      </c>
      <c r="F6046" t="s">
        <v>27</v>
      </c>
      <c r="G6046" t="s">
        <v>32</v>
      </c>
      <c r="H6046" s="2" t="s">
        <v>286</v>
      </c>
      <c r="I6046" t="s">
        <v>1627</v>
      </c>
      <c r="J6046">
        <v>1</v>
      </c>
      <c r="K6046">
        <f>LEN(Table1[[#This Row],[SrWord]]) - LEN(SUBSTITUTE(Table1[[#This Row],[SrWord]], "#", ""))</f>
        <v>0</v>
      </c>
    </row>
    <row r="6047" spans="1:11" x14ac:dyDescent="0.2">
      <c r="A6047">
        <v>81371</v>
      </c>
      <c r="B6047" t="s">
        <v>10314</v>
      </c>
      <c r="C6047">
        <v>81371</v>
      </c>
      <c r="D6047">
        <v>8</v>
      </c>
      <c r="E6047">
        <v>0</v>
      </c>
      <c r="F6047" t="s">
        <v>27</v>
      </c>
      <c r="H6047" s="2" t="s">
        <v>286</v>
      </c>
      <c r="I6047" t="s">
        <v>1627</v>
      </c>
      <c r="J6047">
        <v>1</v>
      </c>
      <c r="K6047">
        <f>LEN(Table1[[#This Row],[SrWord]]) - LEN(SUBSTITUTE(Table1[[#This Row],[SrWord]], "#", ""))</f>
        <v>0</v>
      </c>
    </row>
    <row r="6048" spans="1:11" x14ac:dyDescent="0.2">
      <c r="A6048">
        <v>9845</v>
      </c>
      <c r="B6048" t="s">
        <v>1562</v>
      </c>
      <c r="C6048">
        <v>64742</v>
      </c>
      <c r="D6048">
        <v>3</v>
      </c>
      <c r="E6048">
        <v>0</v>
      </c>
      <c r="F6048" t="s">
        <v>13</v>
      </c>
      <c r="G6048" t="s">
        <v>14</v>
      </c>
      <c r="H6048" s="2" t="s">
        <v>286</v>
      </c>
      <c r="I6048" t="s">
        <v>1562</v>
      </c>
      <c r="J6048">
        <v>11</v>
      </c>
      <c r="K6048">
        <f>LEN(Table1[[#This Row],[SrWord]]) - LEN(SUBSTITUTE(Table1[[#This Row],[SrWord]], "#", ""))</f>
        <v>0</v>
      </c>
    </row>
    <row r="6049" spans="1:11" x14ac:dyDescent="0.2">
      <c r="A6049">
        <v>2011</v>
      </c>
      <c r="B6049" t="s">
        <v>8070</v>
      </c>
      <c r="C6049">
        <v>50652</v>
      </c>
      <c r="D6049">
        <v>6</v>
      </c>
      <c r="E6049">
        <v>0</v>
      </c>
      <c r="F6049" t="s">
        <v>13</v>
      </c>
      <c r="G6049" t="s">
        <v>14</v>
      </c>
      <c r="H6049" s="2" t="s">
        <v>286</v>
      </c>
      <c r="I6049" t="s">
        <v>769</v>
      </c>
      <c r="J6049">
        <v>2</v>
      </c>
      <c r="K6049">
        <f>LEN(Table1[[#This Row],[SrWord]]) - LEN(SUBSTITUTE(Table1[[#This Row],[SrWord]], "#", ""))</f>
        <v>0</v>
      </c>
    </row>
    <row r="6050" spans="1:11" x14ac:dyDescent="0.2">
      <c r="A6050">
        <v>2444</v>
      </c>
      <c r="B6050" t="s">
        <v>768</v>
      </c>
      <c r="C6050">
        <v>80448</v>
      </c>
      <c r="D6050">
        <v>5</v>
      </c>
      <c r="E6050">
        <v>0</v>
      </c>
      <c r="F6050" t="s">
        <v>13</v>
      </c>
      <c r="G6050" t="s">
        <v>14</v>
      </c>
      <c r="H6050" s="2" t="s">
        <v>286</v>
      </c>
      <c r="I6050" t="s">
        <v>769</v>
      </c>
      <c r="J6050">
        <v>23</v>
      </c>
      <c r="K6050">
        <f>LEN(Table1[[#This Row],[SrWord]]) - LEN(SUBSTITUTE(Table1[[#This Row],[SrWord]], "#", ""))</f>
        <v>0</v>
      </c>
    </row>
    <row r="6051" spans="1:11" x14ac:dyDescent="0.2">
      <c r="A6051">
        <v>7064</v>
      </c>
      <c r="B6051" t="s">
        <v>1831</v>
      </c>
      <c r="C6051">
        <v>75117</v>
      </c>
      <c r="D6051">
        <v>7</v>
      </c>
      <c r="E6051">
        <v>0</v>
      </c>
      <c r="F6051" t="s">
        <v>13</v>
      </c>
      <c r="G6051" t="s">
        <v>14</v>
      </c>
      <c r="H6051" s="2" t="s">
        <v>286</v>
      </c>
      <c r="I6051" t="s">
        <v>769</v>
      </c>
      <c r="J6051">
        <v>9</v>
      </c>
      <c r="K6051">
        <f>LEN(Table1[[#This Row],[SrWord]]) - LEN(SUBSTITUTE(Table1[[#This Row],[SrWord]], "#", ""))</f>
        <v>0</v>
      </c>
    </row>
    <row r="6052" spans="1:11" x14ac:dyDescent="0.2">
      <c r="A6052">
        <v>7353</v>
      </c>
      <c r="B6052" t="s">
        <v>20222</v>
      </c>
      <c r="C6052">
        <v>7353</v>
      </c>
      <c r="D6052">
        <v>6</v>
      </c>
      <c r="E6052">
        <v>0</v>
      </c>
      <c r="F6052" t="s">
        <v>13</v>
      </c>
      <c r="G6052" t="s">
        <v>14</v>
      </c>
      <c r="H6052" s="2" t="s">
        <v>286</v>
      </c>
      <c r="I6052" t="s">
        <v>769</v>
      </c>
      <c r="J6052">
        <v>1</v>
      </c>
      <c r="K6052">
        <f>LEN(Table1[[#This Row],[SrWord]]) - LEN(SUBSTITUTE(Table1[[#This Row],[SrWord]], "#", ""))</f>
        <v>0</v>
      </c>
    </row>
    <row r="6053" spans="1:11" x14ac:dyDescent="0.2">
      <c r="A6053">
        <v>14612</v>
      </c>
      <c r="B6053" t="s">
        <v>3740</v>
      </c>
      <c r="C6053">
        <v>77785</v>
      </c>
      <c r="D6053">
        <v>6</v>
      </c>
      <c r="E6053">
        <v>0</v>
      </c>
      <c r="F6053" t="s">
        <v>13</v>
      </c>
      <c r="G6053" t="s">
        <v>14</v>
      </c>
      <c r="H6053" s="2" t="s">
        <v>286</v>
      </c>
      <c r="I6053" t="s">
        <v>769</v>
      </c>
      <c r="J6053">
        <v>4</v>
      </c>
      <c r="K6053">
        <f>LEN(Table1[[#This Row],[SrWord]]) - LEN(SUBSTITUTE(Table1[[#This Row],[SrWord]], "#", ""))</f>
        <v>0</v>
      </c>
    </row>
    <row r="6054" spans="1:11" x14ac:dyDescent="0.2">
      <c r="A6054">
        <v>28755</v>
      </c>
      <c r="B6054" t="s">
        <v>8199</v>
      </c>
      <c r="C6054">
        <v>47580</v>
      </c>
      <c r="D6054">
        <v>6</v>
      </c>
      <c r="E6054">
        <v>0</v>
      </c>
      <c r="F6054" t="s">
        <v>13</v>
      </c>
      <c r="G6054" t="s">
        <v>14</v>
      </c>
      <c r="H6054" s="2" t="s">
        <v>286</v>
      </c>
      <c r="I6054" t="s">
        <v>769</v>
      </c>
      <c r="J6054">
        <v>2</v>
      </c>
      <c r="K6054">
        <f>LEN(Table1[[#This Row],[SrWord]]) - LEN(SUBSTITUTE(Table1[[#This Row],[SrWord]], "#", ""))</f>
        <v>0</v>
      </c>
    </row>
    <row r="6055" spans="1:11" x14ac:dyDescent="0.2">
      <c r="A6055">
        <v>49012</v>
      </c>
      <c r="B6055" t="s">
        <v>14729</v>
      </c>
      <c r="C6055">
        <v>49012</v>
      </c>
      <c r="D6055">
        <v>8</v>
      </c>
      <c r="E6055">
        <v>0</v>
      </c>
      <c r="F6055" t="s">
        <v>13</v>
      </c>
      <c r="G6055" t="s">
        <v>14</v>
      </c>
      <c r="H6055" s="2" t="s">
        <v>286</v>
      </c>
      <c r="I6055" t="s">
        <v>769</v>
      </c>
      <c r="J6055">
        <v>1</v>
      </c>
      <c r="K6055">
        <f>LEN(Table1[[#This Row],[SrWord]]) - LEN(SUBSTITUTE(Table1[[#This Row],[SrWord]], "#", ""))</f>
        <v>0</v>
      </c>
    </row>
    <row r="6056" spans="1:11" x14ac:dyDescent="0.2">
      <c r="A6056">
        <v>68217</v>
      </c>
      <c r="B6056" t="s">
        <v>12458</v>
      </c>
      <c r="C6056">
        <v>68217</v>
      </c>
      <c r="D6056">
        <v>5</v>
      </c>
      <c r="E6056">
        <v>0</v>
      </c>
      <c r="F6056" t="s">
        <v>13</v>
      </c>
      <c r="G6056" t="s">
        <v>14</v>
      </c>
      <c r="H6056" s="2" t="s">
        <v>286</v>
      </c>
      <c r="I6056" t="s">
        <v>769</v>
      </c>
      <c r="J6056">
        <v>1</v>
      </c>
      <c r="K6056">
        <f>LEN(Table1[[#This Row],[SrWord]]) - LEN(SUBSTITUTE(Table1[[#This Row],[SrWord]], "#", ""))</f>
        <v>0</v>
      </c>
    </row>
    <row r="6057" spans="1:11" x14ac:dyDescent="0.2">
      <c r="A6057">
        <v>2721</v>
      </c>
      <c r="B6057" t="s">
        <v>426</v>
      </c>
      <c r="C6057">
        <v>80452</v>
      </c>
      <c r="D6057">
        <v>6</v>
      </c>
      <c r="E6057">
        <v>11</v>
      </c>
      <c r="F6057" t="s">
        <v>13</v>
      </c>
      <c r="G6057" t="s">
        <v>14</v>
      </c>
      <c r="H6057" s="2" t="s">
        <v>286</v>
      </c>
      <c r="I6057" t="s">
        <v>427</v>
      </c>
      <c r="J6057">
        <v>45</v>
      </c>
      <c r="K6057">
        <f>LEN(Table1[[#This Row],[SrWord]]) - LEN(SUBSTITUTE(Table1[[#This Row],[SrWord]], "#", ""))</f>
        <v>0</v>
      </c>
    </row>
    <row r="6058" spans="1:11" x14ac:dyDescent="0.2">
      <c r="A6058">
        <v>1562</v>
      </c>
      <c r="B6058" t="s">
        <v>376</v>
      </c>
      <c r="C6058">
        <v>84034</v>
      </c>
      <c r="D6058">
        <v>4</v>
      </c>
      <c r="E6058">
        <v>11</v>
      </c>
      <c r="F6058" t="s">
        <v>13</v>
      </c>
      <c r="G6058" t="s">
        <v>14</v>
      </c>
      <c r="H6058" s="2" t="s">
        <v>286</v>
      </c>
      <c r="I6058" t="s">
        <v>376</v>
      </c>
      <c r="J6058">
        <v>52</v>
      </c>
      <c r="K6058">
        <f>LEN(Table1[[#This Row],[SrWord]]) - LEN(SUBSTITUTE(Table1[[#This Row],[SrWord]], "#", ""))</f>
        <v>0</v>
      </c>
    </row>
    <row r="6059" spans="1:11" x14ac:dyDescent="0.2">
      <c r="A6059">
        <v>6159</v>
      </c>
      <c r="B6059" t="s">
        <v>285</v>
      </c>
      <c r="C6059">
        <v>80267</v>
      </c>
      <c r="D6059">
        <v>6</v>
      </c>
      <c r="E6059">
        <v>11</v>
      </c>
      <c r="F6059" t="s">
        <v>13</v>
      </c>
      <c r="G6059" t="s">
        <v>14</v>
      </c>
      <c r="H6059" s="2" t="s">
        <v>286</v>
      </c>
      <c r="I6059" t="s">
        <v>287</v>
      </c>
      <c r="J6059">
        <v>66</v>
      </c>
      <c r="K6059">
        <f>LEN(Table1[[#This Row],[SrWord]]) - LEN(SUBSTITUTE(Table1[[#This Row],[SrWord]], "#", ""))</f>
        <v>0</v>
      </c>
    </row>
    <row r="6060" spans="1:11" x14ac:dyDescent="0.2">
      <c r="A6060">
        <v>47352</v>
      </c>
      <c r="B6060" t="s">
        <v>14974</v>
      </c>
      <c r="C6060">
        <v>47352</v>
      </c>
      <c r="D6060">
        <v>6</v>
      </c>
      <c r="E6060">
        <v>0</v>
      </c>
      <c r="F6060" t="s">
        <v>13</v>
      </c>
      <c r="G6060" t="s">
        <v>14</v>
      </c>
      <c r="H6060" s="2" t="s">
        <v>286</v>
      </c>
      <c r="I6060" t="s">
        <v>287</v>
      </c>
      <c r="J6060">
        <v>1</v>
      </c>
      <c r="K6060">
        <f>LEN(Table1[[#This Row],[SrWord]]) - LEN(SUBSTITUTE(Table1[[#This Row],[SrWord]], "#", ""))</f>
        <v>0</v>
      </c>
    </row>
    <row r="6061" spans="1:11" x14ac:dyDescent="0.2">
      <c r="A6061">
        <v>8302</v>
      </c>
      <c r="B6061" t="s">
        <v>1202</v>
      </c>
      <c r="C6061">
        <v>77100</v>
      </c>
      <c r="D6061">
        <v>5</v>
      </c>
      <c r="E6061">
        <v>0</v>
      </c>
      <c r="F6061" t="s">
        <v>13</v>
      </c>
      <c r="G6061" t="s">
        <v>14</v>
      </c>
      <c r="H6061" s="2" t="s">
        <v>286</v>
      </c>
      <c r="I6061" t="s">
        <v>1202</v>
      </c>
      <c r="J6061">
        <v>14</v>
      </c>
      <c r="K6061">
        <f>LEN(Table1[[#This Row],[SrWord]]) - LEN(SUBSTITUTE(Table1[[#This Row],[SrWord]], "#", ""))</f>
        <v>0</v>
      </c>
    </row>
    <row r="6062" spans="1:11" x14ac:dyDescent="0.2">
      <c r="A6062">
        <v>9836</v>
      </c>
      <c r="B6062" t="s">
        <v>3743</v>
      </c>
      <c r="C6062">
        <v>77412</v>
      </c>
      <c r="D6062">
        <v>5</v>
      </c>
      <c r="E6062">
        <v>0</v>
      </c>
      <c r="F6062" t="s">
        <v>13</v>
      </c>
      <c r="G6062" t="s">
        <v>14</v>
      </c>
      <c r="H6062" s="2" t="s">
        <v>286</v>
      </c>
      <c r="I6062" t="s">
        <v>3743</v>
      </c>
      <c r="J6062">
        <v>4</v>
      </c>
      <c r="K6062">
        <f>LEN(Table1[[#This Row],[SrWord]]) - LEN(SUBSTITUTE(Table1[[#This Row],[SrWord]], "#", ""))</f>
        <v>0</v>
      </c>
    </row>
    <row r="6063" spans="1:11" x14ac:dyDescent="0.2">
      <c r="A6063">
        <v>77538</v>
      </c>
      <c r="B6063" t="s">
        <v>11050</v>
      </c>
      <c r="C6063">
        <v>77538</v>
      </c>
      <c r="D6063">
        <v>7</v>
      </c>
      <c r="E6063">
        <v>0</v>
      </c>
      <c r="F6063" t="s">
        <v>13</v>
      </c>
      <c r="G6063" t="s">
        <v>14</v>
      </c>
      <c r="H6063" s="2" t="s">
        <v>286</v>
      </c>
      <c r="I6063" t="s">
        <v>11051</v>
      </c>
      <c r="J6063">
        <v>1</v>
      </c>
      <c r="K6063">
        <f>LEN(Table1[[#This Row],[SrWord]]) - LEN(SUBSTITUTE(Table1[[#This Row],[SrWord]], "#", ""))</f>
        <v>0</v>
      </c>
    </row>
    <row r="6064" spans="1:11" x14ac:dyDescent="0.2">
      <c r="A6064">
        <v>77417</v>
      </c>
      <c r="B6064" t="s">
        <v>11075</v>
      </c>
      <c r="C6064">
        <v>77417</v>
      </c>
      <c r="D6064">
        <v>6</v>
      </c>
      <c r="E6064">
        <v>0</v>
      </c>
      <c r="F6064" t="s">
        <v>13</v>
      </c>
      <c r="G6064" t="s">
        <v>14</v>
      </c>
      <c r="H6064" s="2" t="s">
        <v>286</v>
      </c>
      <c r="I6064" t="s">
        <v>11075</v>
      </c>
      <c r="J6064">
        <v>1</v>
      </c>
      <c r="K6064">
        <f>LEN(Table1[[#This Row],[SrWord]]) - LEN(SUBSTITUTE(Table1[[#This Row],[SrWord]], "#", ""))</f>
        <v>0</v>
      </c>
    </row>
    <row r="6065" spans="1:11" x14ac:dyDescent="0.2">
      <c r="A6065">
        <v>24223</v>
      </c>
      <c r="B6065" t="s">
        <v>4823</v>
      </c>
      <c r="C6065">
        <v>76249</v>
      </c>
      <c r="D6065">
        <v>7</v>
      </c>
      <c r="E6065">
        <v>0</v>
      </c>
      <c r="F6065" t="s">
        <v>13</v>
      </c>
      <c r="G6065" t="s">
        <v>14</v>
      </c>
      <c r="H6065" s="2" t="s">
        <v>286</v>
      </c>
      <c r="I6065" t="s">
        <v>4824</v>
      </c>
      <c r="J6065">
        <v>3</v>
      </c>
      <c r="K6065">
        <f>LEN(Table1[[#This Row],[SrWord]]) - LEN(SUBSTITUTE(Table1[[#This Row],[SrWord]], "#", ""))</f>
        <v>0</v>
      </c>
    </row>
    <row r="6066" spans="1:11" x14ac:dyDescent="0.2">
      <c r="A6066">
        <v>31489</v>
      </c>
      <c r="B6066" t="s">
        <v>17343</v>
      </c>
      <c r="C6066">
        <v>31489</v>
      </c>
      <c r="D6066">
        <v>5</v>
      </c>
      <c r="E6066">
        <v>0</v>
      </c>
      <c r="F6066" t="s">
        <v>13</v>
      </c>
      <c r="G6066" t="s">
        <v>14</v>
      </c>
      <c r="H6066" s="2" t="s">
        <v>2193</v>
      </c>
      <c r="I6066" t="s">
        <v>17343</v>
      </c>
      <c r="J6066">
        <v>1</v>
      </c>
      <c r="K6066">
        <f>LEN(Table1[[#This Row],[SrWord]]) - LEN(SUBSTITUTE(Table1[[#This Row],[SrWord]], "#", ""))</f>
        <v>0</v>
      </c>
    </row>
    <row r="6067" spans="1:11" x14ac:dyDescent="0.2">
      <c r="A6067">
        <v>71791</v>
      </c>
      <c r="B6067" t="s">
        <v>12006</v>
      </c>
      <c r="C6067">
        <v>71791</v>
      </c>
      <c r="D6067">
        <v>8</v>
      </c>
      <c r="E6067">
        <v>0</v>
      </c>
      <c r="F6067" t="s">
        <v>27</v>
      </c>
      <c r="G6067" t="s">
        <v>14</v>
      </c>
      <c r="H6067" s="2" t="s">
        <v>2193</v>
      </c>
      <c r="I6067" t="s">
        <v>12007</v>
      </c>
      <c r="J6067">
        <v>1</v>
      </c>
      <c r="K6067">
        <f>LEN(Table1[[#This Row],[SrWord]]) - LEN(SUBSTITUTE(Table1[[#This Row],[SrWord]], "#", ""))</f>
        <v>0</v>
      </c>
    </row>
    <row r="6068" spans="1:11" x14ac:dyDescent="0.2">
      <c r="A6068">
        <v>65297</v>
      </c>
      <c r="B6068" t="s">
        <v>7313</v>
      </c>
      <c r="C6068">
        <v>65449</v>
      </c>
      <c r="D6068">
        <v>6</v>
      </c>
      <c r="E6068">
        <v>0</v>
      </c>
      <c r="F6068" t="s">
        <v>13</v>
      </c>
      <c r="G6068" t="s">
        <v>14</v>
      </c>
      <c r="H6068" s="2" t="s">
        <v>2193</v>
      </c>
      <c r="I6068" t="s">
        <v>7314</v>
      </c>
      <c r="J6068">
        <v>2</v>
      </c>
      <c r="K6068">
        <f>LEN(Table1[[#This Row],[SrWord]]) - LEN(SUBSTITUTE(Table1[[#This Row],[SrWord]], "#", ""))</f>
        <v>0</v>
      </c>
    </row>
    <row r="6069" spans="1:11" x14ac:dyDescent="0.2">
      <c r="A6069">
        <v>3639</v>
      </c>
      <c r="B6069" t="s">
        <v>20730</v>
      </c>
      <c r="C6069">
        <v>3639</v>
      </c>
      <c r="D6069">
        <v>6</v>
      </c>
      <c r="E6069">
        <v>0</v>
      </c>
      <c r="F6069" t="s">
        <v>27</v>
      </c>
      <c r="G6069" t="s">
        <v>32</v>
      </c>
      <c r="H6069" s="2" t="s">
        <v>2193</v>
      </c>
      <c r="I6069" t="s">
        <v>2194</v>
      </c>
      <c r="J6069">
        <v>1</v>
      </c>
      <c r="K6069">
        <f>LEN(Table1[[#This Row],[SrWord]]) - LEN(SUBSTITUTE(Table1[[#This Row],[SrWord]], "#", ""))</f>
        <v>0</v>
      </c>
    </row>
    <row r="6070" spans="1:11" x14ac:dyDescent="0.2">
      <c r="A6070">
        <v>5520</v>
      </c>
      <c r="B6070" t="s">
        <v>4656</v>
      </c>
      <c r="C6070">
        <v>80039</v>
      </c>
      <c r="D6070">
        <v>5</v>
      </c>
      <c r="E6070">
        <v>0</v>
      </c>
      <c r="F6070" t="s">
        <v>13</v>
      </c>
      <c r="G6070" t="s">
        <v>14</v>
      </c>
      <c r="H6070" s="2" t="s">
        <v>2193</v>
      </c>
      <c r="I6070" t="s">
        <v>2194</v>
      </c>
      <c r="J6070">
        <v>3</v>
      </c>
      <c r="K6070">
        <f>LEN(Table1[[#This Row],[SrWord]]) - LEN(SUBSTITUTE(Table1[[#This Row],[SrWord]], "#", ""))</f>
        <v>0</v>
      </c>
    </row>
    <row r="6071" spans="1:11" x14ac:dyDescent="0.2">
      <c r="A6071">
        <v>10302</v>
      </c>
      <c r="B6071" t="s">
        <v>2192</v>
      </c>
      <c r="C6071">
        <v>80244</v>
      </c>
      <c r="D6071">
        <v>4</v>
      </c>
      <c r="E6071">
        <v>0</v>
      </c>
      <c r="F6071" t="s">
        <v>31</v>
      </c>
      <c r="G6071" t="s">
        <v>32</v>
      </c>
      <c r="H6071" s="2" t="s">
        <v>2193</v>
      </c>
      <c r="I6071" t="s">
        <v>2194</v>
      </c>
      <c r="J6071">
        <v>7</v>
      </c>
      <c r="K6071">
        <f>LEN(Table1[[#This Row],[SrWord]]) - LEN(SUBSTITUTE(Table1[[#This Row],[SrWord]], "#", ""))</f>
        <v>0</v>
      </c>
    </row>
    <row r="6072" spans="1:11" x14ac:dyDescent="0.2">
      <c r="A6072">
        <v>40214</v>
      </c>
      <c r="B6072" t="s">
        <v>16131</v>
      </c>
      <c r="C6072">
        <v>40214</v>
      </c>
      <c r="D6072">
        <v>5</v>
      </c>
      <c r="E6072">
        <v>0</v>
      </c>
      <c r="F6072" t="s">
        <v>13</v>
      </c>
      <c r="G6072" t="s">
        <v>14</v>
      </c>
      <c r="H6072" s="2" t="s">
        <v>2193</v>
      </c>
      <c r="I6072" t="s">
        <v>2194</v>
      </c>
      <c r="J6072">
        <v>1</v>
      </c>
      <c r="K6072">
        <f>LEN(Table1[[#This Row],[SrWord]]) - LEN(SUBSTITUTE(Table1[[#This Row],[SrWord]], "#", ""))</f>
        <v>0</v>
      </c>
    </row>
    <row r="6073" spans="1:11" x14ac:dyDescent="0.2">
      <c r="A6073">
        <v>44847</v>
      </c>
      <c r="B6073" t="s">
        <v>15315</v>
      </c>
      <c r="C6073">
        <v>44847</v>
      </c>
      <c r="D6073">
        <v>4</v>
      </c>
      <c r="E6073">
        <v>0</v>
      </c>
      <c r="F6073" t="s">
        <v>13</v>
      </c>
      <c r="G6073" t="s">
        <v>32</v>
      </c>
      <c r="H6073" s="2" t="s">
        <v>2193</v>
      </c>
      <c r="I6073" t="s">
        <v>2194</v>
      </c>
      <c r="J6073">
        <v>1</v>
      </c>
      <c r="K6073">
        <f>LEN(Table1[[#This Row],[SrWord]]) - LEN(SUBSTITUTE(Table1[[#This Row],[SrWord]], "#", ""))</f>
        <v>0</v>
      </c>
    </row>
    <row r="6074" spans="1:11" x14ac:dyDescent="0.2">
      <c r="A6074">
        <v>31312</v>
      </c>
      <c r="B6074" t="s">
        <v>17365</v>
      </c>
      <c r="C6074">
        <v>31312</v>
      </c>
      <c r="D6074">
        <v>6</v>
      </c>
      <c r="E6074">
        <v>0</v>
      </c>
      <c r="F6074" t="s">
        <v>13</v>
      </c>
      <c r="G6074" t="s">
        <v>14</v>
      </c>
      <c r="H6074" s="2" t="s">
        <v>2193</v>
      </c>
      <c r="I6074" t="s">
        <v>17366</v>
      </c>
      <c r="J6074">
        <v>1</v>
      </c>
      <c r="K6074">
        <f>LEN(Table1[[#This Row],[SrWord]]) - LEN(SUBSTITUTE(Table1[[#This Row],[SrWord]], "#", ""))</f>
        <v>0</v>
      </c>
    </row>
    <row r="6075" spans="1:11" x14ac:dyDescent="0.2">
      <c r="A6075">
        <v>31155</v>
      </c>
      <c r="B6075" t="s">
        <v>17380</v>
      </c>
      <c r="C6075">
        <v>31155</v>
      </c>
      <c r="D6075">
        <v>4</v>
      </c>
      <c r="E6075">
        <v>0</v>
      </c>
      <c r="F6075" t="s">
        <v>13</v>
      </c>
      <c r="G6075" t="s">
        <v>14</v>
      </c>
      <c r="H6075" s="2" t="s">
        <v>2193</v>
      </c>
      <c r="I6075" t="s">
        <v>17380</v>
      </c>
      <c r="J6075">
        <v>1</v>
      </c>
      <c r="K6075">
        <f>LEN(Table1[[#This Row],[SrWord]]) - LEN(SUBSTITUTE(Table1[[#This Row],[SrWord]], "#", ""))</f>
        <v>0</v>
      </c>
    </row>
    <row r="6076" spans="1:11" x14ac:dyDescent="0.2">
      <c r="A6076">
        <v>27320</v>
      </c>
      <c r="B6076" t="s">
        <v>17749</v>
      </c>
      <c r="C6076">
        <v>27320</v>
      </c>
      <c r="D6076">
        <v>7</v>
      </c>
      <c r="E6076">
        <v>0</v>
      </c>
      <c r="F6076" t="s">
        <v>27</v>
      </c>
      <c r="G6076" t="s">
        <v>14</v>
      </c>
      <c r="H6076" s="2" t="s">
        <v>6329</v>
      </c>
      <c r="I6076" t="s">
        <v>17750</v>
      </c>
      <c r="J6076">
        <v>1</v>
      </c>
      <c r="K6076">
        <f>LEN(Table1[[#This Row],[SrWord]]) - LEN(SUBSTITUTE(Table1[[#This Row],[SrWord]], "#", ""))</f>
        <v>0</v>
      </c>
    </row>
    <row r="6077" spans="1:11" x14ac:dyDescent="0.2">
      <c r="A6077">
        <v>80119</v>
      </c>
      <c r="B6077" t="s">
        <v>6328</v>
      </c>
      <c r="C6077">
        <v>80320</v>
      </c>
      <c r="D6077">
        <v>4</v>
      </c>
      <c r="E6077">
        <v>0</v>
      </c>
      <c r="F6077" t="s">
        <v>13</v>
      </c>
      <c r="G6077" t="s">
        <v>14</v>
      </c>
      <c r="H6077" s="2" t="s">
        <v>6329</v>
      </c>
      <c r="I6077" t="s">
        <v>6328</v>
      </c>
      <c r="J6077">
        <v>2</v>
      </c>
      <c r="K6077">
        <f>LEN(Table1[[#This Row],[SrWord]]) - LEN(SUBSTITUTE(Table1[[#This Row],[SrWord]], "#", ""))</f>
        <v>0</v>
      </c>
    </row>
    <row r="6078" spans="1:11" x14ac:dyDescent="0.2">
      <c r="A6078">
        <v>81704</v>
      </c>
      <c r="B6078" t="s">
        <v>10229</v>
      </c>
      <c r="C6078">
        <v>81704</v>
      </c>
      <c r="D6078">
        <v>6</v>
      </c>
      <c r="E6078">
        <v>0</v>
      </c>
      <c r="F6078" t="s">
        <v>13</v>
      </c>
      <c r="G6078" t="s">
        <v>14</v>
      </c>
      <c r="H6078" s="2" t="s">
        <v>6329</v>
      </c>
      <c r="I6078" t="s">
        <v>10230</v>
      </c>
      <c r="J6078">
        <v>1</v>
      </c>
      <c r="K6078">
        <f>LEN(Table1[[#This Row],[SrWord]]) - LEN(SUBSTITUTE(Table1[[#This Row],[SrWord]], "#", ""))</f>
        <v>0</v>
      </c>
    </row>
    <row r="6079" spans="1:11" x14ac:dyDescent="0.2">
      <c r="A6079">
        <v>25286</v>
      </c>
      <c r="B6079" t="s">
        <v>18071</v>
      </c>
      <c r="C6079">
        <v>25286</v>
      </c>
      <c r="D6079">
        <v>4</v>
      </c>
      <c r="E6079">
        <v>0</v>
      </c>
      <c r="F6079" t="s">
        <v>13</v>
      </c>
      <c r="G6079" t="s">
        <v>14</v>
      </c>
      <c r="H6079" s="2" t="s">
        <v>6329</v>
      </c>
      <c r="I6079" t="s">
        <v>18071</v>
      </c>
      <c r="J6079">
        <v>1</v>
      </c>
      <c r="K6079">
        <f>LEN(Table1[[#This Row],[SrWord]]) - LEN(SUBSTITUTE(Table1[[#This Row],[SrWord]], "#", ""))</f>
        <v>0</v>
      </c>
    </row>
    <row r="6080" spans="1:11" x14ac:dyDescent="0.2">
      <c r="A6080">
        <v>44551</v>
      </c>
      <c r="B6080" t="s">
        <v>4640</v>
      </c>
      <c r="C6080">
        <v>80310</v>
      </c>
      <c r="D6080">
        <v>5</v>
      </c>
      <c r="E6080">
        <v>0</v>
      </c>
      <c r="F6080" t="s">
        <v>13</v>
      </c>
      <c r="G6080" t="s">
        <v>32</v>
      </c>
      <c r="H6080" s="2" t="s">
        <v>2887</v>
      </c>
      <c r="I6080" t="s">
        <v>4640</v>
      </c>
      <c r="J6080">
        <v>3</v>
      </c>
      <c r="K6080">
        <f>LEN(Table1[[#This Row],[SrWord]]) - LEN(SUBSTITUTE(Table1[[#This Row],[SrWord]], "#", ""))</f>
        <v>1</v>
      </c>
    </row>
    <row r="6081" spans="1:11" x14ac:dyDescent="0.2">
      <c r="A6081">
        <v>25977</v>
      </c>
      <c r="B6081" t="s">
        <v>17956</v>
      </c>
      <c r="C6081">
        <v>25977</v>
      </c>
      <c r="D6081">
        <v>6</v>
      </c>
      <c r="E6081">
        <v>0</v>
      </c>
      <c r="F6081" t="s">
        <v>27</v>
      </c>
      <c r="G6081" t="s">
        <v>32</v>
      </c>
      <c r="H6081" s="2" t="s">
        <v>2887</v>
      </c>
      <c r="I6081" t="s">
        <v>17957</v>
      </c>
      <c r="J6081">
        <v>1</v>
      </c>
      <c r="K6081">
        <f>LEN(Table1[[#This Row],[SrWord]]) - LEN(SUBSTITUTE(Table1[[#This Row],[SrWord]], "#", ""))</f>
        <v>1</v>
      </c>
    </row>
    <row r="6082" spans="1:11" x14ac:dyDescent="0.2">
      <c r="A6082">
        <v>4794</v>
      </c>
      <c r="B6082" t="s">
        <v>20585</v>
      </c>
      <c r="C6082">
        <v>4794</v>
      </c>
      <c r="D6082">
        <v>6</v>
      </c>
      <c r="E6082">
        <v>0</v>
      </c>
      <c r="F6082" t="s">
        <v>27</v>
      </c>
      <c r="G6082" t="s">
        <v>32</v>
      </c>
      <c r="H6082" s="2" t="s">
        <v>2887</v>
      </c>
      <c r="I6082" t="s">
        <v>20586</v>
      </c>
      <c r="J6082">
        <v>1</v>
      </c>
      <c r="K6082">
        <f>LEN(Table1[[#This Row],[SrWord]]) - LEN(SUBSTITUTE(Table1[[#This Row],[SrWord]], "#", ""))</f>
        <v>1</v>
      </c>
    </row>
    <row r="6083" spans="1:11" x14ac:dyDescent="0.2">
      <c r="A6083">
        <v>4854</v>
      </c>
      <c r="B6083" t="s">
        <v>9349</v>
      </c>
      <c r="C6083">
        <v>10966</v>
      </c>
      <c r="D6083">
        <v>4</v>
      </c>
      <c r="E6083">
        <v>0</v>
      </c>
      <c r="F6083" t="s">
        <v>13</v>
      </c>
      <c r="G6083" t="s">
        <v>14</v>
      </c>
      <c r="H6083" s="2" t="s">
        <v>2887</v>
      </c>
      <c r="I6083" t="s">
        <v>9349</v>
      </c>
      <c r="J6083">
        <v>2</v>
      </c>
      <c r="K6083">
        <f>LEN(Table1[[#This Row],[SrWord]]) - LEN(SUBSTITUTE(Table1[[#This Row],[SrWord]], "#", ""))</f>
        <v>1</v>
      </c>
    </row>
    <row r="6084" spans="1:11" x14ac:dyDescent="0.2">
      <c r="A6084">
        <v>10844</v>
      </c>
      <c r="B6084" t="s">
        <v>19781</v>
      </c>
      <c r="C6084">
        <v>10844</v>
      </c>
      <c r="D6084">
        <v>7</v>
      </c>
      <c r="E6084">
        <v>0</v>
      </c>
      <c r="F6084" t="s">
        <v>27</v>
      </c>
      <c r="G6084" t="s">
        <v>32</v>
      </c>
      <c r="H6084" s="2" t="s">
        <v>2887</v>
      </c>
      <c r="I6084" t="s">
        <v>19782</v>
      </c>
      <c r="J6084">
        <v>1</v>
      </c>
      <c r="K6084">
        <f>LEN(Table1[[#This Row],[SrWord]]) - LEN(SUBSTITUTE(Table1[[#This Row],[SrWord]], "#", ""))</f>
        <v>1</v>
      </c>
    </row>
    <row r="6085" spans="1:11" x14ac:dyDescent="0.2">
      <c r="A6085">
        <v>2255</v>
      </c>
      <c r="B6085" t="s">
        <v>8336</v>
      </c>
      <c r="C6085">
        <v>44157</v>
      </c>
      <c r="D6085">
        <v>4</v>
      </c>
      <c r="E6085">
        <v>0</v>
      </c>
      <c r="F6085" t="s">
        <v>13</v>
      </c>
      <c r="G6085" t="s">
        <v>32</v>
      </c>
      <c r="H6085" s="2" t="s">
        <v>2887</v>
      </c>
      <c r="I6085" t="s">
        <v>7046</v>
      </c>
      <c r="J6085">
        <v>2</v>
      </c>
      <c r="K6085">
        <f>LEN(Table1[[#This Row],[SrWord]]) - LEN(SUBSTITUTE(Table1[[#This Row],[SrWord]], "#", ""))</f>
        <v>1</v>
      </c>
    </row>
    <row r="6086" spans="1:11" x14ac:dyDescent="0.2">
      <c r="A6086">
        <v>2766</v>
      </c>
      <c r="B6086" t="s">
        <v>20821</v>
      </c>
      <c r="C6086">
        <v>2766</v>
      </c>
      <c r="D6086">
        <v>6</v>
      </c>
      <c r="E6086">
        <v>0</v>
      </c>
      <c r="F6086" t="s">
        <v>13</v>
      </c>
      <c r="G6086" t="s">
        <v>32</v>
      </c>
      <c r="H6086" s="2" t="s">
        <v>2887</v>
      </c>
      <c r="I6086" t="s">
        <v>7046</v>
      </c>
      <c r="J6086">
        <v>1</v>
      </c>
      <c r="K6086">
        <f>LEN(Table1[[#This Row],[SrWord]]) - LEN(SUBSTITUTE(Table1[[#This Row],[SrWord]], "#", ""))</f>
        <v>1</v>
      </c>
    </row>
    <row r="6087" spans="1:11" x14ac:dyDescent="0.2">
      <c r="A6087">
        <v>27109</v>
      </c>
      <c r="B6087" t="s">
        <v>17785</v>
      </c>
      <c r="C6087">
        <v>27109</v>
      </c>
      <c r="D6087">
        <v>5</v>
      </c>
      <c r="E6087">
        <v>0</v>
      </c>
      <c r="F6087" t="s">
        <v>27</v>
      </c>
      <c r="G6087" t="s">
        <v>32</v>
      </c>
      <c r="H6087" s="2" t="s">
        <v>2887</v>
      </c>
      <c r="I6087" t="s">
        <v>7046</v>
      </c>
      <c r="J6087">
        <v>1</v>
      </c>
      <c r="K6087">
        <f>LEN(Table1[[#This Row],[SrWord]]) - LEN(SUBSTITUTE(Table1[[#This Row],[SrWord]], "#", ""))</f>
        <v>1</v>
      </c>
    </row>
    <row r="6088" spans="1:11" x14ac:dyDescent="0.2">
      <c r="A6088">
        <v>43578</v>
      </c>
      <c r="B6088" t="s">
        <v>15507</v>
      </c>
      <c r="C6088">
        <v>43578</v>
      </c>
      <c r="D6088">
        <v>5</v>
      </c>
      <c r="E6088">
        <v>0</v>
      </c>
      <c r="F6088" t="s">
        <v>13</v>
      </c>
      <c r="G6088" t="s">
        <v>32</v>
      </c>
      <c r="H6088" s="2" t="s">
        <v>2887</v>
      </c>
      <c r="I6088" t="s">
        <v>7046</v>
      </c>
      <c r="J6088">
        <v>1</v>
      </c>
      <c r="K6088">
        <f>LEN(Table1[[#This Row],[SrWord]]) - LEN(SUBSTITUTE(Table1[[#This Row],[SrWord]], "#", ""))</f>
        <v>1</v>
      </c>
    </row>
    <row r="6089" spans="1:11" x14ac:dyDescent="0.2">
      <c r="A6089">
        <v>52245</v>
      </c>
      <c r="B6089" t="s">
        <v>7045</v>
      </c>
      <c r="C6089">
        <v>70066</v>
      </c>
      <c r="D6089">
        <v>5</v>
      </c>
      <c r="E6089">
        <v>0</v>
      </c>
      <c r="F6089" t="s">
        <v>13</v>
      </c>
      <c r="G6089" t="s">
        <v>32</v>
      </c>
      <c r="H6089" s="2" t="s">
        <v>2887</v>
      </c>
      <c r="I6089" t="s">
        <v>7046</v>
      </c>
      <c r="J6089">
        <v>2</v>
      </c>
      <c r="K6089">
        <f>LEN(Table1[[#This Row],[SrWord]]) - LEN(SUBSTITUTE(Table1[[#This Row],[SrWord]], "#", ""))</f>
        <v>1</v>
      </c>
    </row>
    <row r="6090" spans="1:11" x14ac:dyDescent="0.2">
      <c r="A6090">
        <v>83758</v>
      </c>
      <c r="B6090" t="s">
        <v>9717</v>
      </c>
      <c r="C6090">
        <v>83758</v>
      </c>
      <c r="D6090">
        <v>5</v>
      </c>
      <c r="E6090">
        <v>0</v>
      </c>
      <c r="F6090" t="s">
        <v>13</v>
      </c>
      <c r="G6090" t="s">
        <v>32</v>
      </c>
      <c r="H6090" s="2" t="s">
        <v>2887</v>
      </c>
      <c r="I6090" t="s">
        <v>7046</v>
      </c>
      <c r="J6090">
        <v>1</v>
      </c>
      <c r="K6090">
        <f>LEN(Table1[[#This Row],[SrWord]]) - LEN(SUBSTITUTE(Table1[[#This Row],[SrWord]], "#", ""))</f>
        <v>1</v>
      </c>
    </row>
    <row r="6091" spans="1:11" x14ac:dyDescent="0.2">
      <c r="A6091">
        <v>79315</v>
      </c>
      <c r="B6091" t="s">
        <v>3541</v>
      </c>
      <c r="C6091">
        <v>84265</v>
      </c>
      <c r="D6091">
        <v>5</v>
      </c>
      <c r="E6091">
        <v>0</v>
      </c>
      <c r="F6091" t="s">
        <v>27</v>
      </c>
      <c r="G6091" t="s">
        <v>14</v>
      </c>
      <c r="H6091" s="2" t="s">
        <v>2887</v>
      </c>
      <c r="I6091" t="s">
        <v>3541</v>
      </c>
      <c r="J6091">
        <v>4</v>
      </c>
      <c r="K6091">
        <f>LEN(Table1[[#This Row],[SrWord]]) - LEN(SUBSTITUTE(Table1[[#This Row],[SrWord]], "#", ""))</f>
        <v>1</v>
      </c>
    </row>
    <row r="6092" spans="1:11" x14ac:dyDescent="0.2">
      <c r="A6092">
        <v>14178</v>
      </c>
      <c r="B6092" t="s">
        <v>4818</v>
      </c>
      <c r="C6092">
        <v>76289</v>
      </c>
      <c r="D6092">
        <v>7</v>
      </c>
      <c r="E6092">
        <v>0</v>
      </c>
      <c r="F6092" t="s">
        <v>13</v>
      </c>
      <c r="G6092" t="s">
        <v>14</v>
      </c>
      <c r="H6092" s="2" t="s">
        <v>2887</v>
      </c>
      <c r="I6092" t="s">
        <v>2888</v>
      </c>
      <c r="J6092">
        <v>3</v>
      </c>
      <c r="K6092">
        <f>LEN(Table1[[#This Row],[SrWord]]) - LEN(SUBSTITUTE(Table1[[#This Row],[SrWord]], "#", ""))</f>
        <v>1</v>
      </c>
    </row>
    <row r="6093" spans="1:11" x14ac:dyDescent="0.2">
      <c r="A6093">
        <v>17069</v>
      </c>
      <c r="B6093" t="s">
        <v>2886</v>
      </c>
      <c r="C6093">
        <v>84116</v>
      </c>
      <c r="D6093">
        <v>5</v>
      </c>
      <c r="E6093">
        <v>0</v>
      </c>
      <c r="F6093" t="s">
        <v>27</v>
      </c>
      <c r="G6093" t="s">
        <v>32</v>
      </c>
      <c r="H6093" s="2" t="s">
        <v>2887</v>
      </c>
      <c r="I6093" t="s">
        <v>2888</v>
      </c>
      <c r="J6093">
        <v>5</v>
      </c>
      <c r="K6093">
        <f>LEN(Table1[[#This Row],[SrWord]]) - LEN(SUBSTITUTE(Table1[[#This Row],[SrWord]], "#", ""))</f>
        <v>1</v>
      </c>
    </row>
    <row r="6094" spans="1:11" x14ac:dyDescent="0.2">
      <c r="A6094">
        <v>26343</v>
      </c>
      <c r="B6094" t="s">
        <v>4430</v>
      </c>
      <c r="C6094">
        <v>27041</v>
      </c>
      <c r="D6094">
        <v>4</v>
      </c>
      <c r="E6094">
        <v>0</v>
      </c>
      <c r="F6094" t="s">
        <v>27</v>
      </c>
      <c r="G6094" t="s">
        <v>32</v>
      </c>
      <c r="H6094" s="2" t="s">
        <v>2887</v>
      </c>
      <c r="I6094" t="s">
        <v>4430</v>
      </c>
      <c r="J6094">
        <v>4</v>
      </c>
      <c r="K6094">
        <f>LEN(Table1[[#This Row],[SrWord]]) - LEN(SUBSTITUTE(Table1[[#This Row],[SrWord]], "#", ""))</f>
        <v>1</v>
      </c>
    </row>
    <row r="6095" spans="1:11" x14ac:dyDescent="0.2">
      <c r="A6095">
        <v>6737</v>
      </c>
      <c r="B6095" t="s">
        <v>3081</v>
      </c>
      <c r="C6095">
        <v>75394</v>
      </c>
      <c r="D6095">
        <v>6</v>
      </c>
      <c r="E6095">
        <v>0</v>
      </c>
      <c r="F6095" t="s">
        <v>13</v>
      </c>
      <c r="G6095" t="s">
        <v>14</v>
      </c>
      <c r="H6095" s="2" t="s">
        <v>2887</v>
      </c>
      <c r="I6095" t="s">
        <v>3082</v>
      </c>
      <c r="J6095">
        <v>5</v>
      </c>
      <c r="K6095">
        <f>LEN(Table1[[#This Row],[SrWord]]) - LEN(SUBSTITUTE(Table1[[#This Row],[SrWord]], "#", ""))</f>
        <v>1</v>
      </c>
    </row>
    <row r="6096" spans="1:11" x14ac:dyDescent="0.2">
      <c r="A6096">
        <v>9436</v>
      </c>
      <c r="B6096" t="s">
        <v>4847</v>
      </c>
      <c r="C6096">
        <v>75548</v>
      </c>
      <c r="D6096">
        <v>5</v>
      </c>
      <c r="E6096">
        <v>0</v>
      </c>
      <c r="F6096" t="s">
        <v>13</v>
      </c>
      <c r="G6096" t="s">
        <v>14</v>
      </c>
      <c r="H6096" s="2" t="s">
        <v>2887</v>
      </c>
      <c r="I6096" t="s">
        <v>4847</v>
      </c>
      <c r="J6096">
        <v>3</v>
      </c>
      <c r="K6096">
        <f>LEN(Table1[[#This Row],[SrWord]]) - LEN(SUBSTITUTE(Table1[[#This Row],[SrWord]], "#", ""))</f>
        <v>1</v>
      </c>
    </row>
    <row r="6097" spans="1:11" x14ac:dyDescent="0.2">
      <c r="A6097">
        <v>14637</v>
      </c>
      <c r="B6097" t="s">
        <v>7013</v>
      </c>
      <c r="C6097">
        <v>70909</v>
      </c>
      <c r="D6097">
        <v>6</v>
      </c>
      <c r="E6097">
        <v>0</v>
      </c>
      <c r="F6097" t="s">
        <v>13</v>
      </c>
      <c r="G6097" t="s">
        <v>14</v>
      </c>
      <c r="H6097" s="2" t="s">
        <v>2887</v>
      </c>
      <c r="I6097" t="s">
        <v>7013</v>
      </c>
      <c r="J6097">
        <v>2</v>
      </c>
      <c r="K6097">
        <f>LEN(Table1[[#This Row],[SrWord]]) - LEN(SUBSTITUTE(Table1[[#This Row],[SrWord]], "#", ""))</f>
        <v>1</v>
      </c>
    </row>
    <row r="6098" spans="1:11" x14ac:dyDescent="0.2">
      <c r="A6098">
        <v>26861</v>
      </c>
      <c r="B6098" t="s">
        <v>17813</v>
      </c>
      <c r="C6098">
        <v>26861</v>
      </c>
      <c r="D6098">
        <v>5</v>
      </c>
      <c r="E6098">
        <v>0</v>
      </c>
      <c r="F6098" t="s">
        <v>27</v>
      </c>
      <c r="G6098" t="s">
        <v>32</v>
      </c>
      <c r="H6098" s="2" t="s">
        <v>2887</v>
      </c>
      <c r="I6098" t="s">
        <v>15452</v>
      </c>
      <c r="J6098">
        <v>1</v>
      </c>
      <c r="K6098">
        <f>LEN(Table1[[#This Row],[SrWord]]) - LEN(SUBSTITUTE(Table1[[#This Row],[SrWord]], "#", ""))</f>
        <v>1</v>
      </c>
    </row>
    <row r="6099" spans="1:11" x14ac:dyDescent="0.2">
      <c r="A6099">
        <v>41726</v>
      </c>
      <c r="B6099" t="s">
        <v>15813</v>
      </c>
      <c r="C6099">
        <v>41726</v>
      </c>
      <c r="D6099">
        <v>4</v>
      </c>
      <c r="E6099">
        <v>0</v>
      </c>
      <c r="F6099" t="s">
        <v>13</v>
      </c>
      <c r="H6099" s="2" t="s">
        <v>2887</v>
      </c>
      <c r="I6099" t="s">
        <v>15813</v>
      </c>
      <c r="J6099">
        <v>1</v>
      </c>
      <c r="K6099">
        <f>LEN(Table1[[#This Row],[SrWord]]) - LEN(SUBSTITUTE(Table1[[#This Row],[SrWord]], "#", ""))</f>
        <v>1</v>
      </c>
    </row>
    <row r="6100" spans="1:11" x14ac:dyDescent="0.2">
      <c r="A6100">
        <v>14255</v>
      </c>
      <c r="B6100" t="s">
        <v>19343</v>
      </c>
      <c r="C6100">
        <v>14255</v>
      </c>
      <c r="D6100">
        <v>5</v>
      </c>
      <c r="E6100">
        <v>0</v>
      </c>
      <c r="F6100" t="s">
        <v>13</v>
      </c>
      <c r="G6100" t="s">
        <v>32</v>
      </c>
      <c r="H6100" s="2" t="s">
        <v>2887</v>
      </c>
      <c r="I6100" t="s">
        <v>19344</v>
      </c>
      <c r="J6100">
        <v>1</v>
      </c>
      <c r="K6100">
        <f>LEN(Table1[[#This Row],[SrWord]]) - LEN(SUBSTITUTE(Table1[[#This Row],[SrWord]], "#", ""))</f>
        <v>1</v>
      </c>
    </row>
    <row r="6101" spans="1:11" x14ac:dyDescent="0.2">
      <c r="A6101">
        <v>27106</v>
      </c>
      <c r="B6101" t="s">
        <v>17786</v>
      </c>
      <c r="C6101">
        <v>27106</v>
      </c>
      <c r="D6101">
        <v>6</v>
      </c>
      <c r="E6101">
        <v>0</v>
      </c>
      <c r="F6101" t="s">
        <v>27</v>
      </c>
      <c r="G6101" t="s">
        <v>32</v>
      </c>
      <c r="H6101" s="2" t="s">
        <v>2887</v>
      </c>
      <c r="I6101" t="s">
        <v>9585</v>
      </c>
      <c r="J6101">
        <v>1</v>
      </c>
      <c r="K6101">
        <f>LEN(Table1[[#This Row],[SrWord]]) - LEN(SUBSTITUTE(Table1[[#This Row],[SrWord]], "#", ""))</f>
        <v>1</v>
      </c>
    </row>
    <row r="6102" spans="1:11" x14ac:dyDescent="0.2">
      <c r="A6102">
        <v>19167</v>
      </c>
      <c r="B6102" t="s">
        <v>18802</v>
      </c>
      <c r="C6102">
        <v>19167</v>
      </c>
      <c r="D6102">
        <v>7</v>
      </c>
      <c r="E6102">
        <v>0</v>
      </c>
      <c r="F6102" t="s">
        <v>27</v>
      </c>
      <c r="G6102" t="s">
        <v>32</v>
      </c>
      <c r="H6102" s="2" t="s">
        <v>2887</v>
      </c>
      <c r="I6102" t="s">
        <v>18803</v>
      </c>
      <c r="J6102">
        <v>1</v>
      </c>
      <c r="K6102">
        <f>LEN(Table1[[#This Row],[SrWord]]) - LEN(SUBSTITUTE(Table1[[#This Row],[SrWord]], "#", ""))</f>
        <v>1</v>
      </c>
    </row>
    <row r="6103" spans="1:11" x14ac:dyDescent="0.2">
      <c r="A6103">
        <v>26988</v>
      </c>
      <c r="B6103" t="s">
        <v>17799</v>
      </c>
      <c r="C6103">
        <v>26988</v>
      </c>
      <c r="D6103">
        <v>6</v>
      </c>
      <c r="E6103">
        <v>0</v>
      </c>
      <c r="F6103" t="s">
        <v>13</v>
      </c>
      <c r="H6103" s="2" t="s">
        <v>2887</v>
      </c>
      <c r="I6103" t="s">
        <v>1362</v>
      </c>
      <c r="J6103">
        <v>1</v>
      </c>
      <c r="K6103">
        <f>LEN(Table1[[#This Row],[SrWord]]) - LEN(SUBSTITUTE(Table1[[#This Row],[SrWord]], "#", ""))</f>
        <v>1</v>
      </c>
    </row>
    <row r="6104" spans="1:11" x14ac:dyDescent="0.2">
      <c r="A6104">
        <v>42294</v>
      </c>
      <c r="B6104" t="s">
        <v>15726</v>
      </c>
      <c r="C6104">
        <v>42294</v>
      </c>
      <c r="D6104">
        <v>5</v>
      </c>
      <c r="E6104">
        <v>0</v>
      </c>
      <c r="F6104" t="s">
        <v>13</v>
      </c>
      <c r="H6104" s="2" t="s">
        <v>2887</v>
      </c>
      <c r="I6104" t="s">
        <v>1362</v>
      </c>
      <c r="J6104">
        <v>1</v>
      </c>
      <c r="K6104">
        <f>LEN(Table1[[#This Row],[SrWord]]) - LEN(SUBSTITUTE(Table1[[#This Row],[SrWord]], "#", ""))</f>
        <v>1</v>
      </c>
    </row>
    <row r="6105" spans="1:11" x14ac:dyDescent="0.2">
      <c r="A6105">
        <v>76627</v>
      </c>
      <c r="B6105" t="s">
        <v>11177</v>
      </c>
      <c r="C6105">
        <v>76627</v>
      </c>
      <c r="D6105">
        <v>6</v>
      </c>
      <c r="E6105">
        <v>0</v>
      </c>
      <c r="F6105" t="s">
        <v>13</v>
      </c>
      <c r="G6105" t="s">
        <v>14</v>
      </c>
      <c r="H6105" s="2" t="s">
        <v>2887</v>
      </c>
      <c r="I6105" t="s">
        <v>1362</v>
      </c>
      <c r="J6105">
        <v>1</v>
      </c>
      <c r="K6105">
        <f>LEN(Table1[[#This Row],[SrWord]]) - LEN(SUBSTITUTE(Table1[[#This Row],[SrWord]], "#", ""))</f>
        <v>1</v>
      </c>
    </row>
    <row r="6106" spans="1:11" x14ac:dyDescent="0.2">
      <c r="A6106">
        <v>58693</v>
      </c>
      <c r="B6106" t="s">
        <v>13561</v>
      </c>
      <c r="C6106">
        <v>58693</v>
      </c>
      <c r="D6106">
        <v>6</v>
      </c>
      <c r="E6106">
        <v>0</v>
      </c>
      <c r="F6106" t="s">
        <v>27</v>
      </c>
      <c r="G6106" t="s">
        <v>32</v>
      </c>
      <c r="H6106" s="2" t="s">
        <v>2887</v>
      </c>
      <c r="I6106" t="s">
        <v>13562</v>
      </c>
      <c r="J6106">
        <v>1</v>
      </c>
      <c r="K6106">
        <f>LEN(Table1[[#This Row],[SrWord]]) - LEN(SUBSTITUTE(Table1[[#This Row],[SrWord]], "#", ""))</f>
        <v>1</v>
      </c>
    </row>
    <row r="6107" spans="1:11" x14ac:dyDescent="0.2">
      <c r="A6107">
        <v>63717</v>
      </c>
      <c r="B6107" t="s">
        <v>12895</v>
      </c>
      <c r="C6107">
        <v>63717</v>
      </c>
      <c r="D6107">
        <v>4</v>
      </c>
      <c r="E6107">
        <v>0</v>
      </c>
      <c r="F6107" t="s">
        <v>13</v>
      </c>
      <c r="G6107" t="s">
        <v>32</v>
      </c>
      <c r="H6107" s="2" t="s">
        <v>2887</v>
      </c>
      <c r="I6107" t="s">
        <v>12895</v>
      </c>
      <c r="J6107">
        <v>1</v>
      </c>
      <c r="K6107">
        <f>LEN(Table1[[#This Row],[SrWord]]) - LEN(SUBSTITUTE(Table1[[#This Row],[SrWord]], "#", ""))</f>
        <v>1</v>
      </c>
    </row>
    <row r="6108" spans="1:11" x14ac:dyDescent="0.2">
      <c r="A6108">
        <v>73419</v>
      </c>
      <c r="B6108" t="s">
        <v>11743</v>
      </c>
      <c r="C6108">
        <v>73419</v>
      </c>
      <c r="D6108">
        <v>5</v>
      </c>
      <c r="E6108">
        <v>0</v>
      </c>
      <c r="F6108" t="s">
        <v>13</v>
      </c>
      <c r="G6108" t="s">
        <v>32</v>
      </c>
      <c r="H6108" s="2" t="s">
        <v>2887</v>
      </c>
      <c r="I6108" t="s">
        <v>11744</v>
      </c>
      <c r="J6108">
        <v>1</v>
      </c>
      <c r="K6108">
        <f>LEN(Table1[[#This Row],[SrWord]]) - LEN(SUBSTITUTE(Table1[[#This Row],[SrWord]], "#", ""))</f>
        <v>1</v>
      </c>
    </row>
    <row r="6109" spans="1:11" x14ac:dyDescent="0.2">
      <c r="A6109">
        <v>12743</v>
      </c>
      <c r="B6109" t="s">
        <v>3558</v>
      </c>
      <c r="C6109">
        <v>83729</v>
      </c>
      <c r="D6109">
        <v>4</v>
      </c>
      <c r="E6109">
        <v>0</v>
      </c>
      <c r="F6109" t="s">
        <v>13</v>
      </c>
      <c r="G6109" t="s">
        <v>32</v>
      </c>
      <c r="H6109" s="2" t="s">
        <v>2887</v>
      </c>
      <c r="I6109" t="s">
        <v>3558</v>
      </c>
      <c r="J6109">
        <v>4</v>
      </c>
      <c r="K6109">
        <f>LEN(Table1[[#This Row],[SrWord]]) - LEN(SUBSTITUTE(Table1[[#This Row],[SrWord]], "#", ""))</f>
        <v>1</v>
      </c>
    </row>
    <row r="6110" spans="1:11" x14ac:dyDescent="0.2">
      <c r="A6110">
        <v>6264</v>
      </c>
      <c r="B6110" t="s">
        <v>20362</v>
      </c>
      <c r="C6110">
        <v>6264</v>
      </c>
      <c r="D6110">
        <v>5</v>
      </c>
      <c r="E6110">
        <v>0</v>
      </c>
      <c r="F6110" t="s">
        <v>27</v>
      </c>
      <c r="G6110" t="s">
        <v>32</v>
      </c>
      <c r="H6110" s="2" t="s">
        <v>2890</v>
      </c>
      <c r="I6110" t="s">
        <v>7046</v>
      </c>
      <c r="J6110">
        <v>1</v>
      </c>
      <c r="K6110">
        <f>LEN(Table1[[#This Row],[SrWord]]) - LEN(SUBSTITUTE(Table1[[#This Row],[SrWord]], "#", ""))</f>
        <v>0</v>
      </c>
    </row>
    <row r="6111" spans="1:11" x14ac:dyDescent="0.2">
      <c r="A6111">
        <v>25628</v>
      </c>
      <c r="B6111" t="s">
        <v>18020</v>
      </c>
      <c r="C6111">
        <v>25628</v>
      </c>
      <c r="D6111">
        <v>7</v>
      </c>
      <c r="E6111">
        <v>0</v>
      </c>
      <c r="F6111" t="s">
        <v>27</v>
      </c>
      <c r="G6111" t="s">
        <v>32</v>
      </c>
      <c r="H6111" s="2" t="s">
        <v>2890</v>
      </c>
      <c r="I6111" t="s">
        <v>7046</v>
      </c>
      <c r="J6111">
        <v>1</v>
      </c>
      <c r="K6111">
        <f>LEN(Table1[[#This Row],[SrWord]]) - LEN(SUBSTITUTE(Table1[[#This Row],[SrWord]], "#", ""))</f>
        <v>0</v>
      </c>
    </row>
    <row r="6112" spans="1:11" x14ac:dyDescent="0.2">
      <c r="A6112">
        <v>43888</v>
      </c>
      <c r="B6112" t="s">
        <v>15451</v>
      </c>
      <c r="C6112">
        <v>43888</v>
      </c>
      <c r="D6112">
        <v>4</v>
      </c>
      <c r="E6112">
        <v>0</v>
      </c>
      <c r="F6112" t="s">
        <v>31</v>
      </c>
      <c r="G6112" t="s">
        <v>14</v>
      </c>
      <c r="H6112" s="2" t="s">
        <v>2890</v>
      </c>
      <c r="I6112" t="s">
        <v>15452</v>
      </c>
      <c r="J6112">
        <v>1</v>
      </c>
      <c r="K6112">
        <f>LEN(Table1[[#This Row],[SrWord]]) - LEN(SUBSTITUTE(Table1[[#This Row],[SrWord]], "#", ""))</f>
        <v>0</v>
      </c>
    </row>
    <row r="6113" spans="1:11" x14ac:dyDescent="0.2">
      <c r="A6113">
        <v>17066</v>
      </c>
      <c r="B6113" t="s">
        <v>2889</v>
      </c>
      <c r="C6113">
        <v>84113</v>
      </c>
      <c r="D6113">
        <v>3</v>
      </c>
      <c r="E6113">
        <v>0</v>
      </c>
      <c r="F6113" t="s">
        <v>31</v>
      </c>
      <c r="G6113" t="s">
        <v>14</v>
      </c>
      <c r="H6113" s="2" t="s">
        <v>2890</v>
      </c>
      <c r="I6113" t="s">
        <v>2889</v>
      </c>
      <c r="J6113">
        <v>5</v>
      </c>
      <c r="K6113">
        <f>LEN(Table1[[#This Row],[SrWord]]) - LEN(SUBSTITUTE(Table1[[#This Row],[SrWord]], "#", ""))</f>
        <v>0</v>
      </c>
    </row>
    <row r="6114" spans="1:11" x14ac:dyDescent="0.2">
      <c r="A6114">
        <v>26425</v>
      </c>
      <c r="B6114" t="s">
        <v>17872</v>
      </c>
      <c r="C6114">
        <v>26425</v>
      </c>
      <c r="D6114">
        <v>7</v>
      </c>
      <c r="E6114">
        <v>0</v>
      </c>
      <c r="F6114" t="s">
        <v>27</v>
      </c>
      <c r="G6114" t="s">
        <v>32</v>
      </c>
      <c r="H6114" s="2" t="s">
        <v>2890</v>
      </c>
      <c r="I6114" t="s">
        <v>17873</v>
      </c>
      <c r="J6114">
        <v>1</v>
      </c>
      <c r="K6114">
        <f>LEN(Table1[[#This Row],[SrWord]]) - LEN(SUBSTITUTE(Table1[[#This Row],[SrWord]], "#", ""))</f>
        <v>0</v>
      </c>
    </row>
    <row r="6115" spans="1:11" x14ac:dyDescent="0.2">
      <c r="A6115">
        <v>25353</v>
      </c>
      <c r="B6115" t="s">
        <v>18063</v>
      </c>
      <c r="C6115">
        <v>25353</v>
      </c>
      <c r="D6115">
        <v>7</v>
      </c>
      <c r="E6115">
        <v>0</v>
      </c>
      <c r="F6115" t="s">
        <v>27</v>
      </c>
      <c r="G6115" t="s">
        <v>32</v>
      </c>
      <c r="H6115" s="2" t="s">
        <v>2890</v>
      </c>
      <c r="I6115" t="s">
        <v>18064</v>
      </c>
      <c r="J6115">
        <v>1</v>
      </c>
      <c r="K6115">
        <f>LEN(Table1[[#This Row],[SrWord]]) - LEN(SUBSTITUTE(Table1[[#This Row],[SrWord]], "#", ""))</f>
        <v>0</v>
      </c>
    </row>
    <row r="6116" spans="1:11" x14ac:dyDescent="0.2">
      <c r="A6116">
        <v>46542</v>
      </c>
      <c r="B6116" t="s">
        <v>15060</v>
      </c>
      <c r="C6116">
        <v>46542</v>
      </c>
      <c r="D6116">
        <v>6</v>
      </c>
      <c r="E6116">
        <v>0</v>
      </c>
      <c r="F6116" t="s">
        <v>27</v>
      </c>
      <c r="G6116" t="s">
        <v>32</v>
      </c>
      <c r="H6116" s="2" t="s">
        <v>2890</v>
      </c>
      <c r="I6116" t="s">
        <v>15060</v>
      </c>
      <c r="J6116">
        <v>1</v>
      </c>
      <c r="K6116">
        <f>LEN(Table1[[#This Row],[SrWord]]) - LEN(SUBSTITUTE(Table1[[#This Row],[SrWord]], "#", ""))</f>
        <v>0</v>
      </c>
    </row>
    <row r="6117" spans="1:11" x14ac:dyDescent="0.2">
      <c r="A6117">
        <v>26430</v>
      </c>
      <c r="B6117" t="s">
        <v>17871</v>
      </c>
      <c r="C6117">
        <v>26430</v>
      </c>
      <c r="D6117">
        <v>5</v>
      </c>
      <c r="E6117">
        <v>0</v>
      </c>
      <c r="F6117" t="s">
        <v>27</v>
      </c>
      <c r="G6117" t="s">
        <v>32</v>
      </c>
      <c r="H6117" s="2" t="s">
        <v>2890</v>
      </c>
      <c r="I6117" t="s">
        <v>17871</v>
      </c>
      <c r="J6117">
        <v>1</v>
      </c>
      <c r="K6117">
        <f>LEN(Table1[[#This Row],[SrWord]]) - LEN(SUBSTITUTE(Table1[[#This Row],[SrWord]], "#", ""))</f>
        <v>0</v>
      </c>
    </row>
    <row r="6118" spans="1:11" x14ac:dyDescent="0.2">
      <c r="A6118">
        <v>10770</v>
      </c>
      <c r="B6118" t="s">
        <v>19798</v>
      </c>
      <c r="C6118">
        <v>10770</v>
      </c>
      <c r="D6118">
        <v>7</v>
      </c>
      <c r="E6118">
        <v>0</v>
      </c>
      <c r="F6118" t="s">
        <v>27</v>
      </c>
      <c r="G6118" t="s">
        <v>32</v>
      </c>
      <c r="H6118" s="2" t="s">
        <v>9355</v>
      </c>
      <c r="I6118" t="s">
        <v>19799</v>
      </c>
      <c r="J6118">
        <v>1</v>
      </c>
      <c r="K6118">
        <f>LEN(Table1[[#This Row],[SrWord]]) - LEN(SUBSTITUTE(Table1[[#This Row],[SrWord]], "#", ""))</f>
        <v>0</v>
      </c>
    </row>
    <row r="6119" spans="1:11" x14ac:dyDescent="0.2">
      <c r="A6119">
        <v>78030</v>
      </c>
      <c r="B6119" t="s">
        <v>10999</v>
      </c>
      <c r="C6119">
        <v>78030</v>
      </c>
      <c r="D6119">
        <v>5</v>
      </c>
      <c r="E6119">
        <v>0</v>
      </c>
      <c r="F6119" t="s">
        <v>27</v>
      </c>
      <c r="G6119" t="s">
        <v>32</v>
      </c>
      <c r="H6119" s="2" t="s">
        <v>9355</v>
      </c>
      <c r="I6119" t="s">
        <v>10999</v>
      </c>
      <c r="J6119">
        <v>1</v>
      </c>
      <c r="K6119">
        <f>LEN(Table1[[#This Row],[SrWord]]) - LEN(SUBSTITUTE(Table1[[#This Row],[SrWord]], "#", ""))</f>
        <v>0</v>
      </c>
    </row>
    <row r="6120" spans="1:11" x14ac:dyDescent="0.2">
      <c r="A6120">
        <v>78039</v>
      </c>
      <c r="B6120" t="s">
        <v>10995</v>
      </c>
      <c r="C6120">
        <v>78039</v>
      </c>
      <c r="D6120">
        <v>6</v>
      </c>
      <c r="E6120">
        <v>0</v>
      </c>
      <c r="F6120" t="s">
        <v>13</v>
      </c>
      <c r="G6120" t="s">
        <v>32</v>
      </c>
      <c r="H6120" s="2" t="s">
        <v>9355</v>
      </c>
      <c r="I6120" t="s">
        <v>7046</v>
      </c>
      <c r="J6120">
        <v>1</v>
      </c>
      <c r="K6120">
        <f>LEN(Table1[[#This Row],[SrWord]]) - LEN(SUBSTITUTE(Table1[[#This Row],[SrWord]], "#", ""))</f>
        <v>0</v>
      </c>
    </row>
    <row r="6121" spans="1:11" x14ac:dyDescent="0.2">
      <c r="A6121">
        <v>4863</v>
      </c>
      <c r="B6121" t="s">
        <v>20564</v>
      </c>
      <c r="C6121">
        <v>4863</v>
      </c>
      <c r="D6121">
        <v>8</v>
      </c>
      <c r="E6121">
        <v>0</v>
      </c>
      <c r="H6121" s="2" t="s">
        <v>9355</v>
      </c>
      <c r="I6121" t="s">
        <v>7046</v>
      </c>
      <c r="J6121">
        <v>1</v>
      </c>
      <c r="K6121">
        <f>LEN(Table1[[#This Row],[SrWord]]) - LEN(SUBSTITUTE(Table1[[#This Row],[SrWord]], "#", ""))</f>
        <v>0</v>
      </c>
    </row>
    <row r="6122" spans="1:11" x14ac:dyDescent="0.2">
      <c r="A6122">
        <v>4826</v>
      </c>
      <c r="B6122" t="s">
        <v>9354</v>
      </c>
      <c r="C6122">
        <v>10773</v>
      </c>
      <c r="D6122">
        <v>7</v>
      </c>
      <c r="E6122">
        <v>0</v>
      </c>
      <c r="F6122" t="s">
        <v>13</v>
      </c>
      <c r="G6122" t="s">
        <v>14</v>
      </c>
      <c r="H6122" s="2" t="s">
        <v>9355</v>
      </c>
      <c r="I6122" t="s">
        <v>9356</v>
      </c>
      <c r="J6122">
        <v>2</v>
      </c>
      <c r="K6122">
        <f>LEN(Table1[[#This Row],[SrWord]]) - LEN(SUBSTITUTE(Table1[[#This Row],[SrWord]], "#", ""))</f>
        <v>0</v>
      </c>
    </row>
    <row r="6123" spans="1:11" x14ac:dyDescent="0.2">
      <c r="A6123">
        <v>45550</v>
      </c>
      <c r="B6123" t="s">
        <v>15215</v>
      </c>
      <c r="C6123">
        <v>45550</v>
      </c>
      <c r="D6123">
        <v>5</v>
      </c>
      <c r="E6123">
        <v>0</v>
      </c>
      <c r="F6123" t="s">
        <v>13</v>
      </c>
      <c r="G6123" t="s">
        <v>14</v>
      </c>
      <c r="H6123" s="2" t="s">
        <v>9355</v>
      </c>
      <c r="I6123" t="s">
        <v>9414</v>
      </c>
      <c r="J6123">
        <v>1</v>
      </c>
      <c r="K6123">
        <f>LEN(Table1[[#This Row],[SrWord]]) - LEN(SUBSTITUTE(Table1[[#This Row],[SrWord]], "#", ""))</f>
        <v>0</v>
      </c>
    </row>
    <row r="6124" spans="1:11" x14ac:dyDescent="0.2">
      <c r="A6124">
        <v>45552</v>
      </c>
      <c r="B6124" t="s">
        <v>15214</v>
      </c>
      <c r="C6124">
        <v>45552</v>
      </c>
      <c r="D6124">
        <v>5</v>
      </c>
      <c r="E6124">
        <v>0</v>
      </c>
      <c r="F6124" t="s">
        <v>13</v>
      </c>
      <c r="G6124" t="s">
        <v>32</v>
      </c>
      <c r="H6124" s="2" t="s">
        <v>9355</v>
      </c>
      <c r="I6124" t="s">
        <v>9414</v>
      </c>
      <c r="J6124">
        <v>1</v>
      </c>
      <c r="K6124">
        <f>LEN(Table1[[#This Row],[SrWord]]) - LEN(SUBSTITUTE(Table1[[#This Row],[SrWord]], "#", ""))</f>
        <v>0</v>
      </c>
    </row>
    <row r="6125" spans="1:11" x14ac:dyDescent="0.2">
      <c r="A6125">
        <v>4818</v>
      </c>
      <c r="B6125" t="s">
        <v>20582</v>
      </c>
      <c r="C6125">
        <v>4818</v>
      </c>
      <c r="D6125">
        <v>5</v>
      </c>
      <c r="E6125">
        <v>0</v>
      </c>
      <c r="F6125" t="s">
        <v>27</v>
      </c>
      <c r="G6125" t="s">
        <v>32</v>
      </c>
      <c r="H6125" s="2" t="s">
        <v>9355</v>
      </c>
      <c r="I6125" t="s">
        <v>20582</v>
      </c>
      <c r="J6125">
        <v>1</v>
      </c>
      <c r="K6125">
        <f>LEN(Table1[[#This Row],[SrWord]]) - LEN(SUBSTITUTE(Table1[[#This Row],[SrWord]], "#", ""))</f>
        <v>0</v>
      </c>
    </row>
    <row r="6126" spans="1:11" x14ac:dyDescent="0.2">
      <c r="A6126">
        <v>18120</v>
      </c>
      <c r="B6126" t="s">
        <v>15779</v>
      </c>
      <c r="C6126">
        <v>18120</v>
      </c>
      <c r="D6126">
        <v>3</v>
      </c>
      <c r="E6126">
        <v>0</v>
      </c>
      <c r="F6126" t="s">
        <v>13</v>
      </c>
      <c r="G6126" t="s">
        <v>32</v>
      </c>
      <c r="H6126" s="2" t="s">
        <v>15778</v>
      </c>
      <c r="I6126" t="s">
        <v>15779</v>
      </c>
      <c r="J6126">
        <v>1</v>
      </c>
      <c r="K6126">
        <f>LEN(Table1[[#This Row],[SrWord]]) - LEN(SUBSTITUTE(Table1[[#This Row],[SrWord]], "#", ""))</f>
        <v>0</v>
      </c>
    </row>
    <row r="6127" spans="1:11" x14ac:dyDescent="0.2">
      <c r="A6127">
        <v>41939</v>
      </c>
      <c r="B6127" t="s">
        <v>15777</v>
      </c>
      <c r="C6127">
        <v>41939</v>
      </c>
      <c r="D6127">
        <v>4</v>
      </c>
      <c r="E6127">
        <v>0</v>
      </c>
      <c r="F6127" t="s">
        <v>31</v>
      </c>
      <c r="G6127" t="s">
        <v>32</v>
      </c>
      <c r="H6127" s="2" t="s">
        <v>15778</v>
      </c>
      <c r="I6127" t="s">
        <v>15779</v>
      </c>
      <c r="J6127">
        <v>1</v>
      </c>
      <c r="K6127">
        <f>LEN(Table1[[#This Row],[SrWord]]) - LEN(SUBSTITUTE(Table1[[#This Row],[SrWord]], "#", ""))</f>
        <v>0</v>
      </c>
    </row>
    <row r="6128" spans="1:11" x14ac:dyDescent="0.2">
      <c r="A6128">
        <v>43208</v>
      </c>
      <c r="B6128" t="s">
        <v>15563</v>
      </c>
      <c r="C6128">
        <v>43208</v>
      </c>
      <c r="D6128">
        <v>6</v>
      </c>
      <c r="E6128">
        <v>0</v>
      </c>
      <c r="F6128" t="s">
        <v>27</v>
      </c>
      <c r="G6128" t="s">
        <v>32</v>
      </c>
      <c r="H6128" s="2" t="s">
        <v>6403</v>
      </c>
      <c r="I6128" t="s">
        <v>15564</v>
      </c>
      <c r="J6128">
        <v>1</v>
      </c>
      <c r="K6128">
        <f>LEN(Table1[[#This Row],[SrWord]]) - LEN(SUBSTITUTE(Table1[[#This Row],[SrWord]], "#", ""))</f>
        <v>1</v>
      </c>
    </row>
    <row r="6129" spans="1:11" x14ac:dyDescent="0.2">
      <c r="A6129">
        <v>46947</v>
      </c>
      <c r="B6129" t="s">
        <v>6402</v>
      </c>
      <c r="C6129">
        <v>79665</v>
      </c>
      <c r="D6129">
        <v>5</v>
      </c>
      <c r="E6129">
        <v>0</v>
      </c>
      <c r="F6129" t="s">
        <v>27</v>
      </c>
      <c r="G6129" t="s">
        <v>14</v>
      </c>
      <c r="H6129" s="2" t="s">
        <v>6403</v>
      </c>
      <c r="I6129" t="s">
        <v>6404</v>
      </c>
      <c r="J6129">
        <v>2</v>
      </c>
      <c r="K6129">
        <f>LEN(Table1[[#This Row],[SrWord]]) - LEN(SUBSTITUTE(Table1[[#This Row],[SrWord]], "#", ""))</f>
        <v>1</v>
      </c>
    </row>
    <row r="6130" spans="1:11" x14ac:dyDescent="0.2">
      <c r="A6130">
        <v>53627</v>
      </c>
      <c r="B6130" t="s">
        <v>14129</v>
      </c>
      <c r="C6130">
        <v>53627</v>
      </c>
      <c r="D6130">
        <v>6</v>
      </c>
      <c r="E6130">
        <v>0</v>
      </c>
      <c r="F6130" t="s">
        <v>27</v>
      </c>
      <c r="G6130" t="s">
        <v>14</v>
      </c>
      <c r="H6130" s="2" t="s">
        <v>6403</v>
      </c>
      <c r="I6130" t="s">
        <v>14130</v>
      </c>
      <c r="J6130">
        <v>1</v>
      </c>
      <c r="K6130">
        <f>LEN(Table1[[#This Row],[SrWord]]) - LEN(SUBSTITUTE(Table1[[#This Row],[SrWord]], "#", ""))</f>
        <v>1</v>
      </c>
    </row>
    <row r="6131" spans="1:11" x14ac:dyDescent="0.2">
      <c r="A6131">
        <v>75553</v>
      </c>
      <c r="B6131" t="s">
        <v>11345</v>
      </c>
      <c r="C6131">
        <v>75553</v>
      </c>
      <c r="D6131">
        <v>7</v>
      </c>
      <c r="E6131">
        <v>0</v>
      </c>
      <c r="F6131" t="s">
        <v>13</v>
      </c>
      <c r="G6131" t="s">
        <v>14</v>
      </c>
      <c r="H6131" s="2" t="s">
        <v>6403</v>
      </c>
      <c r="I6131" t="s">
        <v>11346</v>
      </c>
      <c r="J6131">
        <v>1</v>
      </c>
      <c r="K6131">
        <f>LEN(Table1[[#This Row],[SrWord]]) - LEN(SUBSTITUTE(Table1[[#This Row],[SrWord]], "#", ""))</f>
        <v>1</v>
      </c>
    </row>
    <row r="6132" spans="1:11" x14ac:dyDescent="0.2">
      <c r="A6132">
        <v>75551</v>
      </c>
      <c r="B6132" t="s">
        <v>11347</v>
      </c>
      <c r="C6132">
        <v>75551</v>
      </c>
      <c r="D6132">
        <v>5</v>
      </c>
      <c r="E6132">
        <v>0</v>
      </c>
      <c r="F6132" t="s">
        <v>27</v>
      </c>
      <c r="G6132" t="s">
        <v>32</v>
      </c>
      <c r="H6132" s="2" t="s">
        <v>6403</v>
      </c>
      <c r="I6132" t="s">
        <v>11348</v>
      </c>
      <c r="J6132">
        <v>1</v>
      </c>
      <c r="K6132">
        <f>LEN(Table1[[#This Row],[SrWord]]) - LEN(SUBSTITUTE(Table1[[#This Row],[SrWord]], "#", ""))</f>
        <v>1</v>
      </c>
    </row>
    <row r="6133" spans="1:11" x14ac:dyDescent="0.2">
      <c r="A6133">
        <v>83075</v>
      </c>
      <c r="B6133" t="s">
        <v>9888</v>
      </c>
      <c r="C6133">
        <v>83075</v>
      </c>
      <c r="D6133">
        <v>6</v>
      </c>
      <c r="E6133">
        <v>0</v>
      </c>
      <c r="F6133" t="s">
        <v>13</v>
      </c>
      <c r="G6133" t="s">
        <v>14</v>
      </c>
      <c r="H6133" s="2" t="s">
        <v>6403</v>
      </c>
      <c r="I6133" t="s">
        <v>9889</v>
      </c>
      <c r="J6133">
        <v>1</v>
      </c>
      <c r="K6133">
        <f>LEN(Table1[[#This Row],[SrWord]]) - LEN(SUBSTITUTE(Table1[[#This Row],[SrWord]], "#", ""))</f>
        <v>1</v>
      </c>
    </row>
    <row r="6134" spans="1:11" x14ac:dyDescent="0.2">
      <c r="A6134">
        <v>32023</v>
      </c>
      <c r="B6134" t="s">
        <v>17260</v>
      </c>
      <c r="C6134">
        <v>32023</v>
      </c>
      <c r="D6134">
        <v>4</v>
      </c>
      <c r="E6134">
        <v>0</v>
      </c>
      <c r="F6134" t="s">
        <v>13</v>
      </c>
      <c r="G6134" t="s">
        <v>32</v>
      </c>
      <c r="H6134" s="2" t="s">
        <v>6403</v>
      </c>
      <c r="I6134" t="s">
        <v>17260</v>
      </c>
      <c r="J6134">
        <v>1</v>
      </c>
      <c r="K6134">
        <f>LEN(Table1[[#This Row],[SrWord]]) - LEN(SUBSTITUTE(Table1[[#This Row],[SrWord]], "#", ""))</f>
        <v>1</v>
      </c>
    </row>
    <row r="6135" spans="1:11" x14ac:dyDescent="0.2">
      <c r="A6135">
        <v>9121</v>
      </c>
      <c r="B6135" t="s">
        <v>3783</v>
      </c>
      <c r="C6135">
        <v>76161</v>
      </c>
      <c r="D6135">
        <v>5</v>
      </c>
      <c r="E6135">
        <v>0</v>
      </c>
      <c r="F6135" t="s">
        <v>13</v>
      </c>
      <c r="G6135" t="s">
        <v>14</v>
      </c>
      <c r="H6135" s="2" t="s">
        <v>3784</v>
      </c>
      <c r="I6135" t="s">
        <v>3785</v>
      </c>
      <c r="J6135">
        <v>4</v>
      </c>
      <c r="K6135">
        <f>LEN(Table1[[#This Row],[SrWord]]) - LEN(SUBSTITUTE(Table1[[#This Row],[SrWord]], "#", ""))</f>
        <v>0</v>
      </c>
    </row>
    <row r="6136" spans="1:11" x14ac:dyDescent="0.2">
      <c r="A6136">
        <v>40237</v>
      </c>
      <c r="B6136" t="s">
        <v>16114</v>
      </c>
      <c r="C6136">
        <v>40237</v>
      </c>
      <c r="D6136">
        <v>4</v>
      </c>
      <c r="E6136">
        <v>0</v>
      </c>
      <c r="F6136" t="s">
        <v>13</v>
      </c>
      <c r="G6136" t="s">
        <v>14</v>
      </c>
      <c r="H6136" s="2" t="s">
        <v>3784</v>
      </c>
      <c r="I6136" t="s">
        <v>3785</v>
      </c>
      <c r="J6136">
        <v>1</v>
      </c>
      <c r="K6136">
        <f>LEN(Table1[[#This Row],[SrWord]]) - LEN(SUBSTITUTE(Table1[[#This Row],[SrWord]], "#", ""))</f>
        <v>0</v>
      </c>
    </row>
    <row r="6137" spans="1:11" x14ac:dyDescent="0.2">
      <c r="A6137">
        <v>255</v>
      </c>
      <c r="B6137" t="s">
        <v>21078</v>
      </c>
      <c r="C6137">
        <v>255</v>
      </c>
      <c r="D6137">
        <v>4</v>
      </c>
      <c r="E6137">
        <v>0</v>
      </c>
      <c r="F6137" t="s">
        <v>13</v>
      </c>
      <c r="G6137" t="s">
        <v>14</v>
      </c>
      <c r="H6137" s="2" t="s">
        <v>8711</v>
      </c>
      <c r="I6137" t="s">
        <v>21079</v>
      </c>
      <c r="J6137">
        <v>1</v>
      </c>
      <c r="K6137">
        <f>LEN(Table1[[#This Row],[SrWord]]) - LEN(SUBSTITUTE(Table1[[#This Row],[SrWord]], "#", ""))</f>
        <v>0</v>
      </c>
    </row>
    <row r="6138" spans="1:11" x14ac:dyDescent="0.2">
      <c r="A6138">
        <v>33768</v>
      </c>
      <c r="B6138" t="s">
        <v>8710</v>
      </c>
      <c r="C6138">
        <v>34016</v>
      </c>
      <c r="D6138">
        <v>5</v>
      </c>
      <c r="E6138">
        <v>0</v>
      </c>
      <c r="F6138" t="s">
        <v>13</v>
      </c>
      <c r="G6138" t="s">
        <v>14</v>
      </c>
      <c r="H6138" s="2" t="s">
        <v>8711</v>
      </c>
      <c r="I6138" t="s">
        <v>8712</v>
      </c>
      <c r="J6138">
        <v>2</v>
      </c>
      <c r="K6138">
        <f>LEN(Table1[[#This Row],[SrWord]]) - LEN(SUBSTITUTE(Table1[[#This Row],[SrWord]], "#", ""))</f>
        <v>0</v>
      </c>
    </row>
    <row r="6139" spans="1:11" x14ac:dyDescent="0.2">
      <c r="A6139">
        <v>13087</v>
      </c>
      <c r="B6139" t="s">
        <v>19483</v>
      </c>
      <c r="C6139">
        <v>13087</v>
      </c>
      <c r="D6139">
        <v>7</v>
      </c>
      <c r="E6139">
        <v>0</v>
      </c>
      <c r="F6139" t="s">
        <v>27</v>
      </c>
      <c r="G6139" t="s">
        <v>32</v>
      </c>
      <c r="H6139" s="2" t="s">
        <v>6471</v>
      </c>
      <c r="I6139" t="s">
        <v>19484</v>
      </c>
      <c r="J6139">
        <v>1</v>
      </c>
      <c r="K6139">
        <f>LEN(Table1[[#This Row],[SrWord]]) - LEN(SUBSTITUTE(Table1[[#This Row],[SrWord]], "#", ""))</f>
        <v>0</v>
      </c>
    </row>
    <row r="6140" spans="1:11" x14ac:dyDescent="0.2">
      <c r="A6140">
        <v>26370</v>
      </c>
      <c r="B6140" t="s">
        <v>6470</v>
      </c>
      <c r="C6140">
        <v>79004</v>
      </c>
      <c r="D6140">
        <v>6</v>
      </c>
      <c r="E6140">
        <v>0</v>
      </c>
      <c r="F6140" t="s">
        <v>27</v>
      </c>
      <c r="G6140" t="s">
        <v>14</v>
      </c>
      <c r="H6140" s="2" t="s">
        <v>6471</v>
      </c>
      <c r="I6140" t="s">
        <v>6472</v>
      </c>
      <c r="J6140">
        <v>2</v>
      </c>
      <c r="K6140">
        <f>LEN(Table1[[#This Row],[SrWord]]) - LEN(SUBSTITUTE(Table1[[#This Row],[SrWord]], "#", ""))</f>
        <v>0</v>
      </c>
    </row>
    <row r="6141" spans="1:11" x14ac:dyDescent="0.2">
      <c r="A6141">
        <v>45282</v>
      </c>
      <c r="B6141" t="s">
        <v>15255</v>
      </c>
      <c r="C6141">
        <v>45282</v>
      </c>
      <c r="D6141">
        <v>4</v>
      </c>
      <c r="E6141">
        <v>0</v>
      </c>
      <c r="F6141" t="s">
        <v>31</v>
      </c>
      <c r="G6141" t="s">
        <v>32</v>
      </c>
      <c r="H6141" s="2" t="s">
        <v>6471</v>
      </c>
      <c r="I6141" t="s">
        <v>15255</v>
      </c>
      <c r="J6141">
        <v>1</v>
      </c>
      <c r="K6141">
        <f>LEN(Table1[[#This Row],[SrWord]]) - LEN(SUBSTITUTE(Table1[[#This Row],[SrWord]], "#", ""))</f>
        <v>0</v>
      </c>
    </row>
    <row r="6142" spans="1:11" x14ac:dyDescent="0.2">
      <c r="A6142">
        <v>83827</v>
      </c>
      <c r="B6142" t="s">
        <v>9693</v>
      </c>
      <c r="C6142">
        <v>83827</v>
      </c>
      <c r="D6142">
        <v>5</v>
      </c>
      <c r="E6142">
        <v>0</v>
      </c>
      <c r="F6142" t="s">
        <v>13</v>
      </c>
      <c r="G6142" t="s">
        <v>32</v>
      </c>
      <c r="H6142" s="2" t="s">
        <v>6471</v>
      </c>
      <c r="I6142" t="s">
        <v>9693</v>
      </c>
      <c r="J6142">
        <v>1</v>
      </c>
      <c r="K6142">
        <f>LEN(Table1[[#This Row],[SrWord]]) - LEN(SUBSTITUTE(Table1[[#This Row],[SrWord]], "#", ""))</f>
        <v>0</v>
      </c>
    </row>
    <row r="6143" spans="1:11" x14ac:dyDescent="0.2">
      <c r="A6143">
        <v>27625</v>
      </c>
      <c r="B6143" t="s">
        <v>17699</v>
      </c>
      <c r="C6143">
        <v>27625</v>
      </c>
      <c r="D6143">
        <v>6</v>
      </c>
      <c r="E6143">
        <v>0</v>
      </c>
      <c r="F6143" t="s">
        <v>27</v>
      </c>
      <c r="G6143" t="s">
        <v>32</v>
      </c>
      <c r="H6143" s="2" t="s">
        <v>6471</v>
      </c>
      <c r="I6143" t="s">
        <v>17700</v>
      </c>
      <c r="J6143">
        <v>1</v>
      </c>
      <c r="K6143">
        <f>LEN(Table1[[#This Row],[SrWord]]) - LEN(SUBSTITUTE(Table1[[#This Row],[SrWord]], "#", ""))</f>
        <v>0</v>
      </c>
    </row>
    <row r="6144" spans="1:11" x14ac:dyDescent="0.2">
      <c r="A6144">
        <v>2459</v>
      </c>
      <c r="B6144" t="s">
        <v>20843</v>
      </c>
      <c r="C6144">
        <v>2459</v>
      </c>
      <c r="D6144">
        <v>4</v>
      </c>
      <c r="E6144">
        <v>0</v>
      </c>
      <c r="F6144" t="s">
        <v>13</v>
      </c>
      <c r="G6144" t="s">
        <v>32</v>
      </c>
      <c r="H6144" s="2" t="s">
        <v>6471</v>
      </c>
      <c r="I6144" t="s">
        <v>20843</v>
      </c>
      <c r="J6144">
        <v>1</v>
      </c>
      <c r="K6144">
        <f>LEN(Table1[[#This Row],[SrWord]]) - LEN(SUBSTITUTE(Table1[[#This Row],[SrWord]], "#", ""))</f>
        <v>0</v>
      </c>
    </row>
    <row r="6145" spans="1:11" x14ac:dyDescent="0.2">
      <c r="A6145">
        <v>602</v>
      </c>
      <c r="B6145" t="s">
        <v>5731</v>
      </c>
      <c r="C6145">
        <v>38047</v>
      </c>
      <c r="D6145">
        <v>4</v>
      </c>
      <c r="E6145">
        <v>0</v>
      </c>
      <c r="F6145" t="s">
        <v>31</v>
      </c>
      <c r="G6145" t="s">
        <v>32</v>
      </c>
      <c r="H6145" s="2" t="s">
        <v>5732</v>
      </c>
      <c r="I6145" t="s">
        <v>5731</v>
      </c>
      <c r="J6145">
        <v>3</v>
      </c>
      <c r="K6145">
        <f>LEN(Table1[[#This Row],[SrWord]]) - LEN(SUBSTITUTE(Table1[[#This Row],[SrWord]], "#", ""))</f>
        <v>0</v>
      </c>
    </row>
    <row r="6146" spans="1:11" x14ac:dyDescent="0.2">
      <c r="A6146">
        <v>39007</v>
      </c>
      <c r="B6146" t="s">
        <v>8517</v>
      </c>
      <c r="C6146">
        <v>39765</v>
      </c>
      <c r="D6146">
        <v>6</v>
      </c>
      <c r="E6146">
        <v>0</v>
      </c>
      <c r="F6146" t="s">
        <v>31</v>
      </c>
      <c r="G6146" t="s">
        <v>32</v>
      </c>
      <c r="H6146" s="2" t="s">
        <v>8518</v>
      </c>
      <c r="I6146" t="s">
        <v>8519</v>
      </c>
      <c r="J6146">
        <v>2</v>
      </c>
      <c r="K6146">
        <f>LEN(Table1[[#This Row],[SrWord]]) - LEN(SUBSTITUTE(Table1[[#This Row],[SrWord]], "#", ""))</f>
        <v>1</v>
      </c>
    </row>
    <row r="6147" spans="1:11" x14ac:dyDescent="0.2">
      <c r="A6147">
        <v>3645</v>
      </c>
      <c r="B6147" t="s">
        <v>20728</v>
      </c>
      <c r="C6147">
        <v>3645</v>
      </c>
      <c r="D6147">
        <v>5</v>
      </c>
      <c r="E6147">
        <v>0</v>
      </c>
      <c r="F6147" t="s">
        <v>13</v>
      </c>
      <c r="G6147" t="s">
        <v>14</v>
      </c>
      <c r="H6147" s="2" t="s">
        <v>20684</v>
      </c>
      <c r="I6147" t="s">
        <v>20729</v>
      </c>
      <c r="J6147">
        <v>1</v>
      </c>
      <c r="K6147">
        <f>LEN(Table1[[#This Row],[SrWord]]) - LEN(SUBSTITUTE(Table1[[#This Row],[SrWord]], "#", ""))</f>
        <v>0</v>
      </c>
    </row>
    <row r="6148" spans="1:11" x14ac:dyDescent="0.2">
      <c r="A6148">
        <v>3936</v>
      </c>
      <c r="B6148" t="s">
        <v>20683</v>
      </c>
      <c r="C6148">
        <v>3936</v>
      </c>
      <c r="D6148">
        <v>3</v>
      </c>
      <c r="E6148">
        <v>0</v>
      </c>
      <c r="F6148" t="s">
        <v>13</v>
      </c>
      <c r="G6148" t="s">
        <v>14</v>
      </c>
      <c r="H6148" s="2" t="s">
        <v>20684</v>
      </c>
      <c r="I6148" t="s">
        <v>20683</v>
      </c>
      <c r="J6148">
        <v>1</v>
      </c>
      <c r="K6148">
        <f>LEN(Table1[[#This Row],[SrWord]]) - LEN(SUBSTITUTE(Table1[[#This Row],[SrWord]], "#", ""))</f>
        <v>0</v>
      </c>
    </row>
    <row r="6149" spans="1:11" x14ac:dyDescent="0.2">
      <c r="A6149">
        <v>31508</v>
      </c>
      <c r="B6149" t="s">
        <v>17333</v>
      </c>
      <c r="C6149">
        <v>31508</v>
      </c>
      <c r="D6149">
        <v>5</v>
      </c>
      <c r="E6149">
        <v>0</v>
      </c>
      <c r="F6149" t="s">
        <v>13</v>
      </c>
      <c r="G6149" t="s">
        <v>14</v>
      </c>
      <c r="H6149" s="2" t="s">
        <v>17334</v>
      </c>
      <c r="I6149" t="s">
        <v>17335</v>
      </c>
      <c r="J6149">
        <v>1</v>
      </c>
      <c r="K6149">
        <f>LEN(Table1[[#This Row],[SrWord]]) - LEN(SUBSTITUTE(Table1[[#This Row],[SrWord]], "#", ""))</f>
        <v>0</v>
      </c>
    </row>
    <row r="6150" spans="1:11" x14ac:dyDescent="0.2">
      <c r="A6150">
        <v>74501</v>
      </c>
      <c r="B6150" t="s">
        <v>11529</v>
      </c>
      <c r="C6150">
        <v>74501</v>
      </c>
      <c r="D6150">
        <v>4</v>
      </c>
      <c r="E6150">
        <v>0</v>
      </c>
      <c r="F6150" t="s">
        <v>13</v>
      </c>
      <c r="G6150" t="s">
        <v>14</v>
      </c>
      <c r="H6150" s="2" t="s">
        <v>11530</v>
      </c>
      <c r="I6150" t="s">
        <v>11529</v>
      </c>
      <c r="J6150">
        <v>1</v>
      </c>
      <c r="K6150">
        <f>LEN(Table1[[#This Row],[SrWord]]) - LEN(SUBSTITUTE(Table1[[#This Row],[SrWord]], "#", ""))</f>
        <v>0</v>
      </c>
    </row>
    <row r="6151" spans="1:11" x14ac:dyDescent="0.2">
      <c r="A6151">
        <v>7473</v>
      </c>
      <c r="B6151" t="s">
        <v>20205</v>
      </c>
      <c r="C6151">
        <v>7473</v>
      </c>
      <c r="D6151">
        <v>6</v>
      </c>
      <c r="E6151">
        <v>0</v>
      </c>
      <c r="F6151" t="s">
        <v>13</v>
      </c>
      <c r="G6151" t="s">
        <v>32</v>
      </c>
      <c r="H6151" s="2" t="s">
        <v>2902</v>
      </c>
      <c r="I6151" t="s">
        <v>20206</v>
      </c>
      <c r="J6151">
        <v>1</v>
      </c>
      <c r="K6151">
        <f>LEN(Table1[[#This Row],[SrWord]]) - LEN(SUBSTITUTE(Table1[[#This Row],[SrWord]], "#", ""))</f>
        <v>0</v>
      </c>
    </row>
    <row r="6152" spans="1:11" x14ac:dyDescent="0.2">
      <c r="A6152">
        <v>1076</v>
      </c>
      <c r="B6152" t="s">
        <v>2901</v>
      </c>
      <c r="C6152">
        <v>83807</v>
      </c>
      <c r="D6152">
        <v>6</v>
      </c>
      <c r="E6152">
        <v>0</v>
      </c>
      <c r="F6152" t="s">
        <v>27</v>
      </c>
      <c r="G6152" t="s">
        <v>32</v>
      </c>
      <c r="H6152" s="2" t="s">
        <v>2902</v>
      </c>
      <c r="I6152" t="s">
        <v>2903</v>
      </c>
      <c r="J6152">
        <v>5</v>
      </c>
      <c r="K6152">
        <f>LEN(Table1[[#This Row],[SrWord]]) - LEN(SUBSTITUTE(Table1[[#This Row],[SrWord]], "#", ""))</f>
        <v>0</v>
      </c>
    </row>
    <row r="6153" spans="1:11" x14ac:dyDescent="0.2">
      <c r="A6153">
        <v>2409</v>
      </c>
      <c r="B6153" t="s">
        <v>6667</v>
      </c>
      <c r="C6153">
        <v>75886</v>
      </c>
      <c r="D6153">
        <v>4</v>
      </c>
      <c r="E6153">
        <v>0</v>
      </c>
      <c r="F6153" t="s">
        <v>13</v>
      </c>
      <c r="G6153" t="s">
        <v>32</v>
      </c>
      <c r="H6153" s="2" t="s">
        <v>2902</v>
      </c>
      <c r="I6153" t="s">
        <v>2903</v>
      </c>
      <c r="J6153">
        <v>2</v>
      </c>
      <c r="K6153">
        <f>LEN(Table1[[#This Row],[SrWord]]) - LEN(SUBSTITUTE(Table1[[#This Row],[SrWord]], "#", ""))</f>
        <v>0</v>
      </c>
    </row>
    <row r="6154" spans="1:11" x14ac:dyDescent="0.2">
      <c r="A6154">
        <v>5397</v>
      </c>
      <c r="B6154" t="s">
        <v>5779</v>
      </c>
      <c r="C6154">
        <v>33537</v>
      </c>
      <c r="D6154">
        <v>4</v>
      </c>
      <c r="E6154">
        <v>0</v>
      </c>
      <c r="F6154" t="s">
        <v>13</v>
      </c>
      <c r="G6154" t="s">
        <v>32</v>
      </c>
      <c r="H6154" s="2" t="s">
        <v>2902</v>
      </c>
      <c r="I6154" t="s">
        <v>2903</v>
      </c>
      <c r="J6154">
        <v>3</v>
      </c>
      <c r="K6154">
        <f>LEN(Table1[[#This Row],[SrWord]]) - LEN(SUBSTITUTE(Table1[[#This Row],[SrWord]], "#", ""))</f>
        <v>0</v>
      </c>
    </row>
    <row r="6155" spans="1:11" x14ac:dyDescent="0.2">
      <c r="A6155">
        <v>13730</v>
      </c>
      <c r="B6155" t="s">
        <v>19415</v>
      </c>
      <c r="C6155">
        <v>13730</v>
      </c>
      <c r="D6155">
        <v>4</v>
      </c>
      <c r="E6155">
        <v>0</v>
      </c>
      <c r="F6155" t="s">
        <v>13</v>
      </c>
      <c r="G6155" t="s">
        <v>14</v>
      </c>
      <c r="H6155" s="2" t="s">
        <v>2902</v>
      </c>
      <c r="I6155" t="s">
        <v>2903</v>
      </c>
      <c r="J6155">
        <v>1</v>
      </c>
      <c r="K6155">
        <f>LEN(Table1[[#This Row],[SrWord]]) - LEN(SUBSTITUTE(Table1[[#This Row],[SrWord]], "#", ""))</f>
        <v>0</v>
      </c>
    </row>
    <row r="6156" spans="1:11" x14ac:dyDescent="0.2">
      <c r="A6156">
        <v>18571</v>
      </c>
      <c r="B6156" t="s">
        <v>8752</v>
      </c>
      <c r="C6156">
        <v>33151</v>
      </c>
      <c r="D6156">
        <v>4</v>
      </c>
      <c r="E6156">
        <v>0</v>
      </c>
      <c r="F6156" t="s">
        <v>27</v>
      </c>
      <c r="G6156" t="s">
        <v>32</v>
      </c>
      <c r="H6156" s="2" t="s">
        <v>2902</v>
      </c>
      <c r="I6156" t="s">
        <v>2903</v>
      </c>
      <c r="J6156">
        <v>2</v>
      </c>
      <c r="K6156">
        <f>LEN(Table1[[#This Row],[SrWord]]) - LEN(SUBSTITUTE(Table1[[#This Row],[SrWord]], "#", ""))</f>
        <v>0</v>
      </c>
    </row>
    <row r="6157" spans="1:11" x14ac:dyDescent="0.2">
      <c r="A6157">
        <v>23385</v>
      </c>
      <c r="B6157" t="s">
        <v>18331</v>
      </c>
      <c r="C6157">
        <v>23385</v>
      </c>
      <c r="D6157">
        <v>7</v>
      </c>
      <c r="E6157">
        <v>0</v>
      </c>
      <c r="F6157" t="s">
        <v>27</v>
      </c>
      <c r="G6157" t="s">
        <v>32</v>
      </c>
      <c r="H6157" s="2" t="s">
        <v>2902</v>
      </c>
      <c r="I6157" t="s">
        <v>2903</v>
      </c>
      <c r="J6157">
        <v>1</v>
      </c>
      <c r="K6157">
        <f>LEN(Table1[[#This Row],[SrWord]]) - LEN(SUBSTITUTE(Table1[[#This Row],[SrWord]], "#", ""))</f>
        <v>0</v>
      </c>
    </row>
    <row r="6158" spans="1:11" x14ac:dyDescent="0.2">
      <c r="A6158">
        <v>42305</v>
      </c>
      <c r="B6158" t="s">
        <v>15724</v>
      </c>
      <c r="C6158">
        <v>42305</v>
      </c>
      <c r="D6158">
        <v>7</v>
      </c>
      <c r="E6158">
        <v>0</v>
      </c>
      <c r="F6158" t="s">
        <v>27</v>
      </c>
      <c r="G6158" t="s">
        <v>32</v>
      </c>
      <c r="H6158" s="2" t="s">
        <v>2902</v>
      </c>
      <c r="I6158" t="s">
        <v>2903</v>
      </c>
      <c r="J6158">
        <v>1</v>
      </c>
      <c r="K6158">
        <f>LEN(Table1[[#This Row],[SrWord]]) - LEN(SUBSTITUTE(Table1[[#This Row],[SrWord]], "#", ""))</f>
        <v>0</v>
      </c>
    </row>
    <row r="6159" spans="1:11" x14ac:dyDescent="0.2">
      <c r="A6159">
        <v>48783</v>
      </c>
      <c r="B6159" t="s">
        <v>14761</v>
      </c>
      <c r="C6159">
        <v>48783</v>
      </c>
      <c r="D6159">
        <v>4</v>
      </c>
      <c r="E6159">
        <v>0</v>
      </c>
      <c r="F6159" t="s">
        <v>13</v>
      </c>
      <c r="G6159" t="s">
        <v>14</v>
      </c>
      <c r="H6159" s="2" t="s">
        <v>2902</v>
      </c>
      <c r="I6159" t="s">
        <v>2903</v>
      </c>
      <c r="J6159">
        <v>1</v>
      </c>
      <c r="K6159">
        <f>LEN(Table1[[#This Row],[SrWord]]) - LEN(SUBSTITUTE(Table1[[#This Row],[SrWord]], "#", ""))</f>
        <v>0</v>
      </c>
    </row>
    <row r="6160" spans="1:11" x14ac:dyDescent="0.2">
      <c r="A6160">
        <v>60226</v>
      </c>
      <c r="B6160" t="s">
        <v>13362</v>
      </c>
      <c r="C6160">
        <v>60226</v>
      </c>
      <c r="D6160">
        <v>5</v>
      </c>
      <c r="E6160">
        <v>0</v>
      </c>
      <c r="F6160" t="s">
        <v>13</v>
      </c>
      <c r="G6160" t="s">
        <v>32</v>
      </c>
      <c r="H6160" s="2" t="s">
        <v>2902</v>
      </c>
      <c r="I6160" t="s">
        <v>2903</v>
      </c>
      <c r="J6160">
        <v>1</v>
      </c>
      <c r="K6160">
        <f>LEN(Table1[[#This Row],[SrWord]]) - LEN(SUBSTITUTE(Table1[[#This Row],[SrWord]], "#", ""))</f>
        <v>0</v>
      </c>
    </row>
    <row r="6161" spans="1:11" x14ac:dyDescent="0.2">
      <c r="A6161">
        <v>71685</v>
      </c>
      <c r="B6161" t="s">
        <v>12033</v>
      </c>
      <c r="C6161">
        <v>71685</v>
      </c>
      <c r="D6161">
        <v>6</v>
      </c>
      <c r="E6161">
        <v>0</v>
      </c>
      <c r="F6161" t="s">
        <v>27</v>
      </c>
      <c r="G6161" t="s">
        <v>32</v>
      </c>
      <c r="H6161" s="2" t="s">
        <v>2902</v>
      </c>
      <c r="I6161" t="s">
        <v>2903</v>
      </c>
      <c r="J6161">
        <v>1</v>
      </c>
      <c r="K6161">
        <f>LEN(Table1[[#This Row],[SrWord]]) - LEN(SUBSTITUTE(Table1[[#This Row],[SrWord]], "#", ""))</f>
        <v>0</v>
      </c>
    </row>
    <row r="6162" spans="1:11" x14ac:dyDescent="0.2">
      <c r="A6162">
        <v>74108</v>
      </c>
      <c r="B6162" t="s">
        <v>11607</v>
      </c>
      <c r="C6162">
        <v>74108</v>
      </c>
      <c r="D6162">
        <v>5</v>
      </c>
      <c r="E6162">
        <v>0</v>
      </c>
      <c r="F6162" t="s">
        <v>13</v>
      </c>
      <c r="G6162" t="s">
        <v>32</v>
      </c>
      <c r="H6162" s="2" t="s">
        <v>2902</v>
      </c>
      <c r="I6162" t="s">
        <v>2903</v>
      </c>
      <c r="J6162">
        <v>1</v>
      </c>
      <c r="K6162">
        <f>LEN(Table1[[#This Row],[SrWord]]) - LEN(SUBSTITUTE(Table1[[#This Row],[SrWord]], "#", ""))</f>
        <v>0</v>
      </c>
    </row>
    <row r="6163" spans="1:11" x14ac:dyDescent="0.2">
      <c r="A6163">
        <v>83235</v>
      </c>
      <c r="B6163" t="s">
        <v>9855</v>
      </c>
      <c r="C6163">
        <v>83235</v>
      </c>
      <c r="D6163">
        <v>4</v>
      </c>
      <c r="E6163">
        <v>0</v>
      </c>
      <c r="F6163" t="s">
        <v>13</v>
      </c>
      <c r="G6163" t="s">
        <v>32</v>
      </c>
      <c r="H6163" s="2" t="s">
        <v>2902</v>
      </c>
      <c r="I6163" t="s">
        <v>2903</v>
      </c>
      <c r="J6163">
        <v>1</v>
      </c>
      <c r="K6163">
        <f>LEN(Table1[[#This Row],[SrWord]]) - LEN(SUBSTITUTE(Table1[[#This Row],[SrWord]], "#", ""))</f>
        <v>0</v>
      </c>
    </row>
    <row r="6164" spans="1:11" x14ac:dyDescent="0.2">
      <c r="A6164">
        <v>33791</v>
      </c>
      <c r="B6164" t="s">
        <v>6194</v>
      </c>
      <c r="C6164">
        <v>81957</v>
      </c>
      <c r="D6164">
        <v>3</v>
      </c>
      <c r="E6164">
        <v>0</v>
      </c>
      <c r="F6164" t="s">
        <v>13</v>
      </c>
      <c r="G6164" t="s">
        <v>32</v>
      </c>
      <c r="H6164" s="2" t="s">
        <v>2902</v>
      </c>
      <c r="I6164" t="s">
        <v>6194</v>
      </c>
      <c r="J6164">
        <v>2</v>
      </c>
      <c r="K6164">
        <f>LEN(Table1[[#This Row],[SrWord]]) - LEN(SUBSTITUTE(Table1[[#This Row],[SrWord]], "#", ""))</f>
        <v>0</v>
      </c>
    </row>
    <row r="6165" spans="1:11" x14ac:dyDescent="0.2">
      <c r="A6165">
        <v>65032</v>
      </c>
      <c r="B6165" t="s">
        <v>12762</v>
      </c>
      <c r="C6165">
        <v>65032</v>
      </c>
      <c r="D6165">
        <v>4</v>
      </c>
      <c r="E6165">
        <v>0</v>
      </c>
      <c r="F6165" t="s">
        <v>13</v>
      </c>
      <c r="H6165" s="2" t="s">
        <v>2902</v>
      </c>
      <c r="I6165" t="s">
        <v>12762</v>
      </c>
      <c r="J6165">
        <v>1</v>
      </c>
      <c r="K6165">
        <f>LEN(Table1[[#This Row],[SrWord]]) - LEN(SUBSTITUTE(Table1[[#This Row],[SrWord]], "#", ""))</f>
        <v>0</v>
      </c>
    </row>
    <row r="6166" spans="1:11" x14ac:dyDescent="0.2">
      <c r="A6166">
        <v>74533</v>
      </c>
      <c r="B6166" t="s">
        <v>11523</v>
      </c>
      <c r="C6166">
        <v>74533</v>
      </c>
      <c r="D6166">
        <v>5</v>
      </c>
      <c r="E6166">
        <v>0</v>
      </c>
      <c r="F6166" t="s">
        <v>13</v>
      </c>
      <c r="G6166" t="s">
        <v>32</v>
      </c>
      <c r="H6166" s="2" t="s">
        <v>2902</v>
      </c>
      <c r="I6166" t="s">
        <v>11524</v>
      </c>
      <c r="J6166">
        <v>1</v>
      </c>
      <c r="K6166">
        <f>LEN(Table1[[#This Row],[SrWord]]) - LEN(SUBSTITUTE(Table1[[#This Row],[SrWord]], "#", ""))</f>
        <v>0</v>
      </c>
    </row>
    <row r="6167" spans="1:11" x14ac:dyDescent="0.2">
      <c r="A6167">
        <v>72903</v>
      </c>
      <c r="B6167" t="s">
        <v>11821</v>
      </c>
      <c r="C6167">
        <v>72903</v>
      </c>
      <c r="D6167">
        <v>7</v>
      </c>
      <c r="E6167">
        <v>0</v>
      </c>
      <c r="F6167" t="s">
        <v>13</v>
      </c>
      <c r="H6167" s="2" t="s">
        <v>2902</v>
      </c>
      <c r="I6167" t="s">
        <v>11822</v>
      </c>
      <c r="J6167">
        <v>1</v>
      </c>
      <c r="K6167">
        <f>LEN(Table1[[#This Row],[SrWord]]) - LEN(SUBSTITUTE(Table1[[#This Row],[SrWord]], "#", ""))</f>
        <v>0</v>
      </c>
    </row>
    <row r="6168" spans="1:11" x14ac:dyDescent="0.2">
      <c r="A6168">
        <v>74668</v>
      </c>
      <c r="B6168" t="s">
        <v>4541</v>
      </c>
      <c r="C6168">
        <v>83214</v>
      </c>
      <c r="D6168">
        <v>6</v>
      </c>
      <c r="E6168">
        <v>0</v>
      </c>
      <c r="F6168" t="s">
        <v>13</v>
      </c>
      <c r="H6168" s="2" t="s">
        <v>2902</v>
      </c>
      <c r="I6168" t="s">
        <v>4541</v>
      </c>
      <c r="J6168">
        <v>3</v>
      </c>
      <c r="K6168">
        <f>LEN(Table1[[#This Row],[SrWord]]) - LEN(SUBSTITUTE(Table1[[#This Row],[SrWord]], "#", ""))</f>
        <v>0</v>
      </c>
    </row>
    <row r="6169" spans="1:11" x14ac:dyDescent="0.2">
      <c r="A6169">
        <v>11789</v>
      </c>
      <c r="B6169" t="s">
        <v>19647</v>
      </c>
      <c r="C6169">
        <v>11789</v>
      </c>
      <c r="D6169">
        <v>5</v>
      </c>
      <c r="E6169">
        <v>0</v>
      </c>
      <c r="F6169" t="s">
        <v>13</v>
      </c>
      <c r="G6169" t="s">
        <v>14</v>
      </c>
      <c r="H6169" s="2" t="s">
        <v>8483</v>
      </c>
      <c r="I6169" t="s">
        <v>19648</v>
      </c>
      <c r="J6169">
        <v>1</v>
      </c>
      <c r="K6169">
        <f>LEN(Table1[[#This Row],[SrWord]]) - LEN(SUBSTITUTE(Table1[[#This Row],[SrWord]], "#", ""))</f>
        <v>0</v>
      </c>
    </row>
    <row r="6170" spans="1:11" x14ac:dyDescent="0.2">
      <c r="A6170">
        <v>14359</v>
      </c>
      <c r="B6170" t="s">
        <v>19328</v>
      </c>
      <c r="C6170">
        <v>14359</v>
      </c>
      <c r="D6170">
        <v>7</v>
      </c>
      <c r="E6170">
        <v>0</v>
      </c>
      <c r="F6170" t="s">
        <v>27</v>
      </c>
      <c r="G6170" t="s">
        <v>14</v>
      </c>
      <c r="H6170" s="2" t="s">
        <v>8483</v>
      </c>
      <c r="I6170" t="s">
        <v>19329</v>
      </c>
      <c r="J6170">
        <v>1</v>
      </c>
      <c r="K6170">
        <f>LEN(Table1[[#This Row],[SrWord]]) - LEN(SUBSTITUTE(Table1[[#This Row],[SrWord]], "#", ""))</f>
        <v>0</v>
      </c>
    </row>
    <row r="6171" spans="1:11" x14ac:dyDescent="0.2">
      <c r="A6171">
        <v>40492</v>
      </c>
      <c r="B6171" t="s">
        <v>8482</v>
      </c>
      <c r="C6171">
        <v>40534</v>
      </c>
      <c r="D6171">
        <v>6</v>
      </c>
      <c r="E6171">
        <v>0</v>
      </c>
      <c r="F6171" t="s">
        <v>13</v>
      </c>
      <c r="G6171" t="s">
        <v>14</v>
      </c>
      <c r="H6171" s="2" t="s">
        <v>8483</v>
      </c>
      <c r="I6171" t="s">
        <v>1210</v>
      </c>
      <c r="J6171">
        <v>2</v>
      </c>
      <c r="K6171">
        <f>LEN(Table1[[#This Row],[SrWord]]) - LEN(SUBSTITUTE(Table1[[#This Row],[SrWord]], "#", ""))</f>
        <v>0</v>
      </c>
    </row>
    <row r="6172" spans="1:11" x14ac:dyDescent="0.2">
      <c r="A6172">
        <v>40179</v>
      </c>
      <c r="B6172" t="s">
        <v>16137</v>
      </c>
      <c r="C6172">
        <v>40179</v>
      </c>
      <c r="D6172">
        <v>5</v>
      </c>
      <c r="E6172">
        <v>0</v>
      </c>
      <c r="F6172" t="s">
        <v>13</v>
      </c>
      <c r="G6172" t="s">
        <v>14</v>
      </c>
      <c r="H6172" s="2" t="s">
        <v>8483</v>
      </c>
      <c r="I6172" t="s">
        <v>16138</v>
      </c>
      <c r="J6172">
        <v>1</v>
      </c>
      <c r="K6172">
        <f>LEN(Table1[[#This Row],[SrWord]]) - LEN(SUBSTITUTE(Table1[[#This Row],[SrWord]], "#", ""))</f>
        <v>0</v>
      </c>
    </row>
    <row r="6173" spans="1:11" x14ac:dyDescent="0.2">
      <c r="A6173">
        <v>39665</v>
      </c>
      <c r="B6173" t="s">
        <v>16212</v>
      </c>
      <c r="C6173">
        <v>39665</v>
      </c>
      <c r="D6173">
        <v>4</v>
      </c>
      <c r="E6173">
        <v>0</v>
      </c>
      <c r="F6173" t="s">
        <v>13</v>
      </c>
      <c r="G6173" t="s">
        <v>14</v>
      </c>
      <c r="H6173" s="2" t="s">
        <v>10408</v>
      </c>
      <c r="I6173" t="s">
        <v>16212</v>
      </c>
      <c r="J6173">
        <v>1</v>
      </c>
      <c r="K6173">
        <f>LEN(Table1[[#This Row],[SrWord]]) - LEN(SUBSTITUTE(Table1[[#This Row],[SrWord]], "#", ""))</f>
        <v>1</v>
      </c>
    </row>
    <row r="6174" spans="1:11" x14ac:dyDescent="0.2">
      <c r="A6174">
        <v>81018</v>
      </c>
      <c r="B6174" t="s">
        <v>10407</v>
      </c>
      <c r="C6174">
        <v>81018</v>
      </c>
      <c r="D6174">
        <v>3</v>
      </c>
      <c r="E6174">
        <v>0</v>
      </c>
      <c r="F6174" t="s">
        <v>13</v>
      </c>
      <c r="G6174" t="s">
        <v>14</v>
      </c>
      <c r="H6174" s="2" t="s">
        <v>10408</v>
      </c>
      <c r="I6174" t="s">
        <v>10407</v>
      </c>
      <c r="J6174">
        <v>1</v>
      </c>
      <c r="K6174">
        <f>LEN(Table1[[#This Row],[SrWord]]) - LEN(SUBSTITUTE(Table1[[#This Row],[SrWord]], "#", ""))</f>
        <v>1</v>
      </c>
    </row>
    <row r="6175" spans="1:11" x14ac:dyDescent="0.2">
      <c r="A6175">
        <v>62844</v>
      </c>
      <c r="B6175" t="s">
        <v>13024</v>
      </c>
      <c r="C6175">
        <v>62844</v>
      </c>
      <c r="D6175">
        <v>8</v>
      </c>
      <c r="E6175">
        <v>0</v>
      </c>
      <c r="F6175" t="s">
        <v>27</v>
      </c>
      <c r="G6175" t="s">
        <v>32</v>
      </c>
      <c r="H6175" s="2" t="s">
        <v>10408</v>
      </c>
      <c r="I6175" t="s">
        <v>13025</v>
      </c>
      <c r="J6175">
        <v>1</v>
      </c>
      <c r="K6175">
        <f>LEN(Table1[[#This Row],[SrWord]]) - LEN(SUBSTITUTE(Table1[[#This Row],[SrWord]], "#", ""))</f>
        <v>1</v>
      </c>
    </row>
    <row r="6176" spans="1:11" x14ac:dyDescent="0.2">
      <c r="A6176">
        <v>39670</v>
      </c>
      <c r="B6176" t="s">
        <v>16211</v>
      </c>
      <c r="C6176">
        <v>39670</v>
      </c>
      <c r="D6176">
        <v>5</v>
      </c>
      <c r="E6176">
        <v>0</v>
      </c>
      <c r="F6176" t="s">
        <v>13</v>
      </c>
      <c r="G6176" t="s">
        <v>32</v>
      </c>
      <c r="H6176" s="2" t="s">
        <v>10408</v>
      </c>
      <c r="I6176" t="s">
        <v>16211</v>
      </c>
      <c r="J6176">
        <v>1</v>
      </c>
      <c r="K6176">
        <f>LEN(Table1[[#This Row],[SrWord]]) - LEN(SUBSTITUTE(Table1[[#This Row],[SrWord]], "#", ""))</f>
        <v>1</v>
      </c>
    </row>
    <row r="6177" spans="1:11" x14ac:dyDescent="0.2">
      <c r="A6177">
        <v>31438</v>
      </c>
      <c r="B6177" t="s">
        <v>17346</v>
      </c>
      <c r="C6177">
        <v>31438</v>
      </c>
      <c r="D6177">
        <v>8</v>
      </c>
      <c r="E6177">
        <v>0</v>
      </c>
      <c r="F6177" t="s">
        <v>27</v>
      </c>
      <c r="G6177" t="s">
        <v>32</v>
      </c>
      <c r="H6177" s="2" t="s">
        <v>2467</v>
      </c>
      <c r="I6177" t="s">
        <v>17347</v>
      </c>
      <c r="J6177">
        <v>1</v>
      </c>
      <c r="K6177">
        <f>LEN(Table1[[#This Row],[SrWord]]) - LEN(SUBSTITUTE(Table1[[#This Row],[SrWord]], "#", ""))</f>
        <v>0</v>
      </c>
    </row>
    <row r="6178" spans="1:11" x14ac:dyDescent="0.2">
      <c r="A6178">
        <v>43718</v>
      </c>
      <c r="B6178" t="s">
        <v>15487</v>
      </c>
      <c r="C6178">
        <v>43718</v>
      </c>
      <c r="D6178">
        <v>4</v>
      </c>
      <c r="E6178">
        <v>0</v>
      </c>
      <c r="F6178" t="s">
        <v>13</v>
      </c>
      <c r="G6178" t="s">
        <v>32</v>
      </c>
      <c r="H6178" s="2" t="s">
        <v>2467</v>
      </c>
      <c r="I6178" t="s">
        <v>15487</v>
      </c>
      <c r="J6178">
        <v>1</v>
      </c>
      <c r="K6178">
        <f>LEN(Table1[[#This Row],[SrWord]]) - LEN(SUBSTITUTE(Table1[[#This Row],[SrWord]], "#", ""))</f>
        <v>0</v>
      </c>
    </row>
    <row r="6179" spans="1:11" x14ac:dyDescent="0.2">
      <c r="A6179">
        <v>3410</v>
      </c>
      <c r="B6179" t="s">
        <v>5018</v>
      </c>
      <c r="C6179">
        <v>70534</v>
      </c>
      <c r="D6179">
        <v>6</v>
      </c>
      <c r="E6179">
        <v>0</v>
      </c>
      <c r="F6179" t="s">
        <v>27</v>
      </c>
      <c r="G6179" t="s">
        <v>14</v>
      </c>
      <c r="H6179" s="2" t="s">
        <v>2467</v>
      </c>
      <c r="I6179" t="s">
        <v>5019</v>
      </c>
      <c r="J6179">
        <v>3</v>
      </c>
      <c r="K6179">
        <f>LEN(Table1[[#This Row],[SrWord]]) - LEN(SUBSTITUTE(Table1[[#This Row],[SrWord]], "#", ""))</f>
        <v>0</v>
      </c>
    </row>
    <row r="6180" spans="1:11" x14ac:dyDescent="0.2">
      <c r="A6180">
        <v>12327</v>
      </c>
      <c r="B6180" t="s">
        <v>2466</v>
      </c>
      <c r="C6180">
        <v>83515</v>
      </c>
      <c r="D6180">
        <v>4</v>
      </c>
      <c r="E6180">
        <v>0</v>
      </c>
      <c r="F6180" t="s">
        <v>13</v>
      </c>
      <c r="G6180" t="s">
        <v>14</v>
      </c>
      <c r="H6180" s="2" t="s">
        <v>2467</v>
      </c>
      <c r="I6180" t="s">
        <v>2466</v>
      </c>
      <c r="J6180">
        <v>6</v>
      </c>
      <c r="K6180">
        <f>LEN(Table1[[#This Row],[SrWord]]) - LEN(SUBSTITUTE(Table1[[#This Row],[SrWord]], "#", ""))</f>
        <v>0</v>
      </c>
    </row>
    <row r="6181" spans="1:11" x14ac:dyDescent="0.2">
      <c r="A6181">
        <v>10213</v>
      </c>
      <c r="B6181" t="s">
        <v>7709</v>
      </c>
      <c r="C6181">
        <v>58731</v>
      </c>
      <c r="D6181">
        <v>5</v>
      </c>
      <c r="E6181">
        <v>0</v>
      </c>
      <c r="F6181" t="s">
        <v>13</v>
      </c>
      <c r="G6181" t="s">
        <v>14</v>
      </c>
      <c r="H6181" s="2" t="s">
        <v>2467</v>
      </c>
      <c r="I6181" t="s">
        <v>7710</v>
      </c>
      <c r="J6181">
        <v>2</v>
      </c>
      <c r="K6181">
        <f>LEN(Table1[[#This Row],[SrWord]]) - LEN(SUBSTITUTE(Table1[[#This Row],[SrWord]], "#", ""))</f>
        <v>0</v>
      </c>
    </row>
    <row r="6182" spans="1:11" x14ac:dyDescent="0.2">
      <c r="A6182">
        <v>17030</v>
      </c>
      <c r="B6182" t="s">
        <v>18996</v>
      </c>
      <c r="C6182">
        <v>17030</v>
      </c>
      <c r="D6182">
        <v>6</v>
      </c>
      <c r="E6182">
        <v>0</v>
      </c>
      <c r="F6182" t="s">
        <v>13</v>
      </c>
      <c r="G6182" t="s">
        <v>14</v>
      </c>
      <c r="H6182" s="2" t="s">
        <v>2467</v>
      </c>
      <c r="I6182" t="s">
        <v>18997</v>
      </c>
      <c r="J6182">
        <v>1</v>
      </c>
      <c r="K6182">
        <f>LEN(Table1[[#This Row],[SrWord]]) - LEN(SUBSTITUTE(Table1[[#This Row],[SrWord]], "#", ""))</f>
        <v>0</v>
      </c>
    </row>
    <row r="6183" spans="1:11" x14ac:dyDescent="0.2">
      <c r="A6183">
        <v>31441</v>
      </c>
      <c r="B6183" t="s">
        <v>6939</v>
      </c>
      <c r="C6183">
        <v>72205</v>
      </c>
      <c r="D6183">
        <v>4</v>
      </c>
      <c r="E6183">
        <v>0</v>
      </c>
      <c r="F6183" t="s">
        <v>13</v>
      </c>
      <c r="G6183" t="s">
        <v>14</v>
      </c>
      <c r="H6183" s="2" t="s">
        <v>2467</v>
      </c>
      <c r="I6183" t="s">
        <v>6939</v>
      </c>
      <c r="J6183">
        <v>2</v>
      </c>
      <c r="K6183">
        <f>LEN(Table1[[#This Row],[SrWord]]) - LEN(SUBSTITUTE(Table1[[#This Row],[SrWord]], "#", ""))</f>
        <v>0</v>
      </c>
    </row>
    <row r="6184" spans="1:11" x14ac:dyDescent="0.2">
      <c r="A6184">
        <v>73884</v>
      </c>
      <c r="B6184" t="s">
        <v>11654</v>
      </c>
      <c r="C6184">
        <v>73884</v>
      </c>
      <c r="D6184">
        <v>8</v>
      </c>
      <c r="E6184">
        <v>0</v>
      </c>
      <c r="F6184" t="s">
        <v>13</v>
      </c>
      <c r="G6184" t="s">
        <v>32</v>
      </c>
      <c r="H6184" s="2" t="s">
        <v>2467</v>
      </c>
      <c r="I6184" t="s">
        <v>11655</v>
      </c>
      <c r="J6184">
        <v>1</v>
      </c>
      <c r="K6184">
        <f>LEN(Table1[[#This Row],[SrWord]]) - LEN(SUBSTITUTE(Table1[[#This Row],[SrWord]], "#", ""))</f>
        <v>0</v>
      </c>
    </row>
    <row r="6185" spans="1:11" x14ac:dyDescent="0.2">
      <c r="A6185">
        <v>68915</v>
      </c>
      <c r="B6185" t="s">
        <v>7098</v>
      </c>
      <c r="C6185">
        <v>69255</v>
      </c>
      <c r="D6185">
        <v>6</v>
      </c>
      <c r="E6185">
        <v>0</v>
      </c>
      <c r="F6185" t="s">
        <v>13</v>
      </c>
      <c r="G6185" t="s">
        <v>32</v>
      </c>
      <c r="H6185" s="2" t="s">
        <v>2467</v>
      </c>
      <c r="I6185" t="s">
        <v>7098</v>
      </c>
      <c r="J6185">
        <v>2</v>
      </c>
      <c r="K6185">
        <f>LEN(Table1[[#This Row],[SrWord]]) - LEN(SUBSTITUTE(Table1[[#This Row],[SrWord]], "#", ""))</f>
        <v>0</v>
      </c>
    </row>
    <row r="6186" spans="1:11" x14ac:dyDescent="0.2">
      <c r="A6186">
        <v>69257</v>
      </c>
      <c r="B6186" t="s">
        <v>12337</v>
      </c>
      <c r="C6186">
        <v>69257</v>
      </c>
      <c r="D6186">
        <v>7</v>
      </c>
      <c r="E6186">
        <v>0</v>
      </c>
      <c r="F6186" t="s">
        <v>27</v>
      </c>
      <c r="H6186" s="2" t="s">
        <v>2467</v>
      </c>
      <c r="I6186" t="s">
        <v>2330</v>
      </c>
      <c r="J6186">
        <v>1</v>
      </c>
      <c r="K6186">
        <f>LEN(Table1[[#This Row],[SrWord]]) - LEN(SUBSTITUTE(Table1[[#This Row],[SrWord]], "#", ""))</f>
        <v>0</v>
      </c>
    </row>
    <row r="6187" spans="1:11" x14ac:dyDescent="0.2">
      <c r="A6187">
        <v>53514</v>
      </c>
      <c r="B6187" t="s">
        <v>7953</v>
      </c>
      <c r="C6187">
        <v>53584</v>
      </c>
      <c r="D6187">
        <v>5</v>
      </c>
      <c r="E6187">
        <v>0</v>
      </c>
      <c r="F6187" t="s">
        <v>13</v>
      </c>
      <c r="G6187" t="s">
        <v>32</v>
      </c>
      <c r="H6187" s="2" t="s">
        <v>2467</v>
      </c>
      <c r="I6187" t="s">
        <v>7953</v>
      </c>
      <c r="J6187">
        <v>2</v>
      </c>
      <c r="K6187">
        <f>LEN(Table1[[#This Row],[SrWord]]) - LEN(SUBSTITUTE(Table1[[#This Row],[SrWord]], "#", ""))</f>
        <v>0</v>
      </c>
    </row>
    <row r="6188" spans="1:11" x14ac:dyDescent="0.2">
      <c r="A6188">
        <v>25348</v>
      </c>
      <c r="B6188" t="s">
        <v>18065</v>
      </c>
      <c r="C6188">
        <v>25348</v>
      </c>
      <c r="D6188">
        <v>6</v>
      </c>
      <c r="E6188">
        <v>0</v>
      </c>
      <c r="F6188" t="s">
        <v>27</v>
      </c>
      <c r="G6188" t="s">
        <v>32</v>
      </c>
      <c r="H6188" s="2" t="s">
        <v>2467</v>
      </c>
      <c r="I6188" t="s">
        <v>18060</v>
      </c>
      <c r="J6188">
        <v>1</v>
      </c>
      <c r="K6188">
        <f>LEN(Table1[[#This Row],[SrWord]]) - LEN(SUBSTITUTE(Table1[[#This Row],[SrWord]], "#", ""))</f>
        <v>0</v>
      </c>
    </row>
    <row r="6189" spans="1:11" x14ac:dyDescent="0.2">
      <c r="A6189">
        <v>25375</v>
      </c>
      <c r="B6189" t="s">
        <v>18059</v>
      </c>
      <c r="C6189">
        <v>25375</v>
      </c>
      <c r="D6189">
        <v>6</v>
      </c>
      <c r="E6189">
        <v>0</v>
      </c>
      <c r="F6189" t="s">
        <v>27</v>
      </c>
      <c r="G6189" t="s">
        <v>32</v>
      </c>
      <c r="H6189" s="2" t="s">
        <v>2467</v>
      </c>
      <c r="I6189" t="s">
        <v>18060</v>
      </c>
      <c r="J6189">
        <v>1</v>
      </c>
      <c r="K6189">
        <f>LEN(Table1[[#This Row],[SrWord]]) - LEN(SUBSTITUTE(Table1[[#This Row],[SrWord]], "#", ""))</f>
        <v>0</v>
      </c>
    </row>
    <row r="6190" spans="1:11" x14ac:dyDescent="0.2">
      <c r="A6190">
        <v>40219</v>
      </c>
      <c r="B6190" t="s">
        <v>16126</v>
      </c>
      <c r="C6190">
        <v>40219</v>
      </c>
      <c r="D6190">
        <v>4</v>
      </c>
      <c r="E6190">
        <v>0</v>
      </c>
      <c r="F6190" t="s">
        <v>13</v>
      </c>
      <c r="G6190" t="s">
        <v>14</v>
      </c>
      <c r="H6190" s="2" t="s">
        <v>13237</v>
      </c>
      <c r="I6190" t="s">
        <v>16126</v>
      </c>
      <c r="J6190">
        <v>1</v>
      </c>
      <c r="K6190">
        <f>LEN(Table1[[#This Row],[SrWord]]) - LEN(SUBSTITUTE(Table1[[#This Row],[SrWord]], "#", ""))</f>
        <v>0</v>
      </c>
    </row>
    <row r="6191" spans="1:11" x14ac:dyDescent="0.2">
      <c r="A6191">
        <v>61382</v>
      </c>
      <c r="B6191" t="s">
        <v>13236</v>
      </c>
      <c r="C6191">
        <v>61382</v>
      </c>
      <c r="D6191">
        <v>6</v>
      </c>
      <c r="E6191">
        <v>0</v>
      </c>
      <c r="F6191" t="s">
        <v>13</v>
      </c>
      <c r="G6191" t="s">
        <v>14</v>
      </c>
      <c r="H6191" s="2" t="s">
        <v>13237</v>
      </c>
      <c r="I6191" t="s">
        <v>13238</v>
      </c>
      <c r="J6191">
        <v>1</v>
      </c>
      <c r="K6191">
        <f>LEN(Table1[[#This Row],[SrWord]]) - LEN(SUBSTITUTE(Table1[[#This Row],[SrWord]], "#", ""))</f>
        <v>0</v>
      </c>
    </row>
    <row r="6192" spans="1:11" x14ac:dyDescent="0.2">
      <c r="A6192">
        <v>72896</v>
      </c>
      <c r="B6192" t="s">
        <v>11829</v>
      </c>
      <c r="C6192">
        <v>72896</v>
      </c>
      <c r="D6192">
        <v>2</v>
      </c>
      <c r="E6192">
        <v>0</v>
      </c>
      <c r="F6192" t="s">
        <v>13</v>
      </c>
      <c r="G6192" t="s">
        <v>14</v>
      </c>
      <c r="H6192" s="2" t="s">
        <v>11830</v>
      </c>
      <c r="I6192" t="s">
        <v>11829</v>
      </c>
      <c r="J6192">
        <v>1</v>
      </c>
      <c r="K6192">
        <f>LEN(Table1[[#This Row],[SrWord]]) - LEN(SUBSTITUTE(Table1[[#This Row],[SrWord]], "#", ""))</f>
        <v>0</v>
      </c>
    </row>
    <row r="6193" spans="1:11" x14ac:dyDescent="0.2">
      <c r="A6193">
        <v>40069</v>
      </c>
      <c r="B6193" t="s">
        <v>16159</v>
      </c>
      <c r="C6193">
        <v>40069</v>
      </c>
      <c r="D6193">
        <v>7</v>
      </c>
      <c r="E6193">
        <v>0</v>
      </c>
      <c r="F6193" t="s">
        <v>13</v>
      </c>
      <c r="G6193" t="s">
        <v>14</v>
      </c>
      <c r="H6193" s="2" t="s">
        <v>6144</v>
      </c>
      <c r="I6193" t="s">
        <v>16160</v>
      </c>
      <c r="J6193">
        <v>1</v>
      </c>
      <c r="K6193">
        <f>LEN(Table1[[#This Row],[SrWord]]) - LEN(SUBSTITUTE(Table1[[#This Row],[SrWord]], "#", ""))</f>
        <v>0</v>
      </c>
    </row>
    <row r="6194" spans="1:11" x14ac:dyDescent="0.2">
      <c r="A6194">
        <v>82534</v>
      </c>
      <c r="B6194" t="s">
        <v>6143</v>
      </c>
      <c r="C6194">
        <v>82603</v>
      </c>
      <c r="D6194">
        <v>5</v>
      </c>
      <c r="E6194">
        <v>0</v>
      </c>
      <c r="F6194" t="s">
        <v>13</v>
      </c>
      <c r="G6194" t="s">
        <v>14</v>
      </c>
      <c r="H6194" s="2" t="s">
        <v>6144</v>
      </c>
      <c r="I6194" t="s">
        <v>6143</v>
      </c>
      <c r="J6194">
        <v>2</v>
      </c>
      <c r="K6194">
        <f>LEN(Table1[[#This Row],[SrWord]]) - LEN(SUBSTITUTE(Table1[[#This Row],[SrWord]], "#", ""))</f>
        <v>0</v>
      </c>
    </row>
    <row r="6195" spans="1:11" x14ac:dyDescent="0.2">
      <c r="A6195">
        <v>82792</v>
      </c>
      <c r="B6195" t="s">
        <v>9947</v>
      </c>
      <c r="C6195">
        <v>82792</v>
      </c>
      <c r="D6195">
        <v>6</v>
      </c>
      <c r="E6195">
        <v>0</v>
      </c>
      <c r="F6195" t="s">
        <v>27</v>
      </c>
      <c r="G6195" t="s">
        <v>32</v>
      </c>
      <c r="H6195" s="2" t="s">
        <v>9948</v>
      </c>
      <c r="I6195" t="s">
        <v>2273</v>
      </c>
      <c r="J6195">
        <v>1</v>
      </c>
      <c r="K6195">
        <f>LEN(Table1[[#This Row],[SrWord]]) - LEN(SUBSTITUTE(Table1[[#This Row],[SrWord]], "#", ""))</f>
        <v>0</v>
      </c>
    </row>
    <row r="6196" spans="1:11" x14ac:dyDescent="0.2">
      <c r="A6196">
        <v>66046</v>
      </c>
      <c r="B6196" t="s">
        <v>12692</v>
      </c>
      <c r="C6196">
        <v>66046</v>
      </c>
      <c r="D6196">
        <v>7</v>
      </c>
      <c r="E6196">
        <v>0</v>
      </c>
      <c r="F6196" t="s">
        <v>27</v>
      </c>
      <c r="G6196" t="s">
        <v>32</v>
      </c>
      <c r="H6196" s="2" t="s">
        <v>9948</v>
      </c>
      <c r="I6196" t="s">
        <v>1419</v>
      </c>
      <c r="J6196">
        <v>1</v>
      </c>
      <c r="K6196">
        <f>LEN(Table1[[#This Row],[SrWord]]) - LEN(SUBSTITUTE(Table1[[#This Row],[SrWord]], "#", ""))</f>
        <v>0</v>
      </c>
    </row>
    <row r="6197" spans="1:11" x14ac:dyDescent="0.2">
      <c r="A6197">
        <v>76226</v>
      </c>
      <c r="B6197" t="s">
        <v>11241</v>
      </c>
      <c r="C6197">
        <v>76226</v>
      </c>
      <c r="D6197">
        <v>4</v>
      </c>
      <c r="E6197">
        <v>0</v>
      </c>
      <c r="F6197" t="s">
        <v>27</v>
      </c>
      <c r="G6197" t="s">
        <v>14</v>
      </c>
      <c r="H6197" s="2" t="s">
        <v>9948</v>
      </c>
      <c r="I6197" t="s">
        <v>11241</v>
      </c>
      <c r="J6197">
        <v>1</v>
      </c>
      <c r="K6197">
        <f>LEN(Table1[[#This Row],[SrWord]]) - LEN(SUBSTITUTE(Table1[[#This Row],[SrWord]], "#", ""))</f>
        <v>0</v>
      </c>
    </row>
    <row r="6198" spans="1:11" x14ac:dyDescent="0.2">
      <c r="A6198">
        <v>5031</v>
      </c>
      <c r="B6198" t="s">
        <v>20535</v>
      </c>
      <c r="C6198">
        <v>5031</v>
      </c>
      <c r="D6198">
        <v>6</v>
      </c>
      <c r="E6198">
        <v>0</v>
      </c>
      <c r="F6198" t="s">
        <v>31</v>
      </c>
      <c r="G6198" t="s">
        <v>32</v>
      </c>
      <c r="H6198" s="2" t="s">
        <v>9948</v>
      </c>
      <c r="I6198" t="s">
        <v>10013</v>
      </c>
      <c r="J6198">
        <v>1</v>
      </c>
      <c r="K6198">
        <f>LEN(Table1[[#This Row],[SrWord]]) - LEN(SUBSTITUTE(Table1[[#This Row],[SrWord]], "#", ""))</f>
        <v>0</v>
      </c>
    </row>
    <row r="6199" spans="1:11" x14ac:dyDescent="0.2">
      <c r="A6199">
        <v>24548</v>
      </c>
      <c r="B6199" t="s">
        <v>18173</v>
      </c>
      <c r="C6199">
        <v>24548</v>
      </c>
      <c r="D6199">
        <v>6</v>
      </c>
      <c r="E6199">
        <v>0</v>
      </c>
      <c r="F6199" t="s">
        <v>27</v>
      </c>
      <c r="G6199" t="s">
        <v>14</v>
      </c>
      <c r="H6199" s="2" t="s">
        <v>9948</v>
      </c>
      <c r="I6199" t="s">
        <v>10013</v>
      </c>
      <c r="J6199">
        <v>1</v>
      </c>
      <c r="K6199">
        <f>LEN(Table1[[#This Row],[SrWord]]) - LEN(SUBSTITUTE(Table1[[#This Row],[SrWord]], "#", ""))</f>
        <v>0</v>
      </c>
    </row>
    <row r="6200" spans="1:11" x14ac:dyDescent="0.2">
      <c r="A6200">
        <v>30500</v>
      </c>
      <c r="B6200" t="s">
        <v>17469</v>
      </c>
      <c r="C6200">
        <v>30500</v>
      </c>
      <c r="D6200">
        <v>6</v>
      </c>
      <c r="E6200">
        <v>0</v>
      </c>
      <c r="F6200" t="s">
        <v>27</v>
      </c>
      <c r="G6200" t="s">
        <v>32</v>
      </c>
      <c r="H6200" s="2" t="s">
        <v>9948</v>
      </c>
      <c r="I6200" t="s">
        <v>10013</v>
      </c>
      <c r="J6200">
        <v>1</v>
      </c>
      <c r="K6200">
        <f>LEN(Table1[[#This Row],[SrWord]]) - LEN(SUBSTITUTE(Table1[[#This Row],[SrWord]], "#", ""))</f>
        <v>0</v>
      </c>
    </row>
    <row r="6201" spans="1:11" x14ac:dyDescent="0.2">
      <c r="A6201">
        <v>30525</v>
      </c>
      <c r="B6201" t="s">
        <v>17461</v>
      </c>
      <c r="C6201">
        <v>30525</v>
      </c>
      <c r="D6201">
        <v>4</v>
      </c>
      <c r="E6201">
        <v>0</v>
      </c>
      <c r="F6201" t="s">
        <v>13</v>
      </c>
      <c r="G6201" t="s">
        <v>32</v>
      </c>
      <c r="H6201" s="2" t="s">
        <v>9948</v>
      </c>
      <c r="I6201" t="s">
        <v>10013</v>
      </c>
      <c r="J6201">
        <v>1</v>
      </c>
      <c r="K6201">
        <f>LEN(Table1[[#This Row],[SrWord]]) - LEN(SUBSTITUTE(Table1[[#This Row],[SrWord]], "#", ""))</f>
        <v>0</v>
      </c>
    </row>
    <row r="6202" spans="1:11" x14ac:dyDescent="0.2">
      <c r="A6202">
        <v>36405</v>
      </c>
      <c r="B6202" t="s">
        <v>16639</v>
      </c>
      <c r="C6202">
        <v>36405</v>
      </c>
      <c r="D6202">
        <v>8</v>
      </c>
      <c r="E6202">
        <v>0</v>
      </c>
      <c r="F6202" t="s">
        <v>27</v>
      </c>
      <c r="G6202" t="s">
        <v>32</v>
      </c>
      <c r="H6202" s="2" t="s">
        <v>9948</v>
      </c>
      <c r="I6202" t="s">
        <v>10013</v>
      </c>
      <c r="J6202">
        <v>1</v>
      </c>
      <c r="K6202">
        <f>LEN(Table1[[#This Row],[SrWord]]) - LEN(SUBSTITUTE(Table1[[#This Row],[SrWord]], "#", ""))</f>
        <v>0</v>
      </c>
    </row>
    <row r="6203" spans="1:11" x14ac:dyDescent="0.2">
      <c r="A6203">
        <v>41131</v>
      </c>
      <c r="B6203" t="s">
        <v>15945</v>
      </c>
      <c r="C6203">
        <v>41131</v>
      </c>
      <c r="D6203">
        <v>4</v>
      </c>
      <c r="E6203">
        <v>0</v>
      </c>
      <c r="F6203" t="s">
        <v>27</v>
      </c>
      <c r="G6203" t="s">
        <v>14</v>
      </c>
      <c r="H6203" s="2" t="s">
        <v>9948</v>
      </c>
      <c r="I6203" t="s">
        <v>10013</v>
      </c>
      <c r="J6203">
        <v>1</v>
      </c>
      <c r="K6203">
        <f>LEN(Table1[[#This Row],[SrWord]]) - LEN(SUBSTITUTE(Table1[[#This Row],[SrWord]], "#", ""))</f>
        <v>0</v>
      </c>
    </row>
    <row r="6204" spans="1:11" x14ac:dyDescent="0.2">
      <c r="A6204">
        <v>55765</v>
      </c>
      <c r="B6204" t="s">
        <v>13924</v>
      </c>
      <c r="C6204">
        <v>55765</v>
      </c>
      <c r="D6204">
        <v>5</v>
      </c>
      <c r="E6204">
        <v>0</v>
      </c>
      <c r="F6204" t="s">
        <v>27</v>
      </c>
      <c r="G6204" t="s">
        <v>32</v>
      </c>
      <c r="H6204" s="2" t="s">
        <v>9948</v>
      </c>
      <c r="I6204" t="s">
        <v>10013</v>
      </c>
      <c r="J6204">
        <v>1</v>
      </c>
      <c r="K6204">
        <f>LEN(Table1[[#This Row],[SrWord]]) - LEN(SUBSTITUTE(Table1[[#This Row],[SrWord]], "#", ""))</f>
        <v>0</v>
      </c>
    </row>
    <row r="6205" spans="1:11" x14ac:dyDescent="0.2">
      <c r="A6205">
        <v>61272</v>
      </c>
      <c r="B6205" t="s">
        <v>13248</v>
      </c>
      <c r="C6205">
        <v>61272</v>
      </c>
      <c r="D6205">
        <v>6</v>
      </c>
      <c r="E6205">
        <v>0</v>
      </c>
      <c r="F6205" t="s">
        <v>27</v>
      </c>
      <c r="G6205" t="s">
        <v>32</v>
      </c>
      <c r="H6205" s="2" t="s">
        <v>9948</v>
      </c>
      <c r="I6205" t="s">
        <v>10013</v>
      </c>
      <c r="J6205">
        <v>1</v>
      </c>
      <c r="K6205">
        <f>LEN(Table1[[#This Row],[SrWord]]) - LEN(SUBSTITUTE(Table1[[#This Row],[SrWord]], "#", ""))</f>
        <v>0</v>
      </c>
    </row>
    <row r="6206" spans="1:11" x14ac:dyDescent="0.2">
      <c r="A6206">
        <v>68022</v>
      </c>
      <c r="B6206" t="s">
        <v>12485</v>
      </c>
      <c r="C6206">
        <v>68022</v>
      </c>
      <c r="D6206">
        <v>6</v>
      </c>
      <c r="E6206">
        <v>0</v>
      </c>
      <c r="F6206" t="s">
        <v>27</v>
      </c>
      <c r="G6206" t="s">
        <v>32</v>
      </c>
      <c r="H6206" s="2" t="s">
        <v>9948</v>
      </c>
      <c r="I6206" t="s">
        <v>10013</v>
      </c>
      <c r="J6206">
        <v>1</v>
      </c>
      <c r="K6206">
        <f>LEN(Table1[[#This Row],[SrWord]]) - LEN(SUBSTITUTE(Table1[[#This Row],[SrWord]], "#", ""))</f>
        <v>0</v>
      </c>
    </row>
    <row r="6207" spans="1:11" x14ac:dyDescent="0.2">
      <c r="A6207">
        <v>82424</v>
      </c>
      <c r="B6207" t="s">
        <v>10012</v>
      </c>
      <c r="C6207">
        <v>82424</v>
      </c>
      <c r="D6207">
        <v>4</v>
      </c>
      <c r="E6207">
        <v>0</v>
      </c>
      <c r="F6207" t="s">
        <v>27</v>
      </c>
      <c r="G6207" t="s">
        <v>14</v>
      </c>
      <c r="H6207" s="2" t="s">
        <v>9948</v>
      </c>
      <c r="I6207" t="s">
        <v>10013</v>
      </c>
      <c r="J6207">
        <v>1</v>
      </c>
      <c r="K6207">
        <f>LEN(Table1[[#This Row],[SrWord]]) - LEN(SUBSTITUTE(Table1[[#This Row],[SrWord]], "#", ""))</f>
        <v>0</v>
      </c>
    </row>
    <row r="6208" spans="1:11" x14ac:dyDescent="0.2">
      <c r="A6208">
        <v>61568</v>
      </c>
      <c r="B6208" t="s">
        <v>13207</v>
      </c>
      <c r="C6208">
        <v>61568</v>
      </c>
      <c r="D6208">
        <v>6</v>
      </c>
      <c r="E6208">
        <v>0</v>
      </c>
      <c r="F6208" t="s">
        <v>13</v>
      </c>
      <c r="G6208" t="s">
        <v>14</v>
      </c>
      <c r="H6208" s="2" t="s">
        <v>9948</v>
      </c>
      <c r="I6208" t="s">
        <v>13208</v>
      </c>
      <c r="J6208">
        <v>1</v>
      </c>
      <c r="K6208">
        <f>LEN(Table1[[#This Row],[SrWord]]) - LEN(SUBSTITUTE(Table1[[#This Row],[SrWord]], "#", ""))</f>
        <v>0</v>
      </c>
    </row>
    <row r="6209" spans="1:11" x14ac:dyDescent="0.2">
      <c r="A6209">
        <v>42743</v>
      </c>
      <c r="B6209" t="s">
        <v>15654</v>
      </c>
      <c r="C6209">
        <v>42743</v>
      </c>
      <c r="D6209">
        <v>4</v>
      </c>
      <c r="E6209">
        <v>0</v>
      </c>
      <c r="F6209" t="s">
        <v>13</v>
      </c>
      <c r="G6209" t="s">
        <v>14</v>
      </c>
      <c r="H6209" s="2" t="s">
        <v>15655</v>
      </c>
      <c r="I6209" t="s">
        <v>15654</v>
      </c>
      <c r="J6209">
        <v>1</v>
      </c>
      <c r="K6209">
        <f>LEN(Table1[[#This Row],[SrWord]]) - LEN(SUBSTITUTE(Table1[[#This Row],[SrWord]], "#", ""))</f>
        <v>0</v>
      </c>
    </row>
    <row r="6210" spans="1:11" x14ac:dyDescent="0.2">
      <c r="A6210">
        <v>63203</v>
      </c>
      <c r="B6210" t="s">
        <v>12958</v>
      </c>
      <c r="C6210">
        <v>63203</v>
      </c>
      <c r="D6210">
        <v>4</v>
      </c>
      <c r="E6210">
        <v>0</v>
      </c>
      <c r="F6210" t="s">
        <v>13</v>
      </c>
      <c r="G6210" t="s">
        <v>32</v>
      </c>
      <c r="H6210" s="2" t="s">
        <v>12959</v>
      </c>
      <c r="I6210" t="s">
        <v>12958</v>
      </c>
      <c r="J6210">
        <v>1</v>
      </c>
      <c r="K6210">
        <f>LEN(Table1[[#This Row],[SrWord]]) - LEN(SUBSTITUTE(Table1[[#This Row],[SrWord]], "#", ""))</f>
        <v>0</v>
      </c>
    </row>
    <row r="6211" spans="1:11" x14ac:dyDescent="0.2">
      <c r="A6211">
        <v>44377</v>
      </c>
      <c r="B6211" t="s">
        <v>15381</v>
      </c>
      <c r="C6211">
        <v>44377</v>
      </c>
      <c r="D6211">
        <v>6</v>
      </c>
      <c r="E6211">
        <v>0</v>
      </c>
      <c r="F6211" t="s">
        <v>27</v>
      </c>
      <c r="G6211" t="s">
        <v>32</v>
      </c>
      <c r="H6211" s="2" t="s">
        <v>12959</v>
      </c>
      <c r="I6211" t="s">
        <v>2273</v>
      </c>
      <c r="J6211">
        <v>1</v>
      </c>
      <c r="K6211">
        <f>LEN(Table1[[#This Row],[SrWord]]) - LEN(SUBSTITUTE(Table1[[#This Row],[SrWord]], "#", ""))</f>
        <v>0</v>
      </c>
    </row>
    <row r="6212" spans="1:11" x14ac:dyDescent="0.2">
      <c r="A6212">
        <v>44374</v>
      </c>
      <c r="B6212" t="s">
        <v>15382</v>
      </c>
      <c r="C6212">
        <v>44374</v>
      </c>
      <c r="D6212">
        <v>6</v>
      </c>
      <c r="E6212">
        <v>0</v>
      </c>
      <c r="F6212" t="s">
        <v>27</v>
      </c>
      <c r="G6212" t="s">
        <v>32</v>
      </c>
      <c r="H6212" s="2" t="s">
        <v>12959</v>
      </c>
      <c r="I6212" t="s">
        <v>15383</v>
      </c>
      <c r="J6212">
        <v>1</v>
      </c>
      <c r="K6212">
        <f>LEN(Table1[[#This Row],[SrWord]]) - LEN(SUBSTITUTE(Table1[[#This Row],[SrWord]], "#", ""))</f>
        <v>0</v>
      </c>
    </row>
    <row r="6213" spans="1:11" x14ac:dyDescent="0.2">
      <c r="A6213">
        <v>723</v>
      </c>
      <c r="B6213" t="s">
        <v>9411</v>
      </c>
      <c r="C6213">
        <v>7270</v>
      </c>
      <c r="D6213">
        <v>8</v>
      </c>
      <c r="E6213">
        <v>0</v>
      </c>
      <c r="F6213" t="s">
        <v>31</v>
      </c>
      <c r="H6213" s="2" t="s">
        <v>6236</v>
      </c>
      <c r="I6213" t="s">
        <v>9412</v>
      </c>
      <c r="J6213">
        <v>2</v>
      </c>
      <c r="K6213">
        <f>LEN(Table1[[#This Row],[SrWord]]) - LEN(SUBSTITUTE(Table1[[#This Row],[SrWord]], "#", ""))</f>
        <v>0</v>
      </c>
    </row>
    <row r="6214" spans="1:11" x14ac:dyDescent="0.2">
      <c r="A6214">
        <v>63011</v>
      </c>
      <c r="B6214" t="s">
        <v>12992</v>
      </c>
      <c r="C6214">
        <v>63011</v>
      </c>
      <c r="D6214">
        <v>5</v>
      </c>
      <c r="E6214">
        <v>0</v>
      </c>
      <c r="F6214" t="s">
        <v>13</v>
      </c>
      <c r="H6214" s="2" t="s">
        <v>6236</v>
      </c>
      <c r="I6214" t="s">
        <v>9412</v>
      </c>
      <c r="J6214">
        <v>1</v>
      </c>
      <c r="K6214">
        <f>LEN(Table1[[#This Row],[SrWord]]) - LEN(SUBSTITUTE(Table1[[#This Row],[SrWord]], "#", ""))</f>
        <v>0</v>
      </c>
    </row>
    <row r="6215" spans="1:11" x14ac:dyDescent="0.2">
      <c r="A6215">
        <v>721</v>
      </c>
      <c r="B6215" t="s">
        <v>21034</v>
      </c>
      <c r="C6215">
        <v>721</v>
      </c>
      <c r="D6215">
        <v>7</v>
      </c>
      <c r="E6215">
        <v>0</v>
      </c>
      <c r="F6215" t="s">
        <v>27</v>
      </c>
      <c r="G6215" t="s">
        <v>32</v>
      </c>
      <c r="H6215" s="2" t="s">
        <v>6236</v>
      </c>
      <c r="I6215" t="s">
        <v>6237</v>
      </c>
      <c r="J6215">
        <v>1</v>
      </c>
      <c r="K6215">
        <f>LEN(Table1[[#This Row],[SrWord]]) - LEN(SUBSTITUTE(Table1[[#This Row],[SrWord]], "#", ""))</f>
        <v>0</v>
      </c>
    </row>
    <row r="6216" spans="1:11" x14ac:dyDescent="0.2">
      <c r="A6216">
        <v>2374</v>
      </c>
      <c r="B6216" t="s">
        <v>8262</v>
      </c>
      <c r="C6216">
        <v>46012</v>
      </c>
      <c r="D6216">
        <v>6</v>
      </c>
      <c r="E6216">
        <v>0</v>
      </c>
      <c r="F6216" t="s">
        <v>27</v>
      </c>
      <c r="G6216" t="s">
        <v>14</v>
      </c>
      <c r="H6216" s="2" t="s">
        <v>6236</v>
      </c>
      <c r="I6216" t="s">
        <v>6237</v>
      </c>
      <c r="J6216">
        <v>2</v>
      </c>
      <c r="K6216">
        <f>LEN(Table1[[#This Row],[SrWord]]) - LEN(SUBSTITUTE(Table1[[#This Row],[SrWord]], "#", ""))</f>
        <v>0</v>
      </c>
    </row>
    <row r="6217" spans="1:11" x14ac:dyDescent="0.2">
      <c r="A6217">
        <v>46838</v>
      </c>
      <c r="B6217" t="s">
        <v>6235</v>
      </c>
      <c r="C6217">
        <v>81594</v>
      </c>
      <c r="D6217">
        <v>6</v>
      </c>
      <c r="E6217">
        <v>0</v>
      </c>
      <c r="F6217" t="s">
        <v>27</v>
      </c>
      <c r="G6217" t="s">
        <v>32</v>
      </c>
      <c r="H6217" s="2" t="s">
        <v>6236</v>
      </c>
      <c r="I6217" t="s">
        <v>6237</v>
      </c>
      <c r="J6217">
        <v>2</v>
      </c>
      <c r="K6217">
        <f>LEN(Table1[[#This Row],[SrWord]]) - LEN(SUBSTITUTE(Table1[[#This Row],[SrWord]], "#", ""))</f>
        <v>0</v>
      </c>
    </row>
    <row r="6218" spans="1:11" x14ac:dyDescent="0.2">
      <c r="A6218">
        <v>71613</v>
      </c>
      <c r="B6218" t="s">
        <v>12045</v>
      </c>
      <c r="C6218">
        <v>71613</v>
      </c>
      <c r="D6218">
        <v>4</v>
      </c>
      <c r="E6218">
        <v>0</v>
      </c>
      <c r="F6218" t="s">
        <v>31</v>
      </c>
      <c r="G6218" t="s">
        <v>32</v>
      </c>
      <c r="H6218" s="2" t="s">
        <v>6236</v>
      </c>
      <c r="I6218" t="s">
        <v>6237</v>
      </c>
      <c r="J6218">
        <v>1</v>
      </c>
      <c r="K6218">
        <f>LEN(Table1[[#This Row],[SrWord]]) - LEN(SUBSTITUTE(Table1[[#This Row],[SrWord]], "#", ""))</f>
        <v>0</v>
      </c>
    </row>
    <row r="6219" spans="1:11" x14ac:dyDescent="0.2">
      <c r="A6219">
        <v>81596</v>
      </c>
      <c r="B6219" t="s">
        <v>10266</v>
      </c>
      <c r="C6219">
        <v>81596</v>
      </c>
      <c r="D6219">
        <v>6</v>
      </c>
      <c r="E6219">
        <v>0</v>
      </c>
      <c r="F6219" t="s">
        <v>27</v>
      </c>
      <c r="G6219" t="s">
        <v>32</v>
      </c>
      <c r="H6219" s="2" t="s">
        <v>6236</v>
      </c>
      <c r="I6219" t="s">
        <v>6237</v>
      </c>
      <c r="J6219">
        <v>1</v>
      </c>
      <c r="K6219">
        <f>LEN(Table1[[#This Row],[SrWord]]) - LEN(SUBSTITUTE(Table1[[#This Row],[SrWord]], "#", ""))</f>
        <v>0</v>
      </c>
    </row>
    <row r="6220" spans="1:11" x14ac:dyDescent="0.2">
      <c r="A6220">
        <v>7268</v>
      </c>
      <c r="B6220" t="s">
        <v>20228</v>
      </c>
      <c r="C6220">
        <v>7268</v>
      </c>
      <c r="D6220">
        <v>6</v>
      </c>
      <c r="E6220">
        <v>0</v>
      </c>
      <c r="H6220" s="2" t="s">
        <v>6236</v>
      </c>
      <c r="I6220" t="s">
        <v>6237</v>
      </c>
      <c r="J6220">
        <v>1</v>
      </c>
      <c r="K6220">
        <f>LEN(Table1[[#This Row],[SrWord]]) - LEN(SUBSTITUTE(Table1[[#This Row],[SrWord]], "#", ""))</f>
        <v>0</v>
      </c>
    </row>
    <row r="6221" spans="1:11" x14ac:dyDescent="0.2">
      <c r="A6221">
        <v>48926</v>
      </c>
      <c r="B6221" t="s">
        <v>14736</v>
      </c>
      <c r="C6221">
        <v>48926</v>
      </c>
      <c r="D6221">
        <v>5</v>
      </c>
      <c r="E6221">
        <v>0</v>
      </c>
      <c r="F6221" t="s">
        <v>13</v>
      </c>
      <c r="G6221" t="s">
        <v>14</v>
      </c>
      <c r="H6221" s="2" t="s">
        <v>14737</v>
      </c>
      <c r="I6221" t="s">
        <v>14738</v>
      </c>
      <c r="J6221">
        <v>1</v>
      </c>
      <c r="K6221">
        <f>LEN(Table1[[#This Row],[SrWord]]) - LEN(SUBSTITUTE(Table1[[#This Row],[SrWord]], "#", ""))</f>
        <v>0</v>
      </c>
    </row>
    <row r="6222" spans="1:11" x14ac:dyDescent="0.2">
      <c r="A6222">
        <v>24453</v>
      </c>
      <c r="B6222" t="s">
        <v>18180</v>
      </c>
      <c r="C6222">
        <v>24453</v>
      </c>
      <c r="D6222">
        <v>6</v>
      </c>
      <c r="E6222">
        <v>0</v>
      </c>
      <c r="F6222" t="s">
        <v>13</v>
      </c>
      <c r="G6222" t="s">
        <v>32</v>
      </c>
      <c r="H6222" s="2" t="s">
        <v>14737</v>
      </c>
      <c r="I6222" t="s">
        <v>18180</v>
      </c>
      <c r="J6222">
        <v>1</v>
      </c>
      <c r="K6222">
        <f>LEN(Table1[[#This Row],[SrWord]]) - LEN(SUBSTITUTE(Table1[[#This Row],[SrWord]], "#", ""))</f>
        <v>0</v>
      </c>
    </row>
    <row r="6223" spans="1:11" x14ac:dyDescent="0.2">
      <c r="A6223">
        <v>31703</v>
      </c>
      <c r="B6223" t="s">
        <v>17303</v>
      </c>
      <c r="C6223">
        <v>31703</v>
      </c>
      <c r="D6223">
        <v>6</v>
      </c>
      <c r="E6223">
        <v>0</v>
      </c>
      <c r="F6223" t="s">
        <v>27</v>
      </c>
      <c r="G6223" t="s">
        <v>32</v>
      </c>
      <c r="H6223" s="2" t="s">
        <v>17304</v>
      </c>
      <c r="I6223" t="s">
        <v>2273</v>
      </c>
      <c r="J6223">
        <v>1</v>
      </c>
      <c r="K6223">
        <f>LEN(Table1[[#This Row],[SrWord]]) - LEN(SUBSTITUTE(Table1[[#This Row],[SrWord]], "#", ""))</f>
        <v>0</v>
      </c>
    </row>
    <row r="6224" spans="1:11" x14ac:dyDescent="0.2">
      <c r="A6224">
        <v>31180</v>
      </c>
      <c r="B6224" t="s">
        <v>11136</v>
      </c>
      <c r="C6224">
        <v>31180</v>
      </c>
      <c r="D6224">
        <v>3</v>
      </c>
      <c r="E6224">
        <v>0</v>
      </c>
      <c r="F6224" t="s">
        <v>27</v>
      </c>
      <c r="G6224" t="s">
        <v>32</v>
      </c>
      <c r="H6224" s="2" t="s">
        <v>17304</v>
      </c>
      <c r="I6224" t="s">
        <v>11136</v>
      </c>
      <c r="J6224">
        <v>1</v>
      </c>
      <c r="K6224">
        <f>LEN(Table1[[#This Row],[SrWord]]) - LEN(SUBSTITUTE(Table1[[#This Row],[SrWord]], "#", ""))</f>
        <v>0</v>
      </c>
    </row>
    <row r="6225" spans="1:11" x14ac:dyDescent="0.2">
      <c r="A6225">
        <v>24124</v>
      </c>
      <c r="B6225" t="s">
        <v>8993</v>
      </c>
      <c r="C6225">
        <v>24126</v>
      </c>
      <c r="D6225">
        <v>4</v>
      </c>
      <c r="E6225">
        <v>0</v>
      </c>
      <c r="F6225" t="s">
        <v>13</v>
      </c>
      <c r="G6225" t="s">
        <v>32</v>
      </c>
      <c r="H6225" s="2" t="s">
        <v>8994</v>
      </c>
      <c r="I6225" t="s">
        <v>8993</v>
      </c>
      <c r="J6225">
        <v>2</v>
      </c>
      <c r="K6225">
        <f>LEN(Table1[[#This Row],[SrWord]]) - LEN(SUBSTITUTE(Table1[[#This Row],[SrWord]], "#", ""))</f>
        <v>1</v>
      </c>
    </row>
    <row r="6226" spans="1:11" x14ac:dyDescent="0.2">
      <c r="A6226">
        <v>16425</v>
      </c>
      <c r="B6226" t="s">
        <v>19083</v>
      </c>
      <c r="C6226">
        <v>16425</v>
      </c>
      <c r="D6226">
        <v>7</v>
      </c>
      <c r="E6226">
        <v>0</v>
      </c>
      <c r="F6226" t="s">
        <v>27</v>
      </c>
      <c r="G6226" t="s">
        <v>14</v>
      </c>
      <c r="H6226" s="2" t="s">
        <v>19084</v>
      </c>
      <c r="I6226" t="s">
        <v>19085</v>
      </c>
      <c r="J6226">
        <v>1</v>
      </c>
      <c r="K6226">
        <f>LEN(Table1[[#This Row],[SrWord]]) - LEN(SUBSTITUTE(Table1[[#This Row],[SrWord]], "#", ""))</f>
        <v>0</v>
      </c>
    </row>
    <row r="6227" spans="1:11" x14ac:dyDescent="0.2">
      <c r="A6227">
        <v>35003</v>
      </c>
      <c r="B6227" t="s">
        <v>16826</v>
      </c>
      <c r="C6227">
        <v>35003</v>
      </c>
      <c r="D6227">
        <v>5</v>
      </c>
      <c r="E6227">
        <v>0</v>
      </c>
      <c r="F6227" t="s">
        <v>13</v>
      </c>
      <c r="G6227" t="s">
        <v>14</v>
      </c>
      <c r="H6227" s="2" t="s">
        <v>16827</v>
      </c>
      <c r="I6227" t="s">
        <v>9673</v>
      </c>
      <c r="J6227">
        <v>1</v>
      </c>
      <c r="K6227">
        <f>LEN(Table1[[#This Row],[SrWord]]) - LEN(SUBSTITUTE(Table1[[#This Row],[SrWord]], "#", ""))</f>
        <v>0</v>
      </c>
    </row>
    <row r="6228" spans="1:11" x14ac:dyDescent="0.2">
      <c r="A6228">
        <v>7241</v>
      </c>
      <c r="B6228" t="s">
        <v>20235</v>
      </c>
      <c r="C6228">
        <v>7241</v>
      </c>
      <c r="D6228">
        <v>4</v>
      </c>
      <c r="E6228">
        <v>0</v>
      </c>
      <c r="F6228" t="s">
        <v>13</v>
      </c>
      <c r="G6228" t="s">
        <v>14</v>
      </c>
      <c r="H6228" s="2" t="s">
        <v>20236</v>
      </c>
      <c r="I6228" t="s">
        <v>20235</v>
      </c>
      <c r="J6228">
        <v>1</v>
      </c>
      <c r="K6228">
        <f>LEN(Table1[[#This Row],[SrWord]]) - LEN(SUBSTITUTE(Table1[[#This Row],[SrWord]], "#", ""))</f>
        <v>0</v>
      </c>
    </row>
    <row r="6229" spans="1:11" x14ac:dyDescent="0.2">
      <c r="A6229">
        <v>3579</v>
      </c>
      <c r="B6229" t="s">
        <v>20742</v>
      </c>
      <c r="C6229">
        <v>3579</v>
      </c>
      <c r="D6229">
        <v>5</v>
      </c>
      <c r="E6229">
        <v>0</v>
      </c>
      <c r="F6229" t="s">
        <v>13</v>
      </c>
      <c r="G6229" t="s">
        <v>14</v>
      </c>
      <c r="H6229" s="2" t="s">
        <v>20743</v>
      </c>
      <c r="I6229" t="s">
        <v>20742</v>
      </c>
      <c r="J6229">
        <v>1</v>
      </c>
      <c r="K6229">
        <f>LEN(Table1[[#This Row],[SrWord]]) - LEN(SUBSTITUTE(Table1[[#This Row],[SrWord]], "#", ""))</f>
        <v>0</v>
      </c>
    </row>
    <row r="6230" spans="1:11" x14ac:dyDescent="0.2">
      <c r="A6230">
        <v>84421</v>
      </c>
      <c r="B6230" t="s">
        <v>9558</v>
      </c>
      <c r="C6230">
        <v>84421</v>
      </c>
      <c r="D6230">
        <v>6</v>
      </c>
      <c r="E6230">
        <v>0</v>
      </c>
      <c r="F6230" t="s">
        <v>13</v>
      </c>
      <c r="G6230" t="s">
        <v>32</v>
      </c>
      <c r="H6230" s="2" t="s">
        <v>5582</v>
      </c>
      <c r="I6230" t="s">
        <v>9559</v>
      </c>
      <c r="J6230">
        <v>1</v>
      </c>
      <c r="K6230">
        <f>LEN(Table1[[#This Row],[SrWord]]) - LEN(SUBSTITUTE(Table1[[#This Row],[SrWord]], "#", ""))</f>
        <v>0</v>
      </c>
    </row>
    <row r="6231" spans="1:11" x14ac:dyDescent="0.2">
      <c r="A6231">
        <v>81513</v>
      </c>
      <c r="B6231" t="s">
        <v>10279</v>
      </c>
      <c r="C6231">
        <v>81513</v>
      </c>
      <c r="D6231">
        <v>4</v>
      </c>
      <c r="E6231">
        <v>0</v>
      </c>
      <c r="F6231" t="s">
        <v>13</v>
      </c>
      <c r="G6231" t="s">
        <v>32</v>
      </c>
      <c r="H6231" s="2" t="s">
        <v>5582</v>
      </c>
      <c r="I6231" t="s">
        <v>10279</v>
      </c>
      <c r="J6231">
        <v>1</v>
      </c>
      <c r="K6231">
        <f>LEN(Table1[[#This Row],[SrWord]]) - LEN(SUBSTITUTE(Table1[[#This Row],[SrWord]], "#", ""))</f>
        <v>0</v>
      </c>
    </row>
    <row r="6232" spans="1:11" x14ac:dyDescent="0.2">
      <c r="A6232">
        <v>24129</v>
      </c>
      <c r="B6232" t="s">
        <v>18225</v>
      </c>
      <c r="C6232">
        <v>24129</v>
      </c>
      <c r="D6232">
        <v>3</v>
      </c>
      <c r="E6232">
        <v>0</v>
      </c>
      <c r="F6232" t="s">
        <v>13</v>
      </c>
      <c r="G6232" t="s">
        <v>14</v>
      </c>
      <c r="H6232" s="2" t="s">
        <v>5582</v>
      </c>
      <c r="I6232" t="s">
        <v>18225</v>
      </c>
      <c r="J6232">
        <v>1</v>
      </c>
      <c r="K6232">
        <f>LEN(Table1[[#This Row],[SrWord]]) - LEN(SUBSTITUTE(Table1[[#This Row],[SrWord]], "#", ""))</f>
        <v>0</v>
      </c>
    </row>
    <row r="6233" spans="1:11" x14ac:dyDescent="0.2">
      <c r="A6233">
        <v>61627</v>
      </c>
      <c r="B6233" t="s">
        <v>13204</v>
      </c>
      <c r="C6233">
        <v>61627</v>
      </c>
      <c r="D6233">
        <v>4</v>
      </c>
      <c r="E6233">
        <v>0</v>
      </c>
      <c r="F6233" t="s">
        <v>13</v>
      </c>
      <c r="H6233" s="2" t="s">
        <v>5582</v>
      </c>
      <c r="I6233" t="s">
        <v>13204</v>
      </c>
      <c r="J6233">
        <v>1</v>
      </c>
      <c r="K6233">
        <f>LEN(Table1[[#This Row],[SrWord]]) - LEN(SUBSTITUTE(Table1[[#This Row],[SrWord]], "#", ""))</f>
        <v>0</v>
      </c>
    </row>
    <row r="6234" spans="1:11" x14ac:dyDescent="0.2">
      <c r="A6234">
        <v>72731</v>
      </c>
      <c r="B6234" t="s">
        <v>11856</v>
      </c>
      <c r="C6234">
        <v>72731</v>
      </c>
      <c r="D6234">
        <v>7</v>
      </c>
      <c r="E6234">
        <v>0</v>
      </c>
      <c r="F6234" t="s">
        <v>13</v>
      </c>
      <c r="H6234" s="2" t="s">
        <v>5582</v>
      </c>
      <c r="I6234" t="s">
        <v>11856</v>
      </c>
      <c r="J6234">
        <v>1</v>
      </c>
      <c r="K6234">
        <f>LEN(Table1[[#This Row],[SrWord]]) - LEN(SUBSTITUTE(Table1[[#This Row],[SrWord]], "#", ""))</f>
        <v>0</v>
      </c>
    </row>
    <row r="6235" spans="1:11" x14ac:dyDescent="0.2">
      <c r="A6235">
        <v>48131</v>
      </c>
      <c r="B6235" t="s">
        <v>5581</v>
      </c>
      <c r="C6235">
        <v>48441</v>
      </c>
      <c r="D6235">
        <v>5</v>
      </c>
      <c r="E6235">
        <v>0</v>
      </c>
      <c r="F6235" t="s">
        <v>27</v>
      </c>
      <c r="G6235" t="s">
        <v>32</v>
      </c>
      <c r="H6235" s="2" t="s">
        <v>5582</v>
      </c>
      <c r="I6235" t="s">
        <v>5583</v>
      </c>
      <c r="J6235">
        <v>3</v>
      </c>
      <c r="K6235">
        <f>LEN(Table1[[#This Row],[SrWord]]) - LEN(SUBSTITUTE(Table1[[#This Row],[SrWord]], "#", ""))</f>
        <v>0</v>
      </c>
    </row>
    <row r="6236" spans="1:11" x14ac:dyDescent="0.2">
      <c r="A6236">
        <v>12804</v>
      </c>
      <c r="B6236" t="s">
        <v>19516</v>
      </c>
      <c r="C6236">
        <v>12804</v>
      </c>
      <c r="D6236">
        <v>3</v>
      </c>
      <c r="E6236">
        <v>0</v>
      </c>
      <c r="F6236" t="s">
        <v>13</v>
      </c>
      <c r="G6236" t="s">
        <v>32</v>
      </c>
      <c r="H6236" s="2" t="s">
        <v>5582</v>
      </c>
      <c r="I6236" t="s">
        <v>19516</v>
      </c>
      <c r="J6236">
        <v>1</v>
      </c>
      <c r="K6236">
        <f>LEN(Table1[[#This Row],[SrWord]]) - LEN(SUBSTITUTE(Table1[[#This Row],[SrWord]], "#", ""))</f>
        <v>0</v>
      </c>
    </row>
    <row r="6237" spans="1:11" x14ac:dyDescent="0.2">
      <c r="A6237">
        <v>18919</v>
      </c>
      <c r="B6237" t="s">
        <v>9104</v>
      </c>
      <c r="C6237">
        <v>19716</v>
      </c>
      <c r="D6237">
        <v>7</v>
      </c>
      <c r="E6237">
        <v>0</v>
      </c>
      <c r="F6237" t="s">
        <v>13</v>
      </c>
      <c r="G6237" t="s">
        <v>14</v>
      </c>
      <c r="H6237" s="2" t="s">
        <v>9105</v>
      </c>
      <c r="I6237" t="s">
        <v>9106</v>
      </c>
      <c r="J6237">
        <v>2</v>
      </c>
      <c r="K6237">
        <f>LEN(Table1[[#This Row],[SrWord]]) - LEN(SUBSTITUTE(Table1[[#This Row],[SrWord]], "#", ""))</f>
        <v>0</v>
      </c>
    </row>
    <row r="6238" spans="1:11" x14ac:dyDescent="0.2">
      <c r="A6238">
        <v>5680</v>
      </c>
      <c r="B6238" t="s">
        <v>9045</v>
      </c>
      <c r="C6238">
        <v>22629</v>
      </c>
      <c r="D6238">
        <v>4</v>
      </c>
      <c r="E6238">
        <v>0</v>
      </c>
      <c r="F6238" t="s">
        <v>13</v>
      </c>
      <c r="G6238" t="s">
        <v>32</v>
      </c>
      <c r="H6238" s="2" t="s">
        <v>9046</v>
      </c>
      <c r="I6238" t="s">
        <v>9045</v>
      </c>
      <c r="J6238">
        <v>2</v>
      </c>
      <c r="K6238">
        <f>LEN(Table1[[#This Row],[SrWord]]) - LEN(SUBSTITUTE(Table1[[#This Row],[SrWord]], "#", ""))</f>
        <v>1</v>
      </c>
    </row>
    <row r="6239" spans="1:11" x14ac:dyDescent="0.2">
      <c r="A6239">
        <v>69021</v>
      </c>
      <c r="B6239" t="s">
        <v>12354</v>
      </c>
      <c r="C6239">
        <v>69021</v>
      </c>
      <c r="D6239">
        <v>4</v>
      </c>
      <c r="E6239">
        <v>0</v>
      </c>
      <c r="F6239" t="s">
        <v>27</v>
      </c>
      <c r="G6239" t="s">
        <v>32</v>
      </c>
      <c r="H6239" s="2" t="s">
        <v>12355</v>
      </c>
      <c r="I6239" t="s">
        <v>12354</v>
      </c>
      <c r="J6239">
        <v>1</v>
      </c>
      <c r="K6239">
        <f>LEN(Table1[[#This Row],[SrWord]]) - LEN(SUBSTITUTE(Table1[[#This Row],[SrWord]], "#", ""))</f>
        <v>1</v>
      </c>
    </row>
    <row r="6240" spans="1:11" x14ac:dyDescent="0.2">
      <c r="A6240">
        <v>16192</v>
      </c>
      <c r="B6240" t="s">
        <v>19118</v>
      </c>
      <c r="C6240">
        <v>16192</v>
      </c>
      <c r="D6240">
        <v>7</v>
      </c>
      <c r="E6240">
        <v>0</v>
      </c>
      <c r="F6240" t="s">
        <v>31</v>
      </c>
      <c r="G6240" t="s">
        <v>32</v>
      </c>
      <c r="H6240" s="2" t="s">
        <v>11210</v>
      </c>
      <c r="I6240" t="s">
        <v>8609</v>
      </c>
      <c r="J6240">
        <v>1</v>
      </c>
      <c r="K6240">
        <f>LEN(Table1[[#This Row],[SrWord]]) - LEN(SUBSTITUTE(Table1[[#This Row],[SrWord]], "#", ""))</f>
        <v>0</v>
      </c>
    </row>
    <row r="6241" spans="1:11" x14ac:dyDescent="0.2">
      <c r="A6241">
        <v>22890</v>
      </c>
      <c r="B6241" t="s">
        <v>18401</v>
      </c>
      <c r="C6241">
        <v>22890</v>
      </c>
      <c r="D6241">
        <v>6</v>
      </c>
      <c r="E6241">
        <v>0</v>
      </c>
      <c r="F6241" t="s">
        <v>27</v>
      </c>
      <c r="G6241" t="s">
        <v>32</v>
      </c>
      <c r="H6241" s="2" t="s">
        <v>11210</v>
      </c>
      <c r="I6241" t="s">
        <v>8609</v>
      </c>
      <c r="J6241">
        <v>1</v>
      </c>
      <c r="K6241">
        <f>LEN(Table1[[#This Row],[SrWord]]) - LEN(SUBSTITUTE(Table1[[#This Row],[SrWord]], "#", ""))</f>
        <v>0</v>
      </c>
    </row>
    <row r="6242" spans="1:11" x14ac:dyDescent="0.2">
      <c r="A6242">
        <v>24867</v>
      </c>
      <c r="B6242" t="s">
        <v>18122</v>
      </c>
      <c r="C6242">
        <v>24867</v>
      </c>
      <c r="D6242">
        <v>6</v>
      </c>
      <c r="E6242">
        <v>0</v>
      </c>
      <c r="F6242" t="s">
        <v>27</v>
      </c>
      <c r="G6242" t="s">
        <v>32</v>
      </c>
      <c r="H6242" s="2" t="s">
        <v>11210</v>
      </c>
      <c r="I6242" t="s">
        <v>8609</v>
      </c>
      <c r="J6242">
        <v>1</v>
      </c>
      <c r="K6242">
        <f>LEN(Table1[[#This Row],[SrWord]]) - LEN(SUBSTITUTE(Table1[[#This Row],[SrWord]], "#", ""))</f>
        <v>0</v>
      </c>
    </row>
    <row r="6243" spans="1:11" x14ac:dyDescent="0.2">
      <c r="A6243">
        <v>25789</v>
      </c>
      <c r="B6243" t="s">
        <v>17995</v>
      </c>
      <c r="C6243">
        <v>25789</v>
      </c>
      <c r="D6243">
        <v>8</v>
      </c>
      <c r="E6243">
        <v>0</v>
      </c>
      <c r="F6243" t="s">
        <v>27</v>
      </c>
      <c r="G6243" t="s">
        <v>14</v>
      </c>
      <c r="H6243" s="2" t="s">
        <v>11210</v>
      </c>
      <c r="I6243" t="s">
        <v>8609</v>
      </c>
      <c r="J6243">
        <v>1</v>
      </c>
      <c r="K6243">
        <f>LEN(Table1[[#This Row],[SrWord]]) - LEN(SUBSTITUTE(Table1[[#This Row],[SrWord]], "#", ""))</f>
        <v>0</v>
      </c>
    </row>
    <row r="6244" spans="1:11" x14ac:dyDescent="0.2">
      <c r="A6244">
        <v>25850</v>
      </c>
      <c r="B6244" t="s">
        <v>17986</v>
      </c>
      <c r="C6244">
        <v>25850</v>
      </c>
      <c r="D6244">
        <v>8</v>
      </c>
      <c r="E6244">
        <v>0</v>
      </c>
      <c r="F6244" t="s">
        <v>27</v>
      </c>
      <c r="G6244" t="s">
        <v>14</v>
      </c>
      <c r="H6244" s="2" t="s">
        <v>11210</v>
      </c>
      <c r="I6244" t="s">
        <v>8609</v>
      </c>
      <c r="J6244">
        <v>1</v>
      </c>
      <c r="K6244">
        <f>LEN(Table1[[#This Row],[SrWord]]) - LEN(SUBSTITUTE(Table1[[#This Row],[SrWord]], "#", ""))</f>
        <v>0</v>
      </c>
    </row>
    <row r="6245" spans="1:11" x14ac:dyDescent="0.2">
      <c r="A6245">
        <v>45283</v>
      </c>
      <c r="B6245" t="s">
        <v>15254</v>
      </c>
      <c r="C6245">
        <v>45283</v>
      </c>
      <c r="D6245">
        <v>5</v>
      </c>
      <c r="E6245">
        <v>0</v>
      </c>
      <c r="F6245" t="s">
        <v>31</v>
      </c>
      <c r="G6245" t="s">
        <v>32</v>
      </c>
      <c r="H6245" s="2" t="s">
        <v>11210</v>
      </c>
      <c r="I6245" t="s">
        <v>8609</v>
      </c>
      <c r="J6245">
        <v>1</v>
      </c>
      <c r="K6245">
        <f>LEN(Table1[[#This Row],[SrWord]]) - LEN(SUBSTITUTE(Table1[[#This Row],[SrWord]], "#", ""))</f>
        <v>0</v>
      </c>
    </row>
    <row r="6246" spans="1:11" x14ac:dyDescent="0.2">
      <c r="A6246">
        <v>53816</v>
      </c>
      <c r="B6246" t="s">
        <v>14089</v>
      </c>
      <c r="C6246">
        <v>53816</v>
      </c>
      <c r="D6246">
        <v>5</v>
      </c>
      <c r="E6246">
        <v>0</v>
      </c>
      <c r="F6246" t="s">
        <v>13</v>
      </c>
      <c r="G6246" t="s">
        <v>14</v>
      </c>
      <c r="H6246" s="2" t="s">
        <v>11210</v>
      </c>
      <c r="I6246" t="s">
        <v>8609</v>
      </c>
      <c r="J6246">
        <v>1</v>
      </c>
      <c r="K6246">
        <f>LEN(Table1[[#This Row],[SrWord]]) - LEN(SUBSTITUTE(Table1[[#This Row],[SrWord]], "#", ""))</f>
        <v>0</v>
      </c>
    </row>
    <row r="6247" spans="1:11" x14ac:dyDescent="0.2">
      <c r="A6247">
        <v>75541</v>
      </c>
      <c r="B6247" t="s">
        <v>11351</v>
      </c>
      <c r="C6247">
        <v>75541</v>
      </c>
      <c r="D6247">
        <v>8</v>
      </c>
      <c r="E6247">
        <v>0</v>
      </c>
      <c r="F6247" t="s">
        <v>13</v>
      </c>
      <c r="G6247" t="s">
        <v>14</v>
      </c>
      <c r="H6247" s="2" t="s">
        <v>11210</v>
      </c>
      <c r="I6247" t="s">
        <v>8609</v>
      </c>
      <c r="J6247">
        <v>1</v>
      </c>
      <c r="K6247">
        <f>LEN(Table1[[#This Row],[SrWord]]) - LEN(SUBSTITUTE(Table1[[#This Row],[SrWord]], "#", ""))</f>
        <v>0</v>
      </c>
    </row>
    <row r="6248" spans="1:11" x14ac:dyDescent="0.2">
      <c r="A6248">
        <v>687</v>
      </c>
      <c r="B6248" t="s">
        <v>8608</v>
      </c>
      <c r="C6248">
        <v>37036</v>
      </c>
      <c r="D6248">
        <v>7</v>
      </c>
      <c r="E6248">
        <v>0</v>
      </c>
      <c r="H6248" s="2" t="s">
        <v>11210</v>
      </c>
      <c r="I6248" t="s">
        <v>8609</v>
      </c>
      <c r="J6248">
        <v>2</v>
      </c>
      <c r="K6248">
        <f>LEN(Table1[[#This Row],[SrWord]]) - LEN(SUBSTITUTE(Table1[[#This Row],[SrWord]], "#", ""))</f>
        <v>0</v>
      </c>
    </row>
    <row r="6249" spans="1:11" x14ac:dyDescent="0.2">
      <c r="A6249">
        <v>76401</v>
      </c>
      <c r="B6249" t="s">
        <v>11209</v>
      </c>
      <c r="C6249">
        <v>76401</v>
      </c>
      <c r="D6249">
        <v>4</v>
      </c>
      <c r="E6249">
        <v>0</v>
      </c>
      <c r="F6249" t="s">
        <v>13</v>
      </c>
      <c r="G6249" t="s">
        <v>32</v>
      </c>
      <c r="H6249" s="2" t="s">
        <v>11210</v>
      </c>
      <c r="I6249" t="s">
        <v>11211</v>
      </c>
      <c r="J6249">
        <v>1</v>
      </c>
      <c r="K6249">
        <f>LEN(Table1[[#This Row],[SrWord]]) - LEN(SUBSTITUTE(Table1[[#This Row],[SrWord]], "#", ""))</f>
        <v>0</v>
      </c>
    </row>
    <row r="6250" spans="1:11" x14ac:dyDescent="0.2">
      <c r="A6250">
        <v>31398</v>
      </c>
      <c r="B6250" t="s">
        <v>17354</v>
      </c>
      <c r="C6250">
        <v>31398</v>
      </c>
      <c r="D6250">
        <v>4</v>
      </c>
      <c r="E6250">
        <v>0</v>
      </c>
      <c r="F6250" t="s">
        <v>13</v>
      </c>
      <c r="G6250" t="s">
        <v>14</v>
      </c>
      <c r="H6250" s="2" t="s">
        <v>14254</v>
      </c>
      <c r="I6250" t="s">
        <v>14253</v>
      </c>
      <c r="J6250">
        <v>1</v>
      </c>
      <c r="K6250">
        <f>LEN(Table1[[#This Row],[SrWord]]) - LEN(SUBSTITUTE(Table1[[#This Row],[SrWord]], "#", ""))</f>
        <v>0</v>
      </c>
    </row>
    <row r="6251" spans="1:11" x14ac:dyDescent="0.2">
      <c r="A6251">
        <v>31408</v>
      </c>
      <c r="B6251" t="s">
        <v>17352</v>
      </c>
      <c r="C6251">
        <v>31408</v>
      </c>
      <c r="D6251">
        <v>5</v>
      </c>
      <c r="E6251">
        <v>0</v>
      </c>
      <c r="F6251" t="s">
        <v>27</v>
      </c>
      <c r="G6251" t="s">
        <v>14</v>
      </c>
      <c r="H6251" s="2" t="s">
        <v>14254</v>
      </c>
      <c r="I6251" t="s">
        <v>14253</v>
      </c>
      <c r="J6251">
        <v>1</v>
      </c>
      <c r="K6251">
        <f>LEN(Table1[[#This Row],[SrWord]]) - LEN(SUBSTITUTE(Table1[[#This Row],[SrWord]], "#", ""))</f>
        <v>0</v>
      </c>
    </row>
    <row r="6252" spans="1:11" x14ac:dyDescent="0.2">
      <c r="A6252">
        <v>52654</v>
      </c>
      <c r="B6252" t="s">
        <v>14253</v>
      </c>
      <c r="C6252">
        <v>52654</v>
      </c>
      <c r="D6252">
        <v>3</v>
      </c>
      <c r="E6252">
        <v>0</v>
      </c>
      <c r="F6252" t="s">
        <v>13</v>
      </c>
      <c r="G6252" t="s">
        <v>14</v>
      </c>
      <c r="H6252" s="2" t="s">
        <v>14254</v>
      </c>
      <c r="I6252" t="s">
        <v>14253</v>
      </c>
      <c r="J6252">
        <v>1</v>
      </c>
      <c r="K6252">
        <f>LEN(Table1[[#This Row],[SrWord]]) - LEN(SUBSTITUTE(Table1[[#This Row],[SrWord]], "#", ""))</f>
        <v>0</v>
      </c>
    </row>
    <row r="6253" spans="1:11" x14ac:dyDescent="0.2">
      <c r="A6253">
        <v>28403</v>
      </c>
      <c r="B6253" t="s">
        <v>17628</v>
      </c>
      <c r="C6253">
        <v>28403</v>
      </c>
      <c r="D6253">
        <v>7</v>
      </c>
      <c r="E6253">
        <v>0</v>
      </c>
      <c r="F6253" t="s">
        <v>13</v>
      </c>
      <c r="G6253" t="s">
        <v>32</v>
      </c>
      <c r="H6253" s="2" t="s">
        <v>6346</v>
      </c>
      <c r="I6253" t="s">
        <v>6392</v>
      </c>
      <c r="J6253">
        <v>1</v>
      </c>
      <c r="K6253">
        <f>LEN(Table1[[#This Row],[SrWord]]) - LEN(SUBSTITUTE(Table1[[#This Row],[SrWord]], "#", ""))</f>
        <v>0</v>
      </c>
    </row>
    <row r="6254" spans="1:11" x14ac:dyDescent="0.2">
      <c r="A6254">
        <v>79082</v>
      </c>
      <c r="B6254" t="s">
        <v>6391</v>
      </c>
      <c r="C6254">
        <v>79748</v>
      </c>
      <c r="D6254">
        <v>6</v>
      </c>
      <c r="E6254">
        <v>0</v>
      </c>
      <c r="F6254" t="s">
        <v>13</v>
      </c>
      <c r="G6254" t="s">
        <v>32</v>
      </c>
      <c r="H6254" s="2" t="s">
        <v>6346</v>
      </c>
      <c r="I6254" t="s">
        <v>6392</v>
      </c>
      <c r="J6254">
        <v>2</v>
      </c>
      <c r="K6254">
        <f>LEN(Table1[[#This Row],[SrWord]]) - LEN(SUBSTITUTE(Table1[[#This Row],[SrWord]], "#", ""))</f>
        <v>0</v>
      </c>
    </row>
    <row r="6255" spans="1:11" x14ac:dyDescent="0.2">
      <c r="A6255">
        <v>41159</v>
      </c>
      <c r="B6255" t="s">
        <v>15938</v>
      </c>
      <c r="C6255">
        <v>41159</v>
      </c>
      <c r="D6255">
        <v>6</v>
      </c>
      <c r="E6255">
        <v>0</v>
      </c>
      <c r="F6255" t="s">
        <v>13</v>
      </c>
      <c r="G6255" t="s">
        <v>32</v>
      </c>
      <c r="H6255" s="2" t="s">
        <v>6346</v>
      </c>
      <c r="I6255" t="s">
        <v>15938</v>
      </c>
      <c r="J6255">
        <v>1</v>
      </c>
      <c r="K6255">
        <f>LEN(Table1[[#This Row],[SrWord]]) - LEN(SUBSTITUTE(Table1[[#This Row],[SrWord]], "#", ""))</f>
        <v>0</v>
      </c>
    </row>
    <row r="6256" spans="1:11" x14ac:dyDescent="0.2">
      <c r="A6256">
        <v>82231</v>
      </c>
      <c r="B6256" t="s">
        <v>10075</v>
      </c>
      <c r="C6256">
        <v>82231</v>
      </c>
      <c r="D6256">
        <v>6</v>
      </c>
      <c r="E6256">
        <v>0</v>
      </c>
      <c r="F6256" t="s">
        <v>13</v>
      </c>
      <c r="G6256" t="s">
        <v>32</v>
      </c>
      <c r="H6256" s="2" t="s">
        <v>6346</v>
      </c>
      <c r="I6256" t="s">
        <v>10076</v>
      </c>
      <c r="J6256">
        <v>1</v>
      </c>
      <c r="K6256">
        <f>LEN(Table1[[#This Row],[SrWord]]) - LEN(SUBSTITUTE(Table1[[#This Row],[SrWord]], "#", ""))</f>
        <v>0</v>
      </c>
    </row>
    <row r="6257" spans="1:11" x14ac:dyDescent="0.2">
      <c r="A6257">
        <v>80086</v>
      </c>
      <c r="B6257" t="s">
        <v>6345</v>
      </c>
      <c r="C6257">
        <v>80170</v>
      </c>
      <c r="D6257">
        <v>4</v>
      </c>
      <c r="E6257">
        <v>0</v>
      </c>
      <c r="F6257" t="s">
        <v>31</v>
      </c>
      <c r="G6257" t="s">
        <v>32</v>
      </c>
      <c r="H6257" s="2" t="s">
        <v>6346</v>
      </c>
      <c r="I6257" t="s">
        <v>6345</v>
      </c>
      <c r="J6257">
        <v>2</v>
      </c>
      <c r="K6257">
        <f>LEN(Table1[[#This Row],[SrWord]]) - LEN(SUBSTITUTE(Table1[[#This Row],[SrWord]], "#", ""))</f>
        <v>0</v>
      </c>
    </row>
    <row r="6258" spans="1:11" x14ac:dyDescent="0.2">
      <c r="A6258">
        <v>80634</v>
      </c>
      <c r="B6258" t="s">
        <v>10479</v>
      </c>
      <c r="C6258">
        <v>80634</v>
      </c>
      <c r="D6258">
        <v>6</v>
      </c>
      <c r="E6258">
        <v>0</v>
      </c>
      <c r="F6258" t="s">
        <v>13</v>
      </c>
      <c r="G6258" t="s">
        <v>32</v>
      </c>
      <c r="H6258" s="2" t="s">
        <v>6346</v>
      </c>
      <c r="I6258" t="s">
        <v>10479</v>
      </c>
      <c r="J6258">
        <v>1</v>
      </c>
      <c r="K6258">
        <f>LEN(Table1[[#This Row],[SrWord]]) - LEN(SUBSTITUTE(Table1[[#This Row],[SrWord]], "#", ""))</f>
        <v>0</v>
      </c>
    </row>
    <row r="6259" spans="1:11" x14ac:dyDescent="0.2">
      <c r="A6259">
        <v>41268</v>
      </c>
      <c r="B6259" t="s">
        <v>15902</v>
      </c>
      <c r="C6259">
        <v>41268</v>
      </c>
      <c r="D6259">
        <v>7</v>
      </c>
      <c r="E6259">
        <v>0</v>
      </c>
      <c r="F6259" t="s">
        <v>13</v>
      </c>
      <c r="G6259" t="s">
        <v>32</v>
      </c>
      <c r="H6259" s="2" t="s">
        <v>6346</v>
      </c>
      <c r="I6259" t="s">
        <v>15903</v>
      </c>
      <c r="J6259">
        <v>1</v>
      </c>
      <c r="K6259">
        <f>LEN(Table1[[#This Row],[SrWord]]) - LEN(SUBSTITUTE(Table1[[#This Row],[SrWord]], "#", ""))</f>
        <v>0</v>
      </c>
    </row>
    <row r="6260" spans="1:11" x14ac:dyDescent="0.2">
      <c r="A6260">
        <v>28385</v>
      </c>
      <c r="B6260" t="s">
        <v>17630</v>
      </c>
      <c r="C6260">
        <v>28385</v>
      </c>
      <c r="D6260">
        <v>4</v>
      </c>
      <c r="E6260">
        <v>0</v>
      </c>
      <c r="F6260" t="s">
        <v>13</v>
      </c>
      <c r="G6260" t="s">
        <v>32</v>
      </c>
      <c r="H6260" s="2" t="s">
        <v>6346</v>
      </c>
      <c r="I6260" t="s">
        <v>17630</v>
      </c>
      <c r="J6260">
        <v>1</v>
      </c>
      <c r="K6260">
        <f>LEN(Table1[[#This Row],[SrWord]]) - LEN(SUBSTITUTE(Table1[[#This Row],[SrWord]], "#", ""))</f>
        <v>0</v>
      </c>
    </row>
    <row r="6261" spans="1:11" x14ac:dyDescent="0.2">
      <c r="A6261">
        <v>80782</v>
      </c>
      <c r="B6261" t="s">
        <v>10458</v>
      </c>
      <c r="C6261">
        <v>80782</v>
      </c>
      <c r="D6261">
        <v>5</v>
      </c>
      <c r="E6261">
        <v>0</v>
      </c>
      <c r="F6261" t="s">
        <v>13</v>
      </c>
      <c r="G6261" t="s">
        <v>14</v>
      </c>
      <c r="H6261" s="2" t="s">
        <v>10459</v>
      </c>
      <c r="I6261" t="s">
        <v>10458</v>
      </c>
      <c r="J6261">
        <v>1</v>
      </c>
      <c r="K6261">
        <f>LEN(Table1[[#This Row],[SrWord]]) - LEN(SUBSTITUTE(Table1[[#This Row],[SrWord]], "#", ""))</f>
        <v>0</v>
      </c>
    </row>
    <row r="6262" spans="1:11" x14ac:dyDescent="0.2">
      <c r="A6262">
        <v>820</v>
      </c>
      <c r="B6262" t="s">
        <v>3941</v>
      </c>
      <c r="C6262">
        <v>70050</v>
      </c>
      <c r="D6262">
        <v>6</v>
      </c>
      <c r="E6262">
        <v>0</v>
      </c>
      <c r="F6262" t="s">
        <v>31</v>
      </c>
      <c r="H6262" s="2" t="s">
        <v>2347</v>
      </c>
      <c r="I6262" t="s">
        <v>2348</v>
      </c>
      <c r="J6262">
        <v>4</v>
      </c>
      <c r="K6262">
        <f>LEN(Table1[[#This Row],[SrWord]]) - LEN(SUBSTITUTE(Table1[[#This Row],[SrWord]], "#", ""))</f>
        <v>0</v>
      </c>
    </row>
    <row r="6263" spans="1:11" x14ac:dyDescent="0.2">
      <c r="A6263">
        <v>4601</v>
      </c>
      <c r="B6263" t="s">
        <v>2346</v>
      </c>
      <c r="C6263">
        <v>66253</v>
      </c>
      <c r="D6263">
        <v>5</v>
      </c>
      <c r="E6263">
        <v>0</v>
      </c>
      <c r="H6263" s="2" t="s">
        <v>2347</v>
      </c>
      <c r="I6263" t="s">
        <v>2348</v>
      </c>
      <c r="J6263">
        <v>7</v>
      </c>
      <c r="K6263">
        <f>LEN(Table1[[#This Row],[SrWord]]) - LEN(SUBSTITUTE(Table1[[#This Row],[SrWord]], "#", ""))</f>
        <v>0</v>
      </c>
    </row>
    <row r="6264" spans="1:11" x14ac:dyDescent="0.2">
      <c r="A6264">
        <v>48136</v>
      </c>
      <c r="B6264" t="s">
        <v>8172</v>
      </c>
      <c r="C6264">
        <v>48267</v>
      </c>
      <c r="D6264">
        <v>6</v>
      </c>
      <c r="E6264">
        <v>0</v>
      </c>
      <c r="H6264" s="2" t="s">
        <v>2347</v>
      </c>
      <c r="I6264" t="s">
        <v>2348</v>
      </c>
      <c r="J6264">
        <v>2</v>
      </c>
      <c r="K6264">
        <f>LEN(Table1[[#This Row],[SrWord]]) - LEN(SUBSTITUTE(Table1[[#This Row],[SrWord]], "#", ""))</f>
        <v>0</v>
      </c>
    </row>
    <row r="6265" spans="1:11" x14ac:dyDescent="0.2">
      <c r="A6265">
        <v>48173</v>
      </c>
      <c r="B6265" t="s">
        <v>5566</v>
      </c>
      <c r="C6265">
        <v>48985</v>
      </c>
      <c r="D6265">
        <v>4</v>
      </c>
      <c r="E6265">
        <v>0</v>
      </c>
      <c r="H6265" s="2" t="s">
        <v>2347</v>
      </c>
      <c r="I6265" t="s">
        <v>2348</v>
      </c>
      <c r="J6265">
        <v>3</v>
      </c>
      <c r="K6265">
        <f>LEN(Table1[[#This Row],[SrWord]]) - LEN(SUBSTITUTE(Table1[[#This Row],[SrWord]], "#", ""))</f>
        <v>0</v>
      </c>
    </row>
    <row r="6266" spans="1:11" x14ac:dyDescent="0.2">
      <c r="A6266">
        <v>11667</v>
      </c>
      <c r="B6266" t="s">
        <v>4326</v>
      </c>
      <c r="C6266">
        <v>44412</v>
      </c>
      <c r="D6266">
        <v>5</v>
      </c>
      <c r="E6266">
        <v>0</v>
      </c>
      <c r="G6266" t="s">
        <v>14</v>
      </c>
      <c r="H6266" s="2" t="s">
        <v>4327</v>
      </c>
      <c r="I6266" t="s">
        <v>4328</v>
      </c>
      <c r="J6266">
        <v>4</v>
      </c>
      <c r="K6266">
        <f>LEN(Table1[[#This Row],[SrWord]]) - LEN(SUBSTITUTE(Table1[[#This Row],[SrWord]], "#", ""))</f>
        <v>0</v>
      </c>
    </row>
    <row r="6267" spans="1:11" x14ac:dyDescent="0.2">
      <c r="A6267">
        <v>66463</v>
      </c>
      <c r="B6267" t="s">
        <v>12648</v>
      </c>
      <c r="C6267">
        <v>66463</v>
      </c>
      <c r="D6267">
        <v>6</v>
      </c>
      <c r="E6267">
        <v>0</v>
      </c>
      <c r="F6267" t="s">
        <v>31</v>
      </c>
      <c r="G6267" t="s">
        <v>14</v>
      </c>
      <c r="H6267" s="2" t="s">
        <v>4327</v>
      </c>
      <c r="I6267" t="s">
        <v>12649</v>
      </c>
      <c r="J6267">
        <v>1</v>
      </c>
      <c r="K6267">
        <f>LEN(Table1[[#This Row],[SrWord]]) - LEN(SUBSTITUTE(Table1[[#This Row],[SrWord]], "#", ""))</f>
        <v>0</v>
      </c>
    </row>
    <row r="6268" spans="1:11" x14ac:dyDescent="0.2">
      <c r="A6268">
        <v>41272</v>
      </c>
      <c r="B6268" t="s">
        <v>15900</v>
      </c>
      <c r="C6268">
        <v>41272</v>
      </c>
      <c r="D6268">
        <v>6</v>
      </c>
      <c r="E6268">
        <v>0</v>
      </c>
      <c r="G6268" t="s">
        <v>14</v>
      </c>
      <c r="H6268" s="2" t="s">
        <v>4327</v>
      </c>
      <c r="I6268" t="s">
        <v>15901</v>
      </c>
      <c r="J6268">
        <v>1</v>
      </c>
      <c r="K6268">
        <f>LEN(Table1[[#This Row],[SrWord]]) - LEN(SUBSTITUTE(Table1[[#This Row],[SrWord]], "#", ""))</f>
        <v>0</v>
      </c>
    </row>
    <row r="6269" spans="1:11" x14ac:dyDescent="0.2">
      <c r="A6269">
        <v>73019</v>
      </c>
      <c r="B6269" t="s">
        <v>11804</v>
      </c>
      <c r="C6269">
        <v>73019</v>
      </c>
      <c r="D6269">
        <v>4</v>
      </c>
      <c r="E6269">
        <v>0</v>
      </c>
      <c r="H6269" s="2" t="s">
        <v>11805</v>
      </c>
      <c r="I6269" t="s">
        <v>11804</v>
      </c>
      <c r="J6269">
        <v>1</v>
      </c>
      <c r="K6269">
        <f>LEN(Table1[[#This Row],[SrWord]]) - LEN(SUBSTITUTE(Table1[[#This Row],[SrWord]], "#", ""))</f>
        <v>0</v>
      </c>
    </row>
    <row r="6270" spans="1:11" x14ac:dyDescent="0.2">
      <c r="A6270">
        <v>48755</v>
      </c>
      <c r="B6270" t="s">
        <v>14765</v>
      </c>
      <c r="C6270">
        <v>48755</v>
      </c>
      <c r="D6270">
        <v>5</v>
      </c>
      <c r="E6270">
        <v>0</v>
      </c>
      <c r="F6270" t="s">
        <v>13</v>
      </c>
      <c r="G6270" t="s">
        <v>32</v>
      </c>
      <c r="H6270" s="2" t="s">
        <v>3703</v>
      </c>
      <c r="I6270" t="s">
        <v>14766</v>
      </c>
      <c r="J6270">
        <v>1</v>
      </c>
      <c r="K6270">
        <f>LEN(Table1[[#This Row],[SrWord]]) - LEN(SUBSTITUTE(Table1[[#This Row],[SrWord]], "#", ""))</f>
        <v>2</v>
      </c>
    </row>
    <row r="6271" spans="1:11" x14ac:dyDescent="0.2">
      <c r="A6271">
        <v>19064</v>
      </c>
      <c r="B6271" t="s">
        <v>3702</v>
      </c>
      <c r="C6271">
        <v>78502</v>
      </c>
      <c r="D6271">
        <v>4</v>
      </c>
      <c r="E6271">
        <v>0</v>
      </c>
      <c r="F6271" t="s">
        <v>13</v>
      </c>
      <c r="G6271" t="s">
        <v>14</v>
      </c>
      <c r="H6271" s="2" t="s">
        <v>3703</v>
      </c>
      <c r="I6271" t="s">
        <v>3702</v>
      </c>
      <c r="J6271">
        <v>4</v>
      </c>
      <c r="K6271">
        <f>LEN(Table1[[#This Row],[SrWord]]) - LEN(SUBSTITUTE(Table1[[#This Row],[SrWord]], "#", ""))</f>
        <v>2</v>
      </c>
    </row>
    <row r="6272" spans="1:11" x14ac:dyDescent="0.2">
      <c r="A6272">
        <v>18918</v>
      </c>
      <c r="B6272" t="s">
        <v>3553</v>
      </c>
      <c r="C6272">
        <v>83836</v>
      </c>
      <c r="D6272">
        <v>8</v>
      </c>
      <c r="E6272">
        <v>0</v>
      </c>
      <c r="F6272" t="s">
        <v>13</v>
      </c>
      <c r="G6272" t="s">
        <v>14</v>
      </c>
      <c r="H6272" s="2" t="s">
        <v>3554</v>
      </c>
      <c r="I6272" t="s">
        <v>3555</v>
      </c>
      <c r="J6272">
        <v>4</v>
      </c>
      <c r="K6272">
        <f>LEN(Table1[[#This Row],[SrWord]]) - LEN(SUBSTITUTE(Table1[[#This Row],[SrWord]], "#", ""))</f>
        <v>1</v>
      </c>
    </row>
    <row r="6273" spans="1:11" x14ac:dyDescent="0.2">
      <c r="A6273">
        <v>82183</v>
      </c>
      <c r="B6273" t="s">
        <v>10094</v>
      </c>
      <c r="C6273">
        <v>82183</v>
      </c>
      <c r="D6273">
        <v>7</v>
      </c>
      <c r="E6273">
        <v>0</v>
      </c>
      <c r="F6273" t="s">
        <v>27</v>
      </c>
      <c r="G6273" t="s">
        <v>32</v>
      </c>
      <c r="H6273" s="2" t="s">
        <v>3554</v>
      </c>
      <c r="I6273" t="s">
        <v>10095</v>
      </c>
      <c r="J6273">
        <v>1</v>
      </c>
      <c r="K6273">
        <f>LEN(Table1[[#This Row],[SrWord]]) - LEN(SUBSTITUTE(Table1[[#This Row],[SrWord]], "#", ""))</f>
        <v>1</v>
      </c>
    </row>
    <row r="6274" spans="1:11" x14ac:dyDescent="0.2">
      <c r="A6274">
        <v>48749</v>
      </c>
      <c r="B6274" t="s">
        <v>14769</v>
      </c>
      <c r="C6274">
        <v>48749</v>
      </c>
      <c r="D6274">
        <v>6</v>
      </c>
      <c r="E6274">
        <v>0</v>
      </c>
      <c r="F6274" t="s">
        <v>13</v>
      </c>
      <c r="G6274" t="s">
        <v>14</v>
      </c>
      <c r="H6274" s="2" t="s">
        <v>3554</v>
      </c>
      <c r="I6274" t="s">
        <v>14769</v>
      </c>
      <c r="J6274">
        <v>1</v>
      </c>
      <c r="K6274">
        <f>LEN(Table1[[#This Row],[SrWord]]) - LEN(SUBSTITUTE(Table1[[#This Row],[SrWord]], "#", ""))</f>
        <v>1</v>
      </c>
    </row>
    <row r="6275" spans="1:11" x14ac:dyDescent="0.2">
      <c r="A6275">
        <v>4886</v>
      </c>
      <c r="B6275" t="s">
        <v>1181</v>
      </c>
      <c r="C6275">
        <v>81641</v>
      </c>
      <c r="D6275">
        <v>6</v>
      </c>
      <c r="E6275">
        <v>0</v>
      </c>
      <c r="F6275" t="s">
        <v>27</v>
      </c>
      <c r="G6275" t="s">
        <v>14</v>
      </c>
      <c r="H6275" s="2" t="s">
        <v>1182</v>
      </c>
      <c r="I6275" t="s">
        <v>1183</v>
      </c>
      <c r="J6275">
        <v>14</v>
      </c>
      <c r="K6275">
        <f>LEN(Table1[[#This Row],[SrWord]]) - LEN(SUBSTITUTE(Table1[[#This Row],[SrWord]], "#", ""))</f>
        <v>1</v>
      </c>
    </row>
    <row r="6276" spans="1:11" x14ac:dyDescent="0.2">
      <c r="A6276">
        <v>6735</v>
      </c>
      <c r="B6276" t="s">
        <v>20291</v>
      </c>
      <c r="C6276">
        <v>6735</v>
      </c>
      <c r="D6276">
        <v>6</v>
      </c>
      <c r="E6276">
        <v>0</v>
      </c>
      <c r="F6276" t="s">
        <v>27</v>
      </c>
      <c r="G6276" t="s">
        <v>14</v>
      </c>
      <c r="H6276" s="2" t="s">
        <v>1182</v>
      </c>
      <c r="I6276" t="s">
        <v>1183</v>
      </c>
      <c r="J6276">
        <v>1</v>
      </c>
      <c r="K6276">
        <f>LEN(Table1[[#This Row],[SrWord]]) - LEN(SUBSTITUTE(Table1[[#This Row],[SrWord]], "#", ""))</f>
        <v>1</v>
      </c>
    </row>
    <row r="6277" spans="1:11" x14ac:dyDescent="0.2">
      <c r="A6277">
        <v>10471</v>
      </c>
      <c r="B6277" t="s">
        <v>2588</v>
      </c>
      <c r="C6277">
        <v>77805</v>
      </c>
      <c r="D6277">
        <v>7</v>
      </c>
      <c r="E6277">
        <v>0</v>
      </c>
      <c r="F6277" t="s">
        <v>27</v>
      </c>
      <c r="G6277" t="s">
        <v>14</v>
      </c>
      <c r="H6277" s="2" t="s">
        <v>1182</v>
      </c>
      <c r="I6277" t="s">
        <v>1183</v>
      </c>
      <c r="J6277">
        <v>6</v>
      </c>
      <c r="K6277">
        <f>LEN(Table1[[#This Row],[SrWord]]) - LEN(SUBSTITUTE(Table1[[#This Row],[SrWord]], "#", ""))</f>
        <v>1</v>
      </c>
    </row>
    <row r="6278" spans="1:11" x14ac:dyDescent="0.2">
      <c r="A6278">
        <v>19670</v>
      </c>
      <c r="B6278" t="s">
        <v>8086</v>
      </c>
      <c r="C6278">
        <v>50399</v>
      </c>
      <c r="D6278">
        <v>7</v>
      </c>
      <c r="E6278">
        <v>0</v>
      </c>
      <c r="F6278" t="s">
        <v>27</v>
      </c>
      <c r="G6278" t="s">
        <v>14</v>
      </c>
      <c r="H6278" s="2" t="s">
        <v>1182</v>
      </c>
      <c r="I6278" t="s">
        <v>1183</v>
      </c>
      <c r="J6278">
        <v>2</v>
      </c>
      <c r="K6278">
        <f>LEN(Table1[[#This Row],[SrWord]]) - LEN(SUBSTITUTE(Table1[[#This Row],[SrWord]], "#", ""))</f>
        <v>1</v>
      </c>
    </row>
    <row r="6279" spans="1:11" x14ac:dyDescent="0.2">
      <c r="A6279">
        <v>25620</v>
      </c>
      <c r="B6279" t="s">
        <v>7142</v>
      </c>
      <c r="C6279">
        <v>68665</v>
      </c>
      <c r="D6279">
        <v>8</v>
      </c>
      <c r="E6279">
        <v>0</v>
      </c>
      <c r="F6279" t="s">
        <v>27</v>
      </c>
      <c r="G6279" t="s">
        <v>14</v>
      </c>
      <c r="H6279" s="2" t="s">
        <v>1182</v>
      </c>
      <c r="I6279" t="s">
        <v>1183</v>
      </c>
      <c r="J6279">
        <v>2</v>
      </c>
      <c r="K6279">
        <f>LEN(Table1[[#This Row],[SrWord]]) - LEN(SUBSTITUTE(Table1[[#This Row],[SrWord]], "#", ""))</f>
        <v>1</v>
      </c>
    </row>
    <row r="6280" spans="1:11" x14ac:dyDescent="0.2">
      <c r="A6280">
        <v>34257</v>
      </c>
      <c r="B6280" t="s">
        <v>4054</v>
      </c>
      <c r="C6280">
        <v>64942</v>
      </c>
      <c r="D6280">
        <v>8</v>
      </c>
      <c r="E6280">
        <v>0</v>
      </c>
      <c r="F6280" t="s">
        <v>27</v>
      </c>
      <c r="G6280" t="s">
        <v>14</v>
      </c>
      <c r="H6280" s="2" t="s">
        <v>1182</v>
      </c>
      <c r="I6280" t="s">
        <v>1183</v>
      </c>
      <c r="J6280">
        <v>4</v>
      </c>
      <c r="K6280">
        <f>LEN(Table1[[#This Row],[SrWord]]) - LEN(SUBSTITUTE(Table1[[#This Row],[SrWord]], "#", ""))</f>
        <v>1</v>
      </c>
    </row>
    <row r="6281" spans="1:11" x14ac:dyDescent="0.2">
      <c r="A6281">
        <v>46926</v>
      </c>
      <c r="B6281" t="s">
        <v>2987</v>
      </c>
      <c r="C6281">
        <v>79644</v>
      </c>
      <c r="D6281">
        <v>7</v>
      </c>
      <c r="E6281">
        <v>0</v>
      </c>
      <c r="F6281" t="s">
        <v>27</v>
      </c>
      <c r="G6281" t="s">
        <v>14</v>
      </c>
      <c r="H6281" s="2" t="s">
        <v>1182</v>
      </c>
      <c r="I6281" t="s">
        <v>1183</v>
      </c>
      <c r="J6281">
        <v>5</v>
      </c>
      <c r="K6281">
        <f>LEN(Table1[[#This Row],[SrWord]]) - LEN(SUBSTITUTE(Table1[[#This Row],[SrWord]], "#", ""))</f>
        <v>1</v>
      </c>
    </row>
    <row r="6282" spans="1:11" x14ac:dyDescent="0.2">
      <c r="A6282">
        <v>61204</v>
      </c>
      <c r="B6282" t="s">
        <v>7183</v>
      </c>
      <c r="C6282">
        <v>68014</v>
      </c>
      <c r="D6282">
        <v>7</v>
      </c>
      <c r="E6282">
        <v>0</v>
      </c>
      <c r="F6282" t="s">
        <v>27</v>
      </c>
      <c r="G6282" t="s">
        <v>14</v>
      </c>
      <c r="H6282" s="2" t="s">
        <v>1182</v>
      </c>
      <c r="I6282" t="s">
        <v>7184</v>
      </c>
      <c r="J6282">
        <v>2</v>
      </c>
      <c r="K6282">
        <f>LEN(Table1[[#This Row],[SrWord]]) - LEN(SUBSTITUTE(Table1[[#This Row],[SrWord]], "#", ""))</f>
        <v>1</v>
      </c>
    </row>
    <row r="6283" spans="1:11" x14ac:dyDescent="0.2">
      <c r="A6283">
        <v>396</v>
      </c>
      <c r="B6283" t="s">
        <v>2372</v>
      </c>
      <c r="C6283">
        <v>63681</v>
      </c>
      <c r="D6283">
        <v>5</v>
      </c>
      <c r="E6283">
        <v>0</v>
      </c>
      <c r="F6283" t="s">
        <v>27</v>
      </c>
      <c r="G6283" t="s">
        <v>14</v>
      </c>
      <c r="H6283" s="2" t="s">
        <v>1182</v>
      </c>
      <c r="I6283" t="s">
        <v>2372</v>
      </c>
      <c r="J6283">
        <v>7</v>
      </c>
      <c r="K6283">
        <f>LEN(Table1[[#This Row],[SrWord]]) - LEN(SUBSTITUTE(Table1[[#This Row],[SrWord]], "#", ""))</f>
        <v>1</v>
      </c>
    </row>
    <row r="6284" spans="1:11" x14ac:dyDescent="0.2">
      <c r="A6284">
        <v>58614</v>
      </c>
      <c r="B6284" t="s">
        <v>6542</v>
      </c>
      <c r="C6284">
        <v>78188</v>
      </c>
      <c r="D6284">
        <v>6</v>
      </c>
      <c r="E6284">
        <v>0</v>
      </c>
      <c r="F6284" t="s">
        <v>27</v>
      </c>
      <c r="G6284" t="s">
        <v>14</v>
      </c>
      <c r="H6284" s="2" t="s">
        <v>1182</v>
      </c>
      <c r="I6284" t="s">
        <v>6542</v>
      </c>
      <c r="J6284">
        <v>2</v>
      </c>
      <c r="K6284">
        <f>LEN(Table1[[#This Row],[SrWord]]) - LEN(SUBSTITUTE(Table1[[#This Row],[SrWord]], "#", ""))</f>
        <v>1</v>
      </c>
    </row>
    <row r="6285" spans="1:11" x14ac:dyDescent="0.2">
      <c r="A6285">
        <v>57817</v>
      </c>
      <c r="B6285" t="s">
        <v>13743</v>
      </c>
      <c r="C6285">
        <v>57817</v>
      </c>
      <c r="D6285">
        <v>7</v>
      </c>
      <c r="E6285">
        <v>0</v>
      </c>
      <c r="F6285" t="s">
        <v>27</v>
      </c>
      <c r="G6285" t="s">
        <v>14</v>
      </c>
      <c r="H6285" s="2" t="s">
        <v>1182</v>
      </c>
      <c r="I6285" t="s">
        <v>13744</v>
      </c>
      <c r="J6285">
        <v>1</v>
      </c>
      <c r="K6285">
        <f>LEN(Table1[[#This Row],[SrWord]]) - LEN(SUBSTITUTE(Table1[[#This Row],[SrWord]], "#", ""))</f>
        <v>1</v>
      </c>
    </row>
    <row r="6286" spans="1:11" x14ac:dyDescent="0.2">
      <c r="A6286">
        <v>58793</v>
      </c>
      <c r="B6286" t="s">
        <v>6541</v>
      </c>
      <c r="C6286">
        <v>78210</v>
      </c>
      <c r="D6286">
        <v>6</v>
      </c>
      <c r="E6286">
        <v>0</v>
      </c>
      <c r="F6286" t="s">
        <v>27</v>
      </c>
      <c r="G6286" t="s">
        <v>14</v>
      </c>
      <c r="H6286" s="2" t="s">
        <v>1182</v>
      </c>
      <c r="I6286" t="s">
        <v>6541</v>
      </c>
      <c r="J6286">
        <v>2</v>
      </c>
      <c r="K6286">
        <f>LEN(Table1[[#This Row],[SrWord]]) - LEN(SUBSTITUTE(Table1[[#This Row],[SrWord]], "#", ""))</f>
        <v>1</v>
      </c>
    </row>
    <row r="6287" spans="1:11" x14ac:dyDescent="0.2">
      <c r="A6287">
        <v>4792</v>
      </c>
      <c r="B6287" t="s">
        <v>20587</v>
      </c>
      <c r="C6287">
        <v>4792</v>
      </c>
      <c r="D6287">
        <v>7</v>
      </c>
      <c r="E6287">
        <v>0</v>
      </c>
      <c r="F6287" t="s">
        <v>27</v>
      </c>
      <c r="G6287" t="s">
        <v>14</v>
      </c>
      <c r="H6287" s="2" t="s">
        <v>1182</v>
      </c>
      <c r="I6287" t="s">
        <v>20587</v>
      </c>
      <c r="J6287">
        <v>1</v>
      </c>
      <c r="K6287">
        <f>LEN(Table1[[#This Row],[SrWord]]) - LEN(SUBSTITUTE(Table1[[#This Row],[SrWord]], "#", ""))</f>
        <v>1</v>
      </c>
    </row>
    <row r="6288" spans="1:11" x14ac:dyDescent="0.2">
      <c r="A6288">
        <v>30483</v>
      </c>
      <c r="B6288" t="s">
        <v>3852</v>
      </c>
      <c r="C6288">
        <v>72783</v>
      </c>
      <c r="D6288">
        <v>5</v>
      </c>
      <c r="E6288">
        <v>0</v>
      </c>
      <c r="F6288" t="s">
        <v>31</v>
      </c>
      <c r="G6288" t="s">
        <v>14</v>
      </c>
      <c r="H6288" s="2" t="s">
        <v>1182</v>
      </c>
      <c r="I6288" t="s">
        <v>3853</v>
      </c>
      <c r="J6288">
        <v>4</v>
      </c>
      <c r="K6288">
        <f>LEN(Table1[[#This Row],[SrWord]]) - LEN(SUBSTITUTE(Table1[[#This Row],[SrWord]], "#", ""))</f>
        <v>1</v>
      </c>
    </row>
    <row r="6289" spans="1:11" x14ac:dyDescent="0.2">
      <c r="A6289">
        <v>73592</v>
      </c>
      <c r="B6289" t="s">
        <v>6288</v>
      </c>
      <c r="C6289">
        <v>81078</v>
      </c>
      <c r="D6289">
        <v>7</v>
      </c>
      <c r="E6289">
        <v>0</v>
      </c>
      <c r="F6289" t="s">
        <v>31</v>
      </c>
      <c r="G6289" t="s">
        <v>14</v>
      </c>
      <c r="H6289" s="2" t="s">
        <v>1182</v>
      </c>
      <c r="I6289" t="s">
        <v>3853</v>
      </c>
      <c r="J6289">
        <v>2</v>
      </c>
      <c r="K6289">
        <f>LEN(Table1[[#This Row],[SrWord]]) - LEN(SUBSTITUTE(Table1[[#This Row],[SrWord]], "#", ""))</f>
        <v>1</v>
      </c>
    </row>
    <row r="6290" spans="1:11" x14ac:dyDescent="0.2">
      <c r="A6290">
        <v>10712</v>
      </c>
      <c r="B6290" t="s">
        <v>2667</v>
      </c>
      <c r="C6290">
        <v>72106</v>
      </c>
      <c r="D6290">
        <v>3</v>
      </c>
      <c r="E6290">
        <v>0</v>
      </c>
      <c r="F6290" t="s">
        <v>13</v>
      </c>
      <c r="G6290" t="s">
        <v>14</v>
      </c>
      <c r="H6290" s="2" t="s">
        <v>1182</v>
      </c>
      <c r="I6290" t="s">
        <v>2667</v>
      </c>
      <c r="J6290">
        <v>6</v>
      </c>
      <c r="K6290">
        <f>LEN(Table1[[#This Row],[SrWord]]) - LEN(SUBSTITUTE(Table1[[#This Row],[SrWord]], "#", ""))</f>
        <v>1</v>
      </c>
    </row>
    <row r="6291" spans="1:11" x14ac:dyDescent="0.2">
      <c r="A6291">
        <v>4715</v>
      </c>
      <c r="B6291" t="s">
        <v>20597</v>
      </c>
      <c r="C6291">
        <v>4715</v>
      </c>
      <c r="D6291">
        <v>4</v>
      </c>
      <c r="E6291">
        <v>0</v>
      </c>
      <c r="F6291" t="s">
        <v>31</v>
      </c>
      <c r="G6291" t="s">
        <v>14</v>
      </c>
      <c r="H6291" s="2" t="s">
        <v>1182</v>
      </c>
      <c r="I6291" t="s">
        <v>20597</v>
      </c>
      <c r="J6291">
        <v>1</v>
      </c>
      <c r="K6291">
        <f>LEN(Table1[[#This Row],[SrWord]]) - LEN(SUBSTITUTE(Table1[[#This Row],[SrWord]], "#", ""))</f>
        <v>1</v>
      </c>
    </row>
    <row r="6292" spans="1:11" x14ac:dyDescent="0.2">
      <c r="A6292">
        <v>74376</v>
      </c>
      <c r="B6292" t="s">
        <v>11549</v>
      </c>
      <c r="C6292">
        <v>74376</v>
      </c>
      <c r="D6292">
        <v>5</v>
      </c>
      <c r="E6292">
        <v>0</v>
      </c>
      <c r="F6292" t="s">
        <v>31</v>
      </c>
      <c r="G6292" t="s">
        <v>14</v>
      </c>
      <c r="H6292" s="2" t="s">
        <v>1182</v>
      </c>
      <c r="I6292" t="s">
        <v>11549</v>
      </c>
      <c r="J6292">
        <v>1</v>
      </c>
      <c r="K6292">
        <f>LEN(Table1[[#This Row],[SrWord]]) - LEN(SUBSTITUTE(Table1[[#This Row],[SrWord]], "#", ""))</f>
        <v>1</v>
      </c>
    </row>
    <row r="6293" spans="1:11" x14ac:dyDescent="0.2">
      <c r="A6293">
        <v>82271</v>
      </c>
      <c r="B6293" t="s">
        <v>10052</v>
      </c>
      <c r="C6293">
        <v>82271</v>
      </c>
      <c r="D6293">
        <v>4</v>
      </c>
      <c r="E6293">
        <v>0</v>
      </c>
      <c r="F6293" t="s">
        <v>13</v>
      </c>
      <c r="G6293" t="s">
        <v>32</v>
      </c>
      <c r="H6293" s="2" t="s">
        <v>1182</v>
      </c>
      <c r="I6293" t="s">
        <v>10052</v>
      </c>
      <c r="J6293">
        <v>1</v>
      </c>
      <c r="K6293">
        <f>LEN(Table1[[#This Row],[SrWord]]) - LEN(SUBSTITUTE(Table1[[#This Row],[SrWord]], "#", ""))</f>
        <v>1</v>
      </c>
    </row>
    <row r="6294" spans="1:11" x14ac:dyDescent="0.2">
      <c r="A6294">
        <v>598</v>
      </c>
      <c r="B6294" t="s">
        <v>9091</v>
      </c>
      <c r="C6294">
        <v>20524</v>
      </c>
      <c r="D6294">
        <v>5</v>
      </c>
      <c r="E6294">
        <v>0</v>
      </c>
      <c r="F6294" t="s">
        <v>13</v>
      </c>
      <c r="G6294" t="s">
        <v>14</v>
      </c>
      <c r="H6294" s="2" t="s">
        <v>1182</v>
      </c>
      <c r="I6294" t="s">
        <v>9092</v>
      </c>
      <c r="J6294">
        <v>2</v>
      </c>
      <c r="K6294">
        <f>LEN(Table1[[#This Row],[SrWord]]) - LEN(SUBSTITUTE(Table1[[#This Row],[SrWord]], "#", ""))</f>
        <v>1</v>
      </c>
    </row>
    <row r="6295" spans="1:11" x14ac:dyDescent="0.2">
      <c r="A6295">
        <v>58416</v>
      </c>
      <c r="B6295" t="s">
        <v>13611</v>
      </c>
      <c r="C6295">
        <v>58416</v>
      </c>
      <c r="D6295">
        <v>4</v>
      </c>
      <c r="E6295">
        <v>0</v>
      </c>
      <c r="F6295" t="s">
        <v>13</v>
      </c>
      <c r="G6295" t="s">
        <v>14</v>
      </c>
      <c r="H6295" s="2" t="s">
        <v>1182</v>
      </c>
      <c r="I6295" t="s">
        <v>13611</v>
      </c>
      <c r="J6295">
        <v>1</v>
      </c>
      <c r="K6295">
        <f>LEN(Table1[[#This Row],[SrWord]]) - LEN(SUBSTITUTE(Table1[[#This Row],[SrWord]], "#", ""))</f>
        <v>1</v>
      </c>
    </row>
    <row r="6296" spans="1:11" x14ac:dyDescent="0.2">
      <c r="A6296">
        <v>69220</v>
      </c>
      <c r="B6296" t="s">
        <v>6867</v>
      </c>
      <c r="C6296">
        <v>72997</v>
      </c>
      <c r="D6296">
        <v>8</v>
      </c>
      <c r="E6296">
        <v>0</v>
      </c>
      <c r="F6296" t="s">
        <v>27</v>
      </c>
      <c r="G6296" t="s">
        <v>32</v>
      </c>
      <c r="H6296" s="2" t="s">
        <v>1182</v>
      </c>
      <c r="I6296" t="s">
        <v>6868</v>
      </c>
      <c r="J6296">
        <v>2</v>
      </c>
      <c r="K6296">
        <f>LEN(Table1[[#This Row],[SrWord]]) - LEN(SUBSTITUTE(Table1[[#This Row],[SrWord]], "#", ""))</f>
        <v>1</v>
      </c>
    </row>
    <row r="6297" spans="1:11" x14ac:dyDescent="0.2">
      <c r="A6297">
        <v>1882</v>
      </c>
      <c r="B6297" t="s">
        <v>20896</v>
      </c>
      <c r="C6297">
        <v>1882</v>
      </c>
      <c r="D6297">
        <v>5</v>
      </c>
      <c r="E6297">
        <v>0</v>
      </c>
      <c r="F6297" t="s">
        <v>13</v>
      </c>
      <c r="G6297" t="s">
        <v>14</v>
      </c>
      <c r="H6297" s="2" t="s">
        <v>1182</v>
      </c>
      <c r="I6297" t="s">
        <v>3796</v>
      </c>
      <c r="J6297">
        <v>1</v>
      </c>
      <c r="K6297">
        <f>LEN(Table1[[#This Row],[SrWord]]) - LEN(SUBSTITUTE(Table1[[#This Row],[SrWord]], "#", ""))</f>
        <v>1</v>
      </c>
    </row>
    <row r="6298" spans="1:11" x14ac:dyDescent="0.2">
      <c r="A6298">
        <v>10197</v>
      </c>
      <c r="B6298" t="s">
        <v>3795</v>
      </c>
      <c r="C6298">
        <v>75622</v>
      </c>
      <c r="D6298">
        <v>5</v>
      </c>
      <c r="E6298">
        <v>0</v>
      </c>
      <c r="F6298" t="s">
        <v>13</v>
      </c>
      <c r="G6298" t="s">
        <v>14</v>
      </c>
      <c r="H6298" s="2" t="s">
        <v>1182</v>
      </c>
      <c r="I6298" t="s">
        <v>3796</v>
      </c>
      <c r="J6298">
        <v>4</v>
      </c>
      <c r="K6298">
        <f>LEN(Table1[[#This Row],[SrWord]]) - LEN(SUBSTITUTE(Table1[[#This Row],[SrWord]], "#", ""))</f>
        <v>1</v>
      </c>
    </row>
    <row r="6299" spans="1:11" x14ac:dyDescent="0.2">
      <c r="A6299">
        <v>45275</v>
      </c>
      <c r="B6299" t="s">
        <v>15258</v>
      </c>
      <c r="C6299">
        <v>45275</v>
      </c>
      <c r="D6299">
        <v>4</v>
      </c>
      <c r="E6299">
        <v>0</v>
      </c>
      <c r="F6299" t="s">
        <v>13</v>
      </c>
      <c r="G6299" t="s">
        <v>14</v>
      </c>
      <c r="H6299" s="2" t="s">
        <v>1182</v>
      </c>
      <c r="I6299" t="s">
        <v>15258</v>
      </c>
      <c r="J6299">
        <v>1</v>
      </c>
      <c r="K6299">
        <f>LEN(Table1[[#This Row],[SrWord]]) - LEN(SUBSTITUTE(Table1[[#This Row],[SrWord]], "#", ""))</f>
        <v>1</v>
      </c>
    </row>
    <row r="6300" spans="1:11" x14ac:dyDescent="0.2">
      <c r="A6300">
        <v>5049</v>
      </c>
      <c r="B6300" t="s">
        <v>20533</v>
      </c>
      <c r="C6300">
        <v>5049</v>
      </c>
      <c r="D6300">
        <v>8</v>
      </c>
      <c r="E6300">
        <v>0</v>
      </c>
      <c r="F6300" t="s">
        <v>27</v>
      </c>
      <c r="G6300" t="s">
        <v>14</v>
      </c>
      <c r="H6300" s="2" t="s">
        <v>1182</v>
      </c>
      <c r="I6300" t="s">
        <v>20534</v>
      </c>
      <c r="J6300">
        <v>1</v>
      </c>
      <c r="K6300">
        <f>LEN(Table1[[#This Row],[SrWord]]) - LEN(SUBSTITUTE(Table1[[#This Row],[SrWord]], "#", ""))</f>
        <v>1</v>
      </c>
    </row>
    <row r="6301" spans="1:11" x14ac:dyDescent="0.2">
      <c r="A6301">
        <v>58227</v>
      </c>
      <c r="B6301" t="s">
        <v>7697</v>
      </c>
      <c r="C6301">
        <v>58894</v>
      </c>
      <c r="D6301">
        <v>7</v>
      </c>
      <c r="E6301">
        <v>0</v>
      </c>
      <c r="F6301" t="s">
        <v>27</v>
      </c>
      <c r="G6301" t="s">
        <v>14</v>
      </c>
      <c r="H6301" s="2" t="s">
        <v>1182</v>
      </c>
      <c r="I6301" t="s">
        <v>7697</v>
      </c>
      <c r="J6301">
        <v>2</v>
      </c>
      <c r="K6301">
        <f>LEN(Table1[[#This Row],[SrWord]]) - LEN(SUBSTITUTE(Table1[[#This Row],[SrWord]], "#", ""))</f>
        <v>1</v>
      </c>
    </row>
    <row r="6302" spans="1:11" x14ac:dyDescent="0.2">
      <c r="A6302">
        <v>43987</v>
      </c>
      <c r="B6302" t="s">
        <v>15438</v>
      </c>
      <c r="C6302">
        <v>43987</v>
      </c>
      <c r="D6302">
        <v>6</v>
      </c>
      <c r="E6302">
        <v>0</v>
      </c>
      <c r="F6302" t="s">
        <v>13</v>
      </c>
      <c r="G6302" t="s">
        <v>14</v>
      </c>
      <c r="H6302" s="2" t="s">
        <v>1182</v>
      </c>
      <c r="I6302" t="s">
        <v>15439</v>
      </c>
      <c r="J6302">
        <v>1</v>
      </c>
      <c r="K6302">
        <f>LEN(Table1[[#This Row],[SrWord]]) - LEN(SUBSTITUTE(Table1[[#This Row],[SrWord]], "#", ""))</f>
        <v>1</v>
      </c>
    </row>
    <row r="6303" spans="1:11" x14ac:dyDescent="0.2">
      <c r="A6303">
        <v>67839</v>
      </c>
      <c r="B6303" t="s">
        <v>12510</v>
      </c>
      <c r="C6303">
        <v>67839</v>
      </c>
      <c r="D6303">
        <v>6</v>
      </c>
      <c r="E6303">
        <v>0</v>
      </c>
      <c r="F6303" t="s">
        <v>13</v>
      </c>
      <c r="G6303" t="s">
        <v>32</v>
      </c>
      <c r="H6303" s="2" t="s">
        <v>1182</v>
      </c>
      <c r="I6303" t="s">
        <v>12511</v>
      </c>
      <c r="J6303">
        <v>1</v>
      </c>
      <c r="K6303">
        <f>LEN(Table1[[#This Row],[SrWord]]) - LEN(SUBSTITUTE(Table1[[#This Row],[SrWord]], "#", ""))</f>
        <v>1</v>
      </c>
    </row>
    <row r="6304" spans="1:11" x14ac:dyDescent="0.2">
      <c r="A6304">
        <v>8107</v>
      </c>
      <c r="B6304" t="s">
        <v>9279</v>
      </c>
      <c r="C6304">
        <v>13323</v>
      </c>
      <c r="D6304">
        <v>7</v>
      </c>
      <c r="E6304">
        <v>0</v>
      </c>
      <c r="F6304" t="s">
        <v>27</v>
      </c>
      <c r="G6304" t="s">
        <v>32</v>
      </c>
      <c r="H6304" s="2" t="s">
        <v>3245</v>
      </c>
      <c r="I6304" t="s">
        <v>9280</v>
      </c>
      <c r="J6304">
        <v>2</v>
      </c>
      <c r="K6304">
        <f>LEN(Table1[[#This Row],[SrWord]]) - LEN(SUBSTITUTE(Table1[[#This Row],[SrWord]], "#", ""))</f>
        <v>1</v>
      </c>
    </row>
    <row r="6305" spans="1:11" x14ac:dyDescent="0.2">
      <c r="A6305">
        <v>40391</v>
      </c>
      <c r="B6305" t="s">
        <v>16081</v>
      </c>
      <c r="C6305">
        <v>40391</v>
      </c>
      <c r="D6305">
        <v>8</v>
      </c>
      <c r="E6305">
        <v>0</v>
      </c>
      <c r="F6305" t="s">
        <v>27</v>
      </c>
      <c r="G6305" t="s">
        <v>32</v>
      </c>
      <c r="H6305" s="2" t="s">
        <v>3245</v>
      </c>
      <c r="I6305" t="s">
        <v>9280</v>
      </c>
      <c r="J6305">
        <v>1</v>
      </c>
      <c r="K6305">
        <f>LEN(Table1[[#This Row],[SrWord]]) - LEN(SUBSTITUTE(Table1[[#This Row],[SrWord]], "#", ""))</f>
        <v>1</v>
      </c>
    </row>
    <row r="6306" spans="1:11" x14ac:dyDescent="0.2">
      <c r="A6306">
        <v>80626</v>
      </c>
      <c r="B6306" t="s">
        <v>10484</v>
      </c>
      <c r="C6306">
        <v>80626</v>
      </c>
      <c r="D6306">
        <v>4</v>
      </c>
      <c r="E6306">
        <v>0</v>
      </c>
      <c r="F6306" t="s">
        <v>13</v>
      </c>
      <c r="G6306" t="s">
        <v>14</v>
      </c>
      <c r="H6306" s="2" t="s">
        <v>3245</v>
      </c>
      <c r="I6306" t="s">
        <v>10484</v>
      </c>
      <c r="J6306">
        <v>1</v>
      </c>
      <c r="K6306">
        <f>LEN(Table1[[#This Row],[SrWord]]) - LEN(SUBSTITUTE(Table1[[#This Row],[SrWord]], "#", ""))</f>
        <v>1</v>
      </c>
    </row>
    <row r="6307" spans="1:11" x14ac:dyDescent="0.2">
      <c r="A6307">
        <v>33942</v>
      </c>
      <c r="B6307" t="s">
        <v>16937</v>
      </c>
      <c r="C6307">
        <v>33942</v>
      </c>
      <c r="D6307">
        <v>5</v>
      </c>
      <c r="E6307">
        <v>0</v>
      </c>
      <c r="F6307" t="s">
        <v>13</v>
      </c>
      <c r="G6307" t="s">
        <v>32</v>
      </c>
      <c r="H6307" s="2" t="s">
        <v>3245</v>
      </c>
      <c r="I6307" t="s">
        <v>6359</v>
      </c>
      <c r="J6307">
        <v>1</v>
      </c>
      <c r="K6307">
        <f>LEN(Table1[[#This Row],[SrWord]]) - LEN(SUBSTITUTE(Table1[[#This Row],[SrWord]], "#", ""))</f>
        <v>1</v>
      </c>
    </row>
    <row r="6308" spans="1:11" x14ac:dyDescent="0.2">
      <c r="A6308">
        <v>79961</v>
      </c>
      <c r="B6308" t="s">
        <v>6359</v>
      </c>
      <c r="C6308">
        <v>80012</v>
      </c>
      <c r="D6308">
        <v>3</v>
      </c>
      <c r="E6308">
        <v>0</v>
      </c>
      <c r="F6308" t="s">
        <v>13</v>
      </c>
      <c r="G6308" t="s">
        <v>32</v>
      </c>
      <c r="H6308" s="2" t="s">
        <v>3245</v>
      </c>
      <c r="I6308" t="s">
        <v>6359</v>
      </c>
      <c r="J6308">
        <v>2</v>
      </c>
      <c r="K6308">
        <f>LEN(Table1[[#This Row],[SrWord]]) - LEN(SUBSTITUTE(Table1[[#This Row],[SrWord]], "#", ""))</f>
        <v>1</v>
      </c>
    </row>
    <row r="6309" spans="1:11" x14ac:dyDescent="0.2">
      <c r="A6309">
        <v>3949</v>
      </c>
      <c r="B6309" t="s">
        <v>20680</v>
      </c>
      <c r="C6309">
        <v>3949</v>
      </c>
      <c r="D6309">
        <v>7</v>
      </c>
      <c r="E6309">
        <v>0</v>
      </c>
      <c r="F6309" t="s">
        <v>27</v>
      </c>
      <c r="G6309" t="s">
        <v>32</v>
      </c>
      <c r="H6309" s="2" t="s">
        <v>3245</v>
      </c>
      <c r="I6309" t="s">
        <v>20681</v>
      </c>
      <c r="J6309">
        <v>1</v>
      </c>
      <c r="K6309">
        <f>LEN(Table1[[#This Row],[SrWord]]) - LEN(SUBSTITUTE(Table1[[#This Row],[SrWord]], "#", ""))</f>
        <v>1</v>
      </c>
    </row>
    <row r="6310" spans="1:11" x14ac:dyDescent="0.2">
      <c r="A6310">
        <v>30931</v>
      </c>
      <c r="B6310" t="s">
        <v>17408</v>
      </c>
      <c r="C6310">
        <v>30931</v>
      </c>
      <c r="D6310">
        <v>8</v>
      </c>
      <c r="E6310">
        <v>0</v>
      </c>
      <c r="F6310" t="s">
        <v>27</v>
      </c>
      <c r="G6310" t="s">
        <v>32</v>
      </c>
      <c r="H6310" s="2" t="s">
        <v>3245</v>
      </c>
      <c r="I6310" t="s">
        <v>17408</v>
      </c>
      <c r="J6310">
        <v>1</v>
      </c>
      <c r="K6310">
        <f>LEN(Table1[[#This Row],[SrWord]]) - LEN(SUBSTITUTE(Table1[[#This Row],[SrWord]], "#", ""))</f>
        <v>1</v>
      </c>
    </row>
    <row r="6311" spans="1:11" x14ac:dyDescent="0.2">
      <c r="A6311">
        <v>21499</v>
      </c>
      <c r="B6311" t="s">
        <v>18566</v>
      </c>
      <c r="C6311">
        <v>21499</v>
      </c>
      <c r="D6311">
        <v>6</v>
      </c>
      <c r="E6311">
        <v>0</v>
      </c>
      <c r="F6311" t="s">
        <v>13</v>
      </c>
      <c r="G6311" t="s">
        <v>14</v>
      </c>
      <c r="H6311" s="2" t="s">
        <v>3245</v>
      </c>
      <c r="I6311" t="s">
        <v>5008</v>
      </c>
      <c r="J6311">
        <v>1</v>
      </c>
      <c r="K6311">
        <f>LEN(Table1[[#This Row],[SrWord]]) - LEN(SUBSTITUTE(Table1[[#This Row],[SrWord]], "#", ""))</f>
        <v>1</v>
      </c>
    </row>
    <row r="6312" spans="1:11" x14ac:dyDescent="0.2">
      <c r="A6312">
        <v>50236</v>
      </c>
      <c r="B6312" t="s">
        <v>14573</v>
      </c>
      <c r="C6312">
        <v>50236</v>
      </c>
      <c r="D6312">
        <v>6</v>
      </c>
      <c r="E6312">
        <v>0</v>
      </c>
      <c r="F6312" t="s">
        <v>13</v>
      </c>
      <c r="G6312" t="s">
        <v>14</v>
      </c>
      <c r="H6312" s="2" t="s">
        <v>3245</v>
      </c>
      <c r="I6312" t="s">
        <v>5008</v>
      </c>
      <c r="J6312">
        <v>1</v>
      </c>
      <c r="K6312">
        <f>LEN(Table1[[#This Row],[SrWord]]) - LEN(SUBSTITUTE(Table1[[#This Row],[SrWord]], "#", ""))</f>
        <v>1</v>
      </c>
    </row>
    <row r="6313" spans="1:11" x14ac:dyDescent="0.2">
      <c r="A6313">
        <v>58134</v>
      </c>
      <c r="B6313" t="s">
        <v>5007</v>
      </c>
      <c r="C6313">
        <v>70757</v>
      </c>
      <c r="D6313">
        <v>5</v>
      </c>
      <c r="E6313">
        <v>0</v>
      </c>
      <c r="F6313" t="s">
        <v>13</v>
      </c>
      <c r="G6313" t="s">
        <v>14</v>
      </c>
      <c r="H6313" s="2" t="s">
        <v>3245</v>
      </c>
      <c r="I6313" t="s">
        <v>5008</v>
      </c>
      <c r="J6313">
        <v>3</v>
      </c>
      <c r="K6313">
        <f>LEN(Table1[[#This Row],[SrWord]]) - LEN(SUBSTITUTE(Table1[[#This Row],[SrWord]], "#", ""))</f>
        <v>1</v>
      </c>
    </row>
    <row r="6314" spans="1:11" x14ac:dyDescent="0.2">
      <c r="A6314">
        <v>3952</v>
      </c>
      <c r="B6314" t="s">
        <v>20678</v>
      </c>
      <c r="C6314">
        <v>3952</v>
      </c>
      <c r="D6314">
        <v>5</v>
      </c>
      <c r="E6314">
        <v>0</v>
      </c>
      <c r="F6314" t="s">
        <v>13</v>
      </c>
      <c r="G6314" t="s">
        <v>14</v>
      </c>
      <c r="H6314" s="2" t="s">
        <v>3245</v>
      </c>
      <c r="I6314" t="s">
        <v>20679</v>
      </c>
      <c r="J6314">
        <v>1</v>
      </c>
      <c r="K6314">
        <f>LEN(Table1[[#This Row],[SrWord]]) - LEN(SUBSTITUTE(Table1[[#This Row],[SrWord]], "#", ""))</f>
        <v>1</v>
      </c>
    </row>
    <row r="6315" spans="1:11" x14ac:dyDescent="0.2">
      <c r="A6315">
        <v>23904</v>
      </c>
      <c r="B6315" t="s">
        <v>18271</v>
      </c>
      <c r="C6315">
        <v>23904</v>
      </c>
      <c r="D6315">
        <v>6</v>
      </c>
      <c r="E6315">
        <v>0</v>
      </c>
      <c r="F6315" t="s">
        <v>13</v>
      </c>
      <c r="G6315" t="s">
        <v>32</v>
      </c>
      <c r="H6315" s="2" t="s">
        <v>3245</v>
      </c>
      <c r="I6315" t="s">
        <v>18272</v>
      </c>
      <c r="J6315">
        <v>1</v>
      </c>
      <c r="K6315">
        <f>LEN(Table1[[#This Row],[SrWord]]) - LEN(SUBSTITUTE(Table1[[#This Row],[SrWord]], "#", ""))</f>
        <v>1</v>
      </c>
    </row>
    <row r="6316" spans="1:11" x14ac:dyDescent="0.2">
      <c r="A6316">
        <v>27732</v>
      </c>
      <c r="B6316" t="s">
        <v>17680</v>
      </c>
      <c r="C6316">
        <v>27732</v>
      </c>
      <c r="D6316">
        <v>5</v>
      </c>
      <c r="E6316">
        <v>0</v>
      </c>
      <c r="F6316" t="s">
        <v>13</v>
      </c>
      <c r="G6316" t="s">
        <v>32</v>
      </c>
      <c r="H6316" s="2" t="s">
        <v>3245</v>
      </c>
      <c r="I6316" t="s">
        <v>17680</v>
      </c>
      <c r="J6316">
        <v>1</v>
      </c>
      <c r="K6316">
        <f>LEN(Table1[[#This Row],[SrWord]]) - LEN(SUBSTITUTE(Table1[[#This Row],[SrWord]], "#", ""))</f>
        <v>1</v>
      </c>
    </row>
    <row r="6317" spans="1:11" x14ac:dyDescent="0.2">
      <c r="A6317">
        <v>5227</v>
      </c>
      <c r="B6317" t="s">
        <v>20518</v>
      </c>
      <c r="C6317">
        <v>5227</v>
      </c>
      <c r="D6317">
        <v>5</v>
      </c>
      <c r="E6317">
        <v>0</v>
      </c>
      <c r="F6317" t="s">
        <v>13</v>
      </c>
      <c r="G6317" t="s">
        <v>14</v>
      </c>
      <c r="H6317" s="2" t="s">
        <v>3245</v>
      </c>
      <c r="I6317" t="s">
        <v>20519</v>
      </c>
      <c r="J6317">
        <v>1</v>
      </c>
      <c r="K6317">
        <f>LEN(Table1[[#This Row],[SrWord]]) - LEN(SUBSTITUTE(Table1[[#This Row],[SrWord]], "#", ""))</f>
        <v>1</v>
      </c>
    </row>
    <row r="6318" spans="1:11" x14ac:dyDescent="0.2">
      <c r="A6318">
        <v>26156</v>
      </c>
      <c r="B6318" t="s">
        <v>17913</v>
      </c>
      <c r="C6318">
        <v>26156</v>
      </c>
      <c r="D6318">
        <v>6</v>
      </c>
      <c r="E6318">
        <v>0</v>
      </c>
      <c r="F6318" t="s">
        <v>27</v>
      </c>
      <c r="G6318" t="s">
        <v>32</v>
      </c>
      <c r="H6318" s="2" t="s">
        <v>3245</v>
      </c>
      <c r="I6318" t="s">
        <v>17327</v>
      </c>
      <c r="J6318">
        <v>1</v>
      </c>
      <c r="K6318">
        <f>LEN(Table1[[#This Row],[SrWord]]) - LEN(SUBSTITUTE(Table1[[#This Row],[SrWord]], "#", ""))</f>
        <v>1</v>
      </c>
    </row>
    <row r="6319" spans="1:11" x14ac:dyDescent="0.2">
      <c r="A6319">
        <v>31542</v>
      </c>
      <c r="B6319" t="s">
        <v>17326</v>
      </c>
      <c r="C6319">
        <v>31542</v>
      </c>
      <c r="D6319">
        <v>6</v>
      </c>
      <c r="E6319">
        <v>0</v>
      </c>
      <c r="F6319" t="s">
        <v>27</v>
      </c>
      <c r="G6319" t="s">
        <v>32</v>
      </c>
      <c r="H6319" s="2" t="s">
        <v>3245</v>
      </c>
      <c r="I6319" t="s">
        <v>17327</v>
      </c>
      <c r="J6319">
        <v>1</v>
      </c>
      <c r="K6319">
        <f>LEN(Table1[[#This Row],[SrWord]]) - LEN(SUBSTITUTE(Table1[[#This Row],[SrWord]], "#", ""))</f>
        <v>1</v>
      </c>
    </row>
    <row r="6320" spans="1:11" x14ac:dyDescent="0.2">
      <c r="A6320">
        <v>37647</v>
      </c>
      <c r="B6320" t="s">
        <v>8520</v>
      </c>
      <c r="C6320">
        <v>39753</v>
      </c>
      <c r="D6320">
        <v>6</v>
      </c>
      <c r="E6320">
        <v>0</v>
      </c>
      <c r="F6320" t="s">
        <v>27</v>
      </c>
      <c r="G6320" t="s">
        <v>32</v>
      </c>
      <c r="H6320" s="2" t="s">
        <v>3245</v>
      </c>
      <c r="I6320" t="s">
        <v>8521</v>
      </c>
      <c r="J6320">
        <v>2</v>
      </c>
      <c r="K6320">
        <f>LEN(Table1[[#This Row],[SrWord]]) - LEN(SUBSTITUTE(Table1[[#This Row],[SrWord]], "#", ""))</f>
        <v>1</v>
      </c>
    </row>
    <row r="6321" spans="1:11" x14ac:dyDescent="0.2">
      <c r="A6321">
        <v>40119</v>
      </c>
      <c r="B6321" t="s">
        <v>16147</v>
      </c>
      <c r="C6321">
        <v>40119</v>
      </c>
      <c r="D6321">
        <v>7</v>
      </c>
      <c r="E6321">
        <v>0</v>
      </c>
      <c r="F6321" t="s">
        <v>27</v>
      </c>
      <c r="G6321" t="s">
        <v>32</v>
      </c>
      <c r="H6321" s="2" t="s">
        <v>3245</v>
      </c>
      <c r="I6321" t="s">
        <v>8521</v>
      </c>
      <c r="J6321">
        <v>1</v>
      </c>
      <c r="K6321">
        <f>LEN(Table1[[#This Row],[SrWord]]) - LEN(SUBSTITUTE(Table1[[#This Row],[SrWord]], "#", ""))</f>
        <v>1</v>
      </c>
    </row>
    <row r="6322" spans="1:11" x14ac:dyDescent="0.2">
      <c r="A6322">
        <v>28383</v>
      </c>
      <c r="B6322" t="s">
        <v>17631</v>
      </c>
      <c r="C6322">
        <v>28383</v>
      </c>
      <c r="D6322">
        <v>6</v>
      </c>
      <c r="E6322">
        <v>0</v>
      </c>
      <c r="F6322" t="s">
        <v>13</v>
      </c>
      <c r="G6322" t="s">
        <v>14</v>
      </c>
      <c r="H6322" s="2" t="s">
        <v>3245</v>
      </c>
      <c r="I6322" t="s">
        <v>17632</v>
      </c>
      <c r="J6322">
        <v>1</v>
      </c>
      <c r="K6322">
        <f>LEN(Table1[[#This Row],[SrWord]]) - LEN(SUBSTITUTE(Table1[[#This Row],[SrWord]], "#", ""))</f>
        <v>1</v>
      </c>
    </row>
    <row r="6323" spans="1:11" x14ac:dyDescent="0.2">
      <c r="A6323">
        <v>25931</v>
      </c>
      <c r="B6323" t="s">
        <v>17966</v>
      </c>
      <c r="C6323">
        <v>25931</v>
      </c>
      <c r="D6323">
        <v>5</v>
      </c>
      <c r="E6323">
        <v>0</v>
      </c>
      <c r="F6323" t="s">
        <v>13</v>
      </c>
      <c r="G6323" t="s">
        <v>14</v>
      </c>
      <c r="H6323" s="2" t="s">
        <v>3245</v>
      </c>
      <c r="I6323" t="s">
        <v>17966</v>
      </c>
      <c r="J6323">
        <v>1</v>
      </c>
      <c r="K6323">
        <f>LEN(Table1[[#This Row],[SrWord]]) - LEN(SUBSTITUTE(Table1[[#This Row],[SrWord]], "#", ""))</f>
        <v>1</v>
      </c>
    </row>
    <row r="6324" spans="1:11" x14ac:dyDescent="0.2">
      <c r="A6324">
        <v>58433</v>
      </c>
      <c r="B6324" t="s">
        <v>13605</v>
      </c>
      <c r="C6324">
        <v>58433</v>
      </c>
      <c r="D6324">
        <v>3</v>
      </c>
      <c r="E6324">
        <v>0</v>
      </c>
      <c r="F6324" t="s">
        <v>13</v>
      </c>
      <c r="G6324" t="s">
        <v>32</v>
      </c>
      <c r="H6324" s="2" t="s">
        <v>3245</v>
      </c>
      <c r="I6324" t="s">
        <v>13605</v>
      </c>
      <c r="J6324">
        <v>1</v>
      </c>
      <c r="K6324">
        <f>LEN(Table1[[#This Row],[SrWord]]) - LEN(SUBSTITUTE(Table1[[#This Row],[SrWord]], "#", ""))</f>
        <v>1</v>
      </c>
    </row>
    <row r="6325" spans="1:11" x14ac:dyDescent="0.2">
      <c r="A6325">
        <v>936</v>
      </c>
      <c r="B6325" t="s">
        <v>21013</v>
      </c>
      <c r="C6325">
        <v>936</v>
      </c>
      <c r="D6325">
        <v>6</v>
      </c>
      <c r="E6325">
        <v>0</v>
      </c>
      <c r="F6325" t="s">
        <v>27</v>
      </c>
      <c r="G6325" t="s">
        <v>32</v>
      </c>
      <c r="H6325" s="2" t="s">
        <v>3245</v>
      </c>
      <c r="I6325" t="s">
        <v>21014</v>
      </c>
      <c r="J6325">
        <v>1</v>
      </c>
      <c r="K6325">
        <f>LEN(Table1[[#This Row],[SrWord]]) - LEN(SUBSTITUTE(Table1[[#This Row],[SrWord]], "#", ""))</f>
        <v>1</v>
      </c>
    </row>
    <row r="6326" spans="1:11" x14ac:dyDescent="0.2">
      <c r="A6326">
        <v>23113</v>
      </c>
      <c r="B6326" t="s">
        <v>18364</v>
      </c>
      <c r="C6326">
        <v>23113</v>
      </c>
      <c r="D6326">
        <v>5</v>
      </c>
      <c r="E6326">
        <v>0</v>
      </c>
      <c r="F6326" t="s">
        <v>27</v>
      </c>
      <c r="G6326" t="s">
        <v>32</v>
      </c>
      <c r="H6326" s="2" t="s">
        <v>3245</v>
      </c>
      <c r="I6326" t="s">
        <v>18364</v>
      </c>
      <c r="J6326">
        <v>1</v>
      </c>
      <c r="K6326">
        <f>LEN(Table1[[#This Row],[SrWord]]) - LEN(SUBSTITUTE(Table1[[#This Row],[SrWord]], "#", ""))</f>
        <v>1</v>
      </c>
    </row>
    <row r="6327" spans="1:11" x14ac:dyDescent="0.2">
      <c r="A6327">
        <v>137</v>
      </c>
      <c r="B6327" t="s">
        <v>9373</v>
      </c>
      <c r="C6327">
        <v>9637</v>
      </c>
      <c r="D6327">
        <v>6</v>
      </c>
      <c r="E6327">
        <v>0</v>
      </c>
      <c r="F6327" t="s">
        <v>13</v>
      </c>
      <c r="G6327" t="s">
        <v>14</v>
      </c>
      <c r="H6327" s="2" t="s">
        <v>3245</v>
      </c>
      <c r="I6327" t="s">
        <v>9374</v>
      </c>
      <c r="J6327">
        <v>2</v>
      </c>
      <c r="K6327">
        <f>LEN(Table1[[#This Row],[SrWord]]) - LEN(SUBSTITUTE(Table1[[#This Row],[SrWord]], "#", ""))</f>
        <v>1</v>
      </c>
    </row>
    <row r="6328" spans="1:11" x14ac:dyDescent="0.2">
      <c r="A6328">
        <v>27738</v>
      </c>
      <c r="B6328" t="s">
        <v>8873</v>
      </c>
      <c r="C6328">
        <v>27748</v>
      </c>
      <c r="D6328">
        <v>7</v>
      </c>
      <c r="E6328">
        <v>0</v>
      </c>
      <c r="F6328" t="s">
        <v>13</v>
      </c>
      <c r="G6328" t="s">
        <v>32</v>
      </c>
      <c r="H6328" s="2" t="s">
        <v>3245</v>
      </c>
      <c r="I6328" t="s">
        <v>8874</v>
      </c>
      <c r="J6328">
        <v>2</v>
      </c>
      <c r="K6328">
        <f>LEN(Table1[[#This Row],[SrWord]]) - LEN(SUBSTITUTE(Table1[[#This Row],[SrWord]], "#", ""))</f>
        <v>1</v>
      </c>
    </row>
    <row r="6329" spans="1:11" x14ac:dyDescent="0.2">
      <c r="A6329">
        <v>80085</v>
      </c>
      <c r="B6329" t="s">
        <v>10609</v>
      </c>
      <c r="C6329">
        <v>80085</v>
      </c>
      <c r="D6329">
        <v>7</v>
      </c>
      <c r="E6329">
        <v>0</v>
      </c>
      <c r="F6329" t="s">
        <v>27</v>
      </c>
      <c r="G6329" t="s">
        <v>32</v>
      </c>
      <c r="H6329" s="2" t="s">
        <v>3245</v>
      </c>
      <c r="I6329" t="s">
        <v>10610</v>
      </c>
      <c r="J6329">
        <v>1</v>
      </c>
      <c r="K6329">
        <f>LEN(Table1[[#This Row],[SrWord]]) - LEN(SUBSTITUTE(Table1[[#This Row],[SrWord]], "#", ""))</f>
        <v>1</v>
      </c>
    </row>
    <row r="6330" spans="1:11" x14ac:dyDescent="0.2">
      <c r="A6330">
        <v>9721</v>
      </c>
      <c r="B6330" t="s">
        <v>7000</v>
      </c>
      <c r="C6330">
        <v>71102</v>
      </c>
      <c r="D6330">
        <v>8</v>
      </c>
      <c r="E6330">
        <v>0</v>
      </c>
      <c r="F6330" t="s">
        <v>27</v>
      </c>
      <c r="G6330" t="s">
        <v>32</v>
      </c>
      <c r="H6330" s="2" t="s">
        <v>3245</v>
      </c>
      <c r="I6330" t="s">
        <v>7001</v>
      </c>
      <c r="J6330">
        <v>2</v>
      </c>
      <c r="K6330">
        <f>LEN(Table1[[#This Row],[SrWord]]) - LEN(SUBSTITUTE(Table1[[#This Row],[SrWord]], "#", ""))</f>
        <v>1</v>
      </c>
    </row>
    <row r="6331" spans="1:11" x14ac:dyDescent="0.2">
      <c r="A6331">
        <v>15778</v>
      </c>
      <c r="B6331" t="s">
        <v>9195</v>
      </c>
      <c r="C6331">
        <v>15890</v>
      </c>
      <c r="D6331">
        <v>7</v>
      </c>
      <c r="E6331">
        <v>0</v>
      </c>
      <c r="F6331" t="s">
        <v>27</v>
      </c>
      <c r="G6331" t="s">
        <v>32</v>
      </c>
      <c r="H6331" s="2" t="s">
        <v>3245</v>
      </c>
      <c r="I6331" t="s">
        <v>9196</v>
      </c>
      <c r="J6331">
        <v>2</v>
      </c>
      <c r="K6331">
        <f>LEN(Table1[[#This Row],[SrWord]]) - LEN(SUBSTITUTE(Table1[[#This Row],[SrWord]], "#", ""))</f>
        <v>1</v>
      </c>
    </row>
    <row r="6332" spans="1:11" x14ac:dyDescent="0.2">
      <c r="A6332">
        <v>72312</v>
      </c>
      <c r="B6332" t="s">
        <v>6924</v>
      </c>
      <c r="C6332">
        <v>72346</v>
      </c>
      <c r="D6332">
        <v>4</v>
      </c>
      <c r="E6332">
        <v>0</v>
      </c>
      <c r="F6332" t="s">
        <v>13</v>
      </c>
      <c r="H6332" s="2" t="s">
        <v>3245</v>
      </c>
      <c r="I6332" t="s">
        <v>6924</v>
      </c>
      <c r="J6332">
        <v>2</v>
      </c>
      <c r="K6332">
        <f>LEN(Table1[[#This Row],[SrWord]]) - LEN(SUBSTITUTE(Table1[[#This Row],[SrWord]], "#", ""))</f>
        <v>1</v>
      </c>
    </row>
    <row r="6333" spans="1:11" x14ac:dyDescent="0.2">
      <c r="A6333">
        <v>32951</v>
      </c>
      <c r="B6333" t="s">
        <v>17064</v>
      </c>
      <c r="C6333">
        <v>32951</v>
      </c>
      <c r="D6333">
        <v>6</v>
      </c>
      <c r="E6333">
        <v>0</v>
      </c>
      <c r="F6333" t="s">
        <v>27</v>
      </c>
      <c r="G6333" t="s">
        <v>32</v>
      </c>
      <c r="H6333" s="2" t="s">
        <v>3245</v>
      </c>
      <c r="I6333" t="s">
        <v>7204</v>
      </c>
      <c r="J6333">
        <v>1</v>
      </c>
      <c r="K6333">
        <f>LEN(Table1[[#This Row],[SrWord]]) - LEN(SUBSTITUTE(Table1[[#This Row],[SrWord]], "#", ""))</f>
        <v>1</v>
      </c>
    </row>
    <row r="6334" spans="1:11" x14ac:dyDescent="0.2">
      <c r="A6334">
        <v>81744</v>
      </c>
      <c r="B6334" t="s">
        <v>10218</v>
      </c>
      <c r="C6334">
        <v>81744</v>
      </c>
      <c r="D6334">
        <v>6</v>
      </c>
      <c r="E6334">
        <v>0</v>
      </c>
      <c r="F6334" t="s">
        <v>27</v>
      </c>
      <c r="G6334" t="s">
        <v>32</v>
      </c>
      <c r="H6334" s="2" t="s">
        <v>3245</v>
      </c>
      <c r="I6334" t="s">
        <v>10219</v>
      </c>
      <c r="J6334">
        <v>1</v>
      </c>
      <c r="K6334">
        <f>LEN(Table1[[#This Row],[SrWord]]) - LEN(SUBSTITUTE(Table1[[#This Row],[SrWord]], "#", ""))</f>
        <v>1</v>
      </c>
    </row>
    <row r="6335" spans="1:11" x14ac:dyDescent="0.2">
      <c r="A6335">
        <v>30722</v>
      </c>
      <c r="B6335" t="s">
        <v>17429</v>
      </c>
      <c r="C6335">
        <v>30722</v>
      </c>
      <c r="D6335">
        <v>6</v>
      </c>
      <c r="E6335">
        <v>0</v>
      </c>
      <c r="F6335" t="s">
        <v>13</v>
      </c>
      <c r="G6335" t="s">
        <v>32</v>
      </c>
      <c r="H6335" s="2" t="s">
        <v>3245</v>
      </c>
      <c r="I6335" t="s">
        <v>10678</v>
      </c>
      <c r="J6335">
        <v>1</v>
      </c>
      <c r="K6335">
        <f>LEN(Table1[[#This Row],[SrWord]]) - LEN(SUBSTITUTE(Table1[[#This Row],[SrWord]], "#", ""))</f>
        <v>1</v>
      </c>
    </row>
    <row r="6336" spans="1:11" x14ac:dyDescent="0.2">
      <c r="A6336">
        <v>79819</v>
      </c>
      <c r="B6336" t="s">
        <v>10677</v>
      </c>
      <c r="C6336">
        <v>79819</v>
      </c>
      <c r="D6336">
        <v>5</v>
      </c>
      <c r="E6336">
        <v>0</v>
      </c>
      <c r="F6336" t="s">
        <v>13</v>
      </c>
      <c r="G6336" t="s">
        <v>32</v>
      </c>
      <c r="H6336" s="2" t="s">
        <v>3245</v>
      </c>
      <c r="I6336" t="s">
        <v>10678</v>
      </c>
      <c r="J6336">
        <v>1</v>
      </c>
      <c r="K6336">
        <f>LEN(Table1[[#This Row],[SrWord]]) - LEN(SUBSTITUTE(Table1[[#This Row],[SrWord]], "#", ""))</f>
        <v>1</v>
      </c>
    </row>
    <row r="6337" spans="1:11" x14ac:dyDescent="0.2">
      <c r="A6337">
        <v>80711</v>
      </c>
      <c r="B6337" t="s">
        <v>10467</v>
      </c>
      <c r="C6337">
        <v>80711</v>
      </c>
      <c r="D6337">
        <v>6</v>
      </c>
      <c r="E6337">
        <v>0</v>
      </c>
      <c r="F6337" t="s">
        <v>13</v>
      </c>
      <c r="G6337" t="s">
        <v>32</v>
      </c>
      <c r="H6337" s="2" t="s">
        <v>3245</v>
      </c>
      <c r="I6337" t="s">
        <v>10468</v>
      </c>
      <c r="J6337">
        <v>1</v>
      </c>
      <c r="K6337">
        <f>LEN(Table1[[#This Row],[SrWord]]) - LEN(SUBSTITUTE(Table1[[#This Row],[SrWord]], "#", ""))</f>
        <v>1</v>
      </c>
    </row>
    <row r="6338" spans="1:11" x14ac:dyDescent="0.2">
      <c r="A6338">
        <v>79933</v>
      </c>
      <c r="B6338" t="s">
        <v>10645</v>
      </c>
      <c r="C6338">
        <v>79933</v>
      </c>
      <c r="D6338">
        <v>4</v>
      </c>
      <c r="E6338">
        <v>0</v>
      </c>
      <c r="F6338" t="s">
        <v>13</v>
      </c>
      <c r="G6338" t="s">
        <v>32</v>
      </c>
      <c r="H6338" s="2" t="s">
        <v>3245</v>
      </c>
      <c r="I6338" t="s">
        <v>10645</v>
      </c>
      <c r="J6338">
        <v>1</v>
      </c>
      <c r="K6338">
        <f>LEN(Table1[[#This Row],[SrWord]]) - LEN(SUBSTITUTE(Table1[[#This Row],[SrWord]], "#", ""))</f>
        <v>1</v>
      </c>
    </row>
    <row r="6339" spans="1:11" x14ac:dyDescent="0.2">
      <c r="A6339">
        <v>14024</v>
      </c>
      <c r="B6339" t="s">
        <v>3244</v>
      </c>
      <c r="C6339">
        <v>67484</v>
      </c>
      <c r="D6339">
        <v>7</v>
      </c>
      <c r="E6339">
        <v>0</v>
      </c>
      <c r="F6339" t="s">
        <v>13</v>
      </c>
      <c r="G6339" t="s">
        <v>32</v>
      </c>
      <c r="H6339" s="2" t="s">
        <v>3245</v>
      </c>
      <c r="I6339" t="s">
        <v>3246</v>
      </c>
      <c r="J6339">
        <v>5</v>
      </c>
      <c r="K6339">
        <f>LEN(Table1[[#This Row],[SrWord]]) - LEN(SUBSTITUTE(Table1[[#This Row],[SrWord]], "#", ""))</f>
        <v>1</v>
      </c>
    </row>
    <row r="6340" spans="1:11" x14ac:dyDescent="0.2">
      <c r="A6340">
        <v>38893</v>
      </c>
      <c r="B6340" t="s">
        <v>8534</v>
      </c>
      <c r="C6340">
        <v>39198</v>
      </c>
      <c r="D6340">
        <v>6</v>
      </c>
      <c r="E6340">
        <v>0</v>
      </c>
      <c r="F6340" t="s">
        <v>13</v>
      </c>
      <c r="G6340" t="s">
        <v>32</v>
      </c>
      <c r="H6340" s="2" t="s">
        <v>3245</v>
      </c>
      <c r="I6340" t="s">
        <v>3246</v>
      </c>
      <c r="J6340">
        <v>2</v>
      </c>
      <c r="K6340">
        <f>LEN(Table1[[#This Row],[SrWord]]) - LEN(SUBSTITUTE(Table1[[#This Row],[SrWord]], "#", ""))</f>
        <v>1</v>
      </c>
    </row>
    <row r="6341" spans="1:11" x14ac:dyDescent="0.2">
      <c r="A6341">
        <v>42551</v>
      </c>
      <c r="B6341" t="s">
        <v>15693</v>
      </c>
      <c r="C6341">
        <v>42551</v>
      </c>
      <c r="D6341">
        <v>5</v>
      </c>
      <c r="E6341">
        <v>0</v>
      </c>
      <c r="F6341" t="s">
        <v>13</v>
      </c>
      <c r="G6341" t="s">
        <v>32</v>
      </c>
      <c r="H6341" s="2" t="s">
        <v>3245</v>
      </c>
      <c r="I6341" t="s">
        <v>3246</v>
      </c>
      <c r="J6341">
        <v>1</v>
      </c>
      <c r="K6341">
        <f>LEN(Table1[[#This Row],[SrWord]]) - LEN(SUBSTITUTE(Table1[[#This Row],[SrWord]], "#", ""))</f>
        <v>1</v>
      </c>
    </row>
    <row r="6342" spans="1:11" x14ac:dyDescent="0.2">
      <c r="A6342">
        <v>62554</v>
      </c>
      <c r="B6342" t="s">
        <v>13069</v>
      </c>
      <c r="C6342">
        <v>62554</v>
      </c>
      <c r="D6342">
        <v>6</v>
      </c>
      <c r="E6342">
        <v>0</v>
      </c>
      <c r="F6342" t="s">
        <v>27</v>
      </c>
      <c r="G6342" t="s">
        <v>32</v>
      </c>
      <c r="H6342" s="2" t="s">
        <v>3245</v>
      </c>
      <c r="I6342" t="s">
        <v>3246</v>
      </c>
      <c r="J6342">
        <v>1</v>
      </c>
      <c r="K6342">
        <f>LEN(Table1[[#This Row],[SrWord]]) - LEN(SUBSTITUTE(Table1[[#This Row],[SrWord]], "#", ""))</f>
        <v>1</v>
      </c>
    </row>
    <row r="6343" spans="1:11" x14ac:dyDescent="0.2">
      <c r="A6343">
        <v>39518</v>
      </c>
      <c r="B6343" t="s">
        <v>4139</v>
      </c>
      <c r="C6343">
        <v>60704</v>
      </c>
      <c r="D6343">
        <v>4</v>
      </c>
      <c r="E6343">
        <v>0</v>
      </c>
      <c r="F6343" t="s">
        <v>13</v>
      </c>
      <c r="G6343" t="s">
        <v>32</v>
      </c>
      <c r="H6343" s="2" t="s">
        <v>3245</v>
      </c>
      <c r="I6343" t="s">
        <v>4139</v>
      </c>
      <c r="J6343">
        <v>4</v>
      </c>
      <c r="K6343">
        <f>LEN(Table1[[#This Row],[SrWord]]) - LEN(SUBSTITUTE(Table1[[#This Row],[SrWord]], "#", ""))</f>
        <v>1</v>
      </c>
    </row>
    <row r="6344" spans="1:11" x14ac:dyDescent="0.2">
      <c r="A6344">
        <v>40185</v>
      </c>
      <c r="B6344" t="s">
        <v>16135</v>
      </c>
      <c r="C6344">
        <v>40185</v>
      </c>
      <c r="D6344">
        <v>5</v>
      </c>
      <c r="E6344">
        <v>0</v>
      </c>
      <c r="F6344" t="s">
        <v>13</v>
      </c>
      <c r="G6344" t="s">
        <v>32</v>
      </c>
      <c r="H6344" s="2" t="s">
        <v>3124</v>
      </c>
      <c r="I6344" t="s">
        <v>16135</v>
      </c>
      <c r="J6344">
        <v>1</v>
      </c>
      <c r="K6344">
        <f>LEN(Table1[[#This Row],[SrWord]]) - LEN(SUBSTITUTE(Table1[[#This Row],[SrWord]], "#", ""))</f>
        <v>1</v>
      </c>
    </row>
    <row r="6345" spans="1:11" x14ac:dyDescent="0.2">
      <c r="A6345">
        <v>20278</v>
      </c>
      <c r="B6345" t="s">
        <v>3123</v>
      </c>
      <c r="C6345">
        <v>73553</v>
      </c>
      <c r="D6345">
        <v>3</v>
      </c>
      <c r="E6345">
        <v>0</v>
      </c>
      <c r="F6345" t="s">
        <v>13</v>
      </c>
      <c r="G6345" t="s">
        <v>32</v>
      </c>
      <c r="H6345" s="2" t="s">
        <v>3124</v>
      </c>
      <c r="I6345" t="s">
        <v>3123</v>
      </c>
      <c r="J6345">
        <v>5</v>
      </c>
      <c r="K6345">
        <f>LEN(Table1[[#This Row],[SrWord]]) - LEN(SUBSTITUTE(Table1[[#This Row],[SrWord]], "#", ""))</f>
        <v>1</v>
      </c>
    </row>
    <row r="6346" spans="1:11" x14ac:dyDescent="0.2">
      <c r="A6346">
        <v>84293</v>
      </c>
      <c r="B6346" t="s">
        <v>9589</v>
      </c>
      <c r="C6346">
        <v>84293</v>
      </c>
      <c r="D6346">
        <v>4</v>
      </c>
      <c r="E6346">
        <v>0</v>
      </c>
      <c r="F6346" t="s">
        <v>27</v>
      </c>
      <c r="G6346" t="s">
        <v>32</v>
      </c>
      <c r="H6346" s="2" t="s">
        <v>3124</v>
      </c>
      <c r="I6346" t="s">
        <v>9589</v>
      </c>
      <c r="J6346">
        <v>1</v>
      </c>
      <c r="K6346">
        <f>LEN(Table1[[#This Row],[SrWord]]) - LEN(SUBSTITUTE(Table1[[#This Row],[SrWord]], "#", ""))</f>
        <v>1</v>
      </c>
    </row>
    <row r="6347" spans="1:11" x14ac:dyDescent="0.2">
      <c r="A6347">
        <v>46083</v>
      </c>
      <c r="B6347" t="s">
        <v>8087</v>
      </c>
      <c r="C6347">
        <v>50375</v>
      </c>
      <c r="D6347">
        <v>5</v>
      </c>
      <c r="E6347">
        <v>0</v>
      </c>
      <c r="F6347" t="s">
        <v>27</v>
      </c>
      <c r="G6347" t="s">
        <v>14</v>
      </c>
      <c r="H6347" s="2" t="s">
        <v>3124</v>
      </c>
      <c r="I6347" t="s">
        <v>8088</v>
      </c>
      <c r="J6347">
        <v>2</v>
      </c>
      <c r="K6347">
        <f>LEN(Table1[[#This Row],[SrWord]]) - LEN(SUBSTITUTE(Table1[[#This Row],[SrWord]], "#", ""))</f>
        <v>1</v>
      </c>
    </row>
    <row r="6348" spans="1:11" x14ac:dyDescent="0.2">
      <c r="A6348">
        <v>49531</v>
      </c>
      <c r="B6348" t="s">
        <v>6695</v>
      </c>
      <c r="C6348">
        <v>75652</v>
      </c>
      <c r="D6348">
        <v>5</v>
      </c>
      <c r="E6348">
        <v>0</v>
      </c>
      <c r="F6348" t="s">
        <v>27</v>
      </c>
      <c r="G6348" t="s">
        <v>14</v>
      </c>
      <c r="H6348" s="2" t="s">
        <v>3124</v>
      </c>
      <c r="I6348" t="s">
        <v>6696</v>
      </c>
      <c r="J6348">
        <v>2</v>
      </c>
      <c r="K6348">
        <f>LEN(Table1[[#This Row],[SrWord]]) - LEN(SUBSTITUTE(Table1[[#This Row],[SrWord]], "#", ""))</f>
        <v>1</v>
      </c>
    </row>
    <row r="6349" spans="1:11" x14ac:dyDescent="0.2">
      <c r="A6349">
        <v>77026</v>
      </c>
      <c r="B6349" t="s">
        <v>11117</v>
      </c>
      <c r="C6349">
        <v>77026</v>
      </c>
      <c r="D6349">
        <v>4</v>
      </c>
      <c r="E6349">
        <v>0</v>
      </c>
      <c r="F6349" t="s">
        <v>13</v>
      </c>
      <c r="G6349" t="s">
        <v>32</v>
      </c>
      <c r="H6349" s="2" t="s">
        <v>7428</v>
      </c>
      <c r="I6349" t="s">
        <v>11117</v>
      </c>
      <c r="J6349">
        <v>1</v>
      </c>
      <c r="K6349">
        <f>LEN(Table1[[#This Row],[SrWord]]) - LEN(SUBSTITUTE(Table1[[#This Row],[SrWord]], "#", ""))</f>
        <v>1</v>
      </c>
    </row>
    <row r="6350" spans="1:11" x14ac:dyDescent="0.2">
      <c r="A6350">
        <v>6594</v>
      </c>
      <c r="B6350" t="s">
        <v>20318</v>
      </c>
      <c r="C6350">
        <v>6594</v>
      </c>
      <c r="D6350">
        <v>3</v>
      </c>
      <c r="E6350">
        <v>0</v>
      </c>
      <c r="F6350" t="s">
        <v>13</v>
      </c>
      <c r="G6350" t="s">
        <v>32</v>
      </c>
      <c r="H6350" s="2" t="s">
        <v>7428</v>
      </c>
      <c r="I6350" t="s">
        <v>20318</v>
      </c>
      <c r="J6350">
        <v>1</v>
      </c>
      <c r="K6350">
        <f>LEN(Table1[[#This Row],[SrWord]]) - LEN(SUBSTITUTE(Table1[[#This Row],[SrWord]], "#", ""))</f>
        <v>1</v>
      </c>
    </row>
    <row r="6351" spans="1:11" x14ac:dyDescent="0.2">
      <c r="A6351">
        <v>77025</v>
      </c>
      <c r="B6351" t="s">
        <v>11118</v>
      </c>
      <c r="C6351">
        <v>77025</v>
      </c>
      <c r="D6351">
        <v>5</v>
      </c>
      <c r="E6351">
        <v>0</v>
      </c>
      <c r="F6351" t="s">
        <v>27</v>
      </c>
      <c r="G6351" t="s">
        <v>32</v>
      </c>
      <c r="H6351" s="2" t="s">
        <v>7428</v>
      </c>
      <c r="I6351" t="s">
        <v>11119</v>
      </c>
      <c r="J6351">
        <v>1</v>
      </c>
      <c r="K6351">
        <f>LEN(Table1[[#This Row],[SrWord]]) - LEN(SUBSTITUTE(Table1[[#This Row],[SrWord]], "#", ""))</f>
        <v>1</v>
      </c>
    </row>
    <row r="6352" spans="1:11" x14ac:dyDescent="0.2">
      <c r="A6352">
        <v>73337</v>
      </c>
      <c r="B6352" t="s">
        <v>11755</v>
      </c>
      <c r="C6352">
        <v>73337</v>
      </c>
      <c r="D6352">
        <v>3</v>
      </c>
      <c r="E6352">
        <v>0</v>
      </c>
      <c r="F6352" t="s">
        <v>13</v>
      </c>
      <c r="G6352" t="s">
        <v>32</v>
      </c>
      <c r="H6352" s="2" t="s">
        <v>7428</v>
      </c>
      <c r="I6352" t="s">
        <v>11755</v>
      </c>
      <c r="J6352">
        <v>1</v>
      </c>
      <c r="K6352">
        <f>LEN(Table1[[#This Row],[SrWord]]) - LEN(SUBSTITUTE(Table1[[#This Row],[SrWord]], "#", ""))</f>
        <v>1</v>
      </c>
    </row>
    <row r="6353" spans="1:11" x14ac:dyDescent="0.2">
      <c r="A6353">
        <v>57900</v>
      </c>
      <c r="B6353" t="s">
        <v>7427</v>
      </c>
      <c r="C6353">
        <v>63376</v>
      </c>
      <c r="D6353">
        <v>4</v>
      </c>
      <c r="E6353">
        <v>0</v>
      </c>
      <c r="F6353" t="s">
        <v>13</v>
      </c>
      <c r="G6353" t="s">
        <v>32</v>
      </c>
      <c r="H6353" s="2" t="s">
        <v>7428</v>
      </c>
      <c r="I6353" t="s">
        <v>7427</v>
      </c>
      <c r="J6353">
        <v>2</v>
      </c>
      <c r="K6353">
        <f>LEN(Table1[[#This Row],[SrWord]]) - LEN(SUBSTITUTE(Table1[[#This Row],[SrWord]], "#", ""))</f>
        <v>1</v>
      </c>
    </row>
    <row r="6354" spans="1:11" x14ac:dyDescent="0.2">
      <c r="A6354">
        <v>6562</v>
      </c>
      <c r="B6354" t="s">
        <v>20320</v>
      </c>
      <c r="C6354">
        <v>6562</v>
      </c>
      <c r="D6354">
        <v>3</v>
      </c>
      <c r="E6354">
        <v>0</v>
      </c>
      <c r="F6354" t="s">
        <v>13</v>
      </c>
      <c r="G6354" t="s">
        <v>14</v>
      </c>
      <c r="H6354" s="2" t="s">
        <v>7428</v>
      </c>
      <c r="I6354" t="s">
        <v>20320</v>
      </c>
      <c r="J6354">
        <v>1</v>
      </c>
      <c r="K6354">
        <f>LEN(Table1[[#This Row],[SrWord]]) - LEN(SUBSTITUTE(Table1[[#This Row],[SrWord]], "#", ""))</f>
        <v>1</v>
      </c>
    </row>
    <row r="6355" spans="1:11" x14ac:dyDescent="0.2">
      <c r="A6355">
        <v>59321</v>
      </c>
      <c r="B6355" t="s">
        <v>13468</v>
      </c>
      <c r="C6355">
        <v>59321</v>
      </c>
      <c r="D6355">
        <v>3</v>
      </c>
      <c r="E6355">
        <v>0</v>
      </c>
      <c r="F6355" t="s">
        <v>13</v>
      </c>
      <c r="G6355" t="s">
        <v>32</v>
      </c>
      <c r="H6355" s="2" t="s">
        <v>7428</v>
      </c>
      <c r="I6355" t="s">
        <v>13468</v>
      </c>
      <c r="J6355">
        <v>1</v>
      </c>
      <c r="K6355">
        <f>LEN(Table1[[#This Row],[SrWord]]) - LEN(SUBSTITUTE(Table1[[#This Row],[SrWord]], "#", ""))</f>
        <v>1</v>
      </c>
    </row>
    <row r="6356" spans="1:11" x14ac:dyDescent="0.2">
      <c r="A6356">
        <v>27557</v>
      </c>
      <c r="B6356" t="s">
        <v>17710</v>
      </c>
      <c r="C6356">
        <v>27557</v>
      </c>
      <c r="D6356">
        <v>4</v>
      </c>
      <c r="E6356">
        <v>0</v>
      </c>
      <c r="F6356" t="s">
        <v>13</v>
      </c>
      <c r="G6356" t="s">
        <v>32</v>
      </c>
      <c r="H6356" s="2" t="s">
        <v>7428</v>
      </c>
      <c r="I6356" t="s">
        <v>17710</v>
      </c>
      <c r="J6356">
        <v>1</v>
      </c>
      <c r="K6356">
        <f>LEN(Table1[[#This Row],[SrWord]]) - LEN(SUBSTITUTE(Table1[[#This Row],[SrWord]], "#", ""))</f>
        <v>1</v>
      </c>
    </row>
    <row r="6357" spans="1:11" x14ac:dyDescent="0.2">
      <c r="A6357">
        <v>14565</v>
      </c>
      <c r="B6357" t="s">
        <v>19301</v>
      </c>
      <c r="C6357">
        <v>14565</v>
      </c>
      <c r="D6357">
        <v>4</v>
      </c>
      <c r="E6357">
        <v>0</v>
      </c>
      <c r="F6357" t="s">
        <v>13</v>
      </c>
      <c r="G6357" t="s">
        <v>32</v>
      </c>
      <c r="H6357" s="2" t="s">
        <v>5612</v>
      </c>
      <c r="I6357" t="s">
        <v>19301</v>
      </c>
      <c r="J6357">
        <v>1</v>
      </c>
      <c r="K6357">
        <f>LEN(Table1[[#This Row],[SrWord]]) - LEN(SUBSTITUTE(Table1[[#This Row],[SrWord]], "#", ""))</f>
        <v>1</v>
      </c>
    </row>
    <row r="6358" spans="1:11" x14ac:dyDescent="0.2">
      <c r="A6358">
        <v>60750</v>
      </c>
      <c r="B6358" t="s">
        <v>13311</v>
      </c>
      <c r="C6358">
        <v>60750</v>
      </c>
      <c r="D6358">
        <v>5</v>
      </c>
      <c r="E6358">
        <v>0</v>
      </c>
      <c r="F6358" t="s">
        <v>31</v>
      </c>
      <c r="G6358" t="s">
        <v>32</v>
      </c>
      <c r="H6358" s="2" t="s">
        <v>5612</v>
      </c>
      <c r="I6358" t="s">
        <v>13312</v>
      </c>
      <c r="J6358">
        <v>1</v>
      </c>
      <c r="K6358">
        <f>LEN(Table1[[#This Row],[SrWord]]) - LEN(SUBSTITUTE(Table1[[#This Row],[SrWord]], "#", ""))</f>
        <v>1</v>
      </c>
    </row>
    <row r="6359" spans="1:11" x14ac:dyDescent="0.2">
      <c r="A6359">
        <v>71521</v>
      </c>
      <c r="B6359" t="s">
        <v>12060</v>
      </c>
      <c r="C6359">
        <v>71521</v>
      </c>
      <c r="D6359">
        <v>6</v>
      </c>
      <c r="E6359">
        <v>0</v>
      </c>
      <c r="F6359" t="s">
        <v>27</v>
      </c>
      <c r="G6359" t="s">
        <v>32</v>
      </c>
      <c r="H6359" s="2" t="s">
        <v>5612</v>
      </c>
      <c r="I6359" t="s">
        <v>12061</v>
      </c>
      <c r="J6359">
        <v>1</v>
      </c>
      <c r="K6359">
        <f>LEN(Table1[[#This Row],[SrWord]]) - LEN(SUBSTITUTE(Table1[[#This Row],[SrWord]], "#", ""))</f>
        <v>1</v>
      </c>
    </row>
    <row r="6360" spans="1:11" x14ac:dyDescent="0.2">
      <c r="A6360">
        <v>60752</v>
      </c>
      <c r="B6360" t="s">
        <v>13309</v>
      </c>
      <c r="C6360">
        <v>60752</v>
      </c>
      <c r="D6360">
        <v>5</v>
      </c>
      <c r="E6360">
        <v>0</v>
      </c>
      <c r="F6360" t="s">
        <v>31</v>
      </c>
      <c r="G6360" t="s">
        <v>32</v>
      </c>
      <c r="H6360" s="2" t="s">
        <v>5612</v>
      </c>
      <c r="I6360" t="s">
        <v>13310</v>
      </c>
      <c r="J6360">
        <v>1</v>
      </c>
      <c r="K6360">
        <f>LEN(Table1[[#This Row],[SrWord]]) - LEN(SUBSTITUTE(Table1[[#This Row],[SrWord]], "#", ""))</f>
        <v>1</v>
      </c>
    </row>
    <row r="6361" spans="1:11" x14ac:dyDescent="0.2">
      <c r="A6361">
        <v>44395</v>
      </c>
      <c r="B6361" t="s">
        <v>15376</v>
      </c>
      <c r="C6361">
        <v>44395</v>
      </c>
      <c r="D6361">
        <v>4</v>
      </c>
      <c r="E6361">
        <v>0</v>
      </c>
      <c r="F6361" t="s">
        <v>13</v>
      </c>
      <c r="G6361" t="s">
        <v>32</v>
      </c>
      <c r="H6361" s="2" t="s">
        <v>5612</v>
      </c>
      <c r="I6361" t="s">
        <v>15376</v>
      </c>
      <c r="J6361">
        <v>1</v>
      </c>
      <c r="K6361">
        <f>LEN(Table1[[#This Row],[SrWord]]) - LEN(SUBSTITUTE(Table1[[#This Row],[SrWord]], "#", ""))</f>
        <v>1</v>
      </c>
    </row>
    <row r="6362" spans="1:11" x14ac:dyDescent="0.2">
      <c r="A6362">
        <v>65358</v>
      </c>
      <c r="B6362" t="s">
        <v>12731</v>
      </c>
      <c r="C6362">
        <v>65358</v>
      </c>
      <c r="D6362">
        <v>4</v>
      </c>
      <c r="E6362">
        <v>0</v>
      </c>
      <c r="F6362" t="s">
        <v>27</v>
      </c>
      <c r="G6362" t="s">
        <v>32</v>
      </c>
      <c r="H6362" s="2" t="s">
        <v>5612</v>
      </c>
      <c r="I6362" t="s">
        <v>12731</v>
      </c>
      <c r="J6362">
        <v>1</v>
      </c>
      <c r="K6362">
        <f>LEN(Table1[[#This Row],[SrWord]]) - LEN(SUBSTITUTE(Table1[[#This Row],[SrWord]], "#", ""))</f>
        <v>1</v>
      </c>
    </row>
    <row r="6363" spans="1:11" x14ac:dyDescent="0.2">
      <c r="A6363">
        <v>35465</v>
      </c>
      <c r="B6363" t="s">
        <v>16760</v>
      </c>
      <c r="C6363">
        <v>35465</v>
      </c>
      <c r="D6363">
        <v>4</v>
      </c>
      <c r="E6363">
        <v>0</v>
      </c>
      <c r="F6363" t="s">
        <v>13</v>
      </c>
      <c r="G6363" t="s">
        <v>14</v>
      </c>
      <c r="H6363" s="2" t="s">
        <v>5612</v>
      </c>
      <c r="I6363" t="s">
        <v>16760</v>
      </c>
      <c r="J6363">
        <v>1</v>
      </c>
      <c r="K6363">
        <f>LEN(Table1[[#This Row],[SrWord]]) - LEN(SUBSTITUTE(Table1[[#This Row],[SrWord]], "#", ""))</f>
        <v>1</v>
      </c>
    </row>
    <row r="6364" spans="1:11" x14ac:dyDescent="0.2">
      <c r="A6364">
        <v>37774</v>
      </c>
      <c r="B6364" t="s">
        <v>16501</v>
      </c>
      <c r="C6364">
        <v>37774</v>
      </c>
      <c r="D6364">
        <v>4</v>
      </c>
      <c r="E6364">
        <v>0</v>
      </c>
      <c r="F6364" t="s">
        <v>13</v>
      </c>
      <c r="G6364" t="s">
        <v>32</v>
      </c>
      <c r="H6364" s="2" t="s">
        <v>5612</v>
      </c>
      <c r="I6364" t="s">
        <v>16501</v>
      </c>
      <c r="J6364">
        <v>1</v>
      </c>
      <c r="K6364">
        <f>LEN(Table1[[#This Row],[SrWord]]) - LEN(SUBSTITUTE(Table1[[#This Row],[SrWord]], "#", ""))</f>
        <v>1</v>
      </c>
    </row>
    <row r="6365" spans="1:11" x14ac:dyDescent="0.2">
      <c r="A6365">
        <v>35491</v>
      </c>
      <c r="B6365" t="s">
        <v>16753</v>
      </c>
      <c r="C6365">
        <v>35491</v>
      </c>
      <c r="D6365">
        <v>5</v>
      </c>
      <c r="E6365">
        <v>0</v>
      </c>
      <c r="F6365" t="s">
        <v>13</v>
      </c>
      <c r="G6365" t="s">
        <v>32</v>
      </c>
      <c r="H6365" s="2" t="s">
        <v>5612</v>
      </c>
      <c r="I6365" t="s">
        <v>16753</v>
      </c>
      <c r="J6365">
        <v>1</v>
      </c>
      <c r="K6365">
        <f>LEN(Table1[[#This Row],[SrWord]]) - LEN(SUBSTITUTE(Table1[[#This Row],[SrWord]], "#", ""))</f>
        <v>1</v>
      </c>
    </row>
    <row r="6366" spans="1:11" x14ac:dyDescent="0.2">
      <c r="A6366">
        <v>4381</v>
      </c>
      <c r="B6366" t="s">
        <v>8811</v>
      </c>
      <c r="C6366">
        <v>31787</v>
      </c>
      <c r="D6366">
        <v>6</v>
      </c>
      <c r="E6366">
        <v>0</v>
      </c>
      <c r="F6366" t="s">
        <v>27</v>
      </c>
      <c r="G6366" t="s">
        <v>32</v>
      </c>
      <c r="H6366" s="2" t="s">
        <v>5612</v>
      </c>
      <c r="I6366" t="s">
        <v>8812</v>
      </c>
      <c r="J6366">
        <v>2</v>
      </c>
      <c r="K6366">
        <f>LEN(Table1[[#This Row],[SrWord]]) - LEN(SUBSTITUTE(Table1[[#This Row],[SrWord]], "#", ""))</f>
        <v>1</v>
      </c>
    </row>
    <row r="6367" spans="1:11" x14ac:dyDescent="0.2">
      <c r="A6367">
        <v>27390</v>
      </c>
      <c r="B6367" t="s">
        <v>5611</v>
      </c>
      <c r="C6367">
        <v>46483</v>
      </c>
      <c r="D6367">
        <v>4</v>
      </c>
      <c r="E6367">
        <v>0</v>
      </c>
      <c r="F6367" t="s">
        <v>13</v>
      </c>
      <c r="G6367" t="s">
        <v>32</v>
      </c>
      <c r="H6367" s="2" t="s">
        <v>5612</v>
      </c>
      <c r="I6367" t="s">
        <v>5611</v>
      </c>
      <c r="J6367">
        <v>3</v>
      </c>
      <c r="K6367">
        <f>LEN(Table1[[#This Row],[SrWord]]) - LEN(SUBSTITUTE(Table1[[#This Row],[SrWord]], "#", ""))</f>
        <v>1</v>
      </c>
    </row>
    <row r="6368" spans="1:11" x14ac:dyDescent="0.2">
      <c r="A6368">
        <v>49280</v>
      </c>
      <c r="B6368" t="s">
        <v>7538</v>
      </c>
      <c r="C6368">
        <v>61718</v>
      </c>
      <c r="D6368">
        <v>5</v>
      </c>
      <c r="E6368">
        <v>0</v>
      </c>
      <c r="F6368" t="s">
        <v>13</v>
      </c>
      <c r="G6368" t="s">
        <v>14</v>
      </c>
      <c r="H6368" s="2" t="s">
        <v>1538</v>
      </c>
      <c r="I6368" t="s">
        <v>7538</v>
      </c>
      <c r="J6368">
        <v>2</v>
      </c>
      <c r="K6368">
        <f>LEN(Table1[[#This Row],[SrWord]]) - LEN(SUBSTITUTE(Table1[[#This Row],[SrWord]], "#", ""))</f>
        <v>1</v>
      </c>
    </row>
    <row r="6369" spans="1:11" x14ac:dyDescent="0.2">
      <c r="A6369">
        <v>48578</v>
      </c>
      <c r="B6369" t="s">
        <v>5576</v>
      </c>
      <c r="C6369">
        <v>48638</v>
      </c>
      <c r="D6369">
        <v>6</v>
      </c>
      <c r="E6369">
        <v>0</v>
      </c>
      <c r="F6369" t="s">
        <v>13</v>
      </c>
      <c r="G6369" t="s">
        <v>14</v>
      </c>
      <c r="H6369" s="2" t="s">
        <v>1538</v>
      </c>
      <c r="I6369" t="s">
        <v>4992</v>
      </c>
      <c r="J6369">
        <v>3</v>
      </c>
      <c r="K6369">
        <f>LEN(Table1[[#This Row],[SrWord]]) - LEN(SUBSTITUTE(Table1[[#This Row],[SrWord]], "#", ""))</f>
        <v>1</v>
      </c>
    </row>
    <row r="6370" spans="1:11" x14ac:dyDescent="0.2">
      <c r="A6370">
        <v>48122</v>
      </c>
      <c r="B6370" t="s">
        <v>14876</v>
      </c>
      <c r="C6370">
        <v>48122</v>
      </c>
      <c r="D6370">
        <v>3</v>
      </c>
      <c r="E6370">
        <v>0</v>
      </c>
      <c r="F6370" t="s">
        <v>13</v>
      </c>
      <c r="G6370" t="s">
        <v>32</v>
      </c>
      <c r="H6370" s="2" t="s">
        <v>1538</v>
      </c>
      <c r="I6370" t="s">
        <v>14876</v>
      </c>
      <c r="J6370">
        <v>1</v>
      </c>
      <c r="K6370">
        <f>LEN(Table1[[#This Row],[SrWord]]) - LEN(SUBSTITUTE(Table1[[#This Row],[SrWord]], "#", ""))</f>
        <v>1</v>
      </c>
    </row>
    <row r="6371" spans="1:11" x14ac:dyDescent="0.2">
      <c r="A6371">
        <v>4201</v>
      </c>
      <c r="B6371" t="s">
        <v>1537</v>
      </c>
      <c r="C6371">
        <v>70678</v>
      </c>
      <c r="D6371">
        <v>3</v>
      </c>
      <c r="E6371">
        <v>0</v>
      </c>
      <c r="F6371" t="s">
        <v>13</v>
      </c>
      <c r="G6371" t="s">
        <v>14</v>
      </c>
      <c r="H6371" s="2" t="s">
        <v>1538</v>
      </c>
      <c r="I6371" t="s">
        <v>1537</v>
      </c>
      <c r="J6371">
        <v>11</v>
      </c>
      <c r="K6371">
        <f>LEN(Table1[[#This Row],[SrWord]]) - LEN(SUBSTITUTE(Table1[[#This Row],[SrWord]], "#", ""))</f>
        <v>1</v>
      </c>
    </row>
    <row r="6372" spans="1:11" x14ac:dyDescent="0.2">
      <c r="A6372">
        <v>43260</v>
      </c>
      <c r="B6372" t="s">
        <v>15549</v>
      </c>
      <c r="C6372">
        <v>43260</v>
      </c>
      <c r="D6372">
        <v>6</v>
      </c>
      <c r="E6372">
        <v>0</v>
      </c>
      <c r="F6372" t="s">
        <v>13</v>
      </c>
      <c r="G6372" t="s">
        <v>14</v>
      </c>
      <c r="H6372" s="2" t="s">
        <v>1538</v>
      </c>
      <c r="I6372" t="s">
        <v>15550</v>
      </c>
      <c r="J6372">
        <v>1</v>
      </c>
      <c r="K6372">
        <f>LEN(Table1[[#This Row],[SrWord]]) - LEN(SUBSTITUTE(Table1[[#This Row],[SrWord]], "#", ""))</f>
        <v>1</v>
      </c>
    </row>
    <row r="6373" spans="1:11" x14ac:dyDescent="0.2">
      <c r="A6373">
        <v>20763</v>
      </c>
      <c r="B6373" t="s">
        <v>2839</v>
      </c>
      <c r="C6373">
        <v>43627</v>
      </c>
      <c r="D6373">
        <v>4</v>
      </c>
      <c r="E6373">
        <v>0</v>
      </c>
      <c r="F6373" t="s">
        <v>13</v>
      </c>
      <c r="G6373" t="s">
        <v>14</v>
      </c>
      <c r="H6373" s="2" t="s">
        <v>1538</v>
      </c>
      <c r="I6373" t="s">
        <v>2839</v>
      </c>
      <c r="J6373">
        <v>6</v>
      </c>
      <c r="K6373">
        <f>LEN(Table1[[#This Row],[SrWord]]) - LEN(SUBSTITUTE(Table1[[#This Row],[SrWord]], "#", ""))</f>
        <v>1</v>
      </c>
    </row>
    <row r="6374" spans="1:11" x14ac:dyDescent="0.2">
      <c r="A6374">
        <v>20747</v>
      </c>
      <c r="B6374" t="s">
        <v>18624</v>
      </c>
      <c r="C6374">
        <v>20747</v>
      </c>
      <c r="D6374">
        <v>6</v>
      </c>
      <c r="E6374">
        <v>0</v>
      </c>
      <c r="F6374" t="s">
        <v>13</v>
      </c>
      <c r="G6374" t="s">
        <v>14</v>
      </c>
      <c r="H6374" s="2" t="s">
        <v>1538</v>
      </c>
      <c r="I6374" t="s">
        <v>18625</v>
      </c>
      <c r="J6374">
        <v>1</v>
      </c>
      <c r="K6374">
        <f>LEN(Table1[[#This Row],[SrWord]]) - LEN(SUBSTITUTE(Table1[[#This Row],[SrWord]], "#", ""))</f>
        <v>1</v>
      </c>
    </row>
    <row r="6375" spans="1:11" x14ac:dyDescent="0.2">
      <c r="A6375">
        <v>54592</v>
      </c>
      <c r="B6375" t="s">
        <v>14021</v>
      </c>
      <c r="C6375">
        <v>54592</v>
      </c>
      <c r="D6375">
        <v>5</v>
      </c>
      <c r="E6375">
        <v>0</v>
      </c>
      <c r="F6375" t="s">
        <v>13</v>
      </c>
      <c r="G6375" t="s">
        <v>14</v>
      </c>
      <c r="H6375" s="2" t="s">
        <v>1538</v>
      </c>
      <c r="I6375" t="s">
        <v>14021</v>
      </c>
      <c r="J6375">
        <v>1</v>
      </c>
      <c r="K6375">
        <f>LEN(Table1[[#This Row],[SrWord]]) - LEN(SUBSTITUTE(Table1[[#This Row],[SrWord]], "#", ""))</f>
        <v>1</v>
      </c>
    </row>
    <row r="6376" spans="1:11" x14ac:dyDescent="0.2">
      <c r="A6376">
        <v>66483</v>
      </c>
      <c r="B6376" t="s">
        <v>12638</v>
      </c>
      <c r="C6376">
        <v>66483</v>
      </c>
      <c r="D6376">
        <v>6</v>
      </c>
      <c r="E6376">
        <v>0</v>
      </c>
      <c r="F6376" t="s">
        <v>27</v>
      </c>
      <c r="G6376" t="s">
        <v>32</v>
      </c>
      <c r="H6376" s="2" t="s">
        <v>1538</v>
      </c>
      <c r="I6376" t="s">
        <v>12639</v>
      </c>
      <c r="J6376">
        <v>1</v>
      </c>
      <c r="K6376">
        <f>LEN(Table1[[#This Row],[SrWord]]) - LEN(SUBSTITUTE(Table1[[#This Row],[SrWord]], "#", ""))</f>
        <v>1</v>
      </c>
    </row>
    <row r="6377" spans="1:11" x14ac:dyDescent="0.2">
      <c r="A6377">
        <v>37194</v>
      </c>
      <c r="B6377" t="s">
        <v>16581</v>
      </c>
      <c r="C6377">
        <v>37194</v>
      </c>
      <c r="D6377">
        <v>4</v>
      </c>
      <c r="E6377">
        <v>0</v>
      </c>
      <c r="F6377" t="s">
        <v>13</v>
      </c>
      <c r="G6377" t="s">
        <v>14</v>
      </c>
      <c r="H6377" s="2" t="s">
        <v>1538</v>
      </c>
      <c r="I6377" t="s">
        <v>16581</v>
      </c>
      <c r="J6377">
        <v>1</v>
      </c>
      <c r="K6377">
        <f>LEN(Table1[[#This Row],[SrWord]]) - LEN(SUBSTITUTE(Table1[[#This Row],[SrWord]], "#", ""))</f>
        <v>1</v>
      </c>
    </row>
    <row r="6378" spans="1:11" x14ac:dyDescent="0.2">
      <c r="A6378">
        <v>50329</v>
      </c>
      <c r="B6378" t="s">
        <v>14557</v>
      </c>
      <c r="C6378">
        <v>50329</v>
      </c>
      <c r="D6378">
        <v>5</v>
      </c>
      <c r="E6378">
        <v>0</v>
      </c>
      <c r="F6378" t="s">
        <v>27</v>
      </c>
      <c r="G6378" t="s">
        <v>32</v>
      </c>
      <c r="H6378" s="2" t="s">
        <v>1538</v>
      </c>
      <c r="I6378" t="s">
        <v>11133</v>
      </c>
      <c r="J6378">
        <v>1</v>
      </c>
      <c r="K6378">
        <f>LEN(Table1[[#This Row],[SrWord]]) - LEN(SUBSTITUTE(Table1[[#This Row],[SrWord]], "#", ""))</f>
        <v>1</v>
      </c>
    </row>
    <row r="6379" spans="1:11" x14ac:dyDescent="0.2">
      <c r="A6379">
        <v>34130</v>
      </c>
      <c r="B6379" t="s">
        <v>16903</v>
      </c>
      <c r="C6379">
        <v>34130</v>
      </c>
      <c r="D6379">
        <v>4</v>
      </c>
      <c r="E6379">
        <v>0</v>
      </c>
      <c r="F6379" t="s">
        <v>13</v>
      </c>
      <c r="G6379" t="s">
        <v>14</v>
      </c>
      <c r="H6379" s="2" t="s">
        <v>16895</v>
      </c>
      <c r="I6379" t="s">
        <v>16896</v>
      </c>
      <c r="J6379">
        <v>1</v>
      </c>
      <c r="K6379">
        <f>LEN(Table1[[#This Row],[SrWord]]) - LEN(SUBSTITUTE(Table1[[#This Row],[SrWord]], "#", ""))</f>
        <v>0</v>
      </c>
    </row>
    <row r="6380" spans="1:11" x14ac:dyDescent="0.2">
      <c r="A6380">
        <v>34149</v>
      </c>
      <c r="B6380" t="s">
        <v>16894</v>
      </c>
      <c r="C6380">
        <v>34149</v>
      </c>
      <c r="D6380">
        <v>5</v>
      </c>
      <c r="E6380">
        <v>0</v>
      </c>
      <c r="F6380" t="s">
        <v>13</v>
      </c>
      <c r="G6380" t="s">
        <v>14</v>
      </c>
      <c r="H6380" s="2" t="s">
        <v>16895</v>
      </c>
      <c r="I6380" t="s">
        <v>16896</v>
      </c>
      <c r="J6380">
        <v>1</v>
      </c>
      <c r="K6380">
        <f>LEN(Table1[[#This Row],[SrWord]]) - LEN(SUBSTITUTE(Table1[[#This Row],[SrWord]], "#", ""))</f>
        <v>0</v>
      </c>
    </row>
    <row r="6381" spans="1:11" x14ac:dyDescent="0.2">
      <c r="A6381">
        <v>34141</v>
      </c>
      <c r="B6381" t="s">
        <v>16898</v>
      </c>
      <c r="C6381">
        <v>34141</v>
      </c>
      <c r="D6381">
        <v>3</v>
      </c>
      <c r="E6381">
        <v>0</v>
      </c>
      <c r="F6381" t="s">
        <v>13</v>
      </c>
      <c r="G6381" t="s">
        <v>14</v>
      </c>
      <c r="H6381" s="2" t="s">
        <v>16895</v>
      </c>
      <c r="I6381" t="s">
        <v>16898</v>
      </c>
      <c r="J6381">
        <v>1</v>
      </c>
      <c r="K6381">
        <f>LEN(Table1[[#This Row],[SrWord]]) - LEN(SUBSTITUTE(Table1[[#This Row],[SrWord]], "#", ""))</f>
        <v>0</v>
      </c>
    </row>
    <row r="6382" spans="1:11" x14ac:dyDescent="0.2">
      <c r="A6382">
        <v>9866</v>
      </c>
      <c r="B6382" t="s">
        <v>8615</v>
      </c>
      <c r="C6382">
        <v>36938</v>
      </c>
      <c r="D6382">
        <v>6</v>
      </c>
      <c r="E6382">
        <v>0</v>
      </c>
      <c r="F6382" t="s">
        <v>27</v>
      </c>
      <c r="G6382" t="s">
        <v>14</v>
      </c>
      <c r="H6382" s="2" t="s">
        <v>6801</v>
      </c>
      <c r="I6382" t="s">
        <v>8616</v>
      </c>
      <c r="J6382">
        <v>2</v>
      </c>
      <c r="K6382">
        <f>LEN(Table1[[#This Row],[SrWord]]) - LEN(SUBSTITUTE(Table1[[#This Row],[SrWord]], "#", ""))</f>
        <v>0</v>
      </c>
    </row>
    <row r="6383" spans="1:11" x14ac:dyDescent="0.2">
      <c r="A6383">
        <v>47438</v>
      </c>
      <c r="B6383" t="s">
        <v>14962</v>
      </c>
      <c r="C6383">
        <v>47438</v>
      </c>
      <c r="D6383">
        <v>4</v>
      </c>
      <c r="E6383">
        <v>0</v>
      </c>
      <c r="F6383" t="s">
        <v>31</v>
      </c>
      <c r="G6383" t="s">
        <v>32</v>
      </c>
      <c r="H6383" s="2" t="s">
        <v>6801</v>
      </c>
      <c r="I6383" t="s">
        <v>8616</v>
      </c>
      <c r="J6383">
        <v>1</v>
      </c>
      <c r="K6383">
        <f>LEN(Table1[[#This Row],[SrWord]]) - LEN(SUBSTITUTE(Table1[[#This Row],[SrWord]], "#", ""))</f>
        <v>0</v>
      </c>
    </row>
    <row r="6384" spans="1:11" x14ac:dyDescent="0.2">
      <c r="A6384">
        <v>60470</v>
      </c>
      <c r="B6384" t="s">
        <v>13338</v>
      </c>
      <c r="C6384">
        <v>60470</v>
      </c>
      <c r="D6384">
        <v>7</v>
      </c>
      <c r="E6384">
        <v>0</v>
      </c>
      <c r="F6384" t="s">
        <v>27</v>
      </c>
      <c r="G6384" t="s">
        <v>14</v>
      </c>
      <c r="H6384" s="2" t="s">
        <v>6801</v>
      </c>
      <c r="I6384" t="s">
        <v>8616</v>
      </c>
      <c r="J6384">
        <v>1</v>
      </c>
      <c r="K6384">
        <f>LEN(Table1[[#This Row],[SrWord]]) - LEN(SUBSTITUTE(Table1[[#This Row],[SrWord]], "#", ""))</f>
        <v>0</v>
      </c>
    </row>
    <row r="6385" spans="1:11" x14ac:dyDescent="0.2">
      <c r="A6385">
        <v>74002</v>
      </c>
      <c r="B6385" t="s">
        <v>6800</v>
      </c>
      <c r="C6385">
        <v>74062</v>
      </c>
      <c r="D6385">
        <v>5</v>
      </c>
      <c r="E6385">
        <v>0</v>
      </c>
      <c r="F6385" t="s">
        <v>27</v>
      </c>
      <c r="G6385" t="s">
        <v>14</v>
      </c>
      <c r="H6385" s="2" t="s">
        <v>6801</v>
      </c>
      <c r="I6385" t="s">
        <v>6802</v>
      </c>
      <c r="J6385">
        <v>2</v>
      </c>
      <c r="K6385">
        <f>LEN(Table1[[#This Row],[SrWord]]) - LEN(SUBSTITUTE(Table1[[#This Row],[SrWord]], "#", ""))</f>
        <v>0</v>
      </c>
    </row>
    <row r="6386" spans="1:11" x14ac:dyDescent="0.2">
      <c r="A6386">
        <v>41476</v>
      </c>
      <c r="B6386" t="s">
        <v>8014</v>
      </c>
      <c r="C6386">
        <v>51784</v>
      </c>
      <c r="D6386">
        <v>3</v>
      </c>
      <c r="E6386">
        <v>0</v>
      </c>
      <c r="F6386" t="s">
        <v>13</v>
      </c>
      <c r="G6386" t="s">
        <v>32</v>
      </c>
      <c r="H6386" s="2" t="s">
        <v>6801</v>
      </c>
      <c r="I6386" t="s">
        <v>8014</v>
      </c>
      <c r="J6386">
        <v>2</v>
      </c>
      <c r="K6386">
        <f>LEN(Table1[[#This Row],[SrWord]]) - LEN(SUBSTITUTE(Table1[[#This Row],[SrWord]], "#", ""))</f>
        <v>0</v>
      </c>
    </row>
    <row r="6387" spans="1:11" x14ac:dyDescent="0.2">
      <c r="A6387">
        <v>13834</v>
      </c>
      <c r="B6387" t="s">
        <v>8542</v>
      </c>
      <c r="C6387">
        <v>39101</v>
      </c>
      <c r="D6387">
        <v>5</v>
      </c>
      <c r="E6387">
        <v>0</v>
      </c>
      <c r="F6387" t="s">
        <v>13</v>
      </c>
      <c r="G6387" t="s">
        <v>14</v>
      </c>
      <c r="H6387" s="2" t="s">
        <v>6801</v>
      </c>
      <c r="I6387" t="s">
        <v>8543</v>
      </c>
      <c r="J6387">
        <v>2</v>
      </c>
      <c r="K6387">
        <f>LEN(Table1[[#This Row],[SrWord]]) - LEN(SUBSTITUTE(Table1[[#This Row],[SrWord]], "#", ""))</f>
        <v>0</v>
      </c>
    </row>
    <row r="6388" spans="1:11" x14ac:dyDescent="0.2">
      <c r="A6388">
        <v>45451</v>
      </c>
      <c r="B6388" t="s">
        <v>15221</v>
      </c>
      <c r="C6388">
        <v>45451</v>
      </c>
      <c r="D6388">
        <v>6</v>
      </c>
      <c r="E6388">
        <v>0</v>
      </c>
      <c r="F6388" t="s">
        <v>13</v>
      </c>
      <c r="G6388" t="s">
        <v>14</v>
      </c>
      <c r="H6388" s="2" t="s">
        <v>6801</v>
      </c>
      <c r="I6388" t="s">
        <v>15222</v>
      </c>
      <c r="J6388">
        <v>1</v>
      </c>
      <c r="K6388">
        <f>LEN(Table1[[#This Row],[SrWord]]) - LEN(SUBSTITUTE(Table1[[#This Row],[SrWord]], "#", ""))</f>
        <v>0</v>
      </c>
    </row>
    <row r="6389" spans="1:11" x14ac:dyDescent="0.2">
      <c r="A6389">
        <v>83966</v>
      </c>
      <c r="B6389" t="s">
        <v>9650</v>
      </c>
      <c r="C6389">
        <v>83966</v>
      </c>
      <c r="D6389">
        <v>8</v>
      </c>
      <c r="E6389">
        <v>0</v>
      </c>
      <c r="F6389" t="s">
        <v>13</v>
      </c>
      <c r="G6389" t="s">
        <v>14</v>
      </c>
      <c r="H6389" s="2" t="s">
        <v>9651</v>
      </c>
      <c r="I6389" t="s">
        <v>9652</v>
      </c>
      <c r="J6389">
        <v>1</v>
      </c>
      <c r="K6389">
        <f>LEN(Table1[[#This Row],[SrWord]]) - LEN(SUBSTITUTE(Table1[[#This Row],[SrWord]], "#", ""))</f>
        <v>0</v>
      </c>
    </row>
    <row r="6390" spans="1:11" x14ac:dyDescent="0.2">
      <c r="A6390">
        <v>39276</v>
      </c>
      <c r="B6390" t="s">
        <v>8145</v>
      </c>
      <c r="C6390">
        <v>48919</v>
      </c>
      <c r="D6390">
        <v>4</v>
      </c>
      <c r="E6390">
        <v>0</v>
      </c>
      <c r="F6390" t="s">
        <v>13</v>
      </c>
      <c r="G6390" t="s">
        <v>32</v>
      </c>
      <c r="H6390" s="2" t="s">
        <v>8146</v>
      </c>
      <c r="I6390" t="s">
        <v>8145</v>
      </c>
      <c r="J6390">
        <v>2</v>
      </c>
      <c r="K6390">
        <f>LEN(Table1[[#This Row],[SrWord]]) - LEN(SUBSTITUTE(Table1[[#This Row],[SrWord]], "#", ""))</f>
        <v>1</v>
      </c>
    </row>
    <row r="6391" spans="1:11" x14ac:dyDescent="0.2">
      <c r="A6391">
        <v>48741</v>
      </c>
      <c r="B6391" t="s">
        <v>14773</v>
      </c>
      <c r="C6391">
        <v>48741</v>
      </c>
      <c r="D6391">
        <v>7</v>
      </c>
      <c r="E6391">
        <v>0</v>
      </c>
      <c r="F6391" t="s">
        <v>13</v>
      </c>
      <c r="G6391" t="s">
        <v>14</v>
      </c>
      <c r="H6391" s="2" t="s">
        <v>14774</v>
      </c>
      <c r="I6391" t="s">
        <v>14775</v>
      </c>
      <c r="J6391">
        <v>1</v>
      </c>
      <c r="K6391">
        <f>LEN(Table1[[#This Row],[SrWord]]) - LEN(SUBSTITUTE(Table1[[#This Row],[SrWord]], "#", ""))</f>
        <v>0</v>
      </c>
    </row>
    <row r="6392" spans="1:11" x14ac:dyDescent="0.2">
      <c r="A6392">
        <v>48740</v>
      </c>
      <c r="B6392" t="s">
        <v>14776</v>
      </c>
      <c r="C6392">
        <v>48740</v>
      </c>
      <c r="D6392">
        <v>5</v>
      </c>
      <c r="E6392">
        <v>0</v>
      </c>
      <c r="F6392" t="s">
        <v>13</v>
      </c>
      <c r="G6392" t="s">
        <v>14</v>
      </c>
      <c r="H6392" s="2" t="s">
        <v>14774</v>
      </c>
      <c r="I6392" t="s">
        <v>14776</v>
      </c>
      <c r="J6392">
        <v>1</v>
      </c>
      <c r="K6392">
        <f>LEN(Table1[[#This Row],[SrWord]]) - LEN(SUBSTITUTE(Table1[[#This Row],[SrWord]], "#", ""))</f>
        <v>0</v>
      </c>
    </row>
    <row r="6393" spans="1:11" x14ac:dyDescent="0.2">
      <c r="A6393">
        <v>73754</v>
      </c>
      <c r="B6393" t="s">
        <v>11681</v>
      </c>
      <c r="C6393">
        <v>73754</v>
      </c>
      <c r="D6393">
        <v>6</v>
      </c>
      <c r="E6393">
        <v>0</v>
      </c>
      <c r="F6393" t="s">
        <v>13</v>
      </c>
      <c r="G6393" t="s">
        <v>32</v>
      </c>
      <c r="H6393" s="2" t="s">
        <v>6203</v>
      </c>
      <c r="I6393" t="s">
        <v>11682</v>
      </c>
      <c r="J6393">
        <v>1</v>
      </c>
      <c r="K6393">
        <f>LEN(Table1[[#This Row],[SrWord]]) - LEN(SUBSTITUTE(Table1[[#This Row],[SrWord]], "#", ""))</f>
        <v>0</v>
      </c>
    </row>
    <row r="6394" spans="1:11" x14ac:dyDescent="0.2">
      <c r="A6394">
        <v>61697</v>
      </c>
      <c r="B6394" t="s">
        <v>13191</v>
      </c>
      <c r="C6394">
        <v>61697</v>
      </c>
      <c r="D6394">
        <v>4</v>
      </c>
      <c r="E6394">
        <v>0</v>
      </c>
      <c r="F6394" t="s">
        <v>31</v>
      </c>
      <c r="G6394" t="s">
        <v>32</v>
      </c>
      <c r="H6394" s="2" t="s">
        <v>6203</v>
      </c>
      <c r="I6394" t="s">
        <v>13191</v>
      </c>
      <c r="J6394">
        <v>1</v>
      </c>
      <c r="K6394">
        <f>LEN(Table1[[#This Row],[SrWord]]) - LEN(SUBSTITUTE(Table1[[#This Row],[SrWord]], "#", ""))</f>
        <v>0</v>
      </c>
    </row>
    <row r="6395" spans="1:11" x14ac:dyDescent="0.2">
      <c r="A6395">
        <v>61802</v>
      </c>
      <c r="B6395" t="s">
        <v>6202</v>
      </c>
      <c r="C6395">
        <v>81881</v>
      </c>
      <c r="D6395">
        <v>4</v>
      </c>
      <c r="E6395">
        <v>0</v>
      </c>
      <c r="F6395" t="s">
        <v>13</v>
      </c>
      <c r="G6395" t="s">
        <v>32</v>
      </c>
      <c r="H6395" s="2" t="s">
        <v>6203</v>
      </c>
      <c r="I6395" t="s">
        <v>6202</v>
      </c>
      <c r="J6395">
        <v>2</v>
      </c>
      <c r="K6395">
        <f>LEN(Table1[[#This Row],[SrWord]]) - LEN(SUBSTITUTE(Table1[[#This Row],[SrWord]], "#", ""))</f>
        <v>0</v>
      </c>
    </row>
    <row r="6396" spans="1:11" x14ac:dyDescent="0.2">
      <c r="A6396">
        <v>9880</v>
      </c>
      <c r="B6396" t="s">
        <v>19942</v>
      </c>
      <c r="C6396">
        <v>9880</v>
      </c>
      <c r="D6396">
        <v>4</v>
      </c>
      <c r="E6396">
        <v>0</v>
      </c>
      <c r="F6396" t="s">
        <v>13</v>
      </c>
      <c r="G6396" t="s">
        <v>32</v>
      </c>
      <c r="H6396" s="2" t="s">
        <v>19943</v>
      </c>
      <c r="I6396" t="s">
        <v>19942</v>
      </c>
      <c r="J6396">
        <v>1</v>
      </c>
      <c r="K6396">
        <f>LEN(Table1[[#This Row],[SrWord]]) - LEN(SUBSTITUTE(Table1[[#This Row],[SrWord]], "#", ""))</f>
        <v>0</v>
      </c>
    </row>
    <row r="6397" spans="1:11" x14ac:dyDescent="0.2">
      <c r="A6397">
        <v>24092</v>
      </c>
      <c r="B6397" t="s">
        <v>18233</v>
      </c>
      <c r="C6397">
        <v>24092</v>
      </c>
      <c r="D6397">
        <v>4</v>
      </c>
      <c r="E6397">
        <v>0</v>
      </c>
      <c r="F6397" t="s">
        <v>31</v>
      </c>
      <c r="G6397" t="s">
        <v>32</v>
      </c>
      <c r="H6397" s="2" t="s">
        <v>18234</v>
      </c>
      <c r="I6397" t="s">
        <v>18233</v>
      </c>
      <c r="J6397">
        <v>1</v>
      </c>
      <c r="K6397">
        <f>LEN(Table1[[#This Row],[SrWord]]) - LEN(SUBSTITUTE(Table1[[#This Row],[SrWord]], "#", ""))</f>
        <v>0</v>
      </c>
    </row>
    <row r="6398" spans="1:11" x14ac:dyDescent="0.2">
      <c r="A6398">
        <v>68291</v>
      </c>
      <c r="B6398" t="s">
        <v>12441</v>
      </c>
      <c r="C6398">
        <v>68291</v>
      </c>
      <c r="D6398">
        <v>6</v>
      </c>
      <c r="E6398">
        <v>0</v>
      </c>
      <c r="F6398" t="s">
        <v>13</v>
      </c>
      <c r="G6398" t="s">
        <v>14</v>
      </c>
      <c r="H6398" s="2" t="s">
        <v>8523</v>
      </c>
      <c r="I6398" t="s">
        <v>12442</v>
      </c>
      <c r="J6398">
        <v>1</v>
      </c>
      <c r="K6398">
        <f>LEN(Table1[[#This Row],[SrWord]]) - LEN(SUBSTITUTE(Table1[[#This Row],[SrWord]], "#", ""))</f>
        <v>0</v>
      </c>
    </row>
    <row r="6399" spans="1:11" x14ac:dyDescent="0.2">
      <c r="A6399">
        <v>67918</v>
      </c>
      <c r="B6399" t="s">
        <v>12495</v>
      </c>
      <c r="C6399">
        <v>67918</v>
      </c>
      <c r="D6399">
        <v>6</v>
      </c>
      <c r="E6399">
        <v>0</v>
      </c>
      <c r="F6399" t="s">
        <v>13</v>
      </c>
      <c r="G6399" t="s">
        <v>14</v>
      </c>
      <c r="H6399" s="2" t="s">
        <v>8523</v>
      </c>
      <c r="I6399" t="s">
        <v>12496</v>
      </c>
      <c r="J6399">
        <v>1</v>
      </c>
      <c r="K6399">
        <f>LEN(Table1[[#This Row],[SrWord]]) - LEN(SUBSTITUTE(Table1[[#This Row],[SrWord]], "#", ""))</f>
        <v>0</v>
      </c>
    </row>
    <row r="6400" spans="1:11" x14ac:dyDescent="0.2">
      <c r="A6400">
        <v>19148</v>
      </c>
      <c r="B6400" t="s">
        <v>8522</v>
      </c>
      <c r="C6400">
        <v>39663</v>
      </c>
      <c r="D6400">
        <v>4</v>
      </c>
      <c r="E6400">
        <v>0</v>
      </c>
      <c r="F6400" t="s">
        <v>13</v>
      </c>
      <c r="G6400" t="s">
        <v>14</v>
      </c>
      <c r="H6400" s="2" t="s">
        <v>8523</v>
      </c>
      <c r="I6400" t="s">
        <v>8522</v>
      </c>
      <c r="J6400">
        <v>2</v>
      </c>
      <c r="K6400">
        <f>LEN(Table1[[#This Row],[SrWord]]) - LEN(SUBSTITUTE(Table1[[#This Row],[SrWord]], "#", ""))</f>
        <v>0</v>
      </c>
    </row>
    <row r="6401" spans="1:11" x14ac:dyDescent="0.2">
      <c r="A6401">
        <v>28344</v>
      </c>
      <c r="B6401" t="s">
        <v>17636</v>
      </c>
      <c r="C6401">
        <v>28344</v>
      </c>
      <c r="D6401">
        <v>6</v>
      </c>
      <c r="E6401">
        <v>0</v>
      </c>
      <c r="F6401" t="s">
        <v>13</v>
      </c>
      <c r="G6401" t="s">
        <v>14</v>
      </c>
      <c r="H6401" s="2" t="s">
        <v>8523</v>
      </c>
      <c r="I6401" t="s">
        <v>17637</v>
      </c>
      <c r="J6401">
        <v>1</v>
      </c>
      <c r="K6401">
        <f>LEN(Table1[[#This Row],[SrWord]]) - LEN(SUBSTITUTE(Table1[[#This Row],[SrWord]], "#", ""))</f>
        <v>0</v>
      </c>
    </row>
    <row r="6402" spans="1:11" x14ac:dyDescent="0.2">
      <c r="A6402">
        <v>30337</v>
      </c>
      <c r="B6402" t="s">
        <v>17490</v>
      </c>
      <c r="C6402">
        <v>30337</v>
      </c>
      <c r="D6402">
        <v>5</v>
      </c>
      <c r="E6402">
        <v>0</v>
      </c>
      <c r="F6402" t="s">
        <v>13</v>
      </c>
      <c r="G6402" t="s">
        <v>32</v>
      </c>
      <c r="H6402" s="2" t="s">
        <v>8630</v>
      </c>
      <c r="I6402" t="s">
        <v>6359</v>
      </c>
      <c r="J6402">
        <v>1</v>
      </c>
      <c r="K6402">
        <f>LEN(Table1[[#This Row],[SrWord]]) - LEN(SUBSTITUTE(Table1[[#This Row],[SrWord]], "#", ""))</f>
        <v>1</v>
      </c>
    </row>
    <row r="6403" spans="1:11" x14ac:dyDescent="0.2">
      <c r="A6403">
        <v>17606</v>
      </c>
      <c r="B6403" t="s">
        <v>8629</v>
      </c>
      <c r="C6403">
        <v>36618</v>
      </c>
      <c r="D6403">
        <v>5</v>
      </c>
      <c r="E6403">
        <v>0</v>
      </c>
      <c r="F6403" t="s">
        <v>27</v>
      </c>
      <c r="G6403" t="s">
        <v>32</v>
      </c>
      <c r="H6403" s="2" t="s">
        <v>8630</v>
      </c>
      <c r="I6403" t="s">
        <v>8631</v>
      </c>
      <c r="J6403">
        <v>2</v>
      </c>
      <c r="K6403">
        <f>LEN(Table1[[#This Row],[SrWord]]) - LEN(SUBSTITUTE(Table1[[#This Row],[SrWord]], "#", ""))</f>
        <v>1</v>
      </c>
    </row>
    <row r="6404" spans="1:11" x14ac:dyDescent="0.2">
      <c r="A6404">
        <v>83222</v>
      </c>
      <c r="B6404" t="s">
        <v>9857</v>
      </c>
      <c r="C6404">
        <v>83222</v>
      </c>
      <c r="D6404">
        <v>6</v>
      </c>
      <c r="E6404">
        <v>0</v>
      </c>
      <c r="F6404" t="s">
        <v>13</v>
      </c>
      <c r="G6404" t="s">
        <v>14</v>
      </c>
      <c r="H6404" s="2" t="s">
        <v>9858</v>
      </c>
      <c r="I6404" t="s">
        <v>9859</v>
      </c>
      <c r="J6404">
        <v>1</v>
      </c>
      <c r="K6404">
        <f>LEN(Table1[[#This Row],[SrWord]]) - LEN(SUBSTITUTE(Table1[[#This Row],[SrWord]], "#", ""))</f>
        <v>0</v>
      </c>
    </row>
    <row r="6405" spans="1:11" x14ac:dyDescent="0.2">
      <c r="A6405">
        <v>71642</v>
      </c>
      <c r="B6405" t="s">
        <v>12035</v>
      </c>
      <c r="C6405">
        <v>71642</v>
      </c>
      <c r="D6405">
        <v>6</v>
      </c>
      <c r="E6405">
        <v>0</v>
      </c>
      <c r="F6405" t="s">
        <v>13</v>
      </c>
      <c r="G6405" t="s">
        <v>14</v>
      </c>
      <c r="H6405" s="2" t="s">
        <v>5241</v>
      </c>
      <c r="I6405" t="s">
        <v>12036</v>
      </c>
      <c r="J6405">
        <v>1</v>
      </c>
      <c r="K6405">
        <f>LEN(Table1[[#This Row],[SrWord]]) - LEN(SUBSTITUTE(Table1[[#This Row],[SrWord]], "#", ""))</f>
        <v>0</v>
      </c>
    </row>
    <row r="6406" spans="1:11" x14ac:dyDescent="0.2">
      <c r="A6406">
        <v>19712</v>
      </c>
      <c r="B6406" t="s">
        <v>18746</v>
      </c>
      <c r="C6406">
        <v>19712</v>
      </c>
      <c r="D6406">
        <v>6</v>
      </c>
      <c r="E6406">
        <v>0</v>
      </c>
      <c r="F6406" t="s">
        <v>13</v>
      </c>
      <c r="G6406" t="s">
        <v>14</v>
      </c>
      <c r="H6406" s="2" t="s">
        <v>5241</v>
      </c>
      <c r="I6406" t="s">
        <v>5242</v>
      </c>
      <c r="J6406">
        <v>1</v>
      </c>
      <c r="K6406">
        <f>LEN(Table1[[#This Row],[SrWord]]) - LEN(SUBSTITUTE(Table1[[#This Row],[SrWord]], "#", ""))</f>
        <v>0</v>
      </c>
    </row>
    <row r="6407" spans="1:11" x14ac:dyDescent="0.2">
      <c r="A6407">
        <v>32660</v>
      </c>
      <c r="B6407" t="s">
        <v>17128</v>
      </c>
      <c r="C6407">
        <v>32660</v>
      </c>
      <c r="D6407">
        <v>6</v>
      </c>
      <c r="E6407">
        <v>0</v>
      </c>
      <c r="F6407" t="s">
        <v>27</v>
      </c>
      <c r="G6407" t="s">
        <v>32</v>
      </c>
      <c r="H6407" s="2" t="s">
        <v>5241</v>
      </c>
      <c r="I6407" t="s">
        <v>5242</v>
      </c>
      <c r="J6407">
        <v>1</v>
      </c>
      <c r="K6407">
        <f>LEN(Table1[[#This Row],[SrWord]]) - LEN(SUBSTITUTE(Table1[[#This Row],[SrWord]], "#", ""))</f>
        <v>0</v>
      </c>
    </row>
    <row r="6408" spans="1:11" x14ac:dyDescent="0.2">
      <c r="A6408">
        <v>33848</v>
      </c>
      <c r="B6408" t="s">
        <v>16948</v>
      </c>
      <c r="C6408">
        <v>33848</v>
      </c>
      <c r="D6408">
        <v>4</v>
      </c>
      <c r="E6408">
        <v>0</v>
      </c>
      <c r="F6408" t="s">
        <v>13</v>
      </c>
      <c r="G6408" t="s">
        <v>32</v>
      </c>
      <c r="H6408" s="2" t="s">
        <v>5241</v>
      </c>
      <c r="I6408" t="s">
        <v>5242</v>
      </c>
      <c r="J6408">
        <v>1</v>
      </c>
      <c r="K6408">
        <f>LEN(Table1[[#This Row],[SrWord]]) - LEN(SUBSTITUTE(Table1[[#This Row],[SrWord]], "#", ""))</f>
        <v>0</v>
      </c>
    </row>
    <row r="6409" spans="1:11" x14ac:dyDescent="0.2">
      <c r="A6409">
        <v>40549</v>
      </c>
      <c r="B6409" t="s">
        <v>5240</v>
      </c>
      <c r="C6409">
        <v>63965</v>
      </c>
      <c r="D6409">
        <v>4</v>
      </c>
      <c r="E6409">
        <v>0</v>
      </c>
      <c r="F6409" t="s">
        <v>31</v>
      </c>
      <c r="G6409" t="s">
        <v>32</v>
      </c>
      <c r="H6409" s="2" t="s">
        <v>5241</v>
      </c>
      <c r="I6409" t="s">
        <v>5242</v>
      </c>
      <c r="J6409">
        <v>3</v>
      </c>
      <c r="K6409">
        <f>LEN(Table1[[#This Row],[SrWord]]) - LEN(SUBSTITUTE(Table1[[#This Row],[SrWord]], "#", ""))</f>
        <v>0</v>
      </c>
    </row>
    <row r="6410" spans="1:11" x14ac:dyDescent="0.2">
      <c r="A6410">
        <v>71633</v>
      </c>
      <c r="B6410" t="s">
        <v>12042</v>
      </c>
      <c r="C6410">
        <v>71633</v>
      </c>
      <c r="D6410">
        <v>4</v>
      </c>
      <c r="E6410">
        <v>0</v>
      </c>
      <c r="F6410" t="s">
        <v>13</v>
      </c>
      <c r="G6410" t="s">
        <v>14</v>
      </c>
      <c r="H6410" s="2" t="s">
        <v>5241</v>
      </c>
      <c r="I6410" t="s">
        <v>5242</v>
      </c>
      <c r="J6410">
        <v>1</v>
      </c>
      <c r="K6410">
        <f>LEN(Table1[[#This Row],[SrWord]]) - LEN(SUBSTITUTE(Table1[[#This Row],[SrWord]], "#", ""))</f>
        <v>0</v>
      </c>
    </row>
    <row r="6411" spans="1:11" x14ac:dyDescent="0.2">
      <c r="A6411">
        <v>36440</v>
      </c>
      <c r="B6411" t="s">
        <v>16632</v>
      </c>
      <c r="C6411">
        <v>36440</v>
      </c>
      <c r="D6411">
        <v>5</v>
      </c>
      <c r="E6411">
        <v>0</v>
      </c>
      <c r="F6411" t="s">
        <v>13</v>
      </c>
      <c r="G6411" t="s">
        <v>14</v>
      </c>
      <c r="H6411" s="2" t="s">
        <v>5241</v>
      </c>
      <c r="I6411" t="s">
        <v>11451</v>
      </c>
      <c r="J6411">
        <v>1</v>
      </c>
      <c r="K6411">
        <f>LEN(Table1[[#This Row],[SrWord]]) - LEN(SUBSTITUTE(Table1[[#This Row],[SrWord]], "#", ""))</f>
        <v>0</v>
      </c>
    </row>
    <row r="6412" spans="1:11" x14ac:dyDescent="0.2">
      <c r="A6412">
        <v>74821</v>
      </c>
      <c r="B6412" t="s">
        <v>11450</v>
      </c>
      <c r="C6412">
        <v>74821</v>
      </c>
      <c r="D6412">
        <v>7</v>
      </c>
      <c r="E6412">
        <v>0</v>
      </c>
      <c r="F6412" t="s">
        <v>27</v>
      </c>
      <c r="G6412" t="s">
        <v>32</v>
      </c>
      <c r="H6412" s="2" t="s">
        <v>5241</v>
      </c>
      <c r="I6412" t="s">
        <v>11451</v>
      </c>
      <c r="J6412">
        <v>1</v>
      </c>
      <c r="K6412">
        <f>LEN(Table1[[#This Row],[SrWord]]) - LEN(SUBSTITUTE(Table1[[#This Row],[SrWord]], "#", ""))</f>
        <v>0</v>
      </c>
    </row>
    <row r="6413" spans="1:11" x14ac:dyDescent="0.2">
      <c r="A6413">
        <v>35345</v>
      </c>
      <c r="B6413" t="s">
        <v>16777</v>
      </c>
      <c r="C6413">
        <v>35345</v>
      </c>
      <c r="D6413">
        <v>3</v>
      </c>
      <c r="E6413">
        <v>0</v>
      </c>
      <c r="F6413" t="s">
        <v>13</v>
      </c>
      <c r="G6413" t="s">
        <v>32</v>
      </c>
      <c r="H6413" s="2" t="s">
        <v>5241</v>
      </c>
      <c r="I6413" t="s">
        <v>16777</v>
      </c>
      <c r="J6413">
        <v>1</v>
      </c>
      <c r="K6413">
        <f>LEN(Table1[[#This Row],[SrWord]]) - LEN(SUBSTITUTE(Table1[[#This Row],[SrWord]], "#", ""))</f>
        <v>0</v>
      </c>
    </row>
    <row r="6414" spans="1:11" x14ac:dyDescent="0.2">
      <c r="A6414">
        <v>43824</v>
      </c>
      <c r="B6414" t="s">
        <v>15470</v>
      </c>
      <c r="C6414">
        <v>43824</v>
      </c>
      <c r="D6414">
        <v>4</v>
      </c>
      <c r="E6414">
        <v>0</v>
      </c>
      <c r="F6414" t="s">
        <v>31</v>
      </c>
      <c r="G6414" t="s">
        <v>32</v>
      </c>
      <c r="H6414" s="2" t="s">
        <v>15471</v>
      </c>
      <c r="I6414" t="s">
        <v>15470</v>
      </c>
      <c r="J6414">
        <v>1</v>
      </c>
      <c r="K6414">
        <f>LEN(Table1[[#This Row],[SrWord]]) - LEN(SUBSTITUTE(Table1[[#This Row],[SrWord]], "#", ""))</f>
        <v>0</v>
      </c>
    </row>
    <row r="6415" spans="1:11" x14ac:dyDescent="0.2">
      <c r="A6415">
        <v>18816</v>
      </c>
      <c r="B6415" t="s">
        <v>2605</v>
      </c>
      <c r="C6415">
        <v>77297</v>
      </c>
      <c r="D6415">
        <v>5</v>
      </c>
      <c r="E6415">
        <v>0</v>
      </c>
      <c r="F6415" t="s">
        <v>27</v>
      </c>
      <c r="G6415" t="s">
        <v>32</v>
      </c>
      <c r="H6415" s="2" t="s">
        <v>2606</v>
      </c>
      <c r="I6415" t="s">
        <v>2607</v>
      </c>
      <c r="J6415">
        <v>6</v>
      </c>
      <c r="K6415">
        <f>LEN(Table1[[#This Row],[SrWord]]) - LEN(SUBSTITUTE(Table1[[#This Row],[SrWord]], "#", ""))</f>
        <v>0</v>
      </c>
    </row>
    <row r="6416" spans="1:11" x14ac:dyDescent="0.2">
      <c r="A6416">
        <v>11612</v>
      </c>
      <c r="B6416" t="s">
        <v>19671</v>
      </c>
      <c r="C6416">
        <v>11612</v>
      </c>
      <c r="D6416">
        <v>6</v>
      </c>
      <c r="E6416">
        <v>0</v>
      </c>
      <c r="F6416" t="s">
        <v>27</v>
      </c>
      <c r="G6416" t="s">
        <v>32</v>
      </c>
      <c r="H6416" s="2" t="s">
        <v>2606</v>
      </c>
      <c r="I6416" t="s">
        <v>4253</v>
      </c>
      <c r="J6416">
        <v>1</v>
      </c>
      <c r="K6416">
        <f>LEN(Table1[[#This Row],[SrWord]]) - LEN(SUBSTITUTE(Table1[[#This Row],[SrWord]], "#", ""))</f>
        <v>0</v>
      </c>
    </row>
    <row r="6417" spans="1:11" x14ac:dyDescent="0.2">
      <c r="A6417">
        <v>17444</v>
      </c>
      <c r="B6417" t="s">
        <v>4252</v>
      </c>
      <c r="C6417">
        <v>54482</v>
      </c>
      <c r="D6417">
        <v>6</v>
      </c>
      <c r="E6417">
        <v>0</v>
      </c>
      <c r="F6417" t="s">
        <v>27</v>
      </c>
      <c r="G6417" t="s">
        <v>32</v>
      </c>
      <c r="H6417" s="2" t="s">
        <v>2606</v>
      </c>
      <c r="I6417" t="s">
        <v>4253</v>
      </c>
      <c r="J6417">
        <v>4</v>
      </c>
      <c r="K6417">
        <f>LEN(Table1[[#This Row],[SrWord]]) - LEN(SUBSTITUTE(Table1[[#This Row],[SrWord]], "#", ""))</f>
        <v>0</v>
      </c>
    </row>
    <row r="6418" spans="1:11" x14ac:dyDescent="0.2">
      <c r="A6418">
        <v>19591</v>
      </c>
      <c r="B6418" t="s">
        <v>9114</v>
      </c>
      <c r="C6418">
        <v>19643</v>
      </c>
      <c r="D6418">
        <v>6</v>
      </c>
      <c r="E6418">
        <v>0</v>
      </c>
      <c r="F6418" t="s">
        <v>13</v>
      </c>
      <c r="G6418" t="s">
        <v>14</v>
      </c>
      <c r="H6418" s="2" t="s">
        <v>2606</v>
      </c>
      <c r="I6418" t="s">
        <v>4253</v>
      </c>
      <c r="J6418">
        <v>2</v>
      </c>
      <c r="K6418">
        <f>LEN(Table1[[#This Row],[SrWord]]) - LEN(SUBSTITUTE(Table1[[#This Row],[SrWord]], "#", ""))</f>
        <v>0</v>
      </c>
    </row>
    <row r="6419" spans="1:11" x14ac:dyDescent="0.2">
      <c r="A6419">
        <v>39649</v>
      </c>
      <c r="B6419" t="s">
        <v>16215</v>
      </c>
      <c r="C6419">
        <v>39649</v>
      </c>
      <c r="D6419">
        <v>4</v>
      </c>
      <c r="E6419">
        <v>0</v>
      </c>
      <c r="F6419" t="s">
        <v>13</v>
      </c>
      <c r="G6419" t="s">
        <v>32</v>
      </c>
      <c r="H6419" s="2" t="s">
        <v>2606</v>
      </c>
      <c r="I6419" t="s">
        <v>4253</v>
      </c>
      <c r="J6419">
        <v>1</v>
      </c>
      <c r="K6419">
        <f>LEN(Table1[[#This Row],[SrWord]]) - LEN(SUBSTITUTE(Table1[[#This Row],[SrWord]], "#", ""))</f>
        <v>0</v>
      </c>
    </row>
    <row r="6420" spans="1:11" x14ac:dyDescent="0.2">
      <c r="A6420">
        <v>77690</v>
      </c>
      <c r="B6420" t="s">
        <v>4253</v>
      </c>
      <c r="C6420">
        <v>77690</v>
      </c>
      <c r="D6420">
        <v>3</v>
      </c>
      <c r="E6420">
        <v>0</v>
      </c>
      <c r="F6420" t="s">
        <v>13</v>
      </c>
      <c r="G6420" t="s">
        <v>14</v>
      </c>
      <c r="H6420" s="2" t="s">
        <v>2606</v>
      </c>
      <c r="I6420" t="s">
        <v>4253</v>
      </c>
      <c r="J6420">
        <v>1</v>
      </c>
      <c r="K6420">
        <f>LEN(Table1[[#This Row],[SrWord]]) - LEN(SUBSTITUTE(Table1[[#This Row],[SrWord]], "#", ""))</f>
        <v>0</v>
      </c>
    </row>
    <row r="6421" spans="1:11" x14ac:dyDescent="0.2">
      <c r="A6421">
        <v>33093</v>
      </c>
      <c r="B6421" t="s">
        <v>6464</v>
      </c>
      <c r="C6421">
        <v>79059</v>
      </c>
      <c r="D6421">
        <v>4</v>
      </c>
      <c r="E6421">
        <v>0</v>
      </c>
      <c r="F6421" t="s">
        <v>13</v>
      </c>
      <c r="G6421" t="s">
        <v>14</v>
      </c>
      <c r="H6421" s="2" t="s">
        <v>2606</v>
      </c>
      <c r="I6421" t="s">
        <v>6464</v>
      </c>
      <c r="J6421">
        <v>2</v>
      </c>
      <c r="K6421">
        <f>LEN(Table1[[#This Row],[SrWord]]) - LEN(SUBSTITUTE(Table1[[#This Row],[SrWord]], "#", ""))</f>
        <v>0</v>
      </c>
    </row>
    <row r="6422" spans="1:11" x14ac:dyDescent="0.2">
      <c r="A6422">
        <v>49636</v>
      </c>
      <c r="B6422" t="s">
        <v>14642</v>
      </c>
      <c r="C6422">
        <v>49636</v>
      </c>
      <c r="D6422">
        <v>6</v>
      </c>
      <c r="E6422">
        <v>0</v>
      </c>
      <c r="F6422" t="s">
        <v>13</v>
      </c>
      <c r="G6422" t="s">
        <v>14</v>
      </c>
      <c r="H6422" s="2" t="s">
        <v>8292</v>
      </c>
      <c r="I6422" t="s">
        <v>14643</v>
      </c>
      <c r="J6422">
        <v>1</v>
      </c>
      <c r="K6422">
        <f>LEN(Table1[[#This Row],[SrWord]]) - LEN(SUBSTITUTE(Table1[[#This Row],[SrWord]], "#", ""))</f>
        <v>0</v>
      </c>
    </row>
    <row r="6423" spans="1:11" x14ac:dyDescent="0.2">
      <c r="A6423">
        <v>31600</v>
      </c>
      <c r="B6423" t="s">
        <v>8291</v>
      </c>
      <c r="C6423">
        <v>45393</v>
      </c>
      <c r="D6423">
        <v>4</v>
      </c>
      <c r="E6423">
        <v>0</v>
      </c>
      <c r="F6423" t="s">
        <v>13</v>
      </c>
      <c r="G6423" t="s">
        <v>14</v>
      </c>
      <c r="H6423" s="2" t="s">
        <v>8292</v>
      </c>
      <c r="I6423" t="s">
        <v>8291</v>
      </c>
      <c r="J6423">
        <v>2</v>
      </c>
      <c r="K6423">
        <f>LEN(Table1[[#This Row],[SrWord]]) - LEN(SUBSTITUTE(Table1[[#This Row],[SrWord]], "#", ""))</f>
        <v>0</v>
      </c>
    </row>
    <row r="6424" spans="1:11" x14ac:dyDescent="0.2">
      <c r="A6424">
        <v>62244</v>
      </c>
      <c r="B6424" t="s">
        <v>13125</v>
      </c>
      <c r="C6424">
        <v>62244</v>
      </c>
      <c r="D6424">
        <v>5</v>
      </c>
      <c r="E6424">
        <v>0</v>
      </c>
      <c r="F6424" t="s">
        <v>27</v>
      </c>
      <c r="G6424" t="s">
        <v>32</v>
      </c>
      <c r="H6424" s="2" t="s">
        <v>13126</v>
      </c>
      <c r="I6424" t="s">
        <v>13127</v>
      </c>
      <c r="J6424">
        <v>1</v>
      </c>
      <c r="K6424">
        <f>LEN(Table1[[#This Row],[SrWord]]) - LEN(SUBSTITUTE(Table1[[#This Row],[SrWord]], "#", ""))</f>
        <v>0</v>
      </c>
    </row>
    <row r="6425" spans="1:11" x14ac:dyDescent="0.2">
      <c r="A6425">
        <v>62069</v>
      </c>
      <c r="B6425" t="s">
        <v>7105</v>
      </c>
      <c r="C6425">
        <v>69163</v>
      </c>
      <c r="D6425">
        <v>6</v>
      </c>
      <c r="E6425">
        <v>0</v>
      </c>
      <c r="F6425" t="s">
        <v>13</v>
      </c>
      <c r="G6425" t="s">
        <v>14</v>
      </c>
      <c r="H6425" s="2" t="s">
        <v>7106</v>
      </c>
      <c r="I6425" t="s">
        <v>7107</v>
      </c>
      <c r="J6425">
        <v>2</v>
      </c>
      <c r="K6425">
        <f>LEN(Table1[[#This Row],[SrWord]]) - LEN(SUBSTITUTE(Table1[[#This Row],[SrWord]], "#", ""))</f>
        <v>0</v>
      </c>
    </row>
    <row r="6426" spans="1:11" x14ac:dyDescent="0.2">
      <c r="A6426">
        <v>74756</v>
      </c>
      <c r="B6426" t="s">
        <v>11461</v>
      </c>
      <c r="C6426">
        <v>74756</v>
      </c>
      <c r="D6426">
        <v>4</v>
      </c>
      <c r="E6426">
        <v>0</v>
      </c>
      <c r="F6426" t="s">
        <v>13</v>
      </c>
      <c r="G6426" t="s">
        <v>14</v>
      </c>
      <c r="H6426" s="2" t="s">
        <v>7106</v>
      </c>
      <c r="I6426" t="s">
        <v>11461</v>
      </c>
      <c r="J6426">
        <v>1</v>
      </c>
      <c r="K6426">
        <f>LEN(Table1[[#This Row],[SrWord]]) - LEN(SUBSTITUTE(Table1[[#This Row],[SrWord]], "#", ""))</f>
        <v>0</v>
      </c>
    </row>
    <row r="6427" spans="1:11" x14ac:dyDescent="0.2">
      <c r="A6427">
        <v>27253</v>
      </c>
      <c r="B6427" t="s">
        <v>17759</v>
      </c>
      <c r="C6427">
        <v>27253</v>
      </c>
      <c r="D6427">
        <v>7</v>
      </c>
      <c r="E6427">
        <v>0</v>
      </c>
      <c r="F6427" t="s">
        <v>13</v>
      </c>
      <c r="G6427" t="s">
        <v>32</v>
      </c>
      <c r="H6427" s="2" t="s">
        <v>684</v>
      </c>
      <c r="I6427" t="s">
        <v>3574</v>
      </c>
      <c r="J6427">
        <v>1</v>
      </c>
      <c r="K6427">
        <f>LEN(Table1[[#This Row],[SrWord]]) - LEN(SUBSTITUTE(Table1[[#This Row],[SrWord]], "#", ""))</f>
        <v>1</v>
      </c>
    </row>
    <row r="6428" spans="1:11" x14ac:dyDescent="0.2">
      <c r="A6428">
        <v>43483</v>
      </c>
      <c r="B6428" t="s">
        <v>3573</v>
      </c>
      <c r="C6428">
        <v>83125</v>
      </c>
      <c r="D6428">
        <v>4</v>
      </c>
      <c r="E6428">
        <v>0</v>
      </c>
      <c r="F6428" t="s">
        <v>13</v>
      </c>
      <c r="G6428" t="s">
        <v>32</v>
      </c>
      <c r="H6428" s="2" t="s">
        <v>684</v>
      </c>
      <c r="I6428" t="s">
        <v>3574</v>
      </c>
      <c r="J6428">
        <v>4</v>
      </c>
      <c r="K6428">
        <f>LEN(Table1[[#This Row],[SrWord]]) - LEN(SUBSTITUTE(Table1[[#This Row],[SrWord]], "#", ""))</f>
        <v>1</v>
      </c>
    </row>
    <row r="6429" spans="1:11" x14ac:dyDescent="0.2">
      <c r="A6429">
        <v>60404</v>
      </c>
      <c r="B6429" t="s">
        <v>6053</v>
      </c>
      <c r="C6429">
        <v>83713</v>
      </c>
      <c r="D6429">
        <v>5</v>
      </c>
      <c r="E6429">
        <v>0</v>
      </c>
      <c r="F6429" t="s">
        <v>13</v>
      </c>
      <c r="G6429" t="s">
        <v>32</v>
      </c>
      <c r="H6429" s="2" t="s">
        <v>684</v>
      </c>
      <c r="I6429" t="s">
        <v>3574</v>
      </c>
      <c r="J6429">
        <v>2</v>
      </c>
      <c r="K6429">
        <f>LEN(Table1[[#This Row],[SrWord]]) - LEN(SUBSTITUTE(Table1[[#This Row],[SrWord]], "#", ""))</f>
        <v>1</v>
      </c>
    </row>
    <row r="6430" spans="1:11" x14ac:dyDescent="0.2">
      <c r="A6430">
        <v>73519</v>
      </c>
      <c r="B6430" t="s">
        <v>11733</v>
      </c>
      <c r="C6430">
        <v>73519</v>
      </c>
      <c r="D6430">
        <v>5</v>
      </c>
      <c r="E6430">
        <v>0</v>
      </c>
      <c r="F6430" t="s">
        <v>27</v>
      </c>
      <c r="G6430" t="s">
        <v>32</v>
      </c>
      <c r="H6430" s="2" t="s">
        <v>684</v>
      </c>
      <c r="I6430" t="s">
        <v>3574</v>
      </c>
      <c r="J6430">
        <v>1</v>
      </c>
      <c r="K6430">
        <f>LEN(Table1[[#This Row],[SrWord]]) - LEN(SUBSTITUTE(Table1[[#This Row],[SrWord]], "#", ""))</f>
        <v>1</v>
      </c>
    </row>
    <row r="6431" spans="1:11" x14ac:dyDescent="0.2">
      <c r="A6431">
        <v>41810</v>
      </c>
      <c r="B6431" t="s">
        <v>15808</v>
      </c>
      <c r="C6431">
        <v>41810</v>
      </c>
      <c r="D6431">
        <v>5</v>
      </c>
      <c r="E6431">
        <v>0</v>
      </c>
      <c r="F6431" t="s">
        <v>13</v>
      </c>
      <c r="G6431" t="s">
        <v>14</v>
      </c>
      <c r="H6431" s="2" t="s">
        <v>684</v>
      </c>
      <c r="I6431" t="s">
        <v>8428</v>
      </c>
      <c r="J6431">
        <v>1</v>
      </c>
      <c r="K6431">
        <f>LEN(Table1[[#This Row],[SrWord]]) - LEN(SUBSTITUTE(Table1[[#This Row],[SrWord]], "#", ""))</f>
        <v>1</v>
      </c>
    </row>
    <row r="6432" spans="1:11" x14ac:dyDescent="0.2">
      <c r="A6432">
        <v>42013</v>
      </c>
      <c r="B6432" t="s">
        <v>8427</v>
      </c>
      <c r="C6432">
        <v>42290</v>
      </c>
      <c r="D6432">
        <v>7</v>
      </c>
      <c r="E6432">
        <v>0</v>
      </c>
      <c r="F6432" t="s">
        <v>13</v>
      </c>
      <c r="G6432" t="s">
        <v>14</v>
      </c>
      <c r="H6432" s="2" t="s">
        <v>684</v>
      </c>
      <c r="I6432" t="s">
        <v>8428</v>
      </c>
      <c r="J6432">
        <v>2</v>
      </c>
      <c r="K6432">
        <f>LEN(Table1[[#This Row],[SrWord]]) - LEN(SUBSTITUTE(Table1[[#This Row],[SrWord]], "#", ""))</f>
        <v>1</v>
      </c>
    </row>
    <row r="6433" spans="1:11" x14ac:dyDescent="0.2">
      <c r="A6433">
        <v>720</v>
      </c>
      <c r="B6433" t="s">
        <v>683</v>
      </c>
      <c r="C6433">
        <v>84069</v>
      </c>
      <c r="D6433">
        <v>6</v>
      </c>
      <c r="E6433">
        <v>0</v>
      </c>
      <c r="F6433" t="s">
        <v>13</v>
      </c>
      <c r="G6433" t="s">
        <v>14</v>
      </c>
      <c r="H6433" s="2" t="s">
        <v>684</v>
      </c>
      <c r="I6433" t="s">
        <v>685</v>
      </c>
      <c r="J6433">
        <v>26</v>
      </c>
      <c r="K6433">
        <f>LEN(Table1[[#This Row],[SrWord]]) - LEN(SUBSTITUTE(Table1[[#This Row],[SrWord]], "#", ""))</f>
        <v>1</v>
      </c>
    </row>
    <row r="6434" spans="1:11" x14ac:dyDescent="0.2">
      <c r="A6434">
        <v>41278</v>
      </c>
      <c r="B6434" t="s">
        <v>7822</v>
      </c>
      <c r="C6434">
        <v>56371</v>
      </c>
      <c r="D6434">
        <v>4</v>
      </c>
      <c r="E6434">
        <v>0</v>
      </c>
      <c r="F6434" t="s">
        <v>13</v>
      </c>
      <c r="G6434" t="s">
        <v>14</v>
      </c>
      <c r="H6434" s="2" t="s">
        <v>684</v>
      </c>
      <c r="I6434" t="s">
        <v>7822</v>
      </c>
      <c r="J6434">
        <v>2</v>
      </c>
      <c r="K6434">
        <f>LEN(Table1[[#This Row],[SrWord]]) - LEN(SUBSTITUTE(Table1[[#This Row],[SrWord]], "#", ""))</f>
        <v>1</v>
      </c>
    </row>
    <row r="6435" spans="1:11" x14ac:dyDescent="0.2">
      <c r="A6435">
        <v>83598</v>
      </c>
      <c r="B6435" t="s">
        <v>9752</v>
      </c>
      <c r="C6435">
        <v>83598</v>
      </c>
      <c r="D6435">
        <v>5</v>
      </c>
      <c r="E6435">
        <v>0</v>
      </c>
      <c r="F6435" t="s">
        <v>13</v>
      </c>
      <c r="G6435" t="s">
        <v>14</v>
      </c>
      <c r="H6435" s="2" t="s">
        <v>684</v>
      </c>
      <c r="I6435" t="s">
        <v>9753</v>
      </c>
      <c r="J6435">
        <v>1</v>
      </c>
      <c r="K6435">
        <f>LEN(Table1[[#This Row],[SrWord]]) - LEN(SUBSTITUTE(Table1[[#This Row],[SrWord]], "#", ""))</f>
        <v>1</v>
      </c>
    </row>
    <row r="6436" spans="1:11" x14ac:dyDescent="0.2">
      <c r="A6436">
        <v>4808</v>
      </c>
      <c r="B6436" t="s">
        <v>4289</v>
      </c>
      <c r="C6436">
        <v>48561</v>
      </c>
      <c r="D6436">
        <v>4</v>
      </c>
      <c r="E6436">
        <v>0</v>
      </c>
      <c r="F6436" t="s">
        <v>13</v>
      </c>
      <c r="G6436" t="s">
        <v>32</v>
      </c>
      <c r="H6436" s="2" t="s">
        <v>684</v>
      </c>
      <c r="I6436" t="s">
        <v>4290</v>
      </c>
      <c r="J6436">
        <v>4</v>
      </c>
      <c r="K6436">
        <f>LEN(Table1[[#This Row],[SrWord]]) - LEN(SUBSTITUTE(Table1[[#This Row],[SrWord]], "#", ""))</f>
        <v>1</v>
      </c>
    </row>
    <row r="6437" spans="1:11" x14ac:dyDescent="0.2">
      <c r="A6437">
        <v>48398</v>
      </c>
      <c r="B6437" t="s">
        <v>4290</v>
      </c>
      <c r="C6437">
        <v>48398</v>
      </c>
      <c r="D6437">
        <v>3</v>
      </c>
      <c r="E6437">
        <v>0</v>
      </c>
      <c r="F6437" t="s">
        <v>13</v>
      </c>
      <c r="G6437" t="s">
        <v>32</v>
      </c>
      <c r="H6437" s="2" t="s">
        <v>684</v>
      </c>
      <c r="I6437" t="s">
        <v>4290</v>
      </c>
      <c r="J6437">
        <v>1</v>
      </c>
      <c r="K6437">
        <f>LEN(Table1[[#This Row],[SrWord]]) - LEN(SUBSTITUTE(Table1[[#This Row],[SrWord]], "#", ""))</f>
        <v>1</v>
      </c>
    </row>
    <row r="6438" spans="1:11" x14ac:dyDescent="0.2">
      <c r="A6438">
        <v>41871</v>
      </c>
      <c r="B6438" t="s">
        <v>15801</v>
      </c>
      <c r="C6438">
        <v>41871</v>
      </c>
      <c r="D6438">
        <v>4</v>
      </c>
      <c r="E6438">
        <v>0</v>
      </c>
      <c r="F6438" t="s">
        <v>13</v>
      </c>
      <c r="H6438" s="2" t="s">
        <v>684</v>
      </c>
      <c r="I6438" t="s">
        <v>15801</v>
      </c>
      <c r="J6438">
        <v>1</v>
      </c>
      <c r="K6438">
        <f>LEN(Table1[[#This Row],[SrWord]]) - LEN(SUBSTITUTE(Table1[[#This Row],[SrWord]], "#", ""))</f>
        <v>1</v>
      </c>
    </row>
    <row r="6439" spans="1:11" x14ac:dyDescent="0.2">
      <c r="A6439">
        <v>41173</v>
      </c>
      <c r="B6439" t="s">
        <v>15934</v>
      </c>
      <c r="C6439">
        <v>41173</v>
      </c>
      <c r="D6439">
        <v>4</v>
      </c>
      <c r="E6439">
        <v>0</v>
      </c>
      <c r="F6439" t="s">
        <v>13</v>
      </c>
      <c r="H6439" s="2" t="s">
        <v>684</v>
      </c>
      <c r="I6439" t="s">
        <v>15934</v>
      </c>
      <c r="J6439">
        <v>1</v>
      </c>
      <c r="K6439">
        <f>LEN(Table1[[#This Row],[SrWord]]) - LEN(SUBSTITUTE(Table1[[#This Row],[SrWord]], "#", ""))</f>
        <v>1</v>
      </c>
    </row>
    <row r="6440" spans="1:11" x14ac:dyDescent="0.2">
      <c r="A6440">
        <v>46916</v>
      </c>
      <c r="B6440" t="s">
        <v>15017</v>
      </c>
      <c r="C6440">
        <v>46916</v>
      </c>
      <c r="D6440">
        <v>6</v>
      </c>
      <c r="E6440">
        <v>0</v>
      </c>
      <c r="F6440" t="s">
        <v>13</v>
      </c>
      <c r="G6440" t="s">
        <v>14</v>
      </c>
      <c r="H6440" s="2" t="s">
        <v>684</v>
      </c>
      <c r="I6440" t="s">
        <v>15017</v>
      </c>
      <c r="J6440">
        <v>1</v>
      </c>
      <c r="K6440">
        <f>LEN(Table1[[#This Row],[SrWord]]) - LEN(SUBSTITUTE(Table1[[#This Row],[SrWord]], "#", ""))</f>
        <v>1</v>
      </c>
    </row>
    <row r="6441" spans="1:11" x14ac:dyDescent="0.2">
      <c r="A6441">
        <v>11413</v>
      </c>
      <c r="B6441" t="s">
        <v>19704</v>
      </c>
      <c r="C6441">
        <v>11413</v>
      </c>
      <c r="D6441">
        <v>5</v>
      </c>
      <c r="E6441">
        <v>0</v>
      </c>
      <c r="F6441" t="s">
        <v>27</v>
      </c>
      <c r="G6441" t="s">
        <v>32</v>
      </c>
      <c r="H6441" s="2" t="s">
        <v>684</v>
      </c>
      <c r="I6441" t="s">
        <v>19705</v>
      </c>
      <c r="J6441">
        <v>1</v>
      </c>
      <c r="K6441">
        <f>LEN(Table1[[#This Row],[SrWord]]) - LEN(SUBSTITUTE(Table1[[#This Row],[SrWord]], "#", ""))</f>
        <v>1</v>
      </c>
    </row>
    <row r="6442" spans="1:11" x14ac:dyDescent="0.2">
      <c r="A6442">
        <v>57913</v>
      </c>
      <c r="B6442" t="s">
        <v>13732</v>
      </c>
      <c r="C6442">
        <v>57913</v>
      </c>
      <c r="D6442">
        <v>6</v>
      </c>
      <c r="E6442">
        <v>0</v>
      </c>
      <c r="F6442" t="s">
        <v>13</v>
      </c>
      <c r="G6442" t="s">
        <v>14</v>
      </c>
      <c r="H6442" s="2" t="s">
        <v>6029</v>
      </c>
      <c r="I6442" t="s">
        <v>13733</v>
      </c>
      <c r="J6442">
        <v>1</v>
      </c>
      <c r="K6442">
        <f>LEN(Table1[[#This Row],[SrWord]]) - LEN(SUBSTITUTE(Table1[[#This Row],[SrWord]], "#", ""))</f>
        <v>0</v>
      </c>
    </row>
    <row r="6443" spans="1:11" x14ac:dyDescent="0.2">
      <c r="A6443">
        <v>84132</v>
      </c>
      <c r="B6443" t="s">
        <v>9635</v>
      </c>
      <c r="C6443">
        <v>84132</v>
      </c>
      <c r="D6443">
        <v>7</v>
      </c>
      <c r="E6443">
        <v>0</v>
      </c>
      <c r="F6443" t="s">
        <v>13</v>
      </c>
      <c r="G6443" t="s">
        <v>14</v>
      </c>
      <c r="H6443" s="2" t="s">
        <v>6029</v>
      </c>
      <c r="I6443" t="s">
        <v>9636</v>
      </c>
      <c r="J6443">
        <v>1</v>
      </c>
      <c r="K6443">
        <f>LEN(Table1[[#This Row],[SrWord]]) - LEN(SUBSTITUTE(Table1[[#This Row],[SrWord]], "#", ""))</f>
        <v>0</v>
      </c>
    </row>
    <row r="6444" spans="1:11" x14ac:dyDescent="0.2">
      <c r="A6444">
        <v>4287</v>
      </c>
      <c r="B6444" t="s">
        <v>7757</v>
      </c>
      <c r="C6444">
        <v>57912</v>
      </c>
      <c r="D6444">
        <v>7</v>
      </c>
      <c r="E6444">
        <v>0</v>
      </c>
      <c r="F6444" t="s">
        <v>27</v>
      </c>
      <c r="G6444" t="s">
        <v>32</v>
      </c>
      <c r="H6444" s="2" t="s">
        <v>6029</v>
      </c>
      <c r="I6444" t="s">
        <v>7758</v>
      </c>
      <c r="J6444">
        <v>2</v>
      </c>
      <c r="K6444">
        <f>LEN(Table1[[#This Row],[SrWord]]) - LEN(SUBSTITUTE(Table1[[#This Row],[SrWord]], "#", ""))</f>
        <v>0</v>
      </c>
    </row>
    <row r="6445" spans="1:11" x14ac:dyDescent="0.2">
      <c r="A6445">
        <v>84124</v>
      </c>
      <c r="B6445" t="s">
        <v>9637</v>
      </c>
      <c r="C6445">
        <v>84124</v>
      </c>
      <c r="D6445">
        <v>7</v>
      </c>
      <c r="E6445">
        <v>0</v>
      </c>
      <c r="F6445" t="s">
        <v>13</v>
      </c>
      <c r="G6445" t="s">
        <v>14</v>
      </c>
      <c r="H6445" s="2" t="s">
        <v>6029</v>
      </c>
      <c r="I6445" t="s">
        <v>9638</v>
      </c>
      <c r="J6445">
        <v>1</v>
      </c>
      <c r="K6445">
        <f>LEN(Table1[[#This Row],[SrWord]]) - LEN(SUBSTITUTE(Table1[[#This Row],[SrWord]], "#", ""))</f>
        <v>0</v>
      </c>
    </row>
    <row r="6446" spans="1:11" x14ac:dyDescent="0.2">
      <c r="A6446">
        <v>45541</v>
      </c>
      <c r="B6446" t="s">
        <v>6028</v>
      </c>
      <c r="C6446">
        <v>84130</v>
      </c>
      <c r="D6446">
        <v>5</v>
      </c>
      <c r="E6446">
        <v>0</v>
      </c>
      <c r="F6446" t="s">
        <v>13</v>
      </c>
      <c r="G6446" t="s">
        <v>14</v>
      </c>
      <c r="H6446" s="2" t="s">
        <v>6029</v>
      </c>
      <c r="I6446" t="s">
        <v>6028</v>
      </c>
      <c r="J6446">
        <v>2</v>
      </c>
      <c r="K6446">
        <f>LEN(Table1[[#This Row],[SrWord]]) - LEN(SUBSTITUTE(Table1[[#This Row],[SrWord]], "#", ""))</f>
        <v>0</v>
      </c>
    </row>
    <row r="6447" spans="1:11" x14ac:dyDescent="0.2">
      <c r="A6447">
        <v>50932</v>
      </c>
      <c r="B6447" t="s">
        <v>14470</v>
      </c>
      <c r="C6447">
        <v>50932</v>
      </c>
      <c r="D6447">
        <v>7</v>
      </c>
      <c r="E6447">
        <v>0</v>
      </c>
      <c r="F6447" t="s">
        <v>27</v>
      </c>
      <c r="G6447" t="s">
        <v>32</v>
      </c>
      <c r="H6447" s="2" t="s">
        <v>6928</v>
      </c>
      <c r="I6447" t="s">
        <v>14471</v>
      </c>
      <c r="J6447">
        <v>1</v>
      </c>
      <c r="K6447">
        <f>LEN(Table1[[#This Row],[SrWord]]) - LEN(SUBSTITUTE(Table1[[#This Row],[SrWord]], "#", ""))</f>
        <v>0</v>
      </c>
    </row>
    <row r="6448" spans="1:11" x14ac:dyDescent="0.2">
      <c r="A6448">
        <v>51090</v>
      </c>
      <c r="B6448" t="s">
        <v>6927</v>
      </c>
      <c r="C6448">
        <v>72314</v>
      </c>
      <c r="D6448">
        <v>6</v>
      </c>
      <c r="E6448">
        <v>0</v>
      </c>
      <c r="F6448" t="s">
        <v>13</v>
      </c>
      <c r="G6448" t="s">
        <v>32</v>
      </c>
      <c r="H6448" s="2" t="s">
        <v>6928</v>
      </c>
      <c r="I6448" t="s">
        <v>6929</v>
      </c>
      <c r="J6448">
        <v>2</v>
      </c>
      <c r="K6448">
        <f>LEN(Table1[[#This Row],[SrWord]]) - LEN(SUBSTITUTE(Table1[[#This Row],[SrWord]], "#", ""))</f>
        <v>0</v>
      </c>
    </row>
    <row r="6449" spans="1:11" x14ac:dyDescent="0.2">
      <c r="A6449">
        <v>82295</v>
      </c>
      <c r="B6449" t="s">
        <v>10043</v>
      </c>
      <c r="C6449">
        <v>82295</v>
      </c>
      <c r="D6449">
        <v>5</v>
      </c>
      <c r="E6449">
        <v>0</v>
      </c>
      <c r="F6449" t="s">
        <v>13</v>
      </c>
      <c r="G6449" t="s">
        <v>32</v>
      </c>
      <c r="H6449" s="2" t="s">
        <v>6928</v>
      </c>
      <c r="I6449" t="s">
        <v>10043</v>
      </c>
      <c r="J6449">
        <v>1</v>
      </c>
      <c r="K6449">
        <f>LEN(Table1[[#This Row],[SrWord]]) - LEN(SUBSTITUTE(Table1[[#This Row],[SrWord]], "#", ""))</f>
        <v>0</v>
      </c>
    </row>
    <row r="6450" spans="1:11" x14ac:dyDescent="0.2">
      <c r="A6450">
        <v>31724</v>
      </c>
      <c r="B6450" t="s">
        <v>17299</v>
      </c>
      <c r="C6450">
        <v>31724</v>
      </c>
      <c r="D6450">
        <v>5</v>
      </c>
      <c r="E6450">
        <v>0</v>
      </c>
      <c r="F6450" t="s">
        <v>13</v>
      </c>
      <c r="G6450" t="s">
        <v>14</v>
      </c>
      <c r="H6450" s="2" t="s">
        <v>6928</v>
      </c>
      <c r="I6450" t="s">
        <v>17300</v>
      </c>
      <c r="J6450">
        <v>1</v>
      </c>
      <c r="K6450">
        <f>LEN(Table1[[#This Row],[SrWord]]) - LEN(SUBSTITUTE(Table1[[#This Row],[SrWord]], "#", ""))</f>
        <v>0</v>
      </c>
    </row>
    <row r="6451" spans="1:11" x14ac:dyDescent="0.2">
      <c r="A6451">
        <v>78759</v>
      </c>
      <c r="B6451" t="s">
        <v>10887</v>
      </c>
      <c r="C6451">
        <v>78759</v>
      </c>
      <c r="D6451">
        <v>4</v>
      </c>
      <c r="E6451">
        <v>0</v>
      </c>
      <c r="F6451" t="s">
        <v>13</v>
      </c>
      <c r="G6451" t="s">
        <v>14</v>
      </c>
      <c r="H6451" s="2" t="s">
        <v>6928</v>
      </c>
      <c r="I6451" t="s">
        <v>10887</v>
      </c>
      <c r="J6451">
        <v>1</v>
      </c>
      <c r="K6451">
        <f>LEN(Table1[[#This Row],[SrWord]]) - LEN(SUBSTITUTE(Table1[[#This Row],[SrWord]], "#", ""))</f>
        <v>0</v>
      </c>
    </row>
    <row r="6452" spans="1:11" x14ac:dyDescent="0.2">
      <c r="A6452">
        <v>59760</v>
      </c>
      <c r="B6452" t="s">
        <v>7410</v>
      </c>
      <c r="C6452">
        <v>63608</v>
      </c>
      <c r="D6452">
        <v>4</v>
      </c>
      <c r="E6452">
        <v>0</v>
      </c>
      <c r="F6452" t="s">
        <v>13</v>
      </c>
      <c r="G6452" t="s">
        <v>14</v>
      </c>
      <c r="H6452" s="2" t="s">
        <v>6928</v>
      </c>
      <c r="I6452" t="s">
        <v>7410</v>
      </c>
      <c r="J6452">
        <v>2</v>
      </c>
      <c r="K6452">
        <f>LEN(Table1[[#This Row],[SrWord]]) - LEN(SUBSTITUTE(Table1[[#This Row],[SrWord]], "#", ""))</f>
        <v>0</v>
      </c>
    </row>
    <row r="6453" spans="1:11" x14ac:dyDescent="0.2">
      <c r="A6453">
        <v>63020</v>
      </c>
      <c r="B6453" t="s">
        <v>7446</v>
      </c>
      <c r="C6453">
        <v>63187</v>
      </c>
      <c r="D6453">
        <v>5</v>
      </c>
      <c r="E6453">
        <v>0</v>
      </c>
      <c r="F6453" t="s">
        <v>13</v>
      </c>
      <c r="G6453" t="s">
        <v>14</v>
      </c>
      <c r="H6453" s="2" t="s">
        <v>6928</v>
      </c>
      <c r="I6453" t="s">
        <v>7446</v>
      </c>
      <c r="J6453">
        <v>2</v>
      </c>
      <c r="K6453">
        <f>LEN(Table1[[#This Row],[SrWord]]) - LEN(SUBSTITUTE(Table1[[#This Row],[SrWord]], "#", ""))</f>
        <v>0</v>
      </c>
    </row>
    <row r="6454" spans="1:11" x14ac:dyDescent="0.2">
      <c r="A6454">
        <v>40663</v>
      </c>
      <c r="B6454" t="s">
        <v>16037</v>
      </c>
      <c r="C6454">
        <v>40663</v>
      </c>
      <c r="D6454">
        <v>4</v>
      </c>
      <c r="E6454">
        <v>0</v>
      </c>
      <c r="F6454" t="s">
        <v>31</v>
      </c>
      <c r="G6454" t="s">
        <v>32</v>
      </c>
      <c r="H6454" s="2" t="s">
        <v>16038</v>
      </c>
      <c r="I6454" t="s">
        <v>16037</v>
      </c>
      <c r="J6454">
        <v>1</v>
      </c>
      <c r="K6454">
        <f>LEN(Table1[[#This Row],[SrWord]]) - LEN(SUBSTITUTE(Table1[[#This Row],[SrWord]], "#", ""))</f>
        <v>0</v>
      </c>
    </row>
    <row r="6455" spans="1:11" x14ac:dyDescent="0.2">
      <c r="A6455">
        <v>9287</v>
      </c>
      <c r="B6455" t="s">
        <v>20001</v>
      </c>
      <c r="C6455">
        <v>9287</v>
      </c>
      <c r="D6455">
        <v>7</v>
      </c>
      <c r="E6455">
        <v>0</v>
      </c>
      <c r="H6455" s="2" t="s">
        <v>20660</v>
      </c>
      <c r="I6455" t="s">
        <v>20002</v>
      </c>
      <c r="J6455">
        <v>1</v>
      </c>
      <c r="K6455">
        <f>LEN(Table1[[#This Row],[SrWord]]) - LEN(SUBSTITUTE(Table1[[#This Row],[SrWord]], "#", ""))</f>
        <v>0</v>
      </c>
    </row>
    <row r="6456" spans="1:11" x14ac:dyDescent="0.2">
      <c r="A6456">
        <v>4150</v>
      </c>
      <c r="B6456" t="s">
        <v>20659</v>
      </c>
      <c r="C6456">
        <v>4150</v>
      </c>
      <c r="D6456">
        <v>5</v>
      </c>
      <c r="E6456">
        <v>0</v>
      </c>
      <c r="F6456" t="s">
        <v>27</v>
      </c>
      <c r="G6456" t="s">
        <v>32</v>
      </c>
      <c r="H6456" s="2" t="s">
        <v>20660</v>
      </c>
      <c r="I6456" t="s">
        <v>20661</v>
      </c>
      <c r="J6456">
        <v>1</v>
      </c>
      <c r="K6456">
        <f>LEN(Table1[[#This Row],[SrWord]]) - LEN(SUBSTITUTE(Table1[[#This Row],[SrWord]], "#", ""))</f>
        <v>0</v>
      </c>
    </row>
    <row r="6457" spans="1:11" x14ac:dyDescent="0.2">
      <c r="A6457">
        <v>16345</v>
      </c>
      <c r="B6457" t="s">
        <v>19096</v>
      </c>
      <c r="C6457">
        <v>16345</v>
      </c>
      <c r="D6457">
        <v>8</v>
      </c>
      <c r="E6457">
        <v>0</v>
      </c>
      <c r="F6457" t="s">
        <v>27</v>
      </c>
      <c r="G6457" t="s">
        <v>14</v>
      </c>
      <c r="H6457" s="2" t="s">
        <v>19097</v>
      </c>
      <c r="I6457" t="s">
        <v>19098</v>
      </c>
      <c r="J6457">
        <v>1</v>
      </c>
      <c r="K6457">
        <f>LEN(Table1[[#This Row],[SrWord]]) - LEN(SUBSTITUTE(Table1[[#This Row],[SrWord]], "#", ""))</f>
        <v>0</v>
      </c>
    </row>
    <row r="6458" spans="1:11" x14ac:dyDescent="0.2">
      <c r="A6458">
        <v>14236</v>
      </c>
      <c r="B6458" t="s">
        <v>19348</v>
      </c>
      <c r="C6458">
        <v>14236</v>
      </c>
      <c r="D6458">
        <v>8</v>
      </c>
      <c r="E6458">
        <v>0</v>
      </c>
      <c r="F6458" t="s">
        <v>27</v>
      </c>
      <c r="G6458" t="s">
        <v>14</v>
      </c>
      <c r="H6458" s="2" t="s">
        <v>19097</v>
      </c>
      <c r="I6458" t="s">
        <v>19349</v>
      </c>
      <c r="J6458">
        <v>1</v>
      </c>
      <c r="K6458">
        <f>LEN(Table1[[#This Row],[SrWord]]) - LEN(SUBSTITUTE(Table1[[#This Row],[SrWord]], "#", ""))</f>
        <v>0</v>
      </c>
    </row>
    <row r="6459" spans="1:11" x14ac:dyDescent="0.2">
      <c r="A6459">
        <v>63570</v>
      </c>
      <c r="B6459" t="s">
        <v>12907</v>
      </c>
      <c r="C6459">
        <v>63570</v>
      </c>
      <c r="D6459">
        <v>5</v>
      </c>
      <c r="E6459">
        <v>0</v>
      </c>
      <c r="F6459" t="s">
        <v>13</v>
      </c>
      <c r="G6459" t="s">
        <v>14</v>
      </c>
      <c r="H6459" s="2" t="s">
        <v>7356</v>
      </c>
      <c r="I6459" t="s">
        <v>7357</v>
      </c>
      <c r="J6459">
        <v>1</v>
      </c>
      <c r="K6459">
        <f>LEN(Table1[[#This Row],[SrWord]]) - LEN(SUBSTITUTE(Table1[[#This Row],[SrWord]], "#", ""))</f>
        <v>0</v>
      </c>
    </row>
    <row r="6460" spans="1:11" x14ac:dyDescent="0.2">
      <c r="A6460">
        <v>64731</v>
      </c>
      <c r="B6460" t="s">
        <v>7355</v>
      </c>
      <c r="C6460">
        <v>64777</v>
      </c>
      <c r="D6460">
        <v>4</v>
      </c>
      <c r="E6460">
        <v>0</v>
      </c>
      <c r="F6460" t="s">
        <v>13</v>
      </c>
      <c r="G6460" t="s">
        <v>14</v>
      </c>
      <c r="H6460" s="2" t="s">
        <v>7356</v>
      </c>
      <c r="I6460" t="s">
        <v>7357</v>
      </c>
      <c r="J6460">
        <v>2</v>
      </c>
      <c r="K6460">
        <f>LEN(Table1[[#This Row],[SrWord]]) - LEN(SUBSTITUTE(Table1[[#This Row],[SrWord]], "#", ""))</f>
        <v>0</v>
      </c>
    </row>
    <row r="6461" spans="1:11" x14ac:dyDescent="0.2">
      <c r="A6461">
        <v>81210</v>
      </c>
      <c r="B6461" t="s">
        <v>10351</v>
      </c>
      <c r="C6461">
        <v>81210</v>
      </c>
      <c r="D6461">
        <v>7</v>
      </c>
      <c r="E6461">
        <v>0</v>
      </c>
      <c r="F6461" t="s">
        <v>13</v>
      </c>
      <c r="G6461" t="s">
        <v>14</v>
      </c>
      <c r="H6461" s="2" t="s">
        <v>10352</v>
      </c>
      <c r="I6461" t="s">
        <v>10353</v>
      </c>
      <c r="J6461">
        <v>1</v>
      </c>
      <c r="K6461">
        <f>LEN(Table1[[#This Row],[SrWord]]) - LEN(SUBSTITUTE(Table1[[#This Row],[SrWord]], "#", ""))</f>
        <v>0</v>
      </c>
    </row>
    <row r="6462" spans="1:11" x14ac:dyDescent="0.2">
      <c r="A6462">
        <v>48085</v>
      </c>
      <c r="B6462" t="s">
        <v>14888</v>
      </c>
      <c r="C6462">
        <v>48085</v>
      </c>
      <c r="D6462">
        <v>7</v>
      </c>
      <c r="E6462">
        <v>0</v>
      </c>
      <c r="F6462" t="s">
        <v>13</v>
      </c>
      <c r="G6462" t="s">
        <v>14</v>
      </c>
      <c r="H6462" s="2" t="s">
        <v>11132</v>
      </c>
      <c r="I6462" t="s">
        <v>14889</v>
      </c>
      <c r="J6462">
        <v>1</v>
      </c>
      <c r="K6462">
        <f>LEN(Table1[[#This Row],[SrWord]]) - LEN(SUBSTITUTE(Table1[[#This Row],[SrWord]], "#", ""))</f>
        <v>1</v>
      </c>
    </row>
    <row r="6463" spans="1:11" x14ac:dyDescent="0.2">
      <c r="A6463">
        <v>48111</v>
      </c>
      <c r="B6463" t="s">
        <v>14881</v>
      </c>
      <c r="C6463">
        <v>48111</v>
      </c>
      <c r="D6463">
        <v>6</v>
      </c>
      <c r="E6463">
        <v>0</v>
      </c>
      <c r="F6463" t="s">
        <v>13</v>
      </c>
      <c r="G6463" t="s">
        <v>14</v>
      </c>
      <c r="H6463" s="2" t="s">
        <v>11132</v>
      </c>
      <c r="I6463" t="s">
        <v>14882</v>
      </c>
      <c r="J6463">
        <v>1</v>
      </c>
      <c r="K6463">
        <f>LEN(Table1[[#This Row],[SrWord]]) - LEN(SUBSTITUTE(Table1[[#This Row],[SrWord]], "#", ""))</f>
        <v>1</v>
      </c>
    </row>
    <row r="6464" spans="1:11" x14ac:dyDescent="0.2">
      <c r="A6464">
        <v>48118</v>
      </c>
      <c r="B6464" t="s">
        <v>14878</v>
      </c>
      <c r="C6464">
        <v>48118</v>
      </c>
      <c r="D6464">
        <v>8</v>
      </c>
      <c r="E6464">
        <v>0</v>
      </c>
      <c r="F6464" t="s">
        <v>13</v>
      </c>
      <c r="G6464" t="s">
        <v>14</v>
      </c>
      <c r="H6464" s="2" t="s">
        <v>11132</v>
      </c>
      <c r="I6464" t="s">
        <v>14879</v>
      </c>
      <c r="J6464">
        <v>1</v>
      </c>
      <c r="K6464">
        <f>LEN(Table1[[#This Row],[SrWord]]) - LEN(SUBSTITUTE(Table1[[#This Row],[SrWord]], "#", ""))</f>
        <v>1</v>
      </c>
    </row>
    <row r="6465" spans="1:11" x14ac:dyDescent="0.2">
      <c r="A6465">
        <v>48084</v>
      </c>
      <c r="B6465" t="s">
        <v>14890</v>
      </c>
      <c r="C6465">
        <v>48084</v>
      </c>
      <c r="D6465">
        <v>7</v>
      </c>
      <c r="E6465">
        <v>0</v>
      </c>
      <c r="F6465" t="s">
        <v>13</v>
      </c>
      <c r="G6465" t="s">
        <v>14</v>
      </c>
      <c r="H6465" s="2" t="s">
        <v>11132</v>
      </c>
      <c r="I6465" t="s">
        <v>14891</v>
      </c>
      <c r="J6465">
        <v>1</v>
      </c>
      <c r="K6465">
        <f>LEN(Table1[[#This Row],[SrWord]]) - LEN(SUBSTITUTE(Table1[[#This Row],[SrWord]], "#", ""))</f>
        <v>1</v>
      </c>
    </row>
    <row r="6466" spans="1:11" x14ac:dyDescent="0.2">
      <c r="A6466">
        <v>48115</v>
      </c>
      <c r="B6466" t="s">
        <v>14880</v>
      </c>
      <c r="C6466">
        <v>48115</v>
      </c>
      <c r="D6466">
        <v>5</v>
      </c>
      <c r="E6466">
        <v>0</v>
      </c>
      <c r="F6466" t="s">
        <v>27</v>
      </c>
      <c r="G6466" t="s">
        <v>14</v>
      </c>
      <c r="H6466" s="2" t="s">
        <v>11132</v>
      </c>
      <c r="I6466" t="s">
        <v>14880</v>
      </c>
      <c r="J6466">
        <v>1</v>
      </c>
      <c r="K6466">
        <f>LEN(Table1[[#This Row],[SrWord]]) - LEN(SUBSTITUTE(Table1[[#This Row],[SrWord]], "#", ""))</f>
        <v>1</v>
      </c>
    </row>
    <row r="6467" spans="1:11" x14ac:dyDescent="0.2">
      <c r="A6467">
        <v>76915</v>
      </c>
      <c r="B6467" t="s">
        <v>11131</v>
      </c>
      <c r="C6467">
        <v>76915</v>
      </c>
      <c r="D6467">
        <v>5</v>
      </c>
      <c r="E6467">
        <v>0</v>
      </c>
      <c r="F6467" t="s">
        <v>27</v>
      </c>
      <c r="G6467" t="s">
        <v>32</v>
      </c>
      <c r="H6467" s="2" t="s">
        <v>11132</v>
      </c>
      <c r="I6467" t="s">
        <v>11133</v>
      </c>
      <c r="J6467">
        <v>1</v>
      </c>
      <c r="K6467">
        <f>LEN(Table1[[#This Row],[SrWord]]) - LEN(SUBSTITUTE(Table1[[#This Row],[SrWord]], "#", ""))</f>
        <v>1</v>
      </c>
    </row>
    <row r="6468" spans="1:11" x14ac:dyDescent="0.2">
      <c r="A6468">
        <v>78885</v>
      </c>
      <c r="B6468" t="s">
        <v>10858</v>
      </c>
      <c r="C6468">
        <v>78885</v>
      </c>
      <c r="D6468">
        <v>4</v>
      </c>
      <c r="E6468">
        <v>0</v>
      </c>
      <c r="F6468" t="s">
        <v>13</v>
      </c>
      <c r="G6468" t="s">
        <v>14</v>
      </c>
      <c r="H6468" s="2" t="s">
        <v>10859</v>
      </c>
      <c r="I6468" t="s">
        <v>10858</v>
      </c>
      <c r="J6468">
        <v>1</v>
      </c>
      <c r="K6468">
        <f>LEN(Table1[[#This Row],[SrWord]]) - LEN(SUBSTITUTE(Table1[[#This Row],[SrWord]], "#", ""))</f>
        <v>0</v>
      </c>
    </row>
    <row r="6469" spans="1:11" x14ac:dyDescent="0.2">
      <c r="A6469">
        <v>32141</v>
      </c>
      <c r="B6469" t="s">
        <v>17227</v>
      </c>
      <c r="C6469">
        <v>32141</v>
      </c>
      <c r="D6469">
        <v>8</v>
      </c>
      <c r="E6469">
        <v>0</v>
      </c>
      <c r="F6469" t="s">
        <v>31</v>
      </c>
      <c r="G6469" t="s">
        <v>14</v>
      </c>
      <c r="H6469" s="2" t="s">
        <v>17228</v>
      </c>
      <c r="I6469" t="s">
        <v>17229</v>
      </c>
      <c r="J6469">
        <v>1</v>
      </c>
      <c r="K6469">
        <f>LEN(Table1[[#This Row],[SrWord]]) - LEN(SUBSTITUTE(Table1[[#This Row],[SrWord]], "#", ""))</f>
        <v>0</v>
      </c>
    </row>
    <row r="6470" spans="1:11" x14ac:dyDescent="0.2">
      <c r="A6470">
        <v>44168</v>
      </c>
      <c r="B6470" t="s">
        <v>15409</v>
      </c>
      <c r="C6470">
        <v>44168</v>
      </c>
      <c r="D6470">
        <v>4</v>
      </c>
      <c r="E6470">
        <v>0</v>
      </c>
      <c r="F6470" t="s">
        <v>13</v>
      </c>
      <c r="G6470" t="s">
        <v>14</v>
      </c>
      <c r="H6470" s="2" t="s">
        <v>15410</v>
      </c>
      <c r="I6470" t="s">
        <v>15409</v>
      </c>
      <c r="J6470">
        <v>1</v>
      </c>
      <c r="K6470">
        <f>LEN(Table1[[#This Row],[SrWord]]) - LEN(SUBSTITUTE(Table1[[#This Row],[SrWord]], "#", ""))</f>
        <v>0</v>
      </c>
    </row>
    <row r="6471" spans="1:11" x14ac:dyDescent="0.2">
      <c r="A6471">
        <v>26307</v>
      </c>
      <c r="B6471" t="s">
        <v>8906</v>
      </c>
      <c r="C6471">
        <v>26900</v>
      </c>
      <c r="D6471">
        <v>5</v>
      </c>
      <c r="E6471">
        <v>0</v>
      </c>
      <c r="F6471" t="s">
        <v>13</v>
      </c>
      <c r="G6471" t="s">
        <v>32</v>
      </c>
      <c r="H6471" s="2" t="s">
        <v>8907</v>
      </c>
      <c r="I6471" t="s">
        <v>8908</v>
      </c>
      <c r="J6471">
        <v>2</v>
      </c>
      <c r="K6471">
        <f>LEN(Table1[[#This Row],[SrWord]]) - LEN(SUBSTITUTE(Table1[[#This Row],[SrWord]], "#", ""))</f>
        <v>0</v>
      </c>
    </row>
    <row r="6472" spans="1:11" x14ac:dyDescent="0.2">
      <c r="A6472">
        <v>39502</v>
      </c>
      <c r="B6472" t="s">
        <v>16231</v>
      </c>
      <c r="C6472">
        <v>39502</v>
      </c>
      <c r="D6472">
        <v>4</v>
      </c>
      <c r="E6472">
        <v>0</v>
      </c>
      <c r="F6472" t="s">
        <v>13</v>
      </c>
      <c r="G6472" t="s">
        <v>32</v>
      </c>
      <c r="H6472" s="2" t="s">
        <v>8907</v>
      </c>
      <c r="I6472" t="s">
        <v>8908</v>
      </c>
      <c r="J6472">
        <v>1</v>
      </c>
      <c r="K6472">
        <f>LEN(Table1[[#This Row],[SrWord]]) - LEN(SUBSTITUTE(Table1[[#This Row],[SrWord]], "#", ""))</f>
        <v>0</v>
      </c>
    </row>
    <row r="6473" spans="1:11" x14ac:dyDescent="0.2">
      <c r="A6473">
        <v>39507</v>
      </c>
      <c r="B6473" t="s">
        <v>16229</v>
      </c>
      <c r="C6473">
        <v>39507</v>
      </c>
      <c r="D6473">
        <v>5</v>
      </c>
      <c r="E6473">
        <v>0</v>
      </c>
      <c r="F6473" t="s">
        <v>13</v>
      </c>
      <c r="G6473" t="s">
        <v>14</v>
      </c>
      <c r="H6473" s="2" t="s">
        <v>8907</v>
      </c>
      <c r="I6473" t="s">
        <v>16230</v>
      </c>
      <c r="J6473">
        <v>1</v>
      </c>
      <c r="K6473">
        <f>LEN(Table1[[#This Row],[SrWord]]) - LEN(SUBSTITUTE(Table1[[#This Row],[SrWord]], "#", ""))</f>
        <v>0</v>
      </c>
    </row>
    <row r="6474" spans="1:11" x14ac:dyDescent="0.2">
      <c r="A6474">
        <v>38396</v>
      </c>
      <c r="B6474" t="s">
        <v>16426</v>
      </c>
      <c r="C6474">
        <v>38396</v>
      </c>
      <c r="D6474">
        <v>5</v>
      </c>
      <c r="E6474">
        <v>0</v>
      </c>
      <c r="F6474" t="s">
        <v>27</v>
      </c>
      <c r="G6474" t="s">
        <v>32</v>
      </c>
      <c r="H6474" s="2" t="s">
        <v>616</v>
      </c>
      <c r="I6474" t="s">
        <v>16427</v>
      </c>
      <c r="J6474">
        <v>1</v>
      </c>
      <c r="K6474">
        <f>LEN(Table1[[#This Row],[SrWord]]) - LEN(SUBSTITUTE(Table1[[#This Row],[SrWord]], "#", ""))</f>
        <v>2</v>
      </c>
    </row>
    <row r="6475" spans="1:11" x14ac:dyDescent="0.2">
      <c r="A6475">
        <v>55957</v>
      </c>
      <c r="B6475" t="s">
        <v>6839</v>
      </c>
      <c r="C6475">
        <v>73486</v>
      </c>
      <c r="D6475">
        <v>6</v>
      </c>
      <c r="E6475">
        <v>0</v>
      </c>
      <c r="F6475" t="s">
        <v>27</v>
      </c>
      <c r="G6475" t="s">
        <v>32</v>
      </c>
      <c r="H6475" s="2" t="s">
        <v>616</v>
      </c>
      <c r="I6475" t="s">
        <v>6840</v>
      </c>
      <c r="J6475">
        <v>2</v>
      </c>
      <c r="K6475">
        <f>LEN(Table1[[#This Row],[SrWord]]) - LEN(SUBSTITUTE(Table1[[#This Row],[SrWord]], "#", ""))</f>
        <v>2</v>
      </c>
    </row>
    <row r="6476" spans="1:11" x14ac:dyDescent="0.2">
      <c r="A6476">
        <v>66839</v>
      </c>
      <c r="B6476" t="s">
        <v>7089</v>
      </c>
      <c r="C6476">
        <v>69441</v>
      </c>
      <c r="D6476">
        <v>4</v>
      </c>
      <c r="E6476">
        <v>0</v>
      </c>
      <c r="F6476" t="s">
        <v>13</v>
      </c>
      <c r="G6476" t="s">
        <v>32</v>
      </c>
      <c r="H6476" s="2" t="s">
        <v>616</v>
      </c>
      <c r="I6476" t="s">
        <v>7089</v>
      </c>
      <c r="J6476">
        <v>2</v>
      </c>
      <c r="K6476">
        <f>LEN(Table1[[#This Row],[SrWord]]) - LEN(SUBSTITUTE(Table1[[#This Row],[SrWord]], "#", ""))</f>
        <v>2</v>
      </c>
    </row>
    <row r="6477" spans="1:11" x14ac:dyDescent="0.2">
      <c r="A6477">
        <v>30568</v>
      </c>
      <c r="B6477" t="s">
        <v>17449</v>
      </c>
      <c r="C6477">
        <v>30568</v>
      </c>
      <c r="D6477">
        <v>6</v>
      </c>
      <c r="E6477">
        <v>0</v>
      </c>
      <c r="F6477" t="s">
        <v>13</v>
      </c>
      <c r="G6477" t="s">
        <v>32</v>
      </c>
      <c r="H6477" s="2" t="s">
        <v>616</v>
      </c>
      <c r="I6477" t="s">
        <v>17450</v>
      </c>
      <c r="J6477">
        <v>1</v>
      </c>
      <c r="K6477">
        <f>LEN(Table1[[#This Row],[SrWord]]) - LEN(SUBSTITUTE(Table1[[#This Row],[SrWord]], "#", ""))</f>
        <v>2</v>
      </c>
    </row>
    <row r="6478" spans="1:11" x14ac:dyDescent="0.2">
      <c r="A6478">
        <v>53439</v>
      </c>
      <c r="B6478" t="s">
        <v>14154</v>
      </c>
      <c r="C6478">
        <v>53439</v>
      </c>
      <c r="D6478">
        <v>6</v>
      </c>
      <c r="E6478">
        <v>0</v>
      </c>
      <c r="F6478" t="s">
        <v>13</v>
      </c>
      <c r="G6478" t="s">
        <v>32</v>
      </c>
      <c r="H6478" s="2" t="s">
        <v>616</v>
      </c>
      <c r="I6478" t="s">
        <v>14155</v>
      </c>
      <c r="J6478">
        <v>1</v>
      </c>
      <c r="K6478">
        <f>LEN(Table1[[#This Row],[SrWord]]) - LEN(SUBSTITUTE(Table1[[#This Row],[SrWord]], "#", ""))</f>
        <v>2</v>
      </c>
    </row>
    <row r="6479" spans="1:11" x14ac:dyDescent="0.2">
      <c r="A6479">
        <v>486</v>
      </c>
      <c r="B6479" t="s">
        <v>1832</v>
      </c>
      <c r="C6479">
        <v>75046</v>
      </c>
      <c r="D6479">
        <v>5</v>
      </c>
      <c r="E6479">
        <v>0</v>
      </c>
      <c r="F6479" t="s">
        <v>13</v>
      </c>
      <c r="G6479" t="s">
        <v>32</v>
      </c>
      <c r="H6479" s="2" t="s">
        <v>616</v>
      </c>
      <c r="I6479" t="s">
        <v>1832</v>
      </c>
      <c r="J6479">
        <v>9</v>
      </c>
      <c r="K6479">
        <f>LEN(Table1[[#This Row],[SrWord]]) - LEN(SUBSTITUTE(Table1[[#This Row],[SrWord]], "#", ""))</f>
        <v>2</v>
      </c>
    </row>
    <row r="6480" spans="1:11" x14ac:dyDescent="0.2">
      <c r="A6480">
        <v>68032</v>
      </c>
      <c r="B6480" t="s">
        <v>12480</v>
      </c>
      <c r="C6480">
        <v>68032</v>
      </c>
      <c r="D6480">
        <v>7</v>
      </c>
      <c r="E6480">
        <v>0</v>
      </c>
      <c r="F6480" t="s">
        <v>27</v>
      </c>
      <c r="G6480" t="s">
        <v>32</v>
      </c>
      <c r="H6480" s="2" t="s">
        <v>616</v>
      </c>
      <c r="I6480" t="s">
        <v>12481</v>
      </c>
      <c r="J6480">
        <v>1</v>
      </c>
      <c r="K6480">
        <f>LEN(Table1[[#This Row],[SrWord]]) - LEN(SUBSTITUTE(Table1[[#This Row],[SrWord]], "#", ""))</f>
        <v>2</v>
      </c>
    </row>
    <row r="6481" spans="1:11" x14ac:dyDescent="0.2">
      <c r="A6481">
        <v>47181</v>
      </c>
      <c r="B6481" t="s">
        <v>14988</v>
      </c>
      <c r="C6481">
        <v>47181</v>
      </c>
      <c r="D6481">
        <v>6</v>
      </c>
      <c r="E6481">
        <v>0</v>
      </c>
      <c r="F6481" t="s">
        <v>13</v>
      </c>
      <c r="G6481" t="s">
        <v>32</v>
      </c>
      <c r="H6481" s="2" t="s">
        <v>616</v>
      </c>
      <c r="I6481" t="s">
        <v>14988</v>
      </c>
      <c r="J6481">
        <v>1</v>
      </c>
      <c r="K6481">
        <f>LEN(Table1[[#This Row],[SrWord]]) - LEN(SUBSTITUTE(Table1[[#This Row],[SrWord]], "#", ""))</f>
        <v>2</v>
      </c>
    </row>
    <row r="6482" spans="1:11" x14ac:dyDescent="0.2">
      <c r="A6482">
        <v>21598</v>
      </c>
      <c r="B6482" t="s">
        <v>4272</v>
      </c>
      <c r="C6482">
        <v>51509</v>
      </c>
      <c r="D6482">
        <v>4</v>
      </c>
      <c r="E6482">
        <v>0</v>
      </c>
      <c r="F6482" t="s">
        <v>13</v>
      </c>
      <c r="G6482" t="s">
        <v>14</v>
      </c>
      <c r="H6482" s="2" t="s">
        <v>616</v>
      </c>
      <c r="I6482" t="s">
        <v>4272</v>
      </c>
      <c r="J6482">
        <v>4</v>
      </c>
      <c r="K6482">
        <f>LEN(Table1[[#This Row],[SrWord]]) - LEN(SUBSTITUTE(Table1[[#This Row],[SrWord]], "#", ""))</f>
        <v>2</v>
      </c>
    </row>
    <row r="6483" spans="1:11" x14ac:dyDescent="0.2">
      <c r="A6483">
        <v>34100</v>
      </c>
      <c r="B6483" t="s">
        <v>7247</v>
      </c>
      <c r="C6483">
        <v>66618</v>
      </c>
      <c r="D6483">
        <v>5</v>
      </c>
      <c r="E6483">
        <v>0</v>
      </c>
      <c r="F6483" t="s">
        <v>13</v>
      </c>
      <c r="G6483" t="s">
        <v>32</v>
      </c>
      <c r="H6483" s="2" t="s">
        <v>616</v>
      </c>
      <c r="I6483" t="s">
        <v>7247</v>
      </c>
      <c r="J6483">
        <v>2</v>
      </c>
      <c r="K6483">
        <f>LEN(Table1[[#This Row],[SrWord]]) - LEN(SUBSTITUTE(Table1[[#This Row],[SrWord]], "#", ""))</f>
        <v>2</v>
      </c>
    </row>
    <row r="6484" spans="1:11" x14ac:dyDescent="0.2">
      <c r="A6484">
        <v>11236</v>
      </c>
      <c r="B6484" t="s">
        <v>19723</v>
      </c>
      <c r="C6484">
        <v>11236</v>
      </c>
      <c r="D6484">
        <v>4</v>
      </c>
      <c r="E6484">
        <v>0</v>
      </c>
      <c r="F6484" t="s">
        <v>13</v>
      </c>
      <c r="G6484" t="s">
        <v>32</v>
      </c>
      <c r="H6484" s="2" t="s">
        <v>616</v>
      </c>
      <c r="I6484" t="s">
        <v>19723</v>
      </c>
      <c r="J6484">
        <v>1</v>
      </c>
      <c r="K6484">
        <f>LEN(Table1[[#This Row],[SrWord]]) - LEN(SUBSTITUTE(Table1[[#This Row],[SrWord]], "#", ""))</f>
        <v>2</v>
      </c>
    </row>
    <row r="6485" spans="1:11" x14ac:dyDescent="0.2">
      <c r="A6485">
        <v>10754</v>
      </c>
      <c r="B6485" t="s">
        <v>5662</v>
      </c>
      <c r="C6485">
        <v>43811</v>
      </c>
      <c r="D6485">
        <v>4</v>
      </c>
      <c r="E6485">
        <v>0</v>
      </c>
      <c r="F6485" t="s">
        <v>13</v>
      </c>
      <c r="G6485" t="s">
        <v>32</v>
      </c>
      <c r="H6485" s="2" t="s">
        <v>616</v>
      </c>
      <c r="I6485" t="s">
        <v>5663</v>
      </c>
      <c r="J6485">
        <v>3</v>
      </c>
      <c r="K6485">
        <f>LEN(Table1[[#This Row],[SrWord]]) - LEN(SUBSTITUTE(Table1[[#This Row],[SrWord]], "#", ""))</f>
        <v>2</v>
      </c>
    </row>
    <row r="6486" spans="1:11" x14ac:dyDescent="0.2">
      <c r="A6486">
        <v>15844</v>
      </c>
      <c r="B6486" t="s">
        <v>1501</v>
      </c>
      <c r="C6486">
        <v>77432</v>
      </c>
      <c r="D6486">
        <v>3</v>
      </c>
      <c r="E6486">
        <v>0</v>
      </c>
      <c r="F6486" t="s">
        <v>13</v>
      </c>
      <c r="G6486" t="s">
        <v>32</v>
      </c>
      <c r="H6486" s="2" t="s">
        <v>616</v>
      </c>
      <c r="I6486" t="s">
        <v>1501</v>
      </c>
      <c r="J6486">
        <v>11</v>
      </c>
      <c r="K6486">
        <f>LEN(Table1[[#This Row],[SrWord]]) - LEN(SUBSTITUTE(Table1[[#This Row],[SrWord]], "#", ""))</f>
        <v>2</v>
      </c>
    </row>
    <row r="6487" spans="1:11" x14ac:dyDescent="0.2">
      <c r="A6487">
        <v>12501</v>
      </c>
      <c r="B6487" t="s">
        <v>3905</v>
      </c>
      <c r="C6487">
        <v>71154</v>
      </c>
      <c r="D6487">
        <v>5</v>
      </c>
      <c r="E6487">
        <v>0</v>
      </c>
      <c r="F6487" t="s">
        <v>13</v>
      </c>
      <c r="G6487" t="s">
        <v>32</v>
      </c>
      <c r="H6487" s="2" t="s">
        <v>616</v>
      </c>
      <c r="I6487" t="s">
        <v>3906</v>
      </c>
      <c r="J6487">
        <v>4</v>
      </c>
      <c r="K6487">
        <f>LEN(Table1[[#This Row],[SrWord]]) - LEN(SUBSTITUTE(Table1[[#This Row],[SrWord]], "#", ""))</f>
        <v>2</v>
      </c>
    </row>
    <row r="6488" spans="1:11" x14ac:dyDescent="0.2">
      <c r="A6488">
        <v>50297</v>
      </c>
      <c r="B6488" t="s">
        <v>14562</v>
      </c>
      <c r="C6488">
        <v>50297</v>
      </c>
      <c r="D6488">
        <v>4</v>
      </c>
      <c r="E6488">
        <v>0</v>
      </c>
      <c r="F6488" t="s">
        <v>13</v>
      </c>
      <c r="G6488" t="s">
        <v>32</v>
      </c>
      <c r="H6488" s="2" t="s">
        <v>616</v>
      </c>
      <c r="I6488" t="s">
        <v>14562</v>
      </c>
      <c r="J6488">
        <v>1</v>
      </c>
      <c r="K6488">
        <f>LEN(Table1[[#This Row],[SrWord]]) - LEN(SUBSTITUTE(Table1[[#This Row],[SrWord]], "#", ""))</f>
        <v>2</v>
      </c>
    </row>
    <row r="6489" spans="1:11" x14ac:dyDescent="0.2">
      <c r="A6489">
        <v>41480</v>
      </c>
      <c r="B6489" t="s">
        <v>15860</v>
      </c>
      <c r="C6489">
        <v>41480</v>
      </c>
      <c r="D6489">
        <v>4</v>
      </c>
      <c r="E6489">
        <v>0</v>
      </c>
      <c r="F6489" t="s">
        <v>13</v>
      </c>
      <c r="G6489" t="s">
        <v>32</v>
      </c>
      <c r="H6489" s="2" t="s">
        <v>616</v>
      </c>
      <c r="I6489" t="s">
        <v>15860</v>
      </c>
      <c r="J6489">
        <v>1</v>
      </c>
      <c r="K6489">
        <f>LEN(Table1[[#This Row],[SrWord]]) - LEN(SUBSTITUTE(Table1[[#This Row],[SrWord]], "#", ""))</f>
        <v>2</v>
      </c>
    </row>
    <row r="6490" spans="1:11" x14ac:dyDescent="0.2">
      <c r="A6490">
        <v>30533</v>
      </c>
      <c r="B6490" t="s">
        <v>17460</v>
      </c>
      <c r="C6490">
        <v>30533</v>
      </c>
      <c r="D6490">
        <v>4</v>
      </c>
      <c r="E6490">
        <v>0</v>
      </c>
      <c r="F6490" t="s">
        <v>13</v>
      </c>
      <c r="G6490" t="s">
        <v>32</v>
      </c>
      <c r="H6490" s="2" t="s">
        <v>616</v>
      </c>
      <c r="I6490" t="s">
        <v>17460</v>
      </c>
      <c r="J6490">
        <v>1</v>
      </c>
      <c r="K6490">
        <f>LEN(Table1[[#This Row],[SrWord]]) - LEN(SUBSTITUTE(Table1[[#This Row],[SrWord]], "#", ""))</f>
        <v>2</v>
      </c>
    </row>
    <row r="6491" spans="1:11" x14ac:dyDescent="0.2">
      <c r="A6491">
        <v>36660</v>
      </c>
      <c r="B6491" t="s">
        <v>16609</v>
      </c>
      <c r="C6491">
        <v>36660</v>
      </c>
      <c r="D6491">
        <v>6</v>
      </c>
      <c r="E6491">
        <v>0</v>
      </c>
      <c r="F6491" t="s">
        <v>13</v>
      </c>
      <c r="G6491" t="s">
        <v>14</v>
      </c>
      <c r="H6491" s="2" t="s">
        <v>616</v>
      </c>
      <c r="I6491" t="s">
        <v>16610</v>
      </c>
      <c r="J6491">
        <v>1</v>
      </c>
      <c r="K6491">
        <f>LEN(Table1[[#This Row],[SrWord]]) - LEN(SUBSTITUTE(Table1[[#This Row],[SrWord]], "#", ""))</f>
        <v>2</v>
      </c>
    </row>
    <row r="6492" spans="1:11" x14ac:dyDescent="0.2">
      <c r="A6492">
        <v>10633</v>
      </c>
      <c r="B6492" t="s">
        <v>1216</v>
      </c>
      <c r="C6492">
        <v>71261</v>
      </c>
      <c r="D6492">
        <v>5</v>
      </c>
      <c r="E6492">
        <v>0</v>
      </c>
      <c r="F6492" t="s">
        <v>13</v>
      </c>
      <c r="G6492" t="s">
        <v>14</v>
      </c>
      <c r="H6492" s="2" t="s">
        <v>616</v>
      </c>
      <c r="I6492" t="s">
        <v>1217</v>
      </c>
      <c r="J6492">
        <v>14</v>
      </c>
      <c r="K6492">
        <f>LEN(Table1[[#This Row],[SrWord]]) - LEN(SUBSTITUTE(Table1[[#This Row],[SrWord]], "#", ""))</f>
        <v>2</v>
      </c>
    </row>
    <row r="6493" spans="1:11" x14ac:dyDescent="0.2">
      <c r="A6493">
        <v>3229</v>
      </c>
      <c r="B6493" t="s">
        <v>3772</v>
      </c>
      <c r="C6493">
        <v>76654</v>
      </c>
      <c r="D6493">
        <v>6</v>
      </c>
      <c r="E6493">
        <v>0</v>
      </c>
      <c r="F6493" t="s">
        <v>13</v>
      </c>
      <c r="G6493" t="s">
        <v>14</v>
      </c>
      <c r="H6493" s="2" t="s">
        <v>616</v>
      </c>
      <c r="I6493" t="s">
        <v>3773</v>
      </c>
      <c r="J6493">
        <v>4</v>
      </c>
      <c r="K6493">
        <f>LEN(Table1[[#This Row],[SrWord]]) - LEN(SUBSTITUTE(Table1[[#This Row],[SrWord]], "#", ""))</f>
        <v>2</v>
      </c>
    </row>
    <row r="6494" spans="1:11" x14ac:dyDescent="0.2">
      <c r="A6494">
        <v>793</v>
      </c>
      <c r="B6494" t="s">
        <v>615</v>
      </c>
      <c r="C6494">
        <v>70680</v>
      </c>
      <c r="D6494">
        <v>3</v>
      </c>
      <c r="E6494">
        <v>11</v>
      </c>
      <c r="F6494" t="s">
        <v>13</v>
      </c>
      <c r="G6494" t="s">
        <v>14</v>
      </c>
      <c r="H6494" s="2" t="s">
        <v>616</v>
      </c>
      <c r="I6494" t="s">
        <v>615</v>
      </c>
      <c r="J6494">
        <v>30</v>
      </c>
      <c r="K6494">
        <f>LEN(Table1[[#This Row],[SrWord]]) - LEN(SUBSTITUTE(Table1[[#This Row],[SrWord]], "#", ""))</f>
        <v>2</v>
      </c>
    </row>
    <row r="6495" spans="1:11" x14ac:dyDescent="0.2">
      <c r="A6495">
        <v>12774</v>
      </c>
      <c r="B6495" t="s">
        <v>2793</v>
      </c>
      <c r="C6495">
        <v>58012</v>
      </c>
      <c r="D6495">
        <v>4</v>
      </c>
      <c r="E6495">
        <v>0</v>
      </c>
      <c r="F6495" t="s">
        <v>13</v>
      </c>
      <c r="G6495" t="s">
        <v>14</v>
      </c>
      <c r="H6495" s="2" t="s">
        <v>616</v>
      </c>
      <c r="I6495" t="s">
        <v>2793</v>
      </c>
      <c r="J6495">
        <v>6</v>
      </c>
      <c r="K6495">
        <f>LEN(Table1[[#This Row],[SrWord]]) - LEN(SUBSTITUTE(Table1[[#This Row],[SrWord]], "#", ""))</f>
        <v>2</v>
      </c>
    </row>
    <row r="6496" spans="1:11" x14ac:dyDescent="0.2">
      <c r="A6496">
        <v>14958</v>
      </c>
      <c r="B6496" t="s">
        <v>9217</v>
      </c>
      <c r="C6496">
        <v>14970</v>
      </c>
      <c r="D6496">
        <v>4</v>
      </c>
      <c r="E6496">
        <v>0</v>
      </c>
      <c r="F6496" t="s">
        <v>13</v>
      </c>
      <c r="G6496" t="s">
        <v>14</v>
      </c>
      <c r="H6496" s="2" t="s">
        <v>616</v>
      </c>
      <c r="I6496" t="s">
        <v>9217</v>
      </c>
      <c r="J6496">
        <v>2</v>
      </c>
      <c r="K6496">
        <f>LEN(Table1[[#This Row],[SrWord]]) - LEN(SUBSTITUTE(Table1[[#This Row],[SrWord]], "#", ""))</f>
        <v>2</v>
      </c>
    </row>
    <row r="6497" spans="1:11" x14ac:dyDescent="0.2">
      <c r="A6497">
        <v>60932</v>
      </c>
      <c r="B6497" t="s">
        <v>13293</v>
      </c>
      <c r="C6497">
        <v>60932</v>
      </c>
      <c r="D6497">
        <v>5</v>
      </c>
      <c r="E6497">
        <v>0</v>
      </c>
      <c r="F6497" t="s">
        <v>13</v>
      </c>
      <c r="G6497" t="s">
        <v>14</v>
      </c>
      <c r="H6497" s="2" t="s">
        <v>616</v>
      </c>
      <c r="I6497" t="s">
        <v>13294</v>
      </c>
      <c r="J6497">
        <v>1</v>
      </c>
      <c r="K6497">
        <f>LEN(Table1[[#This Row],[SrWord]]) - LEN(SUBSTITUTE(Table1[[#This Row],[SrWord]], "#", ""))</f>
        <v>2</v>
      </c>
    </row>
    <row r="6498" spans="1:11" x14ac:dyDescent="0.2">
      <c r="A6498">
        <v>89</v>
      </c>
      <c r="B6498" t="s">
        <v>696</v>
      </c>
      <c r="C6498">
        <v>77487</v>
      </c>
      <c r="D6498">
        <v>4</v>
      </c>
      <c r="E6498">
        <v>0</v>
      </c>
      <c r="F6498" t="s">
        <v>13</v>
      </c>
      <c r="G6498" t="s">
        <v>14</v>
      </c>
      <c r="H6498" s="2" t="s">
        <v>616</v>
      </c>
      <c r="I6498" t="s">
        <v>696</v>
      </c>
      <c r="J6498">
        <v>26</v>
      </c>
      <c r="K6498">
        <f>LEN(Table1[[#This Row],[SrWord]]) - LEN(SUBSTITUTE(Table1[[#This Row],[SrWord]], "#", ""))</f>
        <v>2</v>
      </c>
    </row>
    <row r="6499" spans="1:11" x14ac:dyDescent="0.2">
      <c r="A6499">
        <v>20547</v>
      </c>
      <c r="B6499" t="s">
        <v>4333</v>
      </c>
      <c r="C6499">
        <v>44028</v>
      </c>
      <c r="D6499">
        <v>7</v>
      </c>
      <c r="E6499">
        <v>0</v>
      </c>
      <c r="F6499" t="s">
        <v>27</v>
      </c>
      <c r="G6499" t="s">
        <v>14</v>
      </c>
      <c r="H6499" s="2" t="s">
        <v>616</v>
      </c>
      <c r="I6499" t="s">
        <v>4334</v>
      </c>
      <c r="J6499">
        <v>4</v>
      </c>
      <c r="K6499">
        <f>LEN(Table1[[#This Row],[SrWord]]) - LEN(SUBSTITUTE(Table1[[#This Row],[SrWord]], "#", ""))</f>
        <v>2</v>
      </c>
    </row>
    <row r="6500" spans="1:11" x14ac:dyDescent="0.2">
      <c r="A6500">
        <v>20641</v>
      </c>
      <c r="B6500" t="s">
        <v>18642</v>
      </c>
      <c r="C6500">
        <v>20641</v>
      </c>
      <c r="D6500">
        <v>6</v>
      </c>
      <c r="E6500">
        <v>0</v>
      </c>
      <c r="F6500" t="s">
        <v>27</v>
      </c>
      <c r="G6500" t="s">
        <v>14</v>
      </c>
      <c r="H6500" s="2" t="s">
        <v>616</v>
      </c>
      <c r="I6500" t="s">
        <v>4334</v>
      </c>
      <c r="J6500">
        <v>1</v>
      </c>
      <c r="K6500">
        <f>LEN(Table1[[#This Row],[SrWord]]) - LEN(SUBSTITUTE(Table1[[#This Row],[SrWord]], "#", ""))</f>
        <v>2</v>
      </c>
    </row>
    <row r="6501" spans="1:11" x14ac:dyDescent="0.2">
      <c r="A6501">
        <v>40617</v>
      </c>
      <c r="B6501" t="s">
        <v>16040</v>
      </c>
      <c r="C6501">
        <v>40617</v>
      </c>
      <c r="D6501">
        <v>4</v>
      </c>
      <c r="E6501">
        <v>0</v>
      </c>
      <c r="F6501" t="s">
        <v>13</v>
      </c>
      <c r="G6501" t="s">
        <v>32</v>
      </c>
      <c r="H6501" s="2" t="s">
        <v>616</v>
      </c>
      <c r="I6501" t="s">
        <v>16040</v>
      </c>
      <c r="J6501">
        <v>1</v>
      </c>
      <c r="K6501">
        <f>LEN(Table1[[#This Row],[SrWord]]) - LEN(SUBSTITUTE(Table1[[#This Row],[SrWord]], "#", ""))</f>
        <v>2</v>
      </c>
    </row>
    <row r="6502" spans="1:11" x14ac:dyDescent="0.2">
      <c r="A6502">
        <v>83589</v>
      </c>
      <c r="B6502" t="s">
        <v>9759</v>
      </c>
      <c r="C6502">
        <v>83589</v>
      </c>
      <c r="D6502">
        <v>5</v>
      </c>
      <c r="E6502">
        <v>0</v>
      </c>
      <c r="F6502" t="s">
        <v>13</v>
      </c>
      <c r="G6502" t="s">
        <v>32</v>
      </c>
      <c r="H6502" s="2" t="s">
        <v>616</v>
      </c>
      <c r="I6502" t="s">
        <v>9760</v>
      </c>
      <c r="J6502">
        <v>1</v>
      </c>
      <c r="K6502">
        <f>LEN(Table1[[#This Row],[SrWord]]) - LEN(SUBSTITUTE(Table1[[#This Row],[SrWord]], "#", ""))</f>
        <v>2</v>
      </c>
    </row>
    <row r="6503" spans="1:11" x14ac:dyDescent="0.2">
      <c r="A6503">
        <v>57412</v>
      </c>
      <c r="B6503" t="s">
        <v>13784</v>
      </c>
      <c r="C6503">
        <v>57412</v>
      </c>
      <c r="D6503">
        <v>4</v>
      </c>
      <c r="E6503">
        <v>0</v>
      </c>
      <c r="F6503" t="s">
        <v>13</v>
      </c>
      <c r="G6503" t="s">
        <v>32</v>
      </c>
      <c r="H6503" s="2" t="s">
        <v>616</v>
      </c>
      <c r="I6503" t="s">
        <v>13784</v>
      </c>
      <c r="J6503">
        <v>1</v>
      </c>
      <c r="K6503">
        <f>LEN(Table1[[#This Row],[SrWord]]) - LEN(SUBSTITUTE(Table1[[#This Row],[SrWord]], "#", ""))</f>
        <v>2</v>
      </c>
    </row>
    <row r="6504" spans="1:11" x14ac:dyDescent="0.2">
      <c r="A6504">
        <v>43255</v>
      </c>
      <c r="B6504" t="s">
        <v>15552</v>
      </c>
      <c r="C6504">
        <v>43255</v>
      </c>
      <c r="D6504">
        <v>3</v>
      </c>
      <c r="E6504">
        <v>0</v>
      </c>
      <c r="F6504" t="s">
        <v>13</v>
      </c>
      <c r="H6504" s="2" t="s">
        <v>616</v>
      </c>
      <c r="I6504" t="s">
        <v>15552</v>
      </c>
      <c r="J6504">
        <v>1</v>
      </c>
      <c r="K6504">
        <f>LEN(Table1[[#This Row],[SrWord]]) - LEN(SUBSTITUTE(Table1[[#This Row],[SrWord]], "#", ""))</f>
        <v>2</v>
      </c>
    </row>
    <row r="6505" spans="1:11" x14ac:dyDescent="0.2">
      <c r="A6505">
        <v>44233</v>
      </c>
      <c r="B6505" t="s">
        <v>15399</v>
      </c>
      <c r="C6505">
        <v>44233</v>
      </c>
      <c r="D6505">
        <v>5</v>
      </c>
      <c r="E6505">
        <v>0</v>
      </c>
      <c r="F6505" t="s">
        <v>13</v>
      </c>
      <c r="H6505" s="2" t="s">
        <v>616</v>
      </c>
      <c r="I6505" t="s">
        <v>15400</v>
      </c>
      <c r="J6505">
        <v>1</v>
      </c>
      <c r="K6505">
        <f>LEN(Table1[[#This Row],[SrWord]]) - LEN(SUBSTITUTE(Table1[[#This Row],[SrWord]], "#", ""))</f>
        <v>2</v>
      </c>
    </row>
    <row r="6506" spans="1:11" x14ac:dyDescent="0.2">
      <c r="A6506">
        <v>41784</v>
      </c>
      <c r="B6506" t="s">
        <v>3698</v>
      </c>
      <c r="C6506">
        <v>78712</v>
      </c>
      <c r="D6506">
        <v>4</v>
      </c>
      <c r="E6506">
        <v>0</v>
      </c>
      <c r="F6506" t="s">
        <v>13</v>
      </c>
      <c r="H6506" s="2" t="s">
        <v>616</v>
      </c>
      <c r="I6506" t="s">
        <v>3698</v>
      </c>
      <c r="J6506">
        <v>4</v>
      </c>
      <c r="K6506">
        <f>LEN(Table1[[#This Row],[SrWord]]) - LEN(SUBSTITUTE(Table1[[#This Row],[SrWord]], "#", ""))</f>
        <v>2</v>
      </c>
    </row>
    <row r="6507" spans="1:11" x14ac:dyDescent="0.2">
      <c r="A6507">
        <v>35812</v>
      </c>
      <c r="B6507" t="s">
        <v>7426</v>
      </c>
      <c r="C6507">
        <v>63446</v>
      </c>
      <c r="D6507">
        <v>5</v>
      </c>
      <c r="E6507">
        <v>0</v>
      </c>
      <c r="F6507" t="s">
        <v>13</v>
      </c>
      <c r="G6507" t="s">
        <v>14</v>
      </c>
      <c r="H6507" s="2" t="s">
        <v>616</v>
      </c>
      <c r="I6507" t="s">
        <v>7426</v>
      </c>
      <c r="J6507">
        <v>2</v>
      </c>
      <c r="K6507">
        <f>LEN(Table1[[#This Row],[SrWord]]) - LEN(SUBSTITUTE(Table1[[#This Row],[SrWord]], "#", ""))</f>
        <v>2</v>
      </c>
    </row>
    <row r="6508" spans="1:11" x14ac:dyDescent="0.2">
      <c r="A6508">
        <v>31119</v>
      </c>
      <c r="B6508" t="s">
        <v>7872</v>
      </c>
      <c r="C6508">
        <v>55278</v>
      </c>
      <c r="D6508">
        <v>3</v>
      </c>
      <c r="E6508">
        <v>0</v>
      </c>
      <c r="F6508" t="s">
        <v>13</v>
      </c>
      <c r="G6508" t="s">
        <v>14</v>
      </c>
      <c r="H6508" s="2" t="s">
        <v>616</v>
      </c>
      <c r="I6508" t="s">
        <v>7872</v>
      </c>
      <c r="J6508">
        <v>2</v>
      </c>
      <c r="K6508">
        <f>LEN(Table1[[#This Row],[SrWord]]) - LEN(SUBSTITUTE(Table1[[#This Row],[SrWord]], "#", ""))</f>
        <v>2</v>
      </c>
    </row>
    <row r="6509" spans="1:11" x14ac:dyDescent="0.2">
      <c r="A6509">
        <v>60788</v>
      </c>
      <c r="B6509" t="s">
        <v>7578</v>
      </c>
      <c r="C6509">
        <v>60792</v>
      </c>
      <c r="D6509">
        <v>5</v>
      </c>
      <c r="E6509">
        <v>0</v>
      </c>
      <c r="F6509" t="s">
        <v>13</v>
      </c>
      <c r="G6509" t="s">
        <v>14</v>
      </c>
      <c r="H6509" s="2" t="s">
        <v>616</v>
      </c>
      <c r="I6509" t="s">
        <v>7579</v>
      </c>
      <c r="J6509">
        <v>2</v>
      </c>
      <c r="K6509">
        <f>LEN(Table1[[#This Row],[SrWord]]) - LEN(SUBSTITUTE(Table1[[#This Row],[SrWord]], "#", ""))</f>
        <v>2</v>
      </c>
    </row>
    <row r="6510" spans="1:11" x14ac:dyDescent="0.2">
      <c r="A6510">
        <v>27237</v>
      </c>
      <c r="B6510" t="s">
        <v>17761</v>
      </c>
      <c r="C6510">
        <v>27237</v>
      </c>
      <c r="D6510">
        <v>4</v>
      </c>
      <c r="E6510">
        <v>0</v>
      </c>
      <c r="F6510" t="s">
        <v>31</v>
      </c>
      <c r="G6510" t="s">
        <v>14</v>
      </c>
      <c r="H6510" s="2" t="s">
        <v>616</v>
      </c>
      <c r="I6510" t="s">
        <v>17761</v>
      </c>
      <c r="J6510">
        <v>1</v>
      </c>
      <c r="K6510">
        <f>LEN(Table1[[#This Row],[SrWord]]) - LEN(SUBSTITUTE(Table1[[#This Row],[SrWord]], "#", ""))</f>
        <v>2</v>
      </c>
    </row>
    <row r="6511" spans="1:11" x14ac:dyDescent="0.2">
      <c r="A6511">
        <v>5975</v>
      </c>
      <c r="B6511" t="s">
        <v>3016</v>
      </c>
      <c r="C6511">
        <v>78326</v>
      </c>
      <c r="D6511">
        <v>7</v>
      </c>
      <c r="E6511">
        <v>0</v>
      </c>
      <c r="F6511" t="s">
        <v>27</v>
      </c>
      <c r="G6511" t="s">
        <v>14</v>
      </c>
      <c r="H6511" s="2" t="s">
        <v>616</v>
      </c>
      <c r="I6511" t="s">
        <v>2294</v>
      </c>
      <c r="J6511">
        <v>5</v>
      </c>
      <c r="K6511">
        <f>LEN(Table1[[#This Row],[SrWord]]) - LEN(SUBSTITUTE(Table1[[#This Row],[SrWord]], "#", ""))</f>
        <v>2</v>
      </c>
    </row>
    <row r="6512" spans="1:11" x14ac:dyDescent="0.2">
      <c r="A6512">
        <v>10034</v>
      </c>
      <c r="B6512" t="s">
        <v>19924</v>
      </c>
      <c r="C6512">
        <v>10034</v>
      </c>
      <c r="D6512">
        <v>7</v>
      </c>
      <c r="E6512">
        <v>0</v>
      </c>
      <c r="F6512" t="s">
        <v>27</v>
      </c>
      <c r="G6512" t="s">
        <v>14</v>
      </c>
      <c r="H6512" s="2" t="s">
        <v>616</v>
      </c>
      <c r="I6512" t="s">
        <v>2294</v>
      </c>
      <c r="J6512">
        <v>1</v>
      </c>
      <c r="K6512">
        <f>LEN(Table1[[#This Row],[SrWord]]) - LEN(SUBSTITUTE(Table1[[#This Row],[SrWord]], "#", ""))</f>
        <v>2</v>
      </c>
    </row>
    <row r="6513" spans="1:11" x14ac:dyDescent="0.2">
      <c r="A6513">
        <v>10082</v>
      </c>
      <c r="B6513" t="s">
        <v>2293</v>
      </c>
      <c r="C6513">
        <v>71127</v>
      </c>
      <c r="D6513">
        <v>7</v>
      </c>
      <c r="E6513">
        <v>0</v>
      </c>
      <c r="F6513" t="s">
        <v>27</v>
      </c>
      <c r="G6513" t="s">
        <v>14</v>
      </c>
      <c r="H6513" s="2" t="s">
        <v>616</v>
      </c>
      <c r="I6513" t="s">
        <v>2294</v>
      </c>
      <c r="J6513">
        <v>7</v>
      </c>
      <c r="K6513">
        <f>LEN(Table1[[#This Row],[SrWord]]) - LEN(SUBSTITUTE(Table1[[#This Row],[SrWord]], "#", ""))</f>
        <v>2</v>
      </c>
    </row>
    <row r="6514" spans="1:11" x14ac:dyDescent="0.2">
      <c r="A6514">
        <v>23244</v>
      </c>
      <c r="B6514" t="s">
        <v>18344</v>
      </c>
      <c r="C6514">
        <v>23244</v>
      </c>
      <c r="D6514">
        <v>8</v>
      </c>
      <c r="E6514">
        <v>0</v>
      </c>
      <c r="F6514" t="s">
        <v>27</v>
      </c>
      <c r="G6514" t="s">
        <v>14</v>
      </c>
      <c r="H6514" s="2" t="s">
        <v>616</v>
      </c>
      <c r="I6514" t="s">
        <v>2294</v>
      </c>
      <c r="J6514">
        <v>1</v>
      </c>
      <c r="K6514">
        <f>LEN(Table1[[#This Row],[SrWord]]) - LEN(SUBSTITUTE(Table1[[#This Row],[SrWord]], "#", ""))</f>
        <v>2</v>
      </c>
    </row>
    <row r="6515" spans="1:11" x14ac:dyDescent="0.2">
      <c r="A6515">
        <v>10652</v>
      </c>
      <c r="B6515" t="s">
        <v>1224</v>
      </c>
      <c r="C6515">
        <v>69529</v>
      </c>
      <c r="D6515">
        <v>7</v>
      </c>
      <c r="E6515">
        <v>0</v>
      </c>
      <c r="F6515" t="s">
        <v>27</v>
      </c>
      <c r="G6515" t="s">
        <v>14</v>
      </c>
      <c r="H6515" s="2" t="s">
        <v>616</v>
      </c>
      <c r="I6515" t="s">
        <v>1225</v>
      </c>
      <c r="J6515">
        <v>14</v>
      </c>
      <c r="K6515">
        <f>LEN(Table1[[#This Row],[SrWord]]) - LEN(SUBSTITUTE(Table1[[#This Row],[SrWord]], "#", ""))</f>
        <v>2</v>
      </c>
    </row>
    <row r="6516" spans="1:11" x14ac:dyDescent="0.2">
      <c r="A6516">
        <v>36767</v>
      </c>
      <c r="B6516" t="s">
        <v>2697</v>
      </c>
      <c r="C6516">
        <v>69730</v>
      </c>
      <c r="D6516">
        <v>5</v>
      </c>
      <c r="E6516">
        <v>0</v>
      </c>
      <c r="F6516" t="s">
        <v>27</v>
      </c>
      <c r="G6516" t="s">
        <v>14</v>
      </c>
      <c r="H6516" s="2" t="s">
        <v>616</v>
      </c>
      <c r="I6516" t="s">
        <v>2697</v>
      </c>
      <c r="J6516">
        <v>6</v>
      </c>
      <c r="K6516">
        <f>LEN(Table1[[#This Row],[SrWord]]) - LEN(SUBSTITUTE(Table1[[#This Row],[SrWord]], "#", ""))</f>
        <v>2</v>
      </c>
    </row>
    <row r="6517" spans="1:11" x14ac:dyDescent="0.2">
      <c r="A6517">
        <v>77734</v>
      </c>
      <c r="B6517" t="s">
        <v>6551</v>
      </c>
      <c r="C6517">
        <v>78005</v>
      </c>
      <c r="D6517">
        <v>6</v>
      </c>
      <c r="E6517">
        <v>0</v>
      </c>
      <c r="F6517" t="s">
        <v>27</v>
      </c>
      <c r="G6517" t="s">
        <v>14</v>
      </c>
      <c r="H6517" s="2" t="s">
        <v>616</v>
      </c>
      <c r="I6517" t="s">
        <v>6551</v>
      </c>
      <c r="J6517">
        <v>2</v>
      </c>
      <c r="K6517">
        <f>LEN(Table1[[#This Row],[SrWord]]) - LEN(SUBSTITUTE(Table1[[#This Row],[SrWord]], "#", ""))</f>
        <v>2</v>
      </c>
    </row>
    <row r="6518" spans="1:11" x14ac:dyDescent="0.2">
      <c r="A6518">
        <v>21977</v>
      </c>
      <c r="B6518" t="s">
        <v>3260</v>
      </c>
      <c r="C6518">
        <v>66621</v>
      </c>
      <c r="D6518">
        <v>6</v>
      </c>
      <c r="E6518">
        <v>0</v>
      </c>
      <c r="F6518" t="s">
        <v>13</v>
      </c>
      <c r="G6518" t="s">
        <v>14</v>
      </c>
      <c r="H6518" s="2" t="s">
        <v>616</v>
      </c>
      <c r="I6518" t="s">
        <v>3261</v>
      </c>
      <c r="J6518">
        <v>5</v>
      </c>
      <c r="K6518">
        <f>LEN(Table1[[#This Row],[SrWord]]) - LEN(SUBSTITUTE(Table1[[#This Row],[SrWord]], "#", ""))</f>
        <v>2</v>
      </c>
    </row>
    <row r="6519" spans="1:11" x14ac:dyDescent="0.2">
      <c r="A6519">
        <v>20217</v>
      </c>
      <c r="B6519" t="s">
        <v>3396</v>
      </c>
      <c r="C6519">
        <v>54695</v>
      </c>
      <c r="D6519">
        <v>7</v>
      </c>
      <c r="E6519">
        <v>0</v>
      </c>
      <c r="F6519" t="s">
        <v>13</v>
      </c>
      <c r="G6519" t="s">
        <v>14</v>
      </c>
      <c r="H6519" s="2" t="s">
        <v>616</v>
      </c>
      <c r="I6519" t="s">
        <v>3397</v>
      </c>
      <c r="J6519">
        <v>5</v>
      </c>
      <c r="K6519">
        <f>LEN(Table1[[#This Row],[SrWord]]) - LEN(SUBSTITUTE(Table1[[#This Row],[SrWord]], "#", ""))</f>
        <v>2</v>
      </c>
    </row>
    <row r="6520" spans="1:11" x14ac:dyDescent="0.2">
      <c r="A6520">
        <v>1412</v>
      </c>
      <c r="B6520" t="s">
        <v>1275</v>
      </c>
      <c r="C6520">
        <v>78760</v>
      </c>
      <c r="D6520">
        <v>4</v>
      </c>
      <c r="E6520">
        <v>0</v>
      </c>
      <c r="F6520" t="s">
        <v>13</v>
      </c>
      <c r="G6520" t="s">
        <v>14</v>
      </c>
      <c r="H6520" s="2" t="s">
        <v>616</v>
      </c>
      <c r="I6520" t="s">
        <v>1275</v>
      </c>
      <c r="J6520">
        <v>13</v>
      </c>
      <c r="K6520">
        <f>LEN(Table1[[#This Row],[SrWord]]) - LEN(SUBSTITUTE(Table1[[#This Row],[SrWord]], "#", ""))</f>
        <v>2</v>
      </c>
    </row>
    <row r="6521" spans="1:11" x14ac:dyDescent="0.2">
      <c r="A6521">
        <v>38850</v>
      </c>
      <c r="B6521" t="s">
        <v>16328</v>
      </c>
      <c r="C6521">
        <v>38850</v>
      </c>
      <c r="D6521">
        <v>4</v>
      </c>
      <c r="E6521">
        <v>0</v>
      </c>
      <c r="F6521" t="s">
        <v>13</v>
      </c>
      <c r="G6521" t="s">
        <v>14</v>
      </c>
      <c r="H6521" s="2" t="s">
        <v>616</v>
      </c>
      <c r="I6521" t="s">
        <v>16328</v>
      </c>
      <c r="J6521">
        <v>1</v>
      </c>
      <c r="K6521">
        <f>LEN(Table1[[#This Row],[SrWord]]) - LEN(SUBSTITUTE(Table1[[#This Row],[SrWord]], "#", ""))</f>
        <v>2</v>
      </c>
    </row>
    <row r="6522" spans="1:11" x14ac:dyDescent="0.2">
      <c r="A6522">
        <v>71638</v>
      </c>
      <c r="B6522" t="s">
        <v>6847</v>
      </c>
      <c r="C6522">
        <v>73284</v>
      </c>
      <c r="D6522">
        <v>6</v>
      </c>
      <c r="E6522">
        <v>0</v>
      </c>
      <c r="F6522" t="s">
        <v>13</v>
      </c>
      <c r="G6522" t="s">
        <v>32</v>
      </c>
      <c r="H6522" s="2" t="s">
        <v>616</v>
      </c>
      <c r="I6522" t="s">
        <v>6847</v>
      </c>
      <c r="J6522">
        <v>2</v>
      </c>
      <c r="K6522">
        <f>LEN(Table1[[#This Row],[SrWord]]) - LEN(SUBSTITUTE(Table1[[#This Row],[SrWord]], "#", ""))</f>
        <v>2</v>
      </c>
    </row>
    <row r="6523" spans="1:11" x14ac:dyDescent="0.2">
      <c r="A6523">
        <v>68024</v>
      </c>
      <c r="B6523" t="s">
        <v>12483</v>
      </c>
      <c r="C6523">
        <v>68024</v>
      </c>
      <c r="D6523">
        <v>7</v>
      </c>
      <c r="E6523">
        <v>0</v>
      </c>
      <c r="F6523" t="s">
        <v>27</v>
      </c>
      <c r="G6523" t="s">
        <v>32</v>
      </c>
      <c r="H6523" s="2" t="s">
        <v>616</v>
      </c>
      <c r="I6523" t="s">
        <v>12484</v>
      </c>
      <c r="J6523">
        <v>1</v>
      </c>
      <c r="K6523">
        <f>LEN(Table1[[#This Row],[SrWord]]) - LEN(SUBSTITUTE(Table1[[#This Row],[SrWord]], "#", ""))</f>
        <v>2</v>
      </c>
    </row>
    <row r="6524" spans="1:11" x14ac:dyDescent="0.2">
      <c r="A6524">
        <v>38402</v>
      </c>
      <c r="B6524" t="s">
        <v>16424</v>
      </c>
      <c r="C6524">
        <v>38402</v>
      </c>
      <c r="D6524">
        <v>7</v>
      </c>
      <c r="E6524">
        <v>0</v>
      </c>
      <c r="F6524" t="s">
        <v>27</v>
      </c>
      <c r="G6524" t="s">
        <v>32</v>
      </c>
      <c r="H6524" s="2" t="s">
        <v>616</v>
      </c>
      <c r="I6524" t="s">
        <v>16425</v>
      </c>
      <c r="J6524">
        <v>1</v>
      </c>
      <c r="K6524">
        <f>LEN(Table1[[#This Row],[SrWord]]) - LEN(SUBSTITUTE(Table1[[#This Row],[SrWord]], "#", ""))</f>
        <v>2</v>
      </c>
    </row>
    <row r="6525" spans="1:11" x14ac:dyDescent="0.2">
      <c r="A6525">
        <v>65736</v>
      </c>
      <c r="B6525" t="s">
        <v>12706</v>
      </c>
      <c r="C6525">
        <v>65736</v>
      </c>
      <c r="D6525">
        <v>6</v>
      </c>
      <c r="E6525">
        <v>0</v>
      </c>
      <c r="F6525" t="s">
        <v>13</v>
      </c>
      <c r="H6525" s="2" t="s">
        <v>616</v>
      </c>
      <c r="I6525" t="s">
        <v>12707</v>
      </c>
      <c r="J6525">
        <v>1</v>
      </c>
      <c r="K6525">
        <f>LEN(Table1[[#This Row],[SrWord]]) - LEN(SUBSTITUTE(Table1[[#This Row],[SrWord]], "#", ""))</f>
        <v>2</v>
      </c>
    </row>
    <row r="6526" spans="1:11" x14ac:dyDescent="0.2">
      <c r="A6526">
        <v>25547</v>
      </c>
      <c r="B6526" t="s">
        <v>5360</v>
      </c>
      <c r="C6526">
        <v>57551</v>
      </c>
      <c r="D6526">
        <v>6</v>
      </c>
      <c r="E6526">
        <v>0</v>
      </c>
      <c r="F6526" t="s">
        <v>27</v>
      </c>
      <c r="G6526" t="s">
        <v>32</v>
      </c>
      <c r="H6526" s="2" t="s">
        <v>616</v>
      </c>
      <c r="I6526" t="s">
        <v>5361</v>
      </c>
      <c r="J6526">
        <v>3</v>
      </c>
      <c r="K6526">
        <f>LEN(Table1[[#This Row],[SrWord]]) - LEN(SUBSTITUTE(Table1[[#This Row],[SrWord]], "#", ""))</f>
        <v>2</v>
      </c>
    </row>
    <row r="6527" spans="1:11" x14ac:dyDescent="0.2">
      <c r="A6527">
        <v>12434</v>
      </c>
      <c r="B6527" t="s">
        <v>1384</v>
      </c>
      <c r="C6527">
        <v>76508</v>
      </c>
      <c r="D6527">
        <v>5</v>
      </c>
      <c r="E6527">
        <v>0</v>
      </c>
      <c r="F6527" t="s">
        <v>13</v>
      </c>
      <c r="G6527" t="s">
        <v>32</v>
      </c>
      <c r="H6527" s="2" t="s">
        <v>616</v>
      </c>
      <c r="I6527" t="s">
        <v>1384</v>
      </c>
      <c r="J6527">
        <v>12</v>
      </c>
      <c r="K6527">
        <f>LEN(Table1[[#This Row],[SrWord]]) - LEN(SUBSTITUTE(Table1[[#This Row],[SrWord]], "#", ""))</f>
        <v>2</v>
      </c>
    </row>
    <row r="6528" spans="1:11" x14ac:dyDescent="0.2">
      <c r="A6528">
        <v>30208</v>
      </c>
      <c r="B6528" t="s">
        <v>7385</v>
      </c>
      <c r="C6528">
        <v>64107</v>
      </c>
      <c r="D6528">
        <v>7</v>
      </c>
      <c r="E6528">
        <v>0</v>
      </c>
      <c r="F6528" t="s">
        <v>31</v>
      </c>
      <c r="G6528" t="s">
        <v>32</v>
      </c>
      <c r="H6528" s="2" t="s">
        <v>616</v>
      </c>
      <c r="I6528" t="s">
        <v>7385</v>
      </c>
      <c r="J6528">
        <v>2</v>
      </c>
      <c r="K6528">
        <f>LEN(Table1[[#This Row],[SrWord]]) - LEN(SUBSTITUTE(Table1[[#This Row],[SrWord]], "#", ""))</f>
        <v>2</v>
      </c>
    </row>
    <row r="6529" spans="1:11" x14ac:dyDescent="0.2">
      <c r="A6529">
        <v>47897</v>
      </c>
      <c r="B6529" t="s">
        <v>14915</v>
      </c>
      <c r="C6529">
        <v>47897</v>
      </c>
      <c r="D6529">
        <v>5</v>
      </c>
      <c r="E6529">
        <v>0</v>
      </c>
      <c r="F6529" t="s">
        <v>13</v>
      </c>
      <c r="G6529" t="s">
        <v>32</v>
      </c>
      <c r="H6529" s="2" t="s">
        <v>14916</v>
      </c>
      <c r="I6529" t="s">
        <v>14915</v>
      </c>
      <c r="J6529">
        <v>1</v>
      </c>
      <c r="K6529">
        <f>LEN(Table1[[#This Row],[SrWord]]) - LEN(SUBSTITUTE(Table1[[#This Row],[SrWord]], "#", ""))</f>
        <v>1</v>
      </c>
    </row>
    <row r="6530" spans="1:11" x14ac:dyDescent="0.2">
      <c r="A6530">
        <v>16622</v>
      </c>
      <c r="B6530" t="s">
        <v>19058</v>
      </c>
      <c r="C6530">
        <v>16622</v>
      </c>
      <c r="D6530">
        <v>5</v>
      </c>
      <c r="E6530">
        <v>0</v>
      </c>
      <c r="F6530" t="s">
        <v>13</v>
      </c>
      <c r="H6530" s="2" t="s">
        <v>14916</v>
      </c>
      <c r="I6530" t="s">
        <v>19058</v>
      </c>
      <c r="J6530">
        <v>1</v>
      </c>
      <c r="K6530">
        <f>LEN(Table1[[#This Row],[SrWord]]) - LEN(SUBSTITUTE(Table1[[#This Row],[SrWord]], "#", ""))</f>
        <v>1</v>
      </c>
    </row>
    <row r="6531" spans="1:11" x14ac:dyDescent="0.2">
      <c r="A6531">
        <v>62710</v>
      </c>
      <c r="B6531" t="s">
        <v>13046</v>
      </c>
      <c r="C6531">
        <v>62710</v>
      </c>
      <c r="D6531">
        <v>7</v>
      </c>
      <c r="E6531">
        <v>0</v>
      </c>
      <c r="F6531" t="s">
        <v>13</v>
      </c>
      <c r="G6531" t="s">
        <v>14</v>
      </c>
      <c r="H6531" s="2" t="s">
        <v>10963</v>
      </c>
      <c r="I6531" t="s">
        <v>13047</v>
      </c>
      <c r="J6531">
        <v>1</v>
      </c>
      <c r="K6531">
        <f>LEN(Table1[[#This Row],[SrWord]]) - LEN(SUBSTITUTE(Table1[[#This Row],[SrWord]], "#", ""))</f>
        <v>1</v>
      </c>
    </row>
    <row r="6532" spans="1:11" x14ac:dyDescent="0.2">
      <c r="A6532">
        <v>27446</v>
      </c>
      <c r="B6532" t="s">
        <v>17723</v>
      </c>
      <c r="C6532">
        <v>27446</v>
      </c>
      <c r="D6532">
        <v>8</v>
      </c>
      <c r="E6532">
        <v>0</v>
      </c>
      <c r="F6532" t="s">
        <v>27</v>
      </c>
      <c r="G6532" t="s">
        <v>14</v>
      </c>
      <c r="H6532" s="2" t="s">
        <v>10963</v>
      </c>
      <c r="I6532" t="s">
        <v>17724</v>
      </c>
      <c r="J6532">
        <v>1</v>
      </c>
      <c r="K6532">
        <f>LEN(Table1[[#This Row],[SrWord]]) - LEN(SUBSTITUTE(Table1[[#This Row],[SrWord]], "#", ""))</f>
        <v>1</v>
      </c>
    </row>
    <row r="6533" spans="1:11" x14ac:dyDescent="0.2">
      <c r="A6533">
        <v>78271</v>
      </c>
      <c r="B6533" t="s">
        <v>10962</v>
      </c>
      <c r="C6533">
        <v>78271</v>
      </c>
      <c r="D6533">
        <v>6</v>
      </c>
      <c r="E6533">
        <v>0</v>
      </c>
      <c r="F6533" t="s">
        <v>27</v>
      </c>
      <c r="G6533" t="s">
        <v>14</v>
      </c>
      <c r="H6533" s="2" t="s">
        <v>10963</v>
      </c>
      <c r="I6533" t="s">
        <v>10962</v>
      </c>
      <c r="J6533">
        <v>1</v>
      </c>
      <c r="K6533">
        <f>LEN(Table1[[#This Row],[SrWord]]) - LEN(SUBSTITUTE(Table1[[#This Row],[SrWord]], "#", ""))</f>
        <v>1</v>
      </c>
    </row>
    <row r="6534" spans="1:11" x14ac:dyDescent="0.2">
      <c r="A6534">
        <v>25202</v>
      </c>
      <c r="B6534" t="s">
        <v>18088</v>
      </c>
      <c r="C6534">
        <v>25202</v>
      </c>
      <c r="D6534">
        <v>6</v>
      </c>
      <c r="E6534">
        <v>0</v>
      </c>
      <c r="F6534" t="s">
        <v>27</v>
      </c>
      <c r="G6534" t="s">
        <v>32</v>
      </c>
      <c r="H6534" s="2" t="s">
        <v>10963</v>
      </c>
      <c r="I6534" t="s">
        <v>18089</v>
      </c>
      <c r="J6534">
        <v>1</v>
      </c>
      <c r="K6534">
        <f>LEN(Table1[[#This Row],[SrWord]]) - LEN(SUBSTITUTE(Table1[[#This Row],[SrWord]], "#", ""))</f>
        <v>1</v>
      </c>
    </row>
    <row r="6535" spans="1:11" x14ac:dyDescent="0.2">
      <c r="A6535">
        <v>3680</v>
      </c>
      <c r="B6535" t="s">
        <v>20718</v>
      </c>
      <c r="C6535">
        <v>3680</v>
      </c>
      <c r="D6535">
        <v>6</v>
      </c>
      <c r="E6535">
        <v>0</v>
      </c>
      <c r="F6535" t="s">
        <v>13</v>
      </c>
      <c r="G6535" t="s">
        <v>14</v>
      </c>
      <c r="H6535" s="2" t="s">
        <v>12821</v>
      </c>
      <c r="I6535" t="s">
        <v>20719</v>
      </c>
      <c r="J6535">
        <v>1</v>
      </c>
      <c r="K6535">
        <f>LEN(Table1[[#This Row],[SrWord]]) - LEN(SUBSTITUTE(Table1[[#This Row],[SrWord]], "#", ""))</f>
        <v>1</v>
      </c>
    </row>
    <row r="6536" spans="1:11" x14ac:dyDescent="0.2">
      <c r="A6536">
        <v>8398</v>
      </c>
      <c r="B6536" t="s">
        <v>20120</v>
      </c>
      <c r="C6536">
        <v>8398</v>
      </c>
      <c r="D6536">
        <v>5</v>
      </c>
      <c r="E6536">
        <v>0</v>
      </c>
      <c r="F6536" t="s">
        <v>13</v>
      </c>
      <c r="G6536" t="s">
        <v>32</v>
      </c>
      <c r="H6536" s="2" t="s">
        <v>12821</v>
      </c>
      <c r="I6536" t="s">
        <v>20120</v>
      </c>
      <c r="J6536">
        <v>1</v>
      </c>
      <c r="K6536">
        <f>LEN(Table1[[#This Row],[SrWord]]) - LEN(SUBSTITUTE(Table1[[#This Row],[SrWord]], "#", ""))</f>
        <v>1</v>
      </c>
    </row>
    <row r="6537" spans="1:11" x14ac:dyDescent="0.2">
      <c r="A6537">
        <v>8394</v>
      </c>
      <c r="B6537" t="s">
        <v>20121</v>
      </c>
      <c r="C6537">
        <v>8394</v>
      </c>
      <c r="D6537">
        <v>5</v>
      </c>
      <c r="E6537">
        <v>0</v>
      </c>
      <c r="F6537" t="s">
        <v>13</v>
      </c>
      <c r="G6537" t="s">
        <v>32</v>
      </c>
      <c r="H6537" s="2" t="s">
        <v>12821</v>
      </c>
      <c r="I6537" t="s">
        <v>20122</v>
      </c>
      <c r="J6537">
        <v>1</v>
      </c>
      <c r="K6537">
        <f>LEN(Table1[[#This Row],[SrWord]]) - LEN(SUBSTITUTE(Table1[[#This Row],[SrWord]], "#", ""))</f>
        <v>1</v>
      </c>
    </row>
    <row r="6538" spans="1:11" x14ac:dyDescent="0.2">
      <c r="A6538">
        <v>7204</v>
      </c>
      <c r="B6538" t="s">
        <v>20245</v>
      </c>
      <c r="C6538">
        <v>7204</v>
      </c>
      <c r="D6538">
        <v>5</v>
      </c>
      <c r="E6538">
        <v>0</v>
      </c>
      <c r="F6538" t="s">
        <v>13</v>
      </c>
      <c r="G6538" t="s">
        <v>14</v>
      </c>
      <c r="H6538" s="2" t="s">
        <v>12821</v>
      </c>
      <c r="I6538" t="s">
        <v>20246</v>
      </c>
      <c r="J6538">
        <v>1</v>
      </c>
      <c r="K6538">
        <f>LEN(Table1[[#This Row],[SrWord]]) - LEN(SUBSTITUTE(Table1[[#This Row],[SrWord]], "#", ""))</f>
        <v>1</v>
      </c>
    </row>
    <row r="6539" spans="1:11" x14ac:dyDescent="0.2">
      <c r="A6539">
        <v>32237</v>
      </c>
      <c r="B6539" t="s">
        <v>17206</v>
      </c>
      <c r="C6539">
        <v>32237</v>
      </c>
      <c r="D6539">
        <v>5</v>
      </c>
      <c r="E6539">
        <v>0</v>
      </c>
      <c r="F6539" t="s">
        <v>13</v>
      </c>
      <c r="G6539" t="s">
        <v>14</v>
      </c>
      <c r="H6539" s="2" t="s">
        <v>12821</v>
      </c>
      <c r="I6539" t="s">
        <v>17207</v>
      </c>
      <c r="J6539">
        <v>1</v>
      </c>
      <c r="K6539">
        <f>LEN(Table1[[#This Row],[SrWord]]) - LEN(SUBSTITUTE(Table1[[#This Row],[SrWord]], "#", ""))</f>
        <v>1</v>
      </c>
    </row>
    <row r="6540" spans="1:11" x14ac:dyDescent="0.2">
      <c r="A6540">
        <v>64588</v>
      </c>
      <c r="B6540" t="s">
        <v>12820</v>
      </c>
      <c r="C6540">
        <v>64588</v>
      </c>
      <c r="D6540">
        <v>5</v>
      </c>
      <c r="E6540">
        <v>0</v>
      </c>
      <c r="F6540" t="s">
        <v>13</v>
      </c>
      <c r="G6540" t="s">
        <v>14</v>
      </c>
      <c r="H6540" s="2" t="s">
        <v>12821</v>
      </c>
      <c r="I6540" t="s">
        <v>12820</v>
      </c>
      <c r="J6540">
        <v>1</v>
      </c>
      <c r="K6540">
        <f>LEN(Table1[[#This Row],[SrWord]]) - LEN(SUBSTITUTE(Table1[[#This Row],[SrWord]], "#", ""))</f>
        <v>1</v>
      </c>
    </row>
    <row r="6541" spans="1:11" x14ac:dyDescent="0.2">
      <c r="A6541">
        <v>1496</v>
      </c>
      <c r="B6541" t="s">
        <v>20936</v>
      </c>
      <c r="C6541">
        <v>1496</v>
      </c>
      <c r="D6541">
        <v>5</v>
      </c>
      <c r="E6541">
        <v>0</v>
      </c>
      <c r="F6541" t="s">
        <v>27</v>
      </c>
      <c r="G6541" t="s">
        <v>14</v>
      </c>
      <c r="H6541" s="2" t="s">
        <v>169</v>
      </c>
      <c r="I6541" t="s">
        <v>20936</v>
      </c>
      <c r="J6541">
        <v>1</v>
      </c>
      <c r="K6541">
        <f>LEN(Table1[[#This Row],[SrWord]]) - LEN(SUBSTITUTE(Table1[[#This Row],[SrWord]], "#", ""))</f>
        <v>1</v>
      </c>
    </row>
    <row r="6542" spans="1:11" x14ac:dyDescent="0.2">
      <c r="A6542">
        <v>40518</v>
      </c>
      <c r="B6542" t="s">
        <v>3631</v>
      </c>
      <c r="C6542">
        <v>81270</v>
      </c>
      <c r="D6542">
        <v>5</v>
      </c>
      <c r="E6542">
        <v>0</v>
      </c>
      <c r="F6542" t="s">
        <v>27</v>
      </c>
      <c r="G6542" t="s">
        <v>14</v>
      </c>
      <c r="H6542" s="2" t="s">
        <v>169</v>
      </c>
      <c r="I6542" t="s">
        <v>3631</v>
      </c>
      <c r="J6542">
        <v>4</v>
      </c>
      <c r="K6542">
        <f>LEN(Table1[[#This Row],[SrWord]]) - LEN(SUBSTITUTE(Table1[[#This Row],[SrWord]], "#", ""))</f>
        <v>1</v>
      </c>
    </row>
    <row r="6543" spans="1:11" x14ac:dyDescent="0.2">
      <c r="A6543">
        <v>68494</v>
      </c>
      <c r="B6543" t="s">
        <v>12421</v>
      </c>
      <c r="C6543">
        <v>68494</v>
      </c>
      <c r="D6543">
        <v>5</v>
      </c>
      <c r="E6543">
        <v>0</v>
      </c>
      <c r="F6543" t="s">
        <v>27</v>
      </c>
      <c r="G6543" t="s">
        <v>14</v>
      </c>
      <c r="H6543" s="2" t="s">
        <v>169</v>
      </c>
      <c r="I6543" t="s">
        <v>12421</v>
      </c>
      <c r="J6543">
        <v>1</v>
      </c>
      <c r="K6543">
        <f>LEN(Table1[[#This Row],[SrWord]]) - LEN(SUBSTITUTE(Table1[[#This Row],[SrWord]], "#", ""))</f>
        <v>1</v>
      </c>
    </row>
    <row r="6544" spans="1:11" x14ac:dyDescent="0.2">
      <c r="A6544">
        <v>62938</v>
      </c>
      <c r="B6544" t="s">
        <v>13009</v>
      </c>
      <c r="C6544">
        <v>62938</v>
      </c>
      <c r="D6544">
        <v>6</v>
      </c>
      <c r="E6544">
        <v>0</v>
      </c>
      <c r="F6544" t="s">
        <v>27</v>
      </c>
      <c r="G6544" t="s">
        <v>32</v>
      </c>
      <c r="H6544" s="2" t="s">
        <v>169</v>
      </c>
      <c r="I6544" t="s">
        <v>13010</v>
      </c>
      <c r="J6544">
        <v>1</v>
      </c>
      <c r="K6544">
        <f>LEN(Table1[[#This Row],[SrWord]]) - LEN(SUBSTITUTE(Table1[[#This Row],[SrWord]], "#", ""))</f>
        <v>1</v>
      </c>
    </row>
    <row r="6545" spans="1:11" x14ac:dyDescent="0.2">
      <c r="A6545">
        <v>72923</v>
      </c>
      <c r="B6545" t="s">
        <v>11816</v>
      </c>
      <c r="C6545">
        <v>72923</v>
      </c>
      <c r="D6545">
        <v>5</v>
      </c>
      <c r="E6545">
        <v>0</v>
      </c>
      <c r="F6545" t="s">
        <v>13</v>
      </c>
      <c r="G6545" t="s">
        <v>32</v>
      </c>
      <c r="H6545" s="2" t="s">
        <v>169</v>
      </c>
      <c r="I6545" t="s">
        <v>11817</v>
      </c>
      <c r="J6545">
        <v>1</v>
      </c>
      <c r="K6545">
        <f>LEN(Table1[[#This Row],[SrWord]]) - LEN(SUBSTITUTE(Table1[[#This Row],[SrWord]], "#", ""))</f>
        <v>1</v>
      </c>
    </row>
    <row r="6546" spans="1:11" x14ac:dyDescent="0.2">
      <c r="A6546">
        <v>30005</v>
      </c>
      <c r="B6546" t="s">
        <v>17514</v>
      </c>
      <c r="C6546">
        <v>30005</v>
      </c>
      <c r="D6546">
        <v>3</v>
      </c>
      <c r="E6546">
        <v>0</v>
      </c>
      <c r="F6546" t="s">
        <v>27</v>
      </c>
      <c r="G6546" t="s">
        <v>14</v>
      </c>
      <c r="H6546" s="2" t="s">
        <v>169</v>
      </c>
      <c r="I6546" t="s">
        <v>17514</v>
      </c>
      <c r="J6546">
        <v>1</v>
      </c>
      <c r="K6546">
        <f>LEN(Table1[[#This Row],[SrWord]]) - LEN(SUBSTITUTE(Table1[[#This Row],[SrWord]], "#", ""))</f>
        <v>1</v>
      </c>
    </row>
    <row r="6547" spans="1:11" x14ac:dyDescent="0.2">
      <c r="A6547">
        <v>1</v>
      </c>
      <c r="B6547" t="s">
        <v>168</v>
      </c>
      <c r="C6547">
        <v>84674</v>
      </c>
      <c r="D6547">
        <v>4</v>
      </c>
      <c r="E6547">
        <v>0</v>
      </c>
      <c r="F6547" t="s">
        <v>27</v>
      </c>
      <c r="G6547" t="s">
        <v>14</v>
      </c>
      <c r="H6547" s="2" t="s">
        <v>169</v>
      </c>
      <c r="I6547" t="s">
        <v>168</v>
      </c>
      <c r="J6547">
        <v>121</v>
      </c>
      <c r="K6547">
        <f>LEN(Table1[[#This Row],[SrWord]]) - LEN(SUBSTITUTE(Table1[[#This Row],[SrWord]], "#", ""))</f>
        <v>1</v>
      </c>
    </row>
    <row r="6548" spans="1:11" x14ac:dyDescent="0.2">
      <c r="A6548">
        <v>32002</v>
      </c>
      <c r="B6548" t="s">
        <v>17265</v>
      </c>
      <c r="C6548">
        <v>32002</v>
      </c>
      <c r="D6548">
        <v>7</v>
      </c>
      <c r="E6548">
        <v>0</v>
      </c>
      <c r="F6548" t="s">
        <v>13</v>
      </c>
      <c r="H6548" s="2" t="s">
        <v>169</v>
      </c>
      <c r="I6548" t="s">
        <v>17266</v>
      </c>
      <c r="J6548">
        <v>1</v>
      </c>
      <c r="K6548">
        <f>LEN(Table1[[#This Row],[SrWord]]) - LEN(SUBSTITUTE(Table1[[#This Row],[SrWord]], "#", ""))</f>
        <v>1</v>
      </c>
    </row>
    <row r="6549" spans="1:11" x14ac:dyDescent="0.2">
      <c r="A6549">
        <v>32116</v>
      </c>
      <c r="B6549" t="s">
        <v>17242</v>
      </c>
      <c r="C6549">
        <v>32116</v>
      </c>
      <c r="D6549">
        <v>5</v>
      </c>
      <c r="E6549">
        <v>0</v>
      </c>
      <c r="F6549" t="s">
        <v>13</v>
      </c>
      <c r="H6549" s="2" t="s">
        <v>169</v>
      </c>
      <c r="I6549" t="s">
        <v>17242</v>
      </c>
      <c r="J6549">
        <v>1</v>
      </c>
      <c r="K6549">
        <f>LEN(Table1[[#This Row],[SrWord]]) - LEN(SUBSTITUTE(Table1[[#This Row],[SrWord]], "#", ""))</f>
        <v>1</v>
      </c>
    </row>
    <row r="6550" spans="1:11" x14ac:dyDescent="0.2">
      <c r="A6550">
        <v>17249</v>
      </c>
      <c r="B6550" t="s">
        <v>3349</v>
      </c>
      <c r="C6550">
        <v>59437</v>
      </c>
      <c r="D6550">
        <v>5</v>
      </c>
      <c r="E6550">
        <v>0</v>
      </c>
      <c r="F6550" t="s">
        <v>27</v>
      </c>
      <c r="G6550" t="s">
        <v>32</v>
      </c>
      <c r="H6550" s="2" t="s">
        <v>169</v>
      </c>
      <c r="I6550" t="s">
        <v>3350</v>
      </c>
      <c r="J6550">
        <v>5</v>
      </c>
      <c r="K6550">
        <f>LEN(Table1[[#This Row],[SrWord]]) - LEN(SUBSTITUTE(Table1[[#This Row],[SrWord]], "#", ""))</f>
        <v>1</v>
      </c>
    </row>
    <row r="6551" spans="1:11" x14ac:dyDescent="0.2">
      <c r="A6551">
        <v>59436</v>
      </c>
      <c r="B6551" t="s">
        <v>13429</v>
      </c>
      <c r="C6551">
        <v>59436</v>
      </c>
      <c r="D6551">
        <v>5</v>
      </c>
      <c r="E6551">
        <v>0</v>
      </c>
      <c r="F6551" t="s">
        <v>13</v>
      </c>
      <c r="G6551" t="s">
        <v>14</v>
      </c>
      <c r="H6551" s="2" t="s">
        <v>169</v>
      </c>
      <c r="I6551" t="s">
        <v>13430</v>
      </c>
      <c r="J6551">
        <v>1</v>
      </c>
      <c r="K6551">
        <f>LEN(Table1[[#This Row],[SrWord]]) - LEN(SUBSTITUTE(Table1[[#This Row],[SrWord]], "#", ""))</f>
        <v>1</v>
      </c>
    </row>
    <row r="6552" spans="1:11" x14ac:dyDescent="0.2">
      <c r="A6552">
        <v>72925</v>
      </c>
      <c r="B6552" t="s">
        <v>11815</v>
      </c>
      <c r="C6552">
        <v>72925</v>
      </c>
      <c r="D6552">
        <v>4</v>
      </c>
      <c r="E6552">
        <v>0</v>
      </c>
      <c r="F6552" t="s">
        <v>13</v>
      </c>
      <c r="G6552" t="s">
        <v>14</v>
      </c>
      <c r="H6552" s="2" t="s">
        <v>169</v>
      </c>
      <c r="I6552" t="s">
        <v>11815</v>
      </c>
      <c r="J6552">
        <v>1</v>
      </c>
      <c r="K6552">
        <f>LEN(Table1[[#This Row],[SrWord]]) - LEN(SUBSTITUTE(Table1[[#This Row],[SrWord]], "#", ""))</f>
        <v>1</v>
      </c>
    </row>
    <row r="6553" spans="1:11" x14ac:dyDescent="0.2">
      <c r="A6553">
        <v>81696</v>
      </c>
      <c r="B6553" t="s">
        <v>10234</v>
      </c>
      <c r="C6553">
        <v>81696</v>
      </c>
      <c r="D6553">
        <v>5</v>
      </c>
      <c r="E6553">
        <v>0</v>
      </c>
      <c r="F6553" t="s">
        <v>13</v>
      </c>
      <c r="G6553" t="s">
        <v>32</v>
      </c>
      <c r="H6553" s="2" t="s">
        <v>169</v>
      </c>
      <c r="I6553" t="s">
        <v>10235</v>
      </c>
      <c r="J6553">
        <v>1</v>
      </c>
      <c r="K6553">
        <f>LEN(Table1[[#This Row],[SrWord]]) - LEN(SUBSTITUTE(Table1[[#This Row],[SrWord]], "#", ""))</f>
        <v>1</v>
      </c>
    </row>
    <row r="6554" spans="1:11" x14ac:dyDescent="0.2">
      <c r="A6554">
        <v>34388</v>
      </c>
      <c r="B6554" t="s">
        <v>6172</v>
      </c>
      <c r="C6554">
        <v>82255</v>
      </c>
      <c r="D6554">
        <v>4</v>
      </c>
      <c r="E6554">
        <v>0</v>
      </c>
      <c r="F6554" t="s">
        <v>13</v>
      </c>
      <c r="G6554" t="s">
        <v>32</v>
      </c>
      <c r="H6554" s="2" t="s">
        <v>169</v>
      </c>
      <c r="I6554" t="s">
        <v>6172</v>
      </c>
      <c r="J6554">
        <v>2</v>
      </c>
      <c r="K6554">
        <f>LEN(Table1[[#This Row],[SrWord]]) - LEN(SUBSTITUTE(Table1[[#This Row],[SrWord]], "#", ""))</f>
        <v>1</v>
      </c>
    </row>
    <row r="6555" spans="1:11" x14ac:dyDescent="0.2">
      <c r="A6555">
        <v>42922</v>
      </c>
      <c r="B6555" t="s">
        <v>15616</v>
      </c>
      <c r="C6555">
        <v>42922</v>
      </c>
      <c r="D6555">
        <v>6</v>
      </c>
      <c r="E6555">
        <v>0</v>
      </c>
      <c r="F6555" t="s">
        <v>13</v>
      </c>
      <c r="G6555" t="s">
        <v>32</v>
      </c>
      <c r="H6555" s="2" t="s">
        <v>169</v>
      </c>
      <c r="I6555" t="s">
        <v>15617</v>
      </c>
      <c r="J6555">
        <v>1</v>
      </c>
      <c r="K6555">
        <f>LEN(Table1[[#This Row],[SrWord]]) - LEN(SUBSTITUTE(Table1[[#This Row],[SrWord]], "#", ""))</f>
        <v>1</v>
      </c>
    </row>
    <row r="6556" spans="1:11" x14ac:dyDescent="0.2">
      <c r="A6556">
        <v>27070</v>
      </c>
      <c r="B6556" t="s">
        <v>17789</v>
      </c>
      <c r="C6556">
        <v>27070</v>
      </c>
      <c r="D6556">
        <v>5</v>
      </c>
      <c r="E6556">
        <v>0</v>
      </c>
      <c r="F6556" t="s">
        <v>13</v>
      </c>
      <c r="G6556" t="s">
        <v>14</v>
      </c>
      <c r="H6556" s="2" t="s">
        <v>169</v>
      </c>
      <c r="I6556" t="s">
        <v>17790</v>
      </c>
      <c r="J6556">
        <v>1</v>
      </c>
      <c r="K6556">
        <f>LEN(Table1[[#This Row],[SrWord]]) - LEN(SUBSTITUTE(Table1[[#This Row],[SrWord]], "#", ""))</f>
        <v>1</v>
      </c>
    </row>
    <row r="6557" spans="1:11" x14ac:dyDescent="0.2">
      <c r="A6557">
        <v>53238</v>
      </c>
      <c r="B6557" t="s">
        <v>14200</v>
      </c>
      <c r="C6557">
        <v>53238</v>
      </c>
      <c r="D6557">
        <v>6</v>
      </c>
      <c r="E6557">
        <v>0</v>
      </c>
      <c r="F6557" t="s">
        <v>31</v>
      </c>
      <c r="G6557" t="s">
        <v>14</v>
      </c>
      <c r="H6557" s="2" t="s">
        <v>169</v>
      </c>
      <c r="I6557" t="s">
        <v>14201</v>
      </c>
      <c r="J6557">
        <v>1</v>
      </c>
      <c r="K6557">
        <f>LEN(Table1[[#This Row],[SrWord]]) - LEN(SUBSTITUTE(Table1[[#This Row],[SrWord]], "#", ""))</f>
        <v>1</v>
      </c>
    </row>
    <row r="6558" spans="1:11" x14ac:dyDescent="0.2">
      <c r="A6558">
        <v>8904</v>
      </c>
      <c r="B6558" t="s">
        <v>8618</v>
      </c>
      <c r="C6558">
        <v>36830</v>
      </c>
      <c r="D6558">
        <v>6</v>
      </c>
      <c r="E6558">
        <v>0</v>
      </c>
      <c r="F6558" t="s">
        <v>27</v>
      </c>
      <c r="G6558" t="s">
        <v>32</v>
      </c>
      <c r="H6558" s="2" t="s">
        <v>169</v>
      </c>
      <c r="I6558" t="s">
        <v>8619</v>
      </c>
      <c r="J6558">
        <v>2</v>
      </c>
      <c r="K6558">
        <f>LEN(Table1[[#This Row],[SrWord]]) - LEN(SUBSTITUTE(Table1[[#This Row],[SrWord]], "#", ""))</f>
        <v>1</v>
      </c>
    </row>
    <row r="6559" spans="1:11" x14ac:dyDescent="0.2">
      <c r="A6559">
        <v>27284</v>
      </c>
      <c r="B6559" t="s">
        <v>17755</v>
      </c>
      <c r="C6559">
        <v>27284</v>
      </c>
      <c r="D6559">
        <v>5</v>
      </c>
      <c r="E6559">
        <v>0</v>
      </c>
      <c r="F6559" t="s">
        <v>13</v>
      </c>
      <c r="G6559" t="s">
        <v>14</v>
      </c>
      <c r="H6559" s="2" t="s">
        <v>169</v>
      </c>
      <c r="I6559" t="s">
        <v>17755</v>
      </c>
      <c r="J6559">
        <v>1</v>
      </c>
      <c r="K6559">
        <f>LEN(Table1[[#This Row],[SrWord]]) - LEN(SUBSTITUTE(Table1[[#This Row],[SrWord]], "#", ""))</f>
        <v>1</v>
      </c>
    </row>
    <row r="6560" spans="1:11" x14ac:dyDescent="0.2">
      <c r="A6560">
        <v>16498</v>
      </c>
      <c r="B6560" t="s">
        <v>19070</v>
      </c>
      <c r="C6560">
        <v>16498</v>
      </c>
      <c r="D6560">
        <v>8</v>
      </c>
      <c r="E6560">
        <v>0</v>
      </c>
      <c r="F6560" t="s">
        <v>13</v>
      </c>
      <c r="H6560" s="2" t="s">
        <v>169</v>
      </c>
      <c r="I6560" t="s">
        <v>19071</v>
      </c>
      <c r="J6560">
        <v>1</v>
      </c>
      <c r="K6560">
        <f>LEN(Table1[[#This Row],[SrWord]]) - LEN(SUBSTITUTE(Table1[[#This Row],[SrWord]], "#", ""))</f>
        <v>1</v>
      </c>
    </row>
    <row r="6561" spans="1:11" x14ac:dyDescent="0.2">
      <c r="A6561">
        <v>40756</v>
      </c>
      <c r="B6561" t="s">
        <v>16018</v>
      </c>
      <c r="C6561">
        <v>40756</v>
      </c>
      <c r="D6561">
        <v>4</v>
      </c>
      <c r="E6561">
        <v>0</v>
      </c>
      <c r="F6561" t="s">
        <v>27</v>
      </c>
      <c r="G6561" t="s">
        <v>32</v>
      </c>
      <c r="H6561" s="2" t="s">
        <v>169</v>
      </c>
      <c r="I6561" t="s">
        <v>16018</v>
      </c>
      <c r="J6561">
        <v>1</v>
      </c>
      <c r="K6561">
        <f>LEN(Table1[[#This Row],[SrWord]]) - LEN(SUBSTITUTE(Table1[[#This Row],[SrWord]], "#", ""))</f>
        <v>1</v>
      </c>
    </row>
    <row r="6562" spans="1:11" x14ac:dyDescent="0.2">
      <c r="A6562">
        <v>33705</v>
      </c>
      <c r="B6562" t="s">
        <v>2295</v>
      </c>
      <c r="C6562">
        <v>70605</v>
      </c>
      <c r="D6562">
        <v>6</v>
      </c>
      <c r="E6562">
        <v>0</v>
      </c>
      <c r="F6562" t="s">
        <v>27</v>
      </c>
      <c r="G6562" t="s">
        <v>32</v>
      </c>
      <c r="H6562" s="2" t="s">
        <v>169</v>
      </c>
      <c r="I6562" t="s">
        <v>2146</v>
      </c>
      <c r="J6562">
        <v>7</v>
      </c>
      <c r="K6562">
        <f>LEN(Table1[[#This Row],[SrWord]]) - LEN(SUBSTITUTE(Table1[[#This Row],[SrWord]], "#", ""))</f>
        <v>1</v>
      </c>
    </row>
    <row r="6563" spans="1:11" x14ac:dyDescent="0.2">
      <c r="A6563">
        <v>83340</v>
      </c>
      <c r="B6563" t="s">
        <v>9824</v>
      </c>
      <c r="C6563">
        <v>83340</v>
      </c>
      <c r="D6563">
        <v>3</v>
      </c>
      <c r="E6563">
        <v>0</v>
      </c>
      <c r="F6563" t="s">
        <v>13</v>
      </c>
      <c r="G6563" t="s">
        <v>14</v>
      </c>
      <c r="H6563" s="2" t="s">
        <v>9825</v>
      </c>
      <c r="I6563" t="s">
        <v>9824</v>
      </c>
      <c r="J6563">
        <v>1</v>
      </c>
      <c r="K6563">
        <f>LEN(Table1[[#This Row],[SrWord]]) - LEN(SUBSTITUTE(Table1[[#This Row],[SrWord]], "#", ""))</f>
        <v>1</v>
      </c>
    </row>
    <row r="6564" spans="1:11" x14ac:dyDescent="0.2">
      <c r="A6564">
        <v>69711</v>
      </c>
      <c r="B6564" t="s">
        <v>6809</v>
      </c>
      <c r="C6564">
        <v>74018</v>
      </c>
      <c r="D6564">
        <v>7</v>
      </c>
      <c r="E6564">
        <v>0</v>
      </c>
      <c r="F6564" t="s">
        <v>13</v>
      </c>
      <c r="G6564" t="s">
        <v>14</v>
      </c>
      <c r="H6564" s="2" t="s">
        <v>534</v>
      </c>
      <c r="I6564" t="s">
        <v>6810</v>
      </c>
      <c r="J6564">
        <v>2</v>
      </c>
      <c r="K6564">
        <f>LEN(Table1[[#This Row],[SrWord]]) - LEN(SUBSTITUTE(Table1[[#This Row],[SrWord]], "#", ""))</f>
        <v>1</v>
      </c>
    </row>
    <row r="6565" spans="1:11" x14ac:dyDescent="0.2">
      <c r="A6565">
        <v>17589</v>
      </c>
      <c r="B6565" t="s">
        <v>533</v>
      </c>
      <c r="C6565">
        <v>82029</v>
      </c>
      <c r="D6565">
        <v>6</v>
      </c>
      <c r="E6565">
        <v>11</v>
      </c>
      <c r="F6565" t="s">
        <v>13</v>
      </c>
      <c r="G6565" t="s">
        <v>14</v>
      </c>
      <c r="H6565" s="2" t="s">
        <v>534</v>
      </c>
      <c r="I6565" t="s">
        <v>535</v>
      </c>
      <c r="J6565">
        <v>35</v>
      </c>
      <c r="K6565">
        <f>LEN(Table1[[#This Row],[SrWord]]) - LEN(SUBSTITUTE(Table1[[#This Row],[SrWord]], "#", ""))</f>
        <v>1</v>
      </c>
    </row>
    <row r="6566" spans="1:11" x14ac:dyDescent="0.2">
      <c r="A6566">
        <v>49621</v>
      </c>
      <c r="B6566" t="s">
        <v>8125</v>
      </c>
      <c r="C6566">
        <v>49625</v>
      </c>
      <c r="D6566">
        <v>7</v>
      </c>
      <c r="E6566">
        <v>0</v>
      </c>
      <c r="F6566" t="s">
        <v>13</v>
      </c>
      <c r="G6566" t="s">
        <v>14</v>
      </c>
      <c r="H6566" s="2" t="s">
        <v>534</v>
      </c>
      <c r="I6566" t="s">
        <v>8126</v>
      </c>
      <c r="J6566">
        <v>2</v>
      </c>
      <c r="K6566">
        <f>LEN(Table1[[#This Row],[SrWord]]) - LEN(SUBSTITUTE(Table1[[#This Row],[SrWord]], "#", ""))</f>
        <v>1</v>
      </c>
    </row>
    <row r="6567" spans="1:11" x14ac:dyDescent="0.2">
      <c r="A6567">
        <v>20825</v>
      </c>
      <c r="B6567" t="s">
        <v>2034</v>
      </c>
      <c r="C6567">
        <v>70466</v>
      </c>
      <c r="D6567">
        <v>4</v>
      </c>
      <c r="E6567">
        <v>0</v>
      </c>
      <c r="F6567" t="s">
        <v>13</v>
      </c>
      <c r="G6567" t="s">
        <v>14</v>
      </c>
      <c r="H6567" s="2" t="s">
        <v>534</v>
      </c>
      <c r="I6567" t="s">
        <v>2034</v>
      </c>
      <c r="J6567">
        <v>8</v>
      </c>
      <c r="K6567">
        <f>LEN(Table1[[#This Row],[SrWord]]) - LEN(SUBSTITUTE(Table1[[#This Row],[SrWord]], "#", ""))</f>
        <v>1</v>
      </c>
    </row>
    <row r="6568" spans="1:11" x14ac:dyDescent="0.2">
      <c r="A6568">
        <v>68570</v>
      </c>
      <c r="B6568" t="s">
        <v>12404</v>
      </c>
      <c r="C6568">
        <v>68570</v>
      </c>
      <c r="D6568">
        <v>6</v>
      </c>
      <c r="E6568">
        <v>0</v>
      </c>
      <c r="F6568" t="s">
        <v>13</v>
      </c>
      <c r="G6568" t="s">
        <v>14</v>
      </c>
      <c r="H6568" s="2" t="s">
        <v>534</v>
      </c>
      <c r="I6568" t="s">
        <v>12404</v>
      </c>
      <c r="J6568">
        <v>1</v>
      </c>
      <c r="K6568">
        <f>LEN(Table1[[#This Row],[SrWord]]) - LEN(SUBSTITUTE(Table1[[#This Row],[SrWord]], "#", ""))</f>
        <v>1</v>
      </c>
    </row>
    <row r="6569" spans="1:11" x14ac:dyDescent="0.2">
      <c r="A6569">
        <v>37252</v>
      </c>
      <c r="B6569" t="s">
        <v>16573</v>
      </c>
      <c r="C6569">
        <v>37252</v>
      </c>
      <c r="D6569">
        <v>5</v>
      </c>
      <c r="E6569">
        <v>0</v>
      </c>
      <c r="F6569" t="s">
        <v>13</v>
      </c>
      <c r="H6569" s="2" t="s">
        <v>13356</v>
      </c>
      <c r="I6569" t="s">
        <v>16574</v>
      </c>
      <c r="J6569">
        <v>1</v>
      </c>
      <c r="K6569">
        <f>LEN(Table1[[#This Row],[SrWord]]) - LEN(SUBSTITUTE(Table1[[#This Row],[SrWord]], "#", ""))</f>
        <v>1</v>
      </c>
    </row>
    <row r="6570" spans="1:11" x14ac:dyDescent="0.2">
      <c r="A6570">
        <v>60279</v>
      </c>
      <c r="B6570" t="s">
        <v>13355</v>
      </c>
      <c r="C6570">
        <v>60279</v>
      </c>
      <c r="D6570">
        <v>4</v>
      </c>
      <c r="E6570">
        <v>0</v>
      </c>
      <c r="F6570" t="s">
        <v>13</v>
      </c>
      <c r="H6570" s="2" t="s">
        <v>13356</v>
      </c>
      <c r="I6570" t="s">
        <v>13355</v>
      </c>
      <c r="J6570">
        <v>1</v>
      </c>
      <c r="K6570">
        <f>LEN(Table1[[#This Row],[SrWord]]) - LEN(SUBSTITUTE(Table1[[#This Row],[SrWord]], "#", ""))</f>
        <v>1</v>
      </c>
    </row>
    <row r="6571" spans="1:11" x14ac:dyDescent="0.2">
      <c r="A6571">
        <v>34984</v>
      </c>
      <c r="B6571" t="s">
        <v>16830</v>
      </c>
      <c r="C6571">
        <v>34984</v>
      </c>
      <c r="D6571">
        <v>5</v>
      </c>
      <c r="E6571">
        <v>0</v>
      </c>
      <c r="F6571" t="s">
        <v>13</v>
      </c>
      <c r="G6571" t="s">
        <v>32</v>
      </c>
      <c r="H6571" s="2" t="s">
        <v>13356</v>
      </c>
      <c r="I6571" t="s">
        <v>16830</v>
      </c>
      <c r="J6571">
        <v>1</v>
      </c>
      <c r="K6571">
        <f>LEN(Table1[[#This Row],[SrWord]]) - LEN(SUBSTITUTE(Table1[[#This Row],[SrWord]], "#", ""))</f>
        <v>1</v>
      </c>
    </row>
    <row r="6572" spans="1:11" x14ac:dyDescent="0.2">
      <c r="A6572">
        <v>13507</v>
      </c>
      <c r="B6572" t="s">
        <v>3221</v>
      </c>
      <c r="C6572">
        <v>68387</v>
      </c>
      <c r="D6572">
        <v>4</v>
      </c>
      <c r="E6572">
        <v>0</v>
      </c>
      <c r="F6572" t="s">
        <v>13</v>
      </c>
      <c r="G6572" t="s">
        <v>32</v>
      </c>
      <c r="H6572" s="2" t="s">
        <v>689</v>
      </c>
      <c r="I6572" t="s">
        <v>3222</v>
      </c>
      <c r="J6572">
        <v>5</v>
      </c>
      <c r="K6572">
        <f>LEN(Table1[[#This Row],[SrWord]]) - LEN(SUBSTITUTE(Table1[[#This Row],[SrWord]], "#", ""))</f>
        <v>1</v>
      </c>
    </row>
    <row r="6573" spans="1:11" x14ac:dyDescent="0.2">
      <c r="A6573">
        <v>11514</v>
      </c>
      <c r="B6573" t="s">
        <v>2120</v>
      </c>
      <c r="C6573">
        <v>84302</v>
      </c>
      <c r="D6573">
        <v>3</v>
      </c>
      <c r="E6573">
        <v>0</v>
      </c>
      <c r="F6573" t="s">
        <v>13</v>
      </c>
      <c r="G6573" t="s">
        <v>32</v>
      </c>
      <c r="H6573" s="2" t="s">
        <v>689</v>
      </c>
      <c r="I6573" t="s">
        <v>2120</v>
      </c>
      <c r="J6573">
        <v>7</v>
      </c>
      <c r="K6573">
        <f>LEN(Table1[[#This Row],[SrWord]]) - LEN(SUBSTITUTE(Table1[[#This Row],[SrWord]], "#", ""))</f>
        <v>1</v>
      </c>
    </row>
    <row r="6574" spans="1:11" x14ac:dyDescent="0.2">
      <c r="A6574">
        <v>10982</v>
      </c>
      <c r="B6574" t="s">
        <v>688</v>
      </c>
      <c r="C6574">
        <v>82754</v>
      </c>
      <c r="D6574">
        <v>4</v>
      </c>
      <c r="E6574">
        <v>0</v>
      </c>
      <c r="F6574" t="s">
        <v>13</v>
      </c>
      <c r="G6574" t="s">
        <v>32</v>
      </c>
      <c r="H6574" s="2" t="s">
        <v>689</v>
      </c>
      <c r="I6574" t="s">
        <v>688</v>
      </c>
      <c r="J6574">
        <v>26</v>
      </c>
      <c r="K6574">
        <f>LEN(Table1[[#This Row],[SrWord]]) - LEN(SUBSTITUTE(Table1[[#This Row],[SrWord]], "#", ""))</f>
        <v>1</v>
      </c>
    </row>
    <row r="6575" spans="1:11" x14ac:dyDescent="0.2">
      <c r="A6575">
        <v>42435</v>
      </c>
      <c r="B6575" t="s">
        <v>15708</v>
      </c>
      <c r="C6575">
        <v>42435</v>
      </c>
      <c r="D6575">
        <v>4</v>
      </c>
      <c r="E6575">
        <v>0</v>
      </c>
      <c r="F6575" t="s">
        <v>13</v>
      </c>
      <c r="G6575" t="s">
        <v>32</v>
      </c>
      <c r="H6575" s="2" t="s">
        <v>689</v>
      </c>
      <c r="I6575" t="s">
        <v>15708</v>
      </c>
      <c r="J6575">
        <v>1</v>
      </c>
      <c r="K6575">
        <f>LEN(Table1[[#This Row],[SrWord]]) - LEN(SUBSTITUTE(Table1[[#This Row],[SrWord]], "#", ""))</f>
        <v>1</v>
      </c>
    </row>
    <row r="6576" spans="1:11" x14ac:dyDescent="0.2">
      <c r="A6576">
        <v>49564</v>
      </c>
      <c r="B6576" t="s">
        <v>8117</v>
      </c>
      <c r="C6576">
        <v>49748</v>
      </c>
      <c r="D6576">
        <v>7</v>
      </c>
      <c r="E6576">
        <v>0</v>
      </c>
      <c r="F6576" t="s">
        <v>27</v>
      </c>
      <c r="G6576" t="s">
        <v>14</v>
      </c>
      <c r="H6576" s="2" t="s">
        <v>8118</v>
      </c>
      <c r="I6576" t="s">
        <v>8119</v>
      </c>
      <c r="J6576">
        <v>2</v>
      </c>
      <c r="K6576">
        <f>LEN(Table1[[#This Row],[SrWord]]) - LEN(SUBSTITUTE(Table1[[#This Row],[SrWord]], "#", ""))</f>
        <v>1</v>
      </c>
    </row>
    <row r="6577" spans="1:11" x14ac:dyDescent="0.2">
      <c r="A6577">
        <v>81025</v>
      </c>
      <c r="B6577" t="s">
        <v>10402</v>
      </c>
      <c r="C6577">
        <v>81025</v>
      </c>
      <c r="D6577">
        <v>5</v>
      </c>
      <c r="E6577">
        <v>0</v>
      </c>
      <c r="F6577" t="s">
        <v>13</v>
      </c>
      <c r="G6577" t="s">
        <v>14</v>
      </c>
      <c r="H6577" s="2" t="s">
        <v>8118</v>
      </c>
      <c r="I6577" t="s">
        <v>10403</v>
      </c>
      <c r="J6577">
        <v>1</v>
      </c>
      <c r="K6577">
        <f>LEN(Table1[[#This Row],[SrWord]]) - LEN(SUBSTITUTE(Table1[[#This Row],[SrWord]], "#", ""))</f>
        <v>1</v>
      </c>
    </row>
    <row r="6578" spans="1:11" x14ac:dyDescent="0.2">
      <c r="A6578">
        <v>81026</v>
      </c>
      <c r="B6578" t="s">
        <v>10400</v>
      </c>
      <c r="C6578">
        <v>81026</v>
      </c>
      <c r="D6578">
        <v>6</v>
      </c>
      <c r="E6578">
        <v>0</v>
      </c>
      <c r="F6578" t="s">
        <v>13</v>
      </c>
      <c r="G6578" t="s">
        <v>14</v>
      </c>
      <c r="H6578" s="2" t="s">
        <v>8118</v>
      </c>
      <c r="I6578" t="s">
        <v>10401</v>
      </c>
      <c r="J6578">
        <v>1</v>
      </c>
      <c r="K6578">
        <f>LEN(Table1[[#This Row],[SrWord]]) - LEN(SUBSTITUTE(Table1[[#This Row],[SrWord]], "#", ""))</f>
        <v>1</v>
      </c>
    </row>
    <row r="6579" spans="1:11" x14ac:dyDescent="0.2">
      <c r="A6579">
        <v>52589</v>
      </c>
      <c r="B6579" t="s">
        <v>14263</v>
      </c>
      <c r="C6579">
        <v>52589</v>
      </c>
      <c r="D6579">
        <v>6</v>
      </c>
      <c r="E6579">
        <v>0</v>
      </c>
      <c r="F6579" t="s">
        <v>31</v>
      </c>
      <c r="G6579" t="s">
        <v>14</v>
      </c>
      <c r="H6579" s="2" t="s">
        <v>8118</v>
      </c>
      <c r="I6579" t="s">
        <v>14264</v>
      </c>
      <c r="J6579">
        <v>1</v>
      </c>
      <c r="K6579">
        <f>LEN(Table1[[#This Row],[SrWord]]) - LEN(SUBSTITUTE(Table1[[#This Row],[SrWord]], "#", ""))</f>
        <v>1</v>
      </c>
    </row>
    <row r="6580" spans="1:11" x14ac:dyDescent="0.2">
      <c r="A6580">
        <v>72229</v>
      </c>
      <c r="B6580" t="s">
        <v>11924</v>
      </c>
      <c r="C6580">
        <v>72229</v>
      </c>
      <c r="D6580">
        <v>4</v>
      </c>
      <c r="E6580">
        <v>0</v>
      </c>
      <c r="F6580" t="s">
        <v>13</v>
      </c>
      <c r="G6580" t="s">
        <v>14</v>
      </c>
      <c r="H6580" s="2" t="s">
        <v>8118</v>
      </c>
      <c r="I6580" t="s">
        <v>11924</v>
      </c>
      <c r="J6580">
        <v>1</v>
      </c>
      <c r="K6580">
        <f>LEN(Table1[[#This Row],[SrWord]]) - LEN(SUBSTITUTE(Table1[[#This Row],[SrWord]], "#", ""))</f>
        <v>1</v>
      </c>
    </row>
    <row r="6581" spans="1:11" x14ac:dyDescent="0.2">
      <c r="A6581">
        <v>21309</v>
      </c>
      <c r="B6581" t="s">
        <v>18578</v>
      </c>
      <c r="C6581">
        <v>21309</v>
      </c>
      <c r="D6581">
        <v>5</v>
      </c>
      <c r="E6581">
        <v>0</v>
      </c>
      <c r="F6581" t="s">
        <v>27</v>
      </c>
      <c r="G6581" t="s">
        <v>32</v>
      </c>
      <c r="H6581" s="2" t="s">
        <v>8118</v>
      </c>
      <c r="I6581" t="s">
        <v>18578</v>
      </c>
      <c r="J6581">
        <v>1</v>
      </c>
      <c r="K6581">
        <f>LEN(Table1[[#This Row],[SrWord]]) - LEN(SUBSTITUTE(Table1[[#This Row],[SrWord]], "#", ""))</f>
        <v>1</v>
      </c>
    </row>
    <row r="6582" spans="1:11" x14ac:dyDescent="0.2">
      <c r="A6582">
        <v>63128</v>
      </c>
      <c r="B6582" t="s">
        <v>12972</v>
      </c>
      <c r="C6582">
        <v>63128</v>
      </c>
      <c r="D6582">
        <v>6</v>
      </c>
      <c r="E6582">
        <v>0</v>
      </c>
      <c r="F6582" t="s">
        <v>13</v>
      </c>
      <c r="G6582" t="s">
        <v>14</v>
      </c>
      <c r="H6582" s="2" t="s">
        <v>8118</v>
      </c>
      <c r="I6582" t="s">
        <v>12973</v>
      </c>
      <c r="J6582">
        <v>1</v>
      </c>
      <c r="K6582">
        <f>LEN(Table1[[#This Row],[SrWord]]) - LEN(SUBSTITUTE(Table1[[#This Row],[SrWord]], "#", ""))</f>
        <v>1</v>
      </c>
    </row>
    <row r="6583" spans="1:11" x14ac:dyDescent="0.2">
      <c r="A6583">
        <v>71640</v>
      </c>
      <c r="B6583" t="s">
        <v>12038</v>
      </c>
      <c r="C6583">
        <v>71640</v>
      </c>
      <c r="D6583">
        <v>4</v>
      </c>
      <c r="E6583">
        <v>0</v>
      </c>
      <c r="F6583" t="s">
        <v>13</v>
      </c>
      <c r="G6583" t="s">
        <v>14</v>
      </c>
      <c r="H6583" s="2" t="s">
        <v>8118</v>
      </c>
      <c r="I6583" t="s">
        <v>12038</v>
      </c>
      <c r="J6583">
        <v>1</v>
      </c>
      <c r="K6583">
        <f>LEN(Table1[[#This Row],[SrWord]]) - LEN(SUBSTITUTE(Table1[[#This Row],[SrWord]], "#", ""))</f>
        <v>1</v>
      </c>
    </row>
    <row r="6584" spans="1:11" x14ac:dyDescent="0.2">
      <c r="A6584">
        <v>81031</v>
      </c>
      <c r="B6584" t="s">
        <v>10398</v>
      </c>
      <c r="C6584">
        <v>81031</v>
      </c>
      <c r="D6584">
        <v>6</v>
      </c>
      <c r="E6584">
        <v>0</v>
      </c>
      <c r="F6584" t="s">
        <v>13</v>
      </c>
      <c r="G6584" t="s">
        <v>14</v>
      </c>
      <c r="H6584" s="2" t="s">
        <v>8118</v>
      </c>
      <c r="I6584" t="s">
        <v>10399</v>
      </c>
      <c r="J6584">
        <v>1</v>
      </c>
      <c r="K6584">
        <f>LEN(Table1[[#This Row],[SrWord]]) - LEN(SUBSTITUTE(Table1[[#This Row],[SrWord]], "#", ""))</f>
        <v>1</v>
      </c>
    </row>
    <row r="6585" spans="1:11" x14ac:dyDescent="0.2">
      <c r="A6585">
        <v>42639</v>
      </c>
      <c r="B6585" t="s">
        <v>15671</v>
      </c>
      <c r="C6585">
        <v>42639</v>
      </c>
      <c r="D6585">
        <v>5</v>
      </c>
      <c r="E6585">
        <v>0</v>
      </c>
      <c r="F6585" t="s">
        <v>27</v>
      </c>
      <c r="G6585" t="s">
        <v>32</v>
      </c>
      <c r="H6585" s="2" t="s">
        <v>8118</v>
      </c>
      <c r="I6585" t="s">
        <v>15672</v>
      </c>
      <c r="J6585">
        <v>1</v>
      </c>
      <c r="K6585">
        <f>LEN(Table1[[#This Row],[SrWord]]) - LEN(SUBSTITUTE(Table1[[#This Row],[SrWord]], "#", ""))</f>
        <v>1</v>
      </c>
    </row>
    <row r="6586" spans="1:11" x14ac:dyDescent="0.2">
      <c r="A6586">
        <v>57672</v>
      </c>
      <c r="B6586" t="s">
        <v>13763</v>
      </c>
      <c r="C6586">
        <v>57672</v>
      </c>
      <c r="D6586">
        <v>4</v>
      </c>
      <c r="E6586">
        <v>0</v>
      </c>
      <c r="F6586" t="s">
        <v>27</v>
      </c>
      <c r="G6586" t="s">
        <v>32</v>
      </c>
      <c r="H6586" s="2" t="s">
        <v>8118</v>
      </c>
      <c r="I6586" t="s">
        <v>13763</v>
      </c>
      <c r="J6586">
        <v>1</v>
      </c>
      <c r="K6586">
        <f>LEN(Table1[[#This Row],[SrWord]]) - LEN(SUBSTITUTE(Table1[[#This Row],[SrWord]], "#", ""))</f>
        <v>1</v>
      </c>
    </row>
    <row r="6587" spans="1:11" x14ac:dyDescent="0.2">
      <c r="A6587">
        <v>50052</v>
      </c>
      <c r="B6587" t="s">
        <v>14594</v>
      </c>
      <c r="C6587">
        <v>50052</v>
      </c>
      <c r="D6587">
        <v>5</v>
      </c>
      <c r="E6587">
        <v>0</v>
      </c>
      <c r="F6587" t="s">
        <v>13</v>
      </c>
      <c r="G6587" t="s">
        <v>32</v>
      </c>
      <c r="H6587" s="2" t="s">
        <v>8891</v>
      </c>
      <c r="I6587" t="s">
        <v>14595</v>
      </c>
      <c r="J6587">
        <v>1</v>
      </c>
      <c r="K6587">
        <f>LEN(Table1[[#This Row],[SrWord]]) - LEN(SUBSTITUTE(Table1[[#This Row],[SrWord]], "#", ""))</f>
        <v>1</v>
      </c>
    </row>
    <row r="6588" spans="1:11" x14ac:dyDescent="0.2">
      <c r="A6588">
        <v>17287</v>
      </c>
      <c r="B6588" t="s">
        <v>4041</v>
      </c>
      <c r="C6588">
        <v>27259</v>
      </c>
      <c r="D6588">
        <v>3</v>
      </c>
      <c r="E6588">
        <v>0</v>
      </c>
      <c r="F6588" t="s">
        <v>27</v>
      </c>
      <c r="G6588" t="s">
        <v>32</v>
      </c>
      <c r="H6588" s="2" t="s">
        <v>8891</v>
      </c>
      <c r="I6588" t="s">
        <v>4041</v>
      </c>
      <c r="J6588">
        <v>2</v>
      </c>
      <c r="K6588">
        <f>LEN(Table1[[#This Row],[SrWord]]) - LEN(SUBSTITUTE(Table1[[#This Row],[SrWord]], "#", ""))</f>
        <v>1</v>
      </c>
    </row>
    <row r="6589" spans="1:11" x14ac:dyDescent="0.2">
      <c r="A6589">
        <v>54247</v>
      </c>
      <c r="B6589" t="s">
        <v>14052</v>
      </c>
      <c r="C6589">
        <v>54247</v>
      </c>
      <c r="D6589">
        <v>4</v>
      </c>
      <c r="E6589">
        <v>0</v>
      </c>
      <c r="F6589" t="s">
        <v>27</v>
      </c>
      <c r="G6589" t="s">
        <v>32</v>
      </c>
      <c r="H6589" s="2" t="s">
        <v>8891</v>
      </c>
      <c r="I6589" t="s">
        <v>4041</v>
      </c>
      <c r="J6589">
        <v>1</v>
      </c>
      <c r="K6589">
        <f>LEN(Table1[[#This Row],[SrWord]]) - LEN(SUBSTITUTE(Table1[[#This Row],[SrWord]], "#", ""))</f>
        <v>1</v>
      </c>
    </row>
    <row r="6590" spans="1:11" x14ac:dyDescent="0.2">
      <c r="A6590">
        <v>67576</v>
      </c>
      <c r="B6590" t="s">
        <v>12536</v>
      </c>
      <c r="C6590">
        <v>67576</v>
      </c>
      <c r="D6590">
        <v>4</v>
      </c>
      <c r="E6590">
        <v>0</v>
      </c>
      <c r="F6590" t="s">
        <v>27</v>
      </c>
      <c r="G6590" t="s">
        <v>32</v>
      </c>
      <c r="H6590" s="2" t="s">
        <v>8891</v>
      </c>
      <c r="I6590" t="s">
        <v>4041</v>
      </c>
      <c r="J6590">
        <v>1</v>
      </c>
      <c r="K6590">
        <f>LEN(Table1[[#This Row],[SrWord]]) - LEN(SUBSTITUTE(Table1[[#This Row],[SrWord]], "#", ""))</f>
        <v>1</v>
      </c>
    </row>
    <row r="6591" spans="1:11" x14ac:dyDescent="0.2">
      <c r="A6591">
        <v>11021</v>
      </c>
      <c r="B6591" t="s">
        <v>6608</v>
      </c>
      <c r="C6591">
        <v>76862</v>
      </c>
      <c r="D6591">
        <v>7</v>
      </c>
      <c r="E6591">
        <v>0</v>
      </c>
      <c r="F6591" t="s">
        <v>27</v>
      </c>
      <c r="G6591" t="s">
        <v>32</v>
      </c>
      <c r="H6591" s="2" t="s">
        <v>1553</v>
      </c>
      <c r="I6591" t="s">
        <v>1554</v>
      </c>
      <c r="J6591">
        <v>2</v>
      </c>
      <c r="K6591">
        <f>LEN(Table1[[#This Row],[SrWord]]) - LEN(SUBSTITUTE(Table1[[#This Row],[SrWord]], "#", ""))</f>
        <v>1</v>
      </c>
    </row>
    <row r="6592" spans="1:11" x14ac:dyDescent="0.2">
      <c r="A6592">
        <v>18672</v>
      </c>
      <c r="B6592" t="s">
        <v>1552</v>
      </c>
      <c r="C6592">
        <v>67424</v>
      </c>
      <c r="D6592">
        <v>6</v>
      </c>
      <c r="E6592">
        <v>0</v>
      </c>
      <c r="F6592" t="s">
        <v>13</v>
      </c>
      <c r="G6592" t="s">
        <v>32</v>
      </c>
      <c r="H6592" s="2" t="s">
        <v>1553</v>
      </c>
      <c r="I6592" t="s">
        <v>1554</v>
      </c>
      <c r="J6592">
        <v>11</v>
      </c>
      <c r="K6592">
        <f>LEN(Table1[[#This Row],[SrWord]]) - LEN(SUBSTITUTE(Table1[[#This Row],[SrWord]], "#", ""))</f>
        <v>1</v>
      </c>
    </row>
    <row r="6593" spans="1:11" x14ac:dyDescent="0.2">
      <c r="A6593">
        <v>23134</v>
      </c>
      <c r="B6593" t="s">
        <v>18363</v>
      </c>
      <c r="C6593">
        <v>23134</v>
      </c>
      <c r="D6593">
        <v>7</v>
      </c>
      <c r="E6593">
        <v>0</v>
      </c>
      <c r="F6593" t="s">
        <v>13</v>
      </c>
      <c r="G6593" t="s">
        <v>32</v>
      </c>
      <c r="H6593" s="2" t="s">
        <v>1553</v>
      </c>
      <c r="I6593" t="s">
        <v>1554</v>
      </c>
      <c r="J6593">
        <v>1</v>
      </c>
      <c r="K6593">
        <f>LEN(Table1[[#This Row],[SrWord]]) - LEN(SUBSTITUTE(Table1[[#This Row],[SrWord]], "#", ""))</f>
        <v>1</v>
      </c>
    </row>
    <row r="6594" spans="1:11" x14ac:dyDescent="0.2">
      <c r="A6594">
        <v>33274</v>
      </c>
      <c r="B6594" t="s">
        <v>7157</v>
      </c>
      <c r="C6594">
        <v>68390</v>
      </c>
      <c r="D6594">
        <v>5</v>
      </c>
      <c r="E6594">
        <v>0</v>
      </c>
      <c r="F6594" t="s">
        <v>13</v>
      </c>
      <c r="G6594" t="s">
        <v>32</v>
      </c>
      <c r="H6594" s="2" t="s">
        <v>1553</v>
      </c>
      <c r="I6594" t="s">
        <v>1554</v>
      </c>
      <c r="J6594">
        <v>2</v>
      </c>
      <c r="K6594">
        <f>LEN(Table1[[#This Row],[SrWord]]) - LEN(SUBSTITUTE(Table1[[#This Row],[SrWord]], "#", ""))</f>
        <v>1</v>
      </c>
    </row>
    <row r="6595" spans="1:11" x14ac:dyDescent="0.2">
      <c r="A6595">
        <v>30623</v>
      </c>
      <c r="B6595" t="s">
        <v>17443</v>
      </c>
      <c r="C6595">
        <v>30623</v>
      </c>
      <c r="D6595">
        <v>5</v>
      </c>
      <c r="E6595">
        <v>0</v>
      </c>
      <c r="F6595" t="s">
        <v>13</v>
      </c>
      <c r="G6595" t="s">
        <v>32</v>
      </c>
      <c r="H6595" s="2" t="s">
        <v>1553</v>
      </c>
      <c r="I6595" t="s">
        <v>17443</v>
      </c>
      <c r="J6595">
        <v>1</v>
      </c>
      <c r="K6595">
        <f>LEN(Table1[[#This Row],[SrWord]]) - LEN(SUBSTITUTE(Table1[[#This Row],[SrWord]], "#", ""))</f>
        <v>1</v>
      </c>
    </row>
    <row r="6596" spans="1:11" x14ac:dyDescent="0.2">
      <c r="A6596">
        <v>62984</v>
      </c>
      <c r="B6596" t="s">
        <v>12999</v>
      </c>
      <c r="C6596">
        <v>62984</v>
      </c>
      <c r="D6596">
        <v>5</v>
      </c>
      <c r="E6596">
        <v>0</v>
      </c>
      <c r="F6596" t="s">
        <v>13</v>
      </c>
      <c r="G6596" t="s">
        <v>14</v>
      </c>
      <c r="H6596" s="2" t="s">
        <v>1553</v>
      </c>
      <c r="I6596" t="s">
        <v>12999</v>
      </c>
      <c r="J6596">
        <v>1</v>
      </c>
      <c r="K6596">
        <f>LEN(Table1[[#This Row],[SrWord]]) - LEN(SUBSTITUTE(Table1[[#This Row],[SrWord]], "#", ""))</f>
        <v>1</v>
      </c>
    </row>
    <row r="6597" spans="1:11" x14ac:dyDescent="0.2">
      <c r="A6597">
        <v>10206</v>
      </c>
      <c r="B6597" t="s">
        <v>19907</v>
      </c>
      <c r="C6597">
        <v>10206</v>
      </c>
      <c r="D6597">
        <v>7</v>
      </c>
      <c r="E6597">
        <v>0</v>
      </c>
      <c r="H6597" s="2" t="s">
        <v>1553</v>
      </c>
      <c r="I6597" t="s">
        <v>19908</v>
      </c>
      <c r="J6597">
        <v>1</v>
      </c>
      <c r="K6597">
        <f>LEN(Table1[[#This Row],[SrWord]]) - LEN(SUBSTITUTE(Table1[[#This Row],[SrWord]], "#", ""))</f>
        <v>1</v>
      </c>
    </row>
    <row r="6598" spans="1:11" x14ac:dyDescent="0.2">
      <c r="A6598">
        <v>2010</v>
      </c>
      <c r="B6598" t="s">
        <v>5906</v>
      </c>
      <c r="C6598">
        <v>16592</v>
      </c>
      <c r="D6598">
        <v>6</v>
      </c>
      <c r="E6598">
        <v>0</v>
      </c>
      <c r="F6598" t="s">
        <v>27</v>
      </c>
      <c r="G6598" t="s">
        <v>32</v>
      </c>
      <c r="H6598" s="2" t="s">
        <v>1553</v>
      </c>
      <c r="I6598" t="s">
        <v>3220</v>
      </c>
      <c r="J6598">
        <v>3</v>
      </c>
      <c r="K6598">
        <f>LEN(Table1[[#This Row],[SrWord]]) - LEN(SUBSTITUTE(Table1[[#This Row],[SrWord]], "#", ""))</f>
        <v>1</v>
      </c>
    </row>
    <row r="6599" spans="1:11" x14ac:dyDescent="0.2">
      <c r="A6599">
        <v>2544</v>
      </c>
      <c r="B6599" t="s">
        <v>3219</v>
      </c>
      <c r="C6599">
        <v>68388</v>
      </c>
      <c r="D6599">
        <v>6</v>
      </c>
      <c r="E6599">
        <v>0</v>
      </c>
      <c r="F6599" t="s">
        <v>27</v>
      </c>
      <c r="G6599" t="s">
        <v>32</v>
      </c>
      <c r="H6599" s="2" t="s">
        <v>1553</v>
      </c>
      <c r="I6599" t="s">
        <v>3220</v>
      </c>
      <c r="J6599">
        <v>5</v>
      </c>
      <c r="K6599">
        <f>LEN(Table1[[#This Row],[SrWord]]) - LEN(SUBSTITUTE(Table1[[#This Row],[SrWord]], "#", ""))</f>
        <v>1</v>
      </c>
    </row>
    <row r="6600" spans="1:11" x14ac:dyDescent="0.2">
      <c r="A6600">
        <v>33630</v>
      </c>
      <c r="B6600" t="s">
        <v>3690</v>
      </c>
      <c r="C6600">
        <v>79110</v>
      </c>
      <c r="D6600">
        <v>6</v>
      </c>
      <c r="E6600">
        <v>0</v>
      </c>
      <c r="F6600" t="s">
        <v>13</v>
      </c>
      <c r="G6600" t="s">
        <v>32</v>
      </c>
      <c r="H6600" s="2" t="s">
        <v>1553</v>
      </c>
      <c r="I6600" t="s">
        <v>3220</v>
      </c>
      <c r="J6600">
        <v>4</v>
      </c>
      <c r="K6600">
        <f>LEN(Table1[[#This Row],[SrWord]]) - LEN(SUBSTITUTE(Table1[[#This Row],[SrWord]], "#", ""))</f>
        <v>1</v>
      </c>
    </row>
    <row r="6601" spans="1:11" x14ac:dyDescent="0.2">
      <c r="A6601">
        <v>30604</v>
      </c>
      <c r="B6601" t="s">
        <v>17445</v>
      </c>
      <c r="C6601">
        <v>30604</v>
      </c>
      <c r="D6601">
        <v>5</v>
      </c>
      <c r="E6601">
        <v>0</v>
      </c>
      <c r="F6601" t="s">
        <v>27</v>
      </c>
      <c r="G6601" t="s">
        <v>32</v>
      </c>
      <c r="H6601" s="2" t="s">
        <v>1553</v>
      </c>
      <c r="I6601" t="s">
        <v>17445</v>
      </c>
      <c r="J6601">
        <v>1</v>
      </c>
      <c r="K6601">
        <f>LEN(Table1[[#This Row],[SrWord]]) - LEN(SUBSTITUTE(Table1[[#This Row],[SrWord]], "#", ""))</f>
        <v>1</v>
      </c>
    </row>
    <row r="6602" spans="1:11" x14ac:dyDescent="0.2">
      <c r="A6602">
        <v>41119</v>
      </c>
      <c r="B6602" t="s">
        <v>15947</v>
      </c>
      <c r="C6602">
        <v>41119</v>
      </c>
      <c r="D6602">
        <v>6</v>
      </c>
      <c r="E6602">
        <v>0</v>
      </c>
      <c r="F6602" t="s">
        <v>13</v>
      </c>
      <c r="G6602" t="s">
        <v>32</v>
      </c>
      <c r="H6602" s="2" t="s">
        <v>1553</v>
      </c>
      <c r="I6602" t="s">
        <v>15947</v>
      </c>
      <c r="J6602">
        <v>1</v>
      </c>
      <c r="K6602">
        <f>LEN(Table1[[#This Row],[SrWord]]) - LEN(SUBSTITUTE(Table1[[#This Row],[SrWord]], "#", ""))</f>
        <v>1</v>
      </c>
    </row>
    <row r="6603" spans="1:11" x14ac:dyDescent="0.2">
      <c r="A6603">
        <v>1023</v>
      </c>
      <c r="B6603" t="s">
        <v>20994</v>
      </c>
      <c r="C6603">
        <v>1023</v>
      </c>
      <c r="D6603">
        <v>5</v>
      </c>
      <c r="E6603">
        <v>0</v>
      </c>
      <c r="F6603" t="s">
        <v>27</v>
      </c>
      <c r="G6603" t="s">
        <v>32</v>
      </c>
      <c r="H6603" s="2" t="s">
        <v>1553</v>
      </c>
      <c r="I6603" t="s">
        <v>10915</v>
      </c>
      <c r="J6603">
        <v>1</v>
      </c>
      <c r="K6603">
        <f>LEN(Table1[[#This Row],[SrWord]]) - LEN(SUBSTITUTE(Table1[[#This Row],[SrWord]], "#", ""))</f>
        <v>1</v>
      </c>
    </row>
    <row r="6604" spans="1:11" x14ac:dyDescent="0.2">
      <c r="A6604">
        <v>13616</v>
      </c>
      <c r="B6604" t="s">
        <v>19428</v>
      </c>
      <c r="C6604">
        <v>13616</v>
      </c>
      <c r="D6604">
        <v>5</v>
      </c>
      <c r="E6604">
        <v>0</v>
      </c>
      <c r="F6604" t="s">
        <v>27</v>
      </c>
      <c r="G6604" t="s">
        <v>32</v>
      </c>
      <c r="H6604" s="2" t="s">
        <v>1553</v>
      </c>
      <c r="I6604" t="s">
        <v>10915</v>
      </c>
      <c r="J6604">
        <v>1</v>
      </c>
      <c r="K6604">
        <f>LEN(Table1[[#This Row],[SrWord]]) - LEN(SUBSTITUTE(Table1[[#This Row],[SrWord]], "#", ""))</f>
        <v>1</v>
      </c>
    </row>
    <row r="6605" spans="1:11" x14ac:dyDescent="0.2">
      <c r="A6605">
        <v>78539</v>
      </c>
      <c r="B6605" t="s">
        <v>10914</v>
      </c>
      <c r="C6605">
        <v>78539</v>
      </c>
      <c r="D6605">
        <v>5</v>
      </c>
      <c r="E6605">
        <v>0</v>
      </c>
      <c r="F6605" t="s">
        <v>13</v>
      </c>
      <c r="G6605" t="s">
        <v>32</v>
      </c>
      <c r="H6605" s="2" t="s">
        <v>1553</v>
      </c>
      <c r="I6605" t="s">
        <v>10915</v>
      </c>
      <c r="J6605">
        <v>1</v>
      </c>
      <c r="K6605">
        <f>LEN(Table1[[#This Row],[SrWord]]) - LEN(SUBSTITUTE(Table1[[#This Row],[SrWord]], "#", ""))</f>
        <v>1</v>
      </c>
    </row>
    <row r="6606" spans="1:11" x14ac:dyDescent="0.2">
      <c r="A6606">
        <v>79495</v>
      </c>
      <c r="B6606" t="s">
        <v>10721</v>
      </c>
      <c r="C6606">
        <v>79495</v>
      </c>
      <c r="D6606">
        <v>3</v>
      </c>
      <c r="E6606">
        <v>0</v>
      </c>
      <c r="F6606" t="s">
        <v>13</v>
      </c>
      <c r="G6606" t="s">
        <v>32</v>
      </c>
      <c r="H6606" s="2" t="s">
        <v>1553</v>
      </c>
      <c r="I6606" t="s">
        <v>10721</v>
      </c>
      <c r="J6606">
        <v>1</v>
      </c>
      <c r="K6606">
        <f>LEN(Table1[[#This Row],[SrWord]]) - LEN(SUBSTITUTE(Table1[[#This Row],[SrWord]], "#", ""))</f>
        <v>1</v>
      </c>
    </row>
    <row r="6607" spans="1:11" x14ac:dyDescent="0.2">
      <c r="A6607">
        <v>26471</v>
      </c>
      <c r="B6607" t="s">
        <v>2317</v>
      </c>
      <c r="C6607">
        <v>68824</v>
      </c>
      <c r="D6607">
        <v>6</v>
      </c>
      <c r="E6607">
        <v>0</v>
      </c>
      <c r="F6607" t="s">
        <v>13</v>
      </c>
      <c r="G6607" t="s">
        <v>32</v>
      </c>
      <c r="H6607" s="2" t="s">
        <v>1553</v>
      </c>
      <c r="I6607" t="s">
        <v>2318</v>
      </c>
      <c r="J6607">
        <v>7</v>
      </c>
      <c r="K6607">
        <f>LEN(Table1[[#This Row],[SrWord]]) - LEN(SUBSTITUTE(Table1[[#This Row],[SrWord]], "#", ""))</f>
        <v>1</v>
      </c>
    </row>
    <row r="6608" spans="1:11" x14ac:dyDescent="0.2">
      <c r="A6608">
        <v>29174</v>
      </c>
      <c r="B6608" t="s">
        <v>7638</v>
      </c>
      <c r="C6608">
        <v>59941</v>
      </c>
      <c r="D6608">
        <v>6</v>
      </c>
      <c r="E6608">
        <v>0</v>
      </c>
      <c r="F6608" t="s">
        <v>13</v>
      </c>
      <c r="G6608" t="s">
        <v>32</v>
      </c>
      <c r="H6608" s="2" t="s">
        <v>1553</v>
      </c>
      <c r="I6608" t="s">
        <v>2318</v>
      </c>
      <c r="J6608">
        <v>2</v>
      </c>
      <c r="K6608">
        <f>LEN(Table1[[#This Row],[SrWord]]) - LEN(SUBSTITUTE(Table1[[#This Row],[SrWord]], "#", ""))</f>
        <v>1</v>
      </c>
    </row>
    <row r="6609" spans="1:11" x14ac:dyDescent="0.2">
      <c r="A6609">
        <v>35295</v>
      </c>
      <c r="B6609" t="s">
        <v>16789</v>
      </c>
      <c r="C6609">
        <v>35295</v>
      </c>
      <c r="D6609">
        <v>7</v>
      </c>
      <c r="E6609">
        <v>0</v>
      </c>
      <c r="F6609" t="s">
        <v>27</v>
      </c>
      <c r="G6609" t="s">
        <v>32</v>
      </c>
      <c r="H6609" s="2" t="s">
        <v>1553</v>
      </c>
      <c r="I6609" t="s">
        <v>16789</v>
      </c>
      <c r="J6609">
        <v>1</v>
      </c>
      <c r="K6609">
        <f>LEN(Table1[[#This Row],[SrWord]]) - LEN(SUBSTITUTE(Table1[[#This Row],[SrWord]], "#", ""))</f>
        <v>1</v>
      </c>
    </row>
    <row r="6610" spans="1:11" x14ac:dyDescent="0.2">
      <c r="A6610">
        <v>58773</v>
      </c>
      <c r="B6610" t="s">
        <v>13547</v>
      </c>
      <c r="C6610">
        <v>58773</v>
      </c>
      <c r="D6610">
        <v>8</v>
      </c>
      <c r="E6610">
        <v>0</v>
      </c>
      <c r="F6610" t="s">
        <v>27</v>
      </c>
      <c r="G6610" t="s">
        <v>32</v>
      </c>
      <c r="H6610" s="2" t="s">
        <v>1553</v>
      </c>
      <c r="I6610" t="s">
        <v>13547</v>
      </c>
      <c r="J6610">
        <v>1</v>
      </c>
      <c r="K6610">
        <f>LEN(Table1[[#This Row],[SrWord]]) - LEN(SUBSTITUTE(Table1[[#This Row],[SrWord]], "#", ""))</f>
        <v>1</v>
      </c>
    </row>
    <row r="6611" spans="1:11" x14ac:dyDescent="0.2">
      <c r="A6611">
        <v>3624</v>
      </c>
      <c r="B6611" t="s">
        <v>20734</v>
      </c>
      <c r="C6611">
        <v>3624</v>
      </c>
      <c r="D6611">
        <v>4</v>
      </c>
      <c r="E6611">
        <v>0</v>
      </c>
      <c r="F6611" t="s">
        <v>13</v>
      </c>
      <c r="G6611" t="s">
        <v>32</v>
      </c>
      <c r="H6611" s="2" t="s">
        <v>1553</v>
      </c>
      <c r="I6611" t="s">
        <v>20734</v>
      </c>
      <c r="J6611">
        <v>1</v>
      </c>
      <c r="K6611">
        <f>LEN(Table1[[#This Row],[SrWord]]) - LEN(SUBSTITUTE(Table1[[#This Row],[SrWord]], "#", ""))</f>
        <v>1</v>
      </c>
    </row>
    <row r="6612" spans="1:11" x14ac:dyDescent="0.2">
      <c r="A6612">
        <v>16607</v>
      </c>
      <c r="B6612" t="s">
        <v>19061</v>
      </c>
      <c r="C6612">
        <v>16607</v>
      </c>
      <c r="D6612">
        <v>5</v>
      </c>
      <c r="E6612">
        <v>0</v>
      </c>
      <c r="F6612" t="s">
        <v>13</v>
      </c>
      <c r="G6612" t="s">
        <v>32</v>
      </c>
      <c r="H6612" s="2" t="s">
        <v>1553</v>
      </c>
      <c r="I6612" t="s">
        <v>19062</v>
      </c>
      <c r="J6612">
        <v>1</v>
      </c>
      <c r="K6612">
        <f>LEN(Table1[[#This Row],[SrWord]]) - LEN(SUBSTITUTE(Table1[[#This Row],[SrWord]], "#", ""))</f>
        <v>1</v>
      </c>
    </row>
    <row r="6613" spans="1:11" x14ac:dyDescent="0.2">
      <c r="A6613">
        <v>3408</v>
      </c>
      <c r="B6613" t="s">
        <v>20768</v>
      </c>
      <c r="C6613">
        <v>3408</v>
      </c>
      <c r="D6613">
        <v>9</v>
      </c>
      <c r="E6613">
        <v>0</v>
      </c>
      <c r="F6613" t="s">
        <v>27</v>
      </c>
      <c r="G6613" t="s">
        <v>14</v>
      </c>
      <c r="H6613" s="2" t="s">
        <v>1553</v>
      </c>
      <c r="I6613" t="s">
        <v>20769</v>
      </c>
      <c r="J6613">
        <v>1</v>
      </c>
      <c r="K6613">
        <f>LEN(Table1[[#This Row],[SrWord]]) - LEN(SUBSTITUTE(Table1[[#This Row],[SrWord]], "#", ""))</f>
        <v>1</v>
      </c>
    </row>
    <row r="6614" spans="1:11" x14ac:dyDescent="0.2">
      <c r="A6614">
        <v>83779</v>
      </c>
      <c r="B6614" t="s">
        <v>9708</v>
      </c>
      <c r="C6614">
        <v>83779</v>
      </c>
      <c r="D6614">
        <v>6</v>
      </c>
      <c r="E6614">
        <v>0</v>
      </c>
      <c r="F6614" t="s">
        <v>13</v>
      </c>
      <c r="G6614" t="s">
        <v>14</v>
      </c>
      <c r="H6614" s="2" t="s">
        <v>1553</v>
      </c>
      <c r="I6614" t="s">
        <v>9709</v>
      </c>
      <c r="J6614">
        <v>1</v>
      </c>
      <c r="K6614">
        <f>LEN(Table1[[#This Row],[SrWord]]) - LEN(SUBSTITUTE(Table1[[#This Row],[SrWord]], "#", ""))</f>
        <v>1</v>
      </c>
    </row>
    <row r="6615" spans="1:11" x14ac:dyDescent="0.2">
      <c r="A6615">
        <v>79496</v>
      </c>
      <c r="B6615" t="s">
        <v>10720</v>
      </c>
      <c r="C6615">
        <v>79496</v>
      </c>
      <c r="D6615">
        <v>4</v>
      </c>
      <c r="E6615">
        <v>0</v>
      </c>
      <c r="F6615" t="s">
        <v>13</v>
      </c>
      <c r="G6615" t="s">
        <v>14</v>
      </c>
      <c r="H6615" s="2" t="s">
        <v>1553</v>
      </c>
      <c r="I6615" t="s">
        <v>10720</v>
      </c>
      <c r="J6615">
        <v>1</v>
      </c>
      <c r="K6615">
        <f>LEN(Table1[[#This Row],[SrWord]]) - LEN(SUBSTITUTE(Table1[[#This Row],[SrWord]], "#", ""))</f>
        <v>1</v>
      </c>
    </row>
    <row r="6616" spans="1:11" x14ac:dyDescent="0.2">
      <c r="A6616">
        <v>70873</v>
      </c>
      <c r="B6616" t="s">
        <v>12166</v>
      </c>
      <c r="C6616">
        <v>70873</v>
      </c>
      <c r="D6616">
        <v>3</v>
      </c>
      <c r="E6616">
        <v>0</v>
      </c>
      <c r="F6616" t="s">
        <v>13</v>
      </c>
      <c r="G6616" t="s">
        <v>32</v>
      </c>
      <c r="H6616" s="2" t="s">
        <v>1553</v>
      </c>
      <c r="I6616" t="s">
        <v>12166</v>
      </c>
      <c r="J6616">
        <v>1</v>
      </c>
      <c r="K6616">
        <f>LEN(Table1[[#This Row],[SrWord]]) - LEN(SUBSTITUTE(Table1[[#This Row],[SrWord]], "#", ""))</f>
        <v>1</v>
      </c>
    </row>
    <row r="6617" spans="1:11" x14ac:dyDescent="0.2">
      <c r="A6617">
        <v>32103</v>
      </c>
      <c r="B6617" t="s">
        <v>5665</v>
      </c>
      <c r="C6617">
        <v>43740</v>
      </c>
      <c r="D6617">
        <v>4</v>
      </c>
      <c r="E6617">
        <v>0</v>
      </c>
      <c r="F6617" t="s">
        <v>13</v>
      </c>
      <c r="G6617" t="s">
        <v>32</v>
      </c>
      <c r="H6617" s="2" t="s">
        <v>1553</v>
      </c>
      <c r="I6617" t="s">
        <v>5665</v>
      </c>
      <c r="J6617">
        <v>3</v>
      </c>
      <c r="K6617">
        <f>LEN(Table1[[#This Row],[SrWord]]) - LEN(SUBSTITUTE(Table1[[#This Row],[SrWord]], "#", ""))</f>
        <v>1</v>
      </c>
    </row>
    <row r="6618" spans="1:11" x14ac:dyDescent="0.2">
      <c r="A6618">
        <v>42998</v>
      </c>
      <c r="B6618" t="s">
        <v>15604</v>
      </c>
      <c r="C6618">
        <v>42998</v>
      </c>
      <c r="D6618">
        <v>4</v>
      </c>
      <c r="E6618">
        <v>0</v>
      </c>
      <c r="F6618" t="s">
        <v>13</v>
      </c>
      <c r="G6618" t="s">
        <v>14</v>
      </c>
      <c r="H6618" s="2" t="s">
        <v>1553</v>
      </c>
      <c r="I6618" t="s">
        <v>15604</v>
      </c>
      <c r="J6618">
        <v>1</v>
      </c>
      <c r="K6618">
        <f>LEN(Table1[[#This Row],[SrWord]]) - LEN(SUBSTITUTE(Table1[[#This Row],[SrWord]], "#", ""))</f>
        <v>1</v>
      </c>
    </row>
    <row r="6619" spans="1:11" x14ac:dyDescent="0.2">
      <c r="A6619">
        <v>34129</v>
      </c>
      <c r="B6619" t="s">
        <v>16904</v>
      </c>
      <c r="C6619">
        <v>34129</v>
      </c>
      <c r="D6619">
        <v>5</v>
      </c>
      <c r="E6619">
        <v>0</v>
      </c>
      <c r="F6619" t="s">
        <v>13</v>
      </c>
      <c r="G6619" t="s">
        <v>14</v>
      </c>
      <c r="H6619" s="2" t="s">
        <v>1553</v>
      </c>
      <c r="I6619" t="s">
        <v>16905</v>
      </c>
      <c r="J6619">
        <v>1</v>
      </c>
      <c r="K6619">
        <f>LEN(Table1[[#This Row],[SrWord]]) - LEN(SUBSTITUTE(Table1[[#This Row],[SrWord]], "#", ""))</f>
        <v>1</v>
      </c>
    </row>
    <row r="6620" spans="1:11" x14ac:dyDescent="0.2">
      <c r="A6620">
        <v>59402</v>
      </c>
      <c r="B6620" t="s">
        <v>13446</v>
      </c>
      <c r="C6620">
        <v>59402</v>
      </c>
      <c r="D6620">
        <v>3</v>
      </c>
      <c r="E6620">
        <v>0</v>
      </c>
      <c r="F6620" t="s">
        <v>13</v>
      </c>
      <c r="G6620" t="s">
        <v>14</v>
      </c>
      <c r="H6620" s="2" t="s">
        <v>1553</v>
      </c>
      <c r="I6620" t="s">
        <v>13446</v>
      </c>
      <c r="J6620">
        <v>1</v>
      </c>
      <c r="K6620">
        <f>LEN(Table1[[#This Row],[SrWord]]) - LEN(SUBSTITUTE(Table1[[#This Row],[SrWord]], "#", ""))</f>
        <v>1</v>
      </c>
    </row>
    <row r="6621" spans="1:11" x14ac:dyDescent="0.2">
      <c r="A6621">
        <v>57963</v>
      </c>
      <c r="B6621" t="s">
        <v>13721</v>
      </c>
      <c r="C6621">
        <v>57963</v>
      </c>
      <c r="D6621">
        <v>5</v>
      </c>
      <c r="E6621">
        <v>0</v>
      </c>
      <c r="F6621" t="s">
        <v>27</v>
      </c>
      <c r="G6621" t="s">
        <v>32</v>
      </c>
      <c r="H6621" s="2" t="s">
        <v>1553</v>
      </c>
      <c r="I6621" t="s">
        <v>13722</v>
      </c>
      <c r="J6621">
        <v>1</v>
      </c>
      <c r="K6621">
        <f>LEN(Table1[[#This Row],[SrWord]]) - LEN(SUBSTITUTE(Table1[[#This Row],[SrWord]], "#", ""))</f>
        <v>1</v>
      </c>
    </row>
    <row r="6622" spans="1:11" x14ac:dyDescent="0.2">
      <c r="A6622">
        <v>2013</v>
      </c>
      <c r="B6622" t="s">
        <v>10049</v>
      </c>
      <c r="C6622">
        <v>2013</v>
      </c>
      <c r="D6622">
        <v>3</v>
      </c>
      <c r="E6622">
        <v>0</v>
      </c>
      <c r="F6622" t="s">
        <v>13</v>
      </c>
      <c r="G6622" t="s">
        <v>32</v>
      </c>
      <c r="H6622" s="2" t="s">
        <v>1553</v>
      </c>
      <c r="I6622" t="s">
        <v>10049</v>
      </c>
      <c r="J6622">
        <v>1</v>
      </c>
      <c r="K6622">
        <f>LEN(Table1[[#This Row],[SrWord]]) - LEN(SUBSTITUTE(Table1[[#This Row],[SrWord]], "#", ""))</f>
        <v>1</v>
      </c>
    </row>
    <row r="6623" spans="1:11" x14ac:dyDescent="0.2">
      <c r="A6623">
        <v>82275</v>
      </c>
      <c r="B6623" t="s">
        <v>10048</v>
      </c>
      <c r="C6623">
        <v>82275</v>
      </c>
      <c r="D6623">
        <v>4</v>
      </c>
      <c r="E6623">
        <v>0</v>
      </c>
      <c r="F6623" t="s">
        <v>13</v>
      </c>
      <c r="G6623" t="s">
        <v>32</v>
      </c>
      <c r="H6623" s="2" t="s">
        <v>1553</v>
      </c>
      <c r="I6623" t="s">
        <v>10049</v>
      </c>
      <c r="J6623">
        <v>1</v>
      </c>
      <c r="K6623">
        <f>LEN(Table1[[#This Row],[SrWord]]) - LEN(SUBSTITUTE(Table1[[#This Row],[SrWord]], "#", ""))</f>
        <v>1</v>
      </c>
    </row>
    <row r="6624" spans="1:11" x14ac:dyDescent="0.2">
      <c r="A6624">
        <v>36929</v>
      </c>
      <c r="B6624" t="s">
        <v>8325</v>
      </c>
      <c r="C6624">
        <v>44321</v>
      </c>
      <c r="D6624">
        <v>7</v>
      </c>
      <c r="E6624">
        <v>0</v>
      </c>
      <c r="F6624" t="s">
        <v>27</v>
      </c>
      <c r="G6624" t="s">
        <v>32</v>
      </c>
      <c r="H6624" s="2" t="s">
        <v>1553</v>
      </c>
      <c r="I6624" t="s">
        <v>8326</v>
      </c>
      <c r="J6624">
        <v>2</v>
      </c>
      <c r="K6624">
        <f>LEN(Table1[[#This Row],[SrWord]]) - LEN(SUBSTITUTE(Table1[[#This Row],[SrWord]], "#", ""))</f>
        <v>1</v>
      </c>
    </row>
    <row r="6625" spans="1:11" x14ac:dyDescent="0.2">
      <c r="A6625">
        <v>29524</v>
      </c>
      <c r="B6625" t="s">
        <v>4278</v>
      </c>
      <c r="C6625">
        <v>50221</v>
      </c>
      <c r="D6625">
        <v>5</v>
      </c>
      <c r="E6625">
        <v>0</v>
      </c>
      <c r="F6625" t="s">
        <v>13</v>
      </c>
      <c r="G6625" t="s">
        <v>32</v>
      </c>
      <c r="H6625" s="2" t="s">
        <v>1553</v>
      </c>
      <c r="I6625" t="s">
        <v>4278</v>
      </c>
      <c r="J6625">
        <v>4</v>
      </c>
      <c r="K6625">
        <f>LEN(Table1[[#This Row],[SrWord]]) - LEN(SUBSTITUTE(Table1[[#This Row],[SrWord]], "#", ""))</f>
        <v>1</v>
      </c>
    </row>
    <row r="6626" spans="1:11" x14ac:dyDescent="0.2">
      <c r="A6626">
        <v>32713</v>
      </c>
      <c r="B6626" t="s">
        <v>17114</v>
      </c>
      <c r="C6626">
        <v>32713</v>
      </c>
      <c r="D6626">
        <v>6</v>
      </c>
      <c r="E6626">
        <v>0</v>
      </c>
      <c r="F6626" t="s">
        <v>13</v>
      </c>
      <c r="G6626" t="s">
        <v>32</v>
      </c>
      <c r="H6626" s="2" t="s">
        <v>1553</v>
      </c>
      <c r="I6626" t="s">
        <v>17114</v>
      </c>
      <c r="J6626">
        <v>1</v>
      </c>
      <c r="K6626">
        <f>LEN(Table1[[#This Row],[SrWord]]) - LEN(SUBSTITUTE(Table1[[#This Row],[SrWord]], "#", ""))</f>
        <v>1</v>
      </c>
    </row>
    <row r="6627" spans="1:11" x14ac:dyDescent="0.2">
      <c r="A6627">
        <v>44959</v>
      </c>
      <c r="B6627" t="s">
        <v>15301</v>
      </c>
      <c r="C6627">
        <v>44959</v>
      </c>
      <c r="D6627">
        <v>8</v>
      </c>
      <c r="E6627">
        <v>0</v>
      </c>
      <c r="F6627" t="s">
        <v>27</v>
      </c>
      <c r="G6627" t="s">
        <v>32</v>
      </c>
      <c r="H6627" s="2" t="s">
        <v>1553</v>
      </c>
      <c r="I6627" t="s">
        <v>15302</v>
      </c>
      <c r="J6627">
        <v>1</v>
      </c>
      <c r="K6627">
        <f>LEN(Table1[[#This Row],[SrWord]]) - LEN(SUBSTITUTE(Table1[[#This Row],[SrWord]], "#", ""))</f>
        <v>1</v>
      </c>
    </row>
    <row r="6628" spans="1:11" x14ac:dyDescent="0.2">
      <c r="A6628">
        <v>58775</v>
      </c>
      <c r="B6628" t="s">
        <v>13546</v>
      </c>
      <c r="C6628">
        <v>58775</v>
      </c>
      <c r="D6628">
        <v>8</v>
      </c>
      <c r="E6628">
        <v>0</v>
      </c>
      <c r="F6628" t="s">
        <v>27</v>
      </c>
      <c r="G6628" t="s">
        <v>32</v>
      </c>
      <c r="H6628" s="2" t="s">
        <v>1553</v>
      </c>
      <c r="I6628" t="s">
        <v>13546</v>
      </c>
      <c r="J6628">
        <v>1</v>
      </c>
      <c r="K6628">
        <f>LEN(Table1[[#This Row],[SrWord]]) - LEN(SUBSTITUTE(Table1[[#This Row],[SrWord]], "#", ""))</f>
        <v>1</v>
      </c>
    </row>
    <row r="6629" spans="1:11" x14ac:dyDescent="0.2">
      <c r="A6629">
        <v>34125</v>
      </c>
      <c r="B6629" t="s">
        <v>16909</v>
      </c>
      <c r="C6629">
        <v>34125</v>
      </c>
      <c r="D6629">
        <v>5</v>
      </c>
      <c r="E6629">
        <v>0</v>
      </c>
      <c r="F6629" t="s">
        <v>13</v>
      </c>
      <c r="G6629" t="s">
        <v>32</v>
      </c>
      <c r="H6629" s="2" t="s">
        <v>1553</v>
      </c>
      <c r="I6629" t="s">
        <v>16909</v>
      </c>
      <c r="J6629">
        <v>1</v>
      </c>
      <c r="K6629">
        <f>LEN(Table1[[#This Row],[SrWord]]) - LEN(SUBSTITUTE(Table1[[#This Row],[SrWord]], "#", ""))</f>
        <v>1</v>
      </c>
    </row>
    <row r="6630" spans="1:11" x14ac:dyDescent="0.2">
      <c r="A6630">
        <v>37764</v>
      </c>
      <c r="B6630" t="s">
        <v>16502</v>
      </c>
      <c r="C6630">
        <v>37764</v>
      </c>
      <c r="D6630">
        <v>7</v>
      </c>
      <c r="E6630">
        <v>0</v>
      </c>
      <c r="F6630" t="s">
        <v>27</v>
      </c>
      <c r="G6630" t="s">
        <v>32</v>
      </c>
      <c r="H6630" s="2" t="s">
        <v>1553</v>
      </c>
      <c r="I6630" t="s">
        <v>16503</v>
      </c>
      <c r="J6630">
        <v>1</v>
      </c>
      <c r="K6630">
        <f>LEN(Table1[[#This Row],[SrWord]]) - LEN(SUBSTITUTE(Table1[[#This Row],[SrWord]], "#", ""))</f>
        <v>1</v>
      </c>
    </row>
    <row r="6631" spans="1:11" x14ac:dyDescent="0.2">
      <c r="A6631">
        <v>37089</v>
      </c>
      <c r="B6631" t="s">
        <v>6012</v>
      </c>
      <c r="C6631">
        <v>84320</v>
      </c>
      <c r="D6631">
        <v>6</v>
      </c>
      <c r="E6631">
        <v>0</v>
      </c>
      <c r="F6631" t="s">
        <v>27</v>
      </c>
      <c r="G6631" t="s">
        <v>32</v>
      </c>
      <c r="H6631" s="2" t="s">
        <v>1553</v>
      </c>
      <c r="I6631" t="s">
        <v>6012</v>
      </c>
      <c r="J6631">
        <v>2</v>
      </c>
      <c r="K6631">
        <f>LEN(Table1[[#This Row],[SrWord]]) - LEN(SUBSTITUTE(Table1[[#This Row],[SrWord]], "#", ""))</f>
        <v>1</v>
      </c>
    </row>
    <row r="6632" spans="1:11" x14ac:dyDescent="0.2">
      <c r="A6632">
        <v>41193</v>
      </c>
      <c r="B6632" t="s">
        <v>15933</v>
      </c>
      <c r="C6632">
        <v>41193</v>
      </c>
      <c r="D6632">
        <v>5</v>
      </c>
      <c r="E6632">
        <v>0</v>
      </c>
      <c r="F6632" t="s">
        <v>13</v>
      </c>
      <c r="G6632" t="s">
        <v>32</v>
      </c>
      <c r="H6632" s="2" t="s">
        <v>1553</v>
      </c>
      <c r="I6632" t="s">
        <v>5466</v>
      </c>
      <c r="J6632">
        <v>1</v>
      </c>
      <c r="K6632">
        <f>LEN(Table1[[#This Row],[SrWord]]) - LEN(SUBSTITUTE(Table1[[#This Row],[SrWord]], "#", ""))</f>
        <v>1</v>
      </c>
    </row>
    <row r="6633" spans="1:11" x14ac:dyDescent="0.2">
      <c r="A6633">
        <v>31957</v>
      </c>
      <c r="B6633" t="s">
        <v>7265</v>
      </c>
      <c r="C6633">
        <v>66256</v>
      </c>
      <c r="D6633">
        <v>8</v>
      </c>
      <c r="E6633">
        <v>0</v>
      </c>
      <c r="F6633" t="s">
        <v>27</v>
      </c>
      <c r="G6633" t="s">
        <v>14</v>
      </c>
      <c r="H6633" s="2" t="s">
        <v>1553</v>
      </c>
      <c r="I6633" t="s">
        <v>7266</v>
      </c>
      <c r="J6633">
        <v>2</v>
      </c>
      <c r="K6633">
        <f>LEN(Table1[[#This Row],[SrWord]]) - LEN(SUBSTITUTE(Table1[[#This Row],[SrWord]], "#", ""))</f>
        <v>1</v>
      </c>
    </row>
    <row r="6634" spans="1:11" x14ac:dyDescent="0.2">
      <c r="A6634">
        <v>72556</v>
      </c>
      <c r="B6634" t="s">
        <v>6418</v>
      </c>
      <c r="C6634">
        <v>79616</v>
      </c>
      <c r="D6634">
        <v>6</v>
      </c>
      <c r="E6634">
        <v>0</v>
      </c>
      <c r="F6634" t="s">
        <v>13</v>
      </c>
      <c r="G6634" t="s">
        <v>14</v>
      </c>
      <c r="H6634" s="2" t="s">
        <v>1553</v>
      </c>
      <c r="I6634" t="s">
        <v>6418</v>
      </c>
      <c r="J6634">
        <v>2</v>
      </c>
      <c r="K6634">
        <f>LEN(Table1[[#This Row],[SrWord]]) - LEN(SUBSTITUTE(Table1[[#This Row],[SrWord]], "#", ""))</f>
        <v>1</v>
      </c>
    </row>
    <row r="6635" spans="1:11" x14ac:dyDescent="0.2">
      <c r="A6635">
        <v>40241</v>
      </c>
      <c r="B6635" t="s">
        <v>16112</v>
      </c>
      <c r="C6635">
        <v>40241</v>
      </c>
      <c r="D6635">
        <v>9</v>
      </c>
      <c r="E6635">
        <v>0</v>
      </c>
      <c r="F6635" t="s">
        <v>27</v>
      </c>
      <c r="G6635" t="s">
        <v>32</v>
      </c>
      <c r="H6635" s="2" t="s">
        <v>1553</v>
      </c>
      <c r="I6635" t="s">
        <v>16113</v>
      </c>
      <c r="J6635">
        <v>1</v>
      </c>
      <c r="K6635">
        <f>LEN(Table1[[#This Row],[SrWord]]) - LEN(SUBSTITUTE(Table1[[#This Row],[SrWord]], "#", ""))</f>
        <v>1</v>
      </c>
    </row>
    <row r="6636" spans="1:11" x14ac:dyDescent="0.2">
      <c r="A6636">
        <v>76865</v>
      </c>
      <c r="B6636" t="s">
        <v>11141</v>
      </c>
      <c r="C6636">
        <v>76865</v>
      </c>
      <c r="D6636">
        <v>8</v>
      </c>
      <c r="E6636">
        <v>0</v>
      </c>
      <c r="F6636" t="s">
        <v>27</v>
      </c>
      <c r="G6636" t="s">
        <v>32</v>
      </c>
      <c r="H6636" s="2" t="s">
        <v>1553</v>
      </c>
      <c r="I6636" t="s">
        <v>11142</v>
      </c>
      <c r="J6636">
        <v>1</v>
      </c>
      <c r="K6636">
        <f>LEN(Table1[[#This Row],[SrWord]]) - LEN(SUBSTITUTE(Table1[[#This Row],[SrWord]], "#", ""))</f>
        <v>1</v>
      </c>
    </row>
    <row r="6637" spans="1:11" x14ac:dyDescent="0.2">
      <c r="A6637">
        <v>57860</v>
      </c>
      <c r="B6637" t="s">
        <v>13739</v>
      </c>
      <c r="C6637">
        <v>57860</v>
      </c>
      <c r="D6637">
        <v>5</v>
      </c>
      <c r="E6637">
        <v>0</v>
      </c>
      <c r="F6637" t="s">
        <v>13</v>
      </c>
      <c r="G6637" t="s">
        <v>32</v>
      </c>
      <c r="H6637" s="2" t="s">
        <v>1553</v>
      </c>
      <c r="I6637" t="s">
        <v>13739</v>
      </c>
      <c r="J6637">
        <v>1</v>
      </c>
      <c r="K6637">
        <f>LEN(Table1[[#This Row],[SrWord]]) - LEN(SUBSTITUTE(Table1[[#This Row],[SrWord]], "#", ""))</f>
        <v>1</v>
      </c>
    </row>
    <row r="6638" spans="1:11" x14ac:dyDescent="0.2">
      <c r="A6638">
        <v>54951</v>
      </c>
      <c r="B6638" t="s">
        <v>13987</v>
      </c>
      <c r="C6638">
        <v>54951</v>
      </c>
      <c r="D6638">
        <v>7</v>
      </c>
      <c r="E6638">
        <v>0</v>
      </c>
      <c r="F6638" t="s">
        <v>27</v>
      </c>
      <c r="G6638" t="s">
        <v>32</v>
      </c>
      <c r="H6638" s="2" t="s">
        <v>1553</v>
      </c>
      <c r="I6638" t="s">
        <v>13988</v>
      </c>
      <c r="J6638">
        <v>1</v>
      </c>
      <c r="K6638">
        <f>LEN(Table1[[#This Row],[SrWord]]) - LEN(SUBSTITUTE(Table1[[#This Row],[SrWord]], "#", ""))</f>
        <v>1</v>
      </c>
    </row>
    <row r="6639" spans="1:11" x14ac:dyDescent="0.2">
      <c r="A6639">
        <v>38802</v>
      </c>
      <c r="B6639" t="s">
        <v>4200</v>
      </c>
      <c r="C6639">
        <v>57984</v>
      </c>
      <c r="D6639">
        <v>6</v>
      </c>
      <c r="E6639">
        <v>0</v>
      </c>
      <c r="F6639" t="s">
        <v>13</v>
      </c>
      <c r="G6639" t="s">
        <v>14</v>
      </c>
      <c r="H6639" s="2" t="s">
        <v>1553</v>
      </c>
      <c r="I6639" t="s">
        <v>4201</v>
      </c>
      <c r="J6639">
        <v>4</v>
      </c>
      <c r="K6639">
        <f>LEN(Table1[[#This Row],[SrWord]]) - LEN(SUBSTITUTE(Table1[[#This Row],[SrWord]], "#", ""))</f>
        <v>1</v>
      </c>
    </row>
    <row r="6640" spans="1:11" x14ac:dyDescent="0.2">
      <c r="A6640">
        <v>61841</v>
      </c>
      <c r="B6640" t="s">
        <v>13170</v>
      </c>
      <c r="C6640">
        <v>61841</v>
      </c>
      <c r="D6640">
        <v>7</v>
      </c>
      <c r="E6640">
        <v>0</v>
      </c>
      <c r="F6640" t="s">
        <v>27</v>
      </c>
      <c r="G6640" t="s">
        <v>14</v>
      </c>
      <c r="H6640" s="2" t="s">
        <v>1553</v>
      </c>
      <c r="I6640" t="s">
        <v>4201</v>
      </c>
      <c r="J6640">
        <v>1</v>
      </c>
      <c r="K6640">
        <f>LEN(Table1[[#This Row],[SrWord]]) - LEN(SUBSTITUTE(Table1[[#This Row],[SrWord]], "#", ""))</f>
        <v>1</v>
      </c>
    </row>
    <row r="6641" spans="1:11" x14ac:dyDescent="0.2">
      <c r="A6641">
        <v>59570</v>
      </c>
      <c r="B6641" t="s">
        <v>13421</v>
      </c>
      <c r="C6641">
        <v>59570</v>
      </c>
      <c r="D6641">
        <v>4</v>
      </c>
      <c r="E6641">
        <v>0</v>
      </c>
      <c r="F6641" t="s">
        <v>27</v>
      </c>
      <c r="G6641" t="s">
        <v>32</v>
      </c>
      <c r="H6641" s="2" t="s">
        <v>1553</v>
      </c>
      <c r="I6641" t="s">
        <v>13421</v>
      </c>
      <c r="J6641">
        <v>1</v>
      </c>
      <c r="K6641">
        <f>LEN(Table1[[#This Row],[SrWord]]) - LEN(SUBSTITUTE(Table1[[#This Row],[SrWord]], "#", ""))</f>
        <v>1</v>
      </c>
    </row>
    <row r="6642" spans="1:11" x14ac:dyDescent="0.2">
      <c r="A6642">
        <v>44184</v>
      </c>
      <c r="B6642" t="s">
        <v>15408</v>
      </c>
      <c r="C6642">
        <v>44184</v>
      </c>
      <c r="D6642">
        <v>5</v>
      </c>
      <c r="E6642">
        <v>0</v>
      </c>
      <c r="F6642" t="s">
        <v>27</v>
      </c>
      <c r="G6642" t="s">
        <v>32</v>
      </c>
      <c r="H6642" s="2" t="s">
        <v>1553</v>
      </c>
      <c r="I6642" t="s">
        <v>15408</v>
      </c>
      <c r="J6642">
        <v>1</v>
      </c>
      <c r="K6642">
        <f>LEN(Table1[[#This Row],[SrWord]]) - LEN(SUBSTITUTE(Table1[[#This Row],[SrWord]], "#", ""))</f>
        <v>1</v>
      </c>
    </row>
    <row r="6643" spans="1:11" x14ac:dyDescent="0.2">
      <c r="A6643">
        <v>47901</v>
      </c>
      <c r="B6643" t="s">
        <v>2163</v>
      </c>
      <c r="C6643">
        <v>81614</v>
      </c>
      <c r="D6643">
        <v>8</v>
      </c>
      <c r="E6643">
        <v>0</v>
      </c>
      <c r="F6643" t="s">
        <v>27</v>
      </c>
      <c r="G6643" t="s">
        <v>32</v>
      </c>
      <c r="H6643" s="2" t="s">
        <v>1553</v>
      </c>
      <c r="I6643" t="s">
        <v>2164</v>
      </c>
      <c r="J6643">
        <v>7</v>
      </c>
      <c r="K6643">
        <f>LEN(Table1[[#This Row],[SrWord]]) - LEN(SUBSTITUTE(Table1[[#This Row],[SrWord]], "#", ""))</f>
        <v>1</v>
      </c>
    </row>
    <row r="6644" spans="1:11" x14ac:dyDescent="0.2">
      <c r="A6644">
        <v>6029</v>
      </c>
      <c r="B6644" t="s">
        <v>3859</v>
      </c>
      <c r="C6644">
        <v>72507</v>
      </c>
      <c r="D6644">
        <v>6</v>
      </c>
      <c r="E6644">
        <v>0</v>
      </c>
      <c r="F6644" t="s">
        <v>27</v>
      </c>
      <c r="G6644" t="s">
        <v>32</v>
      </c>
      <c r="H6644" s="2" t="s">
        <v>1553</v>
      </c>
      <c r="I6644" t="s">
        <v>3860</v>
      </c>
      <c r="J6644">
        <v>4</v>
      </c>
      <c r="K6644">
        <f>LEN(Table1[[#This Row],[SrWord]]) - LEN(SUBSTITUTE(Table1[[#This Row],[SrWord]], "#", ""))</f>
        <v>1</v>
      </c>
    </row>
    <row r="6645" spans="1:11" x14ac:dyDescent="0.2">
      <c r="A6645">
        <v>61057</v>
      </c>
      <c r="B6645" t="s">
        <v>7005</v>
      </c>
      <c r="C6645">
        <v>71021</v>
      </c>
      <c r="D6645">
        <v>6</v>
      </c>
      <c r="E6645">
        <v>0</v>
      </c>
      <c r="F6645" t="s">
        <v>13</v>
      </c>
      <c r="G6645" t="s">
        <v>32</v>
      </c>
      <c r="H6645" s="2" t="s">
        <v>1553</v>
      </c>
      <c r="I6645" t="s">
        <v>3860</v>
      </c>
      <c r="J6645">
        <v>2</v>
      </c>
      <c r="K6645">
        <f>LEN(Table1[[#This Row],[SrWord]]) - LEN(SUBSTITUTE(Table1[[#This Row],[SrWord]], "#", ""))</f>
        <v>1</v>
      </c>
    </row>
    <row r="6646" spans="1:11" x14ac:dyDescent="0.2">
      <c r="A6646">
        <v>68102</v>
      </c>
      <c r="B6646" t="s">
        <v>12467</v>
      </c>
      <c r="C6646">
        <v>68102</v>
      </c>
      <c r="D6646">
        <v>7</v>
      </c>
      <c r="E6646">
        <v>0</v>
      </c>
      <c r="F6646" t="s">
        <v>27</v>
      </c>
      <c r="G6646" t="s">
        <v>32</v>
      </c>
      <c r="H6646" s="2" t="s">
        <v>1553</v>
      </c>
      <c r="I6646" t="s">
        <v>3860</v>
      </c>
      <c r="J6646">
        <v>1</v>
      </c>
      <c r="K6646">
        <f>LEN(Table1[[#This Row],[SrWord]]) - LEN(SUBSTITUTE(Table1[[#This Row],[SrWord]], "#", ""))</f>
        <v>1</v>
      </c>
    </row>
    <row r="6647" spans="1:11" x14ac:dyDescent="0.2">
      <c r="A6647">
        <v>44480</v>
      </c>
      <c r="B6647" t="s">
        <v>2960</v>
      </c>
      <c r="C6647">
        <v>80915</v>
      </c>
      <c r="D6647">
        <v>4</v>
      </c>
      <c r="E6647">
        <v>0</v>
      </c>
      <c r="F6647" t="s">
        <v>13</v>
      </c>
      <c r="G6647" t="s">
        <v>32</v>
      </c>
      <c r="H6647" s="2" t="s">
        <v>1553</v>
      </c>
      <c r="I6647" t="s">
        <v>2960</v>
      </c>
      <c r="J6647">
        <v>5</v>
      </c>
      <c r="K6647">
        <f>LEN(Table1[[#This Row],[SrWord]]) - LEN(SUBSTITUTE(Table1[[#This Row],[SrWord]], "#", ""))</f>
        <v>1</v>
      </c>
    </row>
    <row r="6648" spans="1:11" x14ac:dyDescent="0.2">
      <c r="A6648">
        <v>13606</v>
      </c>
      <c r="B6648" t="s">
        <v>7692</v>
      </c>
      <c r="C6648">
        <v>58953</v>
      </c>
      <c r="D6648">
        <v>5</v>
      </c>
      <c r="E6648">
        <v>0</v>
      </c>
      <c r="F6648" t="s">
        <v>13</v>
      </c>
      <c r="G6648" t="s">
        <v>32</v>
      </c>
      <c r="H6648" s="2" t="s">
        <v>1553</v>
      </c>
      <c r="I6648" t="s">
        <v>7692</v>
      </c>
      <c r="J6648">
        <v>2</v>
      </c>
      <c r="K6648">
        <f>LEN(Table1[[#This Row],[SrWord]]) - LEN(SUBSTITUTE(Table1[[#This Row],[SrWord]], "#", ""))</f>
        <v>1</v>
      </c>
    </row>
    <row r="6649" spans="1:11" x14ac:dyDescent="0.2">
      <c r="A6649">
        <v>74225</v>
      </c>
      <c r="B6649" t="s">
        <v>11582</v>
      </c>
      <c r="C6649">
        <v>74225</v>
      </c>
      <c r="D6649">
        <v>5</v>
      </c>
      <c r="E6649">
        <v>0</v>
      </c>
      <c r="F6649" t="s">
        <v>13</v>
      </c>
      <c r="G6649" t="s">
        <v>32</v>
      </c>
      <c r="H6649" s="2" t="s">
        <v>1553</v>
      </c>
      <c r="I6649" t="s">
        <v>11582</v>
      </c>
      <c r="J6649">
        <v>1</v>
      </c>
      <c r="K6649">
        <f>LEN(Table1[[#This Row],[SrWord]]) - LEN(SUBSTITUTE(Table1[[#This Row],[SrWord]], "#", ""))</f>
        <v>1</v>
      </c>
    </row>
    <row r="6650" spans="1:11" x14ac:dyDescent="0.2">
      <c r="A6650">
        <v>4441</v>
      </c>
      <c r="B6650" t="s">
        <v>2837</v>
      </c>
      <c r="C6650">
        <v>43846</v>
      </c>
      <c r="D6650">
        <v>8</v>
      </c>
      <c r="E6650">
        <v>0</v>
      </c>
      <c r="F6650" t="s">
        <v>27</v>
      </c>
      <c r="G6650" t="s">
        <v>32</v>
      </c>
      <c r="H6650" s="2" t="s">
        <v>1553</v>
      </c>
      <c r="I6650" t="s">
        <v>2838</v>
      </c>
      <c r="J6650">
        <v>6</v>
      </c>
      <c r="K6650">
        <f>LEN(Table1[[#This Row],[SrWord]]) - LEN(SUBSTITUTE(Table1[[#This Row],[SrWord]], "#", ""))</f>
        <v>1</v>
      </c>
    </row>
    <row r="6651" spans="1:11" x14ac:dyDescent="0.2">
      <c r="A6651">
        <v>3725</v>
      </c>
      <c r="B6651" t="s">
        <v>1755</v>
      </c>
      <c r="C6651">
        <v>82027</v>
      </c>
      <c r="D6651">
        <v>7</v>
      </c>
      <c r="E6651">
        <v>0</v>
      </c>
      <c r="F6651" t="s">
        <v>27</v>
      </c>
      <c r="G6651" t="s">
        <v>32</v>
      </c>
      <c r="H6651" s="2" t="s">
        <v>1553</v>
      </c>
      <c r="I6651" t="s">
        <v>1755</v>
      </c>
      <c r="J6651">
        <v>9</v>
      </c>
      <c r="K6651">
        <f>LEN(Table1[[#This Row],[SrWord]]) - LEN(SUBSTITUTE(Table1[[#This Row],[SrWord]], "#", ""))</f>
        <v>1</v>
      </c>
    </row>
    <row r="6652" spans="1:11" x14ac:dyDescent="0.2">
      <c r="A6652">
        <v>6027</v>
      </c>
      <c r="B6652" t="s">
        <v>3106</v>
      </c>
      <c r="C6652">
        <v>74316</v>
      </c>
      <c r="D6652">
        <v>7</v>
      </c>
      <c r="E6652">
        <v>0</v>
      </c>
      <c r="F6652" t="s">
        <v>13</v>
      </c>
      <c r="G6652" t="s">
        <v>14</v>
      </c>
      <c r="H6652" s="2" t="s">
        <v>3107</v>
      </c>
      <c r="I6652" t="s">
        <v>3108</v>
      </c>
      <c r="J6652">
        <v>5</v>
      </c>
      <c r="K6652">
        <f>LEN(Table1[[#This Row],[SrWord]]) - LEN(SUBSTITUTE(Table1[[#This Row],[SrWord]], "#", ""))</f>
        <v>1</v>
      </c>
    </row>
    <row r="6653" spans="1:11" x14ac:dyDescent="0.2">
      <c r="A6653">
        <v>36435</v>
      </c>
      <c r="B6653" t="s">
        <v>16634</v>
      </c>
      <c r="C6653">
        <v>36435</v>
      </c>
      <c r="D6653">
        <v>6</v>
      </c>
      <c r="E6653">
        <v>0</v>
      </c>
      <c r="F6653" t="s">
        <v>27</v>
      </c>
      <c r="G6653" t="s">
        <v>32</v>
      </c>
      <c r="H6653" s="2" t="s">
        <v>3107</v>
      </c>
      <c r="I6653" t="s">
        <v>16635</v>
      </c>
      <c r="J6653">
        <v>1</v>
      </c>
      <c r="K6653">
        <f>LEN(Table1[[#This Row],[SrWord]]) - LEN(SUBSTITUTE(Table1[[#This Row],[SrWord]], "#", ""))</f>
        <v>1</v>
      </c>
    </row>
    <row r="6654" spans="1:11" x14ac:dyDescent="0.2">
      <c r="A6654">
        <v>71620</v>
      </c>
      <c r="B6654" t="s">
        <v>12043</v>
      </c>
      <c r="C6654">
        <v>71620</v>
      </c>
      <c r="D6654">
        <v>6</v>
      </c>
      <c r="E6654">
        <v>0</v>
      </c>
      <c r="F6654" t="s">
        <v>13</v>
      </c>
      <c r="G6654" t="s">
        <v>14</v>
      </c>
      <c r="H6654" s="2" t="s">
        <v>3107</v>
      </c>
      <c r="I6654" t="s">
        <v>12044</v>
      </c>
      <c r="J6654">
        <v>1</v>
      </c>
      <c r="K6654">
        <f>LEN(Table1[[#This Row],[SrWord]]) - LEN(SUBSTITUTE(Table1[[#This Row],[SrWord]], "#", ""))</f>
        <v>1</v>
      </c>
    </row>
    <row r="6655" spans="1:11" x14ac:dyDescent="0.2">
      <c r="A6655">
        <v>8747</v>
      </c>
      <c r="B6655" t="s">
        <v>20064</v>
      </c>
      <c r="C6655">
        <v>8747</v>
      </c>
      <c r="D6655">
        <v>6</v>
      </c>
      <c r="E6655">
        <v>0</v>
      </c>
      <c r="H6655" s="2" t="s">
        <v>3107</v>
      </c>
      <c r="I6655" t="s">
        <v>20065</v>
      </c>
      <c r="J6655">
        <v>1</v>
      </c>
      <c r="K6655">
        <f>LEN(Table1[[#This Row],[SrWord]]) - LEN(SUBSTITUTE(Table1[[#This Row],[SrWord]], "#", ""))</f>
        <v>1</v>
      </c>
    </row>
    <row r="6656" spans="1:11" x14ac:dyDescent="0.2">
      <c r="A6656">
        <v>6707</v>
      </c>
      <c r="B6656" t="s">
        <v>20296</v>
      </c>
      <c r="C6656">
        <v>6707</v>
      </c>
      <c r="D6656">
        <v>7</v>
      </c>
      <c r="E6656">
        <v>0</v>
      </c>
      <c r="H6656" s="2" t="s">
        <v>3107</v>
      </c>
      <c r="I6656" t="s">
        <v>20297</v>
      </c>
      <c r="J6656">
        <v>1</v>
      </c>
      <c r="K6656">
        <f>LEN(Table1[[#This Row],[SrWord]]) - LEN(SUBSTITUTE(Table1[[#This Row],[SrWord]], "#", ""))</f>
        <v>1</v>
      </c>
    </row>
    <row r="6657" spans="1:11" x14ac:dyDescent="0.2">
      <c r="A6657">
        <v>66690</v>
      </c>
      <c r="B6657" t="s">
        <v>12615</v>
      </c>
      <c r="C6657">
        <v>66690</v>
      </c>
      <c r="D6657">
        <v>6</v>
      </c>
      <c r="E6657">
        <v>0</v>
      </c>
      <c r="F6657" t="s">
        <v>27</v>
      </c>
      <c r="G6657" t="s">
        <v>32</v>
      </c>
      <c r="H6657" s="2" t="s">
        <v>3107</v>
      </c>
      <c r="I6657" t="s">
        <v>12616</v>
      </c>
      <c r="J6657">
        <v>1</v>
      </c>
      <c r="K6657">
        <f>LEN(Table1[[#This Row],[SrWord]]) - LEN(SUBSTITUTE(Table1[[#This Row],[SrWord]], "#", ""))</f>
        <v>1</v>
      </c>
    </row>
    <row r="6658" spans="1:11" x14ac:dyDescent="0.2">
      <c r="A6658">
        <v>83186</v>
      </c>
      <c r="B6658" t="s">
        <v>9869</v>
      </c>
      <c r="C6658">
        <v>83186</v>
      </c>
      <c r="D6658">
        <v>4</v>
      </c>
      <c r="E6658">
        <v>0</v>
      </c>
      <c r="F6658" t="s">
        <v>27</v>
      </c>
      <c r="G6658" t="s">
        <v>32</v>
      </c>
      <c r="H6658" s="2" t="s">
        <v>3107</v>
      </c>
      <c r="I6658" t="s">
        <v>9869</v>
      </c>
      <c r="J6658">
        <v>1</v>
      </c>
      <c r="K6658">
        <f>LEN(Table1[[#This Row],[SrWord]]) - LEN(SUBSTITUTE(Table1[[#This Row],[SrWord]], "#", ""))</f>
        <v>1</v>
      </c>
    </row>
    <row r="6659" spans="1:11" x14ac:dyDescent="0.2">
      <c r="A6659">
        <v>792</v>
      </c>
      <c r="B6659" t="s">
        <v>5766</v>
      </c>
      <c r="C6659">
        <v>34779</v>
      </c>
      <c r="D6659">
        <v>8</v>
      </c>
      <c r="E6659">
        <v>0</v>
      </c>
      <c r="F6659" t="s">
        <v>27</v>
      </c>
      <c r="G6659" t="s">
        <v>32</v>
      </c>
      <c r="H6659" s="2" t="s">
        <v>3107</v>
      </c>
      <c r="I6659" t="s">
        <v>5767</v>
      </c>
      <c r="J6659">
        <v>3</v>
      </c>
      <c r="K6659">
        <f>LEN(Table1[[#This Row],[SrWord]]) - LEN(SUBSTITUTE(Table1[[#This Row],[SrWord]], "#", ""))</f>
        <v>1</v>
      </c>
    </row>
    <row r="6660" spans="1:11" x14ac:dyDescent="0.2">
      <c r="A6660">
        <v>23222</v>
      </c>
      <c r="B6660" t="s">
        <v>18348</v>
      </c>
      <c r="C6660">
        <v>23222</v>
      </c>
      <c r="D6660">
        <v>6</v>
      </c>
      <c r="E6660">
        <v>0</v>
      </c>
      <c r="F6660" t="s">
        <v>13</v>
      </c>
      <c r="G6660" t="s">
        <v>32</v>
      </c>
      <c r="H6660" s="2" t="s">
        <v>3107</v>
      </c>
      <c r="I6660" t="s">
        <v>5767</v>
      </c>
      <c r="J6660">
        <v>1</v>
      </c>
      <c r="K6660">
        <f>LEN(Table1[[#This Row],[SrWord]]) - LEN(SUBSTITUTE(Table1[[#This Row],[SrWord]], "#", ""))</f>
        <v>1</v>
      </c>
    </row>
    <row r="6661" spans="1:11" x14ac:dyDescent="0.2">
      <c r="A6661">
        <v>19052</v>
      </c>
      <c r="B6661" t="s">
        <v>18818</v>
      </c>
      <c r="C6661">
        <v>19052</v>
      </c>
      <c r="D6661">
        <v>5</v>
      </c>
      <c r="E6661">
        <v>0</v>
      </c>
      <c r="F6661" t="s">
        <v>27</v>
      </c>
      <c r="G6661" t="s">
        <v>32</v>
      </c>
      <c r="H6661" s="2" t="s">
        <v>18816</v>
      </c>
      <c r="I6661" t="s">
        <v>7699</v>
      </c>
      <c r="J6661">
        <v>1</v>
      </c>
      <c r="K6661">
        <f>LEN(Table1[[#This Row],[SrWord]]) - LEN(SUBSTITUTE(Table1[[#This Row],[SrWord]], "#", ""))</f>
        <v>1</v>
      </c>
    </row>
    <row r="6662" spans="1:11" x14ac:dyDescent="0.2">
      <c r="A6662">
        <v>19058</v>
      </c>
      <c r="B6662" t="s">
        <v>18815</v>
      </c>
      <c r="C6662">
        <v>19058</v>
      </c>
      <c r="D6662">
        <v>6</v>
      </c>
      <c r="E6662">
        <v>0</v>
      </c>
      <c r="F6662" t="s">
        <v>27</v>
      </c>
      <c r="G6662" t="s">
        <v>32</v>
      </c>
      <c r="H6662" s="2" t="s">
        <v>18816</v>
      </c>
      <c r="I6662" t="s">
        <v>18817</v>
      </c>
      <c r="J6662">
        <v>1</v>
      </c>
      <c r="K6662">
        <f>LEN(Table1[[#This Row],[SrWord]]) - LEN(SUBSTITUTE(Table1[[#This Row],[SrWord]], "#", ""))</f>
        <v>1</v>
      </c>
    </row>
    <row r="6663" spans="1:11" x14ac:dyDescent="0.2">
      <c r="A6663">
        <v>18032</v>
      </c>
      <c r="B6663" t="s">
        <v>18948</v>
      </c>
      <c r="C6663">
        <v>18032</v>
      </c>
      <c r="D6663">
        <v>8</v>
      </c>
      <c r="E6663">
        <v>0</v>
      </c>
      <c r="F6663" t="s">
        <v>27</v>
      </c>
      <c r="G6663" t="s">
        <v>32</v>
      </c>
      <c r="H6663" s="2" t="s">
        <v>18816</v>
      </c>
      <c r="I6663" t="s">
        <v>18949</v>
      </c>
      <c r="J6663">
        <v>1</v>
      </c>
      <c r="K6663">
        <f>LEN(Table1[[#This Row],[SrWord]]) - LEN(SUBSTITUTE(Table1[[#This Row],[SrWord]], "#", ""))</f>
        <v>1</v>
      </c>
    </row>
    <row r="6664" spans="1:11" x14ac:dyDescent="0.2">
      <c r="A6664">
        <v>3183</v>
      </c>
      <c r="B6664" t="s">
        <v>5197</v>
      </c>
      <c r="C6664">
        <v>65415</v>
      </c>
      <c r="D6664">
        <v>7</v>
      </c>
      <c r="E6664">
        <v>0</v>
      </c>
      <c r="F6664" t="s">
        <v>27</v>
      </c>
      <c r="G6664" t="s">
        <v>14</v>
      </c>
      <c r="H6664" s="2" t="s">
        <v>4355</v>
      </c>
      <c r="I6664" t="s">
        <v>5198</v>
      </c>
      <c r="J6664">
        <v>3</v>
      </c>
      <c r="K6664">
        <f>LEN(Table1[[#This Row],[SrWord]]) - LEN(SUBSTITUTE(Table1[[#This Row],[SrWord]], "#", ""))</f>
        <v>0</v>
      </c>
    </row>
    <row r="6665" spans="1:11" x14ac:dyDescent="0.2">
      <c r="A6665">
        <v>65417</v>
      </c>
      <c r="B6665" t="s">
        <v>12729</v>
      </c>
      <c r="C6665">
        <v>65417</v>
      </c>
      <c r="D6665">
        <v>5</v>
      </c>
      <c r="E6665">
        <v>0</v>
      </c>
      <c r="F6665" t="s">
        <v>27</v>
      </c>
      <c r="G6665" t="s">
        <v>14</v>
      </c>
      <c r="H6665" s="2" t="s">
        <v>4355</v>
      </c>
      <c r="I6665" t="s">
        <v>12729</v>
      </c>
      <c r="J6665">
        <v>1</v>
      </c>
      <c r="K6665">
        <f>LEN(Table1[[#This Row],[SrWord]]) - LEN(SUBSTITUTE(Table1[[#This Row],[SrWord]], "#", ""))</f>
        <v>0</v>
      </c>
    </row>
    <row r="6666" spans="1:11" x14ac:dyDescent="0.2">
      <c r="A6666">
        <v>45813</v>
      </c>
      <c r="B6666" t="s">
        <v>15185</v>
      </c>
      <c r="C6666">
        <v>45813</v>
      </c>
      <c r="D6666">
        <v>4</v>
      </c>
      <c r="E6666">
        <v>0</v>
      </c>
      <c r="F6666" t="s">
        <v>13</v>
      </c>
      <c r="G6666" t="s">
        <v>14</v>
      </c>
      <c r="H6666" s="2" t="s">
        <v>4355</v>
      </c>
      <c r="I6666" t="s">
        <v>15185</v>
      </c>
      <c r="J6666">
        <v>1</v>
      </c>
      <c r="K6666">
        <f>LEN(Table1[[#This Row],[SrWord]]) - LEN(SUBSTITUTE(Table1[[#This Row],[SrWord]], "#", ""))</f>
        <v>0</v>
      </c>
    </row>
    <row r="6667" spans="1:11" x14ac:dyDescent="0.2">
      <c r="A6667">
        <v>52286</v>
      </c>
      <c r="B6667" t="s">
        <v>7679</v>
      </c>
      <c r="C6667">
        <v>59096</v>
      </c>
      <c r="D6667">
        <v>3</v>
      </c>
      <c r="E6667">
        <v>0</v>
      </c>
      <c r="F6667" t="s">
        <v>13</v>
      </c>
      <c r="G6667" t="s">
        <v>14</v>
      </c>
      <c r="H6667" s="2" t="s">
        <v>4355</v>
      </c>
      <c r="I6667" t="s">
        <v>7679</v>
      </c>
      <c r="J6667">
        <v>2</v>
      </c>
      <c r="K6667">
        <f>LEN(Table1[[#This Row],[SrWord]]) - LEN(SUBSTITUTE(Table1[[#This Row],[SrWord]], "#", ""))</f>
        <v>0</v>
      </c>
    </row>
    <row r="6668" spans="1:11" x14ac:dyDescent="0.2">
      <c r="A6668">
        <v>41337</v>
      </c>
      <c r="B6668" t="s">
        <v>4354</v>
      </c>
      <c r="C6668">
        <v>41425</v>
      </c>
      <c r="D6668">
        <v>4</v>
      </c>
      <c r="E6668">
        <v>0</v>
      </c>
      <c r="F6668" t="s">
        <v>13</v>
      </c>
      <c r="G6668" t="s">
        <v>14</v>
      </c>
      <c r="H6668" s="2" t="s">
        <v>4355</v>
      </c>
      <c r="I6668" t="s">
        <v>4354</v>
      </c>
      <c r="J6668">
        <v>4</v>
      </c>
      <c r="K6668">
        <f>LEN(Table1[[#This Row],[SrWord]]) - LEN(SUBSTITUTE(Table1[[#This Row],[SrWord]], "#", ""))</f>
        <v>0</v>
      </c>
    </row>
    <row r="6669" spans="1:11" x14ac:dyDescent="0.2">
      <c r="A6669">
        <v>23149</v>
      </c>
      <c r="B6669" t="s">
        <v>18358</v>
      </c>
      <c r="C6669">
        <v>23149</v>
      </c>
      <c r="D6669">
        <v>5</v>
      </c>
      <c r="E6669">
        <v>0</v>
      </c>
      <c r="F6669" t="s">
        <v>13</v>
      </c>
      <c r="G6669" t="s">
        <v>32</v>
      </c>
      <c r="H6669" s="2" t="s">
        <v>4355</v>
      </c>
      <c r="I6669" t="s">
        <v>18359</v>
      </c>
      <c r="J6669">
        <v>1</v>
      </c>
      <c r="K6669">
        <f>LEN(Table1[[#This Row],[SrWord]]) - LEN(SUBSTITUTE(Table1[[#This Row],[SrWord]], "#", ""))</f>
        <v>0</v>
      </c>
    </row>
    <row r="6670" spans="1:11" x14ac:dyDescent="0.2">
      <c r="A6670">
        <v>59380</v>
      </c>
      <c r="B6670" t="s">
        <v>13451</v>
      </c>
      <c r="C6670">
        <v>59380</v>
      </c>
      <c r="D6670">
        <v>4</v>
      </c>
      <c r="E6670">
        <v>0</v>
      </c>
      <c r="F6670" t="s">
        <v>31</v>
      </c>
      <c r="G6670" t="s">
        <v>32</v>
      </c>
      <c r="H6670" s="2" t="s">
        <v>4355</v>
      </c>
      <c r="I6670" t="s">
        <v>13451</v>
      </c>
      <c r="J6670">
        <v>1</v>
      </c>
      <c r="K6670">
        <f>LEN(Table1[[#This Row],[SrWord]]) - LEN(SUBSTITUTE(Table1[[#This Row],[SrWord]], "#", ""))</f>
        <v>0</v>
      </c>
    </row>
    <row r="6671" spans="1:11" x14ac:dyDescent="0.2">
      <c r="A6671">
        <v>50072</v>
      </c>
      <c r="B6671" t="s">
        <v>6231</v>
      </c>
      <c r="C6671">
        <v>81645</v>
      </c>
      <c r="D6671">
        <v>5</v>
      </c>
      <c r="E6671">
        <v>0</v>
      </c>
      <c r="F6671" t="s">
        <v>13</v>
      </c>
      <c r="G6671" t="s">
        <v>14</v>
      </c>
      <c r="H6671" s="2" t="s">
        <v>3495</v>
      </c>
      <c r="I6671" t="s">
        <v>6232</v>
      </c>
      <c r="J6671">
        <v>2</v>
      </c>
      <c r="K6671">
        <f>LEN(Table1[[#This Row],[SrWord]]) - LEN(SUBSTITUTE(Table1[[#This Row],[SrWord]], "#", ""))</f>
        <v>0</v>
      </c>
    </row>
    <row r="6672" spans="1:11" x14ac:dyDescent="0.2">
      <c r="A6672">
        <v>1109</v>
      </c>
      <c r="B6672" t="s">
        <v>3494</v>
      </c>
      <c r="C6672">
        <v>38220</v>
      </c>
      <c r="D6672">
        <v>5</v>
      </c>
      <c r="E6672">
        <v>0</v>
      </c>
      <c r="F6672" t="s">
        <v>13</v>
      </c>
      <c r="G6672" t="s">
        <v>14</v>
      </c>
      <c r="H6672" s="2" t="s">
        <v>3495</v>
      </c>
      <c r="I6672" t="s">
        <v>1070</v>
      </c>
      <c r="J6672">
        <v>5</v>
      </c>
      <c r="K6672">
        <f>LEN(Table1[[#This Row],[SrWord]]) - LEN(SUBSTITUTE(Table1[[#This Row],[SrWord]], "#", ""))</f>
        <v>0</v>
      </c>
    </row>
    <row r="6673" spans="1:11" x14ac:dyDescent="0.2">
      <c r="A6673">
        <v>23153</v>
      </c>
      <c r="B6673" t="s">
        <v>18356</v>
      </c>
      <c r="C6673">
        <v>23153</v>
      </c>
      <c r="D6673">
        <v>6</v>
      </c>
      <c r="E6673">
        <v>0</v>
      </c>
      <c r="F6673" t="s">
        <v>27</v>
      </c>
      <c r="G6673" t="s">
        <v>32</v>
      </c>
      <c r="H6673" s="2" t="s">
        <v>3495</v>
      </c>
      <c r="I6673" t="s">
        <v>1070</v>
      </c>
      <c r="J6673">
        <v>1</v>
      </c>
      <c r="K6673">
        <f>LEN(Table1[[#This Row],[SrWord]]) - LEN(SUBSTITUTE(Table1[[#This Row],[SrWord]], "#", ""))</f>
        <v>0</v>
      </c>
    </row>
    <row r="6674" spans="1:11" x14ac:dyDescent="0.2">
      <c r="A6674">
        <v>38934</v>
      </c>
      <c r="B6674" t="s">
        <v>16317</v>
      </c>
      <c r="C6674">
        <v>38934</v>
      </c>
      <c r="D6674">
        <v>7</v>
      </c>
      <c r="E6674">
        <v>0</v>
      </c>
      <c r="F6674" t="s">
        <v>13</v>
      </c>
      <c r="G6674" t="s">
        <v>14</v>
      </c>
      <c r="H6674" s="2" t="s">
        <v>1234</v>
      </c>
      <c r="I6674" t="s">
        <v>7699</v>
      </c>
      <c r="J6674">
        <v>1</v>
      </c>
      <c r="K6674">
        <f>LEN(Table1[[#This Row],[SrWord]]) - LEN(SUBSTITUTE(Table1[[#This Row],[SrWord]], "#", ""))</f>
        <v>0</v>
      </c>
    </row>
    <row r="6675" spans="1:11" x14ac:dyDescent="0.2">
      <c r="A6675">
        <v>48901</v>
      </c>
      <c r="B6675" t="s">
        <v>14740</v>
      </c>
      <c r="C6675">
        <v>48901</v>
      </c>
      <c r="D6675">
        <v>7</v>
      </c>
      <c r="E6675">
        <v>0</v>
      </c>
      <c r="F6675" t="s">
        <v>13</v>
      </c>
      <c r="G6675" t="s">
        <v>14</v>
      </c>
      <c r="H6675" s="2" t="s">
        <v>1234</v>
      </c>
      <c r="I6675" t="s">
        <v>7699</v>
      </c>
      <c r="J6675">
        <v>1</v>
      </c>
      <c r="K6675">
        <f>LEN(Table1[[#This Row],[SrWord]]) - LEN(SUBSTITUTE(Table1[[#This Row],[SrWord]], "#", ""))</f>
        <v>0</v>
      </c>
    </row>
    <row r="6676" spans="1:11" x14ac:dyDescent="0.2">
      <c r="A6676">
        <v>81839</v>
      </c>
      <c r="B6676" t="s">
        <v>10191</v>
      </c>
      <c r="C6676">
        <v>81839</v>
      </c>
      <c r="D6676">
        <v>9</v>
      </c>
      <c r="E6676">
        <v>0</v>
      </c>
      <c r="F6676" t="s">
        <v>27</v>
      </c>
      <c r="G6676" t="s">
        <v>14</v>
      </c>
      <c r="H6676" s="2" t="s">
        <v>1234</v>
      </c>
      <c r="I6676" t="s">
        <v>10192</v>
      </c>
      <c r="J6676">
        <v>1</v>
      </c>
      <c r="K6676">
        <f>LEN(Table1[[#This Row],[SrWord]]) - LEN(SUBSTITUTE(Table1[[#This Row],[SrWord]], "#", ""))</f>
        <v>0</v>
      </c>
    </row>
    <row r="6677" spans="1:11" x14ac:dyDescent="0.2">
      <c r="A6677">
        <v>515</v>
      </c>
      <c r="B6677" t="s">
        <v>21053</v>
      </c>
      <c r="C6677">
        <v>515</v>
      </c>
      <c r="D6677">
        <v>4</v>
      </c>
      <c r="E6677">
        <v>0</v>
      </c>
      <c r="F6677" t="s">
        <v>27</v>
      </c>
      <c r="G6677" t="s">
        <v>32</v>
      </c>
      <c r="H6677" s="2" t="s">
        <v>1234</v>
      </c>
      <c r="I6677" t="s">
        <v>1235</v>
      </c>
      <c r="J6677">
        <v>1</v>
      </c>
      <c r="K6677">
        <f>LEN(Table1[[#This Row],[SrWord]]) - LEN(SUBSTITUTE(Table1[[#This Row],[SrWord]], "#", ""))</f>
        <v>0</v>
      </c>
    </row>
    <row r="6678" spans="1:11" x14ac:dyDescent="0.2">
      <c r="A6678">
        <v>543</v>
      </c>
      <c r="B6678" t="s">
        <v>1899</v>
      </c>
      <c r="C6678">
        <v>59820</v>
      </c>
      <c r="D6678">
        <v>6</v>
      </c>
      <c r="E6678">
        <v>0</v>
      </c>
      <c r="F6678" t="s">
        <v>13</v>
      </c>
      <c r="G6678" t="s">
        <v>14</v>
      </c>
      <c r="H6678" s="2" t="s">
        <v>1234</v>
      </c>
      <c r="I6678" t="s">
        <v>1235</v>
      </c>
      <c r="J6678">
        <v>9</v>
      </c>
      <c r="K6678">
        <f>LEN(Table1[[#This Row],[SrWord]]) - LEN(SUBSTITUTE(Table1[[#This Row],[SrWord]], "#", ""))</f>
        <v>0</v>
      </c>
    </row>
    <row r="6679" spans="1:11" x14ac:dyDescent="0.2">
      <c r="A6679">
        <v>2195</v>
      </c>
      <c r="B6679" t="s">
        <v>1233</v>
      </c>
      <c r="C6679">
        <v>64672</v>
      </c>
      <c r="D6679">
        <v>6</v>
      </c>
      <c r="E6679">
        <v>0</v>
      </c>
      <c r="F6679" t="s">
        <v>13</v>
      </c>
      <c r="G6679" t="s">
        <v>14</v>
      </c>
      <c r="H6679" s="2" t="s">
        <v>1234</v>
      </c>
      <c r="I6679" t="s">
        <v>1235</v>
      </c>
      <c r="J6679">
        <v>14</v>
      </c>
      <c r="K6679">
        <f>LEN(Table1[[#This Row],[SrWord]]) - LEN(SUBSTITUTE(Table1[[#This Row],[SrWord]], "#", ""))</f>
        <v>0</v>
      </c>
    </row>
    <row r="6680" spans="1:11" x14ac:dyDescent="0.2">
      <c r="A6680">
        <v>7245</v>
      </c>
      <c r="B6680" t="s">
        <v>2655</v>
      </c>
      <c r="C6680">
        <v>73239</v>
      </c>
      <c r="D6680">
        <v>4</v>
      </c>
      <c r="E6680">
        <v>0</v>
      </c>
      <c r="F6680" t="s">
        <v>27</v>
      </c>
      <c r="G6680" t="s">
        <v>14</v>
      </c>
      <c r="H6680" s="2" t="s">
        <v>1234</v>
      </c>
      <c r="I6680" t="s">
        <v>1235</v>
      </c>
      <c r="J6680">
        <v>6</v>
      </c>
      <c r="K6680">
        <f>LEN(Table1[[#This Row],[SrWord]]) - LEN(SUBSTITUTE(Table1[[#This Row],[SrWord]], "#", ""))</f>
        <v>0</v>
      </c>
    </row>
    <row r="6681" spans="1:11" x14ac:dyDescent="0.2">
      <c r="A6681">
        <v>23863</v>
      </c>
      <c r="B6681" t="s">
        <v>18274</v>
      </c>
      <c r="C6681">
        <v>23863</v>
      </c>
      <c r="D6681">
        <v>8</v>
      </c>
      <c r="E6681">
        <v>0</v>
      </c>
      <c r="F6681" t="s">
        <v>27</v>
      </c>
      <c r="G6681" t="s">
        <v>32</v>
      </c>
      <c r="H6681" s="2" t="s">
        <v>1234</v>
      </c>
      <c r="I6681" t="s">
        <v>1235</v>
      </c>
      <c r="J6681">
        <v>1</v>
      </c>
      <c r="K6681">
        <f>LEN(Table1[[#This Row],[SrWord]]) - LEN(SUBSTITUTE(Table1[[#This Row],[SrWord]], "#", ""))</f>
        <v>0</v>
      </c>
    </row>
    <row r="6682" spans="1:11" x14ac:dyDescent="0.2">
      <c r="A6682">
        <v>33686</v>
      </c>
      <c r="B6682" t="s">
        <v>8011</v>
      </c>
      <c r="C6682">
        <v>52073</v>
      </c>
      <c r="D6682">
        <v>6</v>
      </c>
      <c r="E6682">
        <v>0</v>
      </c>
      <c r="F6682" t="s">
        <v>13</v>
      </c>
      <c r="G6682" t="s">
        <v>14</v>
      </c>
      <c r="H6682" s="2" t="s">
        <v>1234</v>
      </c>
      <c r="I6682" t="s">
        <v>1235</v>
      </c>
      <c r="J6682">
        <v>2</v>
      </c>
      <c r="K6682">
        <f>LEN(Table1[[#This Row],[SrWord]]) - LEN(SUBSTITUTE(Table1[[#This Row],[SrWord]], "#", ""))</f>
        <v>0</v>
      </c>
    </row>
    <row r="6683" spans="1:11" x14ac:dyDescent="0.2">
      <c r="A6683">
        <v>34015</v>
      </c>
      <c r="B6683" t="s">
        <v>16923</v>
      </c>
      <c r="C6683">
        <v>34015</v>
      </c>
      <c r="D6683">
        <v>5</v>
      </c>
      <c r="E6683">
        <v>0</v>
      </c>
      <c r="F6683" t="s">
        <v>13</v>
      </c>
      <c r="G6683" t="s">
        <v>32</v>
      </c>
      <c r="H6683" s="2" t="s">
        <v>1234</v>
      </c>
      <c r="I6683" t="s">
        <v>1235</v>
      </c>
      <c r="J6683">
        <v>1</v>
      </c>
      <c r="K6683">
        <f>LEN(Table1[[#This Row],[SrWord]]) - LEN(SUBSTITUTE(Table1[[#This Row],[SrWord]], "#", ""))</f>
        <v>0</v>
      </c>
    </row>
    <row r="6684" spans="1:11" x14ac:dyDescent="0.2">
      <c r="A6684">
        <v>36306</v>
      </c>
      <c r="B6684" t="s">
        <v>2446</v>
      </c>
      <c r="C6684">
        <v>84573</v>
      </c>
      <c r="D6684">
        <v>4</v>
      </c>
      <c r="E6684">
        <v>0</v>
      </c>
      <c r="F6684" t="s">
        <v>27</v>
      </c>
      <c r="G6684" t="s">
        <v>14</v>
      </c>
      <c r="H6684" s="2" t="s">
        <v>1234</v>
      </c>
      <c r="I6684" t="s">
        <v>1235</v>
      </c>
      <c r="J6684">
        <v>6</v>
      </c>
      <c r="K6684">
        <f>LEN(Table1[[#This Row],[SrWord]]) - LEN(SUBSTITUTE(Table1[[#This Row],[SrWord]], "#", ""))</f>
        <v>0</v>
      </c>
    </row>
    <row r="6685" spans="1:11" x14ac:dyDescent="0.2">
      <c r="A6685">
        <v>38302</v>
      </c>
      <c r="B6685" t="s">
        <v>1273</v>
      </c>
      <c r="C6685">
        <v>78976</v>
      </c>
      <c r="D6685">
        <v>5</v>
      </c>
      <c r="E6685">
        <v>0</v>
      </c>
      <c r="F6685" t="s">
        <v>13</v>
      </c>
      <c r="G6685" t="s">
        <v>14</v>
      </c>
      <c r="H6685" s="2" t="s">
        <v>1234</v>
      </c>
      <c r="I6685" t="s">
        <v>1235</v>
      </c>
      <c r="J6685">
        <v>13</v>
      </c>
      <c r="K6685">
        <f>LEN(Table1[[#This Row],[SrWord]]) - LEN(SUBSTITUTE(Table1[[#This Row],[SrWord]], "#", ""))</f>
        <v>0</v>
      </c>
    </row>
    <row r="6686" spans="1:11" x14ac:dyDescent="0.2">
      <c r="A6686">
        <v>38918</v>
      </c>
      <c r="B6686" t="s">
        <v>16320</v>
      </c>
      <c r="C6686">
        <v>38918</v>
      </c>
      <c r="D6686">
        <v>4</v>
      </c>
      <c r="E6686">
        <v>0</v>
      </c>
      <c r="F6686" t="s">
        <v>13</v>
      </c>
      <c r="G6686" t="s">
        <v>32</v>
      </c>
      <c r="H6686" s="2" t="s">
        <v>1234</v>
      </c>
      <c r="I6686" t="s">
        <v>1235</v>
      </c>
      <c r="J6686">
        <v>1</v>
      </c>
      <c r="K6686">
        <f>LEN(Table1[[#This Row],[SrWord]]) - LEN(SUBSTITUTE(Table1[[#This Row],[SrWord]], "#", ""))</f>
        <v>0</v>
      </c>
    </row>
    <row r="6687" spans="1:11" x14ac:dyDescent="0.2">
      <c r="A6687">
        <v>38929</v>
      </c>
      <c r="B6687" t="s">
        <v>2594</v>
      </c>
      <c r="C6687">
        <v>77604</v>
      </c>
      <c r="D6687">
        <v>4</v>
      </c>
      <c r="E6687">
        <v>0</v>
      </c>
      <c r="F6687" t="s">
        <v>13</v>
      </c>
      <c r="G6687" t="s">
        <v>32</v>
      </c>
      <c r="H6687" s="2" t="s">
        <v>1234</v>
      </c>
      <c r="I6687" t="s">
        <v>1235</v>
      </c>
      <c r="J6687">
        <v>6</v>
      </c>
      <c r="K6687">
        <f>LEN(Table1[[#This Row],[SrWord]]) - LEN(SUBSTITUTE(Table1[[#This Row],[SrWord]], "#", ""))</f>
        <v>0</v>
      </c>
    </row>
    <row r="6688" spans="1:11" x14ac:dyDescent="0.2">
      <c r="A6688">
        <v>41794</v>
      </c>
      <c r="B6688" t="s">
        <v>15811</v>
      </c>
      <c r="C6688">
        <v>41794</v>
      </c>
      <c r="D6688">
        <v>5</v>
      </c>
      <c r="E6688">
        <v>0</v>
      </c>
      <c r="F6688" t="s">
        <v>27</v>
      </c>
      <c r="G6688" t="s">
        <v>32</v>
      </c>
      <c r="H6688" s="2" t="s">
        <v>1234</v>
      </c>
      <c r="I6688" t="s">
        <v>1235</v>
      </c>
      <c r="J6688">
        <v>1</v>
      </c>
      <c r="K6688">
        <f>LEN(Table1[[#This Row],[SrWord]]) - LEN(SUBSTITUTE(Table1[[#This Row],[SrWord]], "#", ""))</f>
        <v>0</v>
      </c>
    </row>
    <row r="6689" spans="1:11" x14ac:dyDescent="0.2">
      <c r="A6689">
        <v>42984</v>
      </c>
      <c r="B6689" t="s">
        <v>15607</v>
      </c>
      <c r="C6689">
        <v>42984</v>
      </c>
      <c r="D6689">
        <v>5</v>
      </c>
      <c r="E6689">
        <v>0</v>
      </c>
      <c r="F6689" t="s">
        <v>27</v>
      </c>
      <c r="G6689" t="s">
        <v>32</v>
      </c>
      <c r="H6689" s="2" t="s">
        <v>1234</v>
      </c>
      <c r="I6689" t="s">
        <v>1235</v>
      </c>
      <c r="J6689">
        <v>1</v>
      </c>
      <c r="K6689">
        <f>LEN(Table1[[#This Row],[SrWord]]) - LEN(SUBSTITUTE(Table1[[#This Row],[SrWord]], "#", ""))</f>
        <v>0</v>
      </c>
    </row>
    <row r="6690" spans="1:11" x14ac:dyDescent="0.2">
      <c r="A6690">
        <v>44451</v>
      </c>
      <c r="B6690" t="s">
        <v>2339</v>
      </c>
      <c r="C6690">
        <v>67036</v>
      </c>
      <c r="D6690">
        <v>6</v>
      </c>
      <c r="E6690">
        <v>0</v>
      </c>
      <c r="F6690" t="s">
        <v>27</v>
      </c>
      <c r="G6690" t="s">
        <v>32</v>
      </c>
      <c r="H6690" s="2" t="s">
        <v>1234</v>
      </c>
      <c r="I6690" t="s">
        <v>1235</v>
      </c>
      <c r="J6690">
        <v>7</v>
      </c>
      <c r="K6690">
        <f>LEN(Table1[[#This Row],[SrWord]]) - LEN(SUBSTITUTE(Table1[[#This Row],[SrWord]], "#", ""))</f>
        <v>0</v>
      </c>
    </row>
    <row r="6691" spans="1:11" x14ac:dyDescent="0.2">
      <c r="A6691">
        <v>44472</v>
      </c>
      <c r="B6691" t="s">
        <v>5282</v>
      </c>
      <c r="C6691">
        <v>61678</v>
      </c>
      <c r="D6691">
        <v>6</v>
      </c>
      <c r="E6691">
        <v>0</v>
      </c>
      <c r="F6691" t="s">
        <v>13</v>
      </c>
      <c r="G6691" t="s">
        <v>14</v>
      </c>
      <c r="H6691" s="2" t="s">
        <v>1234</v>
      </c>
      <c r="I6691" t="s">
        <v>1235</v>
      </c>
      <c r="J6691">
        <v>3</v>
      </c>
      <c r="K6691">
        <f>LEN(Table1[[#This Row],[SrWord]]) - LEN(SUBSTITUTE(Table1[[#This Row],[SrWord]], "#", ""))</f>
        <v>0</v>
      </c>
    </row>
    <row r="6692" spans="1:11" x14ac:dyDescent="0.2">
      <c r="A6692">
        <v>45136</v>
      </c>
      <c r="B6692" t="s">
        <v>7472</v>
      </c>
      <c r="C6692">
        <v>62916</v>
      </c>
      <c r="D6692">
        <v>5</v>
      </c>
      <c r="E6692">
        <v>0</v>
      </c>
      <c r="F6692" t="s">
        <v>27</v>
      </c>
      <c r="G6692" t="s">
        <v>32</v>
      </c>
      <c r="H6692" s="2" t="s">
        <v>1234</v>
      </c>
      <c r="I6692" t="s">
        <v>1235</v>
      </c>
      <c r="J6692">
        <v>2</v>
      </c>
      <c r="K6692">
        <f>LEN(Table1[[#This Row],[SrWord]]) - LEN(SUBSTITUTE(Table1[[#This Row],[SrWord]], "#", ""))</f>
        <v>0</v>
      </c>
    </row>
    <row r="6693" spans="1:11" x14ac:dyDescent="0.2">
      <c r="A6693">
        <v>57511</v>
      </c>
      <c r="B6693" t="s">
        <v>13771</v>
      </c>
      <c r="C6693">
        <v>57511</v>
      </c>
      <c r="D6693">
        <v>6</v>
      </c>
      <c r="E6693">
        <v>0</v>
      </c>
      <c r="F6693" t="s">
        <v>27</v>
      </c>
      <c r="G6693" t="s">
        <v>32</v>
      </c>
      <c r="H6693" s="2" t="s">
        <v>1234</v>
      </c>
      <c r="I6693" t="s">
        <v>1235</v>
      </c>
      <c r="J6693">
        <v>1</v>
      </c>
      <c r="K6693">
        <f>LEN(Table1[[#This Row],[SrWord]]) - LEN(SUBSTITUTE(Table1[[#This Row],[SrWord]], "#", ""))</f>
        <v>0</v>
      </c>
    </row>
    <row r="6694" spans="1:11" x14ac:dyDescent="0.2">
      <c r="A6694">
        <v>58519</v>
      </c>
      <c r="B6694" t="s">
        <v>13592</v>
      </c>
      <c r="C6694">
        <v>58519</v>
      </c>
      <c r="D6694">
        <v>6</v>
      </c>
      <c r="E6694">
        <v>0</v>
      </c>
      <c r="F6694" t="s">
        <v>27</v>
      </c>
      <c r="G6694" t="s">
        <v>32</v>
      </c>
      <c r="H6694" s="2" t="s">
        <v>1234</v>
      </c>
      <c r="I6694" t="s">
        <v>1235</v>
      </c>
      <c r="J6694">
        <v>1</v>
      </c>
      <c r="K6694">
        <f>LEN(Table1[[#This Row],[SrWord]]) - LEN(SUBSTITUTE(Table1[[#This Row],[SrWord]], "#", ""))</f>
        <v>0</v>
      </c>
    </row>
    <row r="6695" spans="1:11" x14ac:dyDescent="0.2">
      <c r="A6695">
        <v>62529</v>
      </c>
      <c r="B6695" t="s">
        <v>13076</v>
      </c>
      <c r="C6695">
        <v>62529</v>
      </c>
      <c r="D6695">
        <v>8</v>
      </c>
      <c r="E6695">
        <v>0</v>
      </c>
      <c r="F6695" t="s">
        <v>31</v>
      </c>
      <c r="G6695" t="s">
        <v>14</v>
      </c>
      <c r="H6695" s="2" t="s">
        <v>1234</v>
      </c>
      <c r="I6695" t="s">
        <v>1235</v>
      </c>
      <c r="J6695">
        <v>1</v>
      </c>
      <c r="K6695">
        <f>LEN(Table1[[#This Row],[SrWord]]) - LEN(SUBSTITUTE(Table1[[#This Row],[SrWord]], "#", ""))</f>
        <v>0</v>
      </c>
    </row>
    <row r="6696" spans="1:11" x14ac:dyDescent="0.2">
      <c r="A6696">
        <v>71177</v>
      </c>
      <c r="B6696" t="s">
        <v>12119</v>
      </c>
      <c r="C6696">
        <v>71177</v>
      </c>
      <c r="D6696">
        <v>7</v>
      </c>
      <c r="E6696">
        <v>0</v>
      </c>
      <c r="F6696" t="s">
        <v>27</v>
      </c>
      <c r="G6696" t="s">
        <v>32</v>
      </c>
      <c r="H6696" s="2" t="s">
        <v>1234</v>
      </c>
      <c r="I6696" t="s">
        <v>1235</v>
      </c>
      <c r="J6696">
        <v>1</v>
      </c>
      <c r="K6696">
        <f>LEN(Table1[[#This Row],[SrWord]]) - LEN(SUBSTITUTE(Table1[[#This Row],[SrWord]], "#", ""))</f>
        <v>0</v>
      </c>
    </row>
    <row r="6697" spans="1:11" x14ac:dyDescent="0.2">
      <c r="A6697">
        <v>72407</v>
      </c>
      <c r="B6697" t="s">
        <v>6850</v>
      </c>
      <c r="C6697">
        <v>73247</v>
      </c>
      <c r="D6697">
        <v>5</v>
      </c>
      <c r="E6697">
        <v>0</v>
      </c>
      <c r="F6697" t="s">
        <v>27</v>
      </c>
      <c r="G6697" t="s">
        <v>14</v>
      </c>
      <c r="H6697" s="2" t="s">
        <v>1234</v>
      </c>
      <c r="I6697" t="s">
        <v>1235</v>
      </c>
      <c r="J6697">
        <v>2</v>
      </c>
      <c r="K6697">
        <f>LEN(Table1[[#This Row],[SrWord]]) - LEN(SUBSTITUTE(Table1[[#This Row],[SrWord]], "#", ""))</f>
        <v>0</v>
      </c>
    </row>
    <row r="6698" spans="1:11" x14ac:dyDescent="0.2">
      <c r="A6698">
        <v>78973</v>
      </c>
      <c r="B6698" t="s">
        <v>10827</v>
      </c>
      <c r="C6698">
        <v>78973</v>
      </c>
      <c r="D6698">
        <v>6</v>
      </c>
      <c r="E6698">
        <v>0</v>
      </c>
      <c r="F6698" t="s">
        <v>27</v>
      </c>
      <c r="G6698" t="s">
        <v>32</v>
      </c>
      <c r="H6698" s="2" t="s">
        <v>1234</v>
      </c>
      <c r="I6698" t="s">
        <v>1235</v>
      </c>
      <c r="J6698">
        <v>1</v>
      </c>
      <c r="K6698">
        <f>LEN(Table1[[#This Row],[SrWord]]) - LEN(SUBSTITUTE(Table1[[#This Row],[SrWord]], "#", ""))</f>
        <v>0</v>
      </c>
    </row>
    <row r="6699" spans="1:11" x14ac:dyDescent="0.2">
      <c r="A6699">
        <v>80383</v>
      </c>
      <c r="B6699" t="s">
        <v>6206</v>
      </c>
      <c r="C6699">
        <v>81840</v>
      </c>
      <c r="D6699">
        <v>4</v>
      </c>
      <c r="E6699">
        <v>0</v>
      </c>
      <c r="F6699" t="s">
        <v>27</v>
      </c>
      <c r="G6699" t="s">
        <v>14</v>
      </c>
      <c r="H6699" s="2" t="s">
        <v>1234</v>
      </c>
      <c r="I6699" t="s">
        <v>1235</v>
      </c>
      <c r="J6699">
        <v>2</v>
      </c>
      <c r="K6699">
        <f>LEN(Table1[[#This Row],[SrWord]]) - LEN(SUBSTITUTE(Table1[[#This Row],[SrWord]], "#", ""))</f>
        <v>0</v>
      </c>
    </row>
    <row r="6700" spans="1:11" x14ac:dyDescent="0.2">
      <c r="A6700">
        <v>81314</v>
      </c>
      <c r="B6700" t="s">
        <v>10317</v>
      </c>
      <c r="C6700">
        <v>81314</v>
      </c>
      <c r="D6700">
        <v>5</v>
      </c>
      <c r="E6700">
        <v>0</v>
      </c>
      <c r="F6700" t="s">
        <v>27</v>
      </c>
      <c r="G6700" t="s">
        <v>14</v>
      </c>
      <c r="H6700" s="2" t="s">
        <v>1234</v>
      </c>
      <c r="I6700" t="s">
        <v>1235</v>
      </c>
      <c r="J6700">
        <v>1</v>
      </c>
      <c r="K6700">
        <f>LEN(Table1[[#This Row],[SrWord]]) - LEN(SUBSTITUTE(Table1[[#This Row],[SrWord]], "#", ""))</f>
        <v>0</v>
      </c>
    </row>
    <row r="6701" spans="1:11" x14ac:dyDescent="0.2">
      <c r="A6701">
        <v>75005</v>
      </c>
      <c r="B6701" t="s">
        <v>3579</v>
      </c>
      <c r="C6701">
        <v>83060</v>
      </c>
      <c r="D6701">
        <v>3</v>
      </c>
      <c r="E6701">
        <v>0</v>
      </c>
      <c r="F6701" t="s">
        <v>27</v>
      </c>
      <c r="G6701" t="s">
        <v>14</v>
      </c>
      <c r="H6701" s="2" t="s">
        <v>1234</v>
      </c>
      <c r="I6701" t="s">
        <v>3579</v>
      </c>
      <c r="J6701">
        <v>4</v>
      </c>
      <c r="K6701">
        <f>LEN(Table1[[#This Row],[SrWord]]) - LEN(SUBSTITUTE(Table1[[#This Row],[SrWord]], "#", ""))</f>
        <v>0</v>
      </c>
    </row>
    <row r="6702" spans="1:11" x14ac:dyDescent="0.2">
      <c r="A6702">
        <v>2578</v>
      </c>
      <c r="B6702" t="s">
        <v>4472</v>
      </c>
      <c r="C6702">
        <v>13826</v>
      </c>
      <c r="D6702">
        <v>8</v>
      </c>
      <c r="E6702">
        <v>0</v>
      </c>
      <c r="F6702" t="s">
        <v>27</v>
      </c>
      <c r="G6702" t="s">
        <v>14</v>
      </c>
      <c r="H6702" s="2" t="s">
        <v>4473</v>
      </c>
      <c r="I6702" t="s">
        <v>4474</v>
      </c>
      <c r="J6702">
        <v>4</v>
      </c>
      <c r="K6702">
        <f>LEN(Table1[[#This Row],[SrWord]]) - LEN(SUBSTITUTE(Table1[[#This Row],[SrWord]], "#", ""))</f>
        <v>0</v>
      </c>
    </row>
    <row r="6703" spans="1:11" x14ac:dyDescent="0.2">
      <c r="A6703">
        <v>23054</v>
      </c>
      <c r="B6703" t="s">
        <v>18369</v>
      </c>
      <c r="C6703">
        <v>23054</v>
      </c>
      <c r="D6703">
        <v>6</v>
      </c>
      <c r="E6703">
        <v>0</v>
      </c>
      <c r="F6703" t="s">
        <v>27</v>
      </c>
      <c r="G6703" t="s">
        <v>14</v>
      </c>
      <c r="H6703" s="2" t="s">
        <v>4473</v>
      </c>
      <c r="I6703" t="s">
        <v>4474</v>
      </c>
      <c r="J6703">
        <v>1</v>
      </c>
      <c r="K6703">
        <f>LEN(Table1[[#This Row],[SrWord]]) - LEN(SUBSTITUTE(Table1[[#This Row],[SrWord]], "#", ""))</f>
        <v>0</v>
      </c>
    </row>
    <row r="6704" spans="1:11" x14ac:dyDescent="0.2">
      <c r="A6704">
        <v>3906</v>
      </c>
      <c r="B6704" t="s">
        <v>20686</v>
      </c>
      <c r="C6704">
        <v>3906</v>
      </c>
      <c r="D6704">
        <v>5</v>
      </c>
      <c r="E6704">
        <v>0</v>
      </c>
      <c r="F6704" t="s">
        <v>13</v>
      </c>
      <c r="H6704" s="2" t="s">
        <v>1189</v>
      </c>
      <c r="I6704" t="s">
        <v>5368</v>
      </c>
      <c r="J6704">
        <v>1</v>
      </c>
      <c r="K6704">
        <f>LEN(Table1[[#This Row],[SrWord]]) - LEN(SUBSTITUTE(Table1[[#This Row],[SrWord]], "#", ""))</f>
        <v>0</v>
      </c>
    </row>
    <row r="6705" spans="1:11" x14ac:dyDescent="0.2">
      <c r="A6705">
        <v>22895</v>
      </c>
      <c r="B6705" t="s">
        <v>8915</v>
      </c>
      <c r="C6705">
        <v>26789</v>
      </c>
      <c r="D6705">
        <v>5</v>
      </c>
      <c r="E6705">
        <v>0</v>
      </c>
      <c r="F6705" t="s">
        <v>27</v>
      </c>
      <c r="G6705" t="s">
        <v>14</v>
      </c>
      <c r="H6705" s="2" t="s">
        <v>1189</v>
      </c>
      <c r="I6705" t="s">
        <v>5368</v>
      </c>
      <c r="J6705">
        <v>2</v>
      </c>
      <c r="K6705">
        <f>LEN(Table1[[#This Row],[SrWord]]) - LEN(SUBSTITUTE(Table1[[#This Row],[SrWord]], "#", ""))</f>
        <v>0</v>
      </c>
    </row>
    <row r="6706" spans="1:11" x14ac:dyDescent="0.2">
      <c r="A6706">
        <v>32599</v>
      </c>
      <c r="B6706" t="s">
        <v>8781</v>
      </c>
      <c r="C6706">
        <v>32647</v>
      </c>
      <c r="D6706">
        <v>4</v>
      </c>
      <c r="E6706">
        <v>0</v>
      </c>
      <c r="F6706" t="s">
        <v>13</v>
      </c>
      <c r="H6706" s="2" t="s">
        <v>1189</v>
      </c>
      <c r="I6706" t="s">
        <v>5368</v>
      </c>
      <c r="J6706">
        <v>2</v>
      </c>
      <c r="K6706">
        <f>LEN(Table1[[#This Row],[SrWord]]) - LEN(SUBSTITUTE(Table1[[#This Row],[SrWord]], "#", ""))</f>
        <v>0</v>
      </c>
    </row>
    <row r="6707" spans="1:11" x14ac:dyDescent="0.2">
      <c r="A6707">
        <v>35926</v>
      </c>
      <c r="B6707" t="s">
        <v>5367</v>
      </c>
      <c r="C6707">
        <v>57136</v>
      </c>
      <c r="D6707">
        <v>4</v>
      </c>
      <c r="E6707">
        <v>0</v>
      </c>
      <c r="F6707" t="s">
        <v>13</v>
      </c>
      <c r="H6707" s="2" t="s">
        <v>1189</v>
      </c>
      <c r="I6707" t="s">
        <v>5368</v>
      </c>
      <c r="J6707">
        <v>3</v>
      </c>
      <c r="K6707">
        <f>LEN(Table1[[#This Row],[SrWord]]) - LEN(SUBSTITUTE(Table1[[#This Row],[SrWord]], "#", ""))</f>
        <v>0</v>
      </c>
    </row>
    <row r="6708" spans="1:11" x14ac:dyDescent="0.2">
      <c r="A6708">
        <v>36232</v>
      </c>
      <c r="B6708" t="s">
        <v>6230</v>
      </c>
      <c r="C6708">
        <v>81657</v>
      </c>
      <c r="D6708">
        <v>4</v>
      </c>
      <c r="E6708">
        <v>0</v>
      </c>
      <c r="F6708" t="s">
        <v>13</v>
      </c>
      <c r="H6708" s="2" t="s">
        <v>1189</v>
      </c>
      <c r="I6708" t="s">
        <v>5368</v>
      </c>
      <c r="J6708">
        <v>2</v>
      </c>
      <c r="K6708">
        <f>LEN(Table1[[#This Row],[SrWord]]) - LEN(SUBSTITUTE(Table1[[#This Row],[SrWord]], "#", ""))</f>
        <v>0</v>
      </c>
    </row>
    <row r="6709" spans="1:11" x14ac:dyDescent="0.2">
      <c r="A6709">
        <v>79375</v>
      </c>
      <c r="B6709" t="s">
        <v>10742</v>
      </c>
      <c r="C6709">
        <v>79375</v>
      </c>
      <c r="D6709">
        <v>5</v>
      </c>
      <c r="E6709">
        <v>0</v>
      </c>
      <c r="F6709" t="s">
        <v>27</v>
      </c>
      <c r="G6709" t="s">
        <v>14</v>
      </c>
      <c r="H6709" s="2" t="s">
        <v>1189</v>
      </c>
      <c r="I6709" t="s">
        <v>5368</v>
      </c>
      <c r="J6709">
        <v>1</v>
      </c>
      <c r="K6709">
        <f>LEN(Table1[[#This Row],[SrWord]]) - LEN(SUBSTITUTE(Table1[[#This Row],[SrWord]], "#", ""))</f>
        <v>0</v>
      </c>
    </row>
    <row r="6710" spans="1:11" x14ac:dyDescent="0.2">
      <c r="A6710">
        <v>14226</v>
      </c>
      <c r="B6710" t="s">
        <v>5594</v>
      </c>
      <c r="C6710">
        <v>47750</v>
      </c>
      <c r="D6710">
        <v>5</v>
      </c>
      <c r="E6710">
        <v>0</v>
      </c>
      <c r="F6710" t="s">
        <v>13</v>
      </c>
      <c r="H6710" s="2" t="s">
        <v>1189</v>
      </c>
      <c r="I6710" t="s">
        <v>5595</v>
      </c>
      <c r="J6710">
        <v>3</v>
      </c>
      <c r="K6710">
        <f>LEN(Table1[[#This Row],[SrWord]]) - LEN(SUBSTITUTE(Table1[[#This Row],[SrWord]], "#", ""))</f>
        <v>0</v>
      </c>
    </row>
    <row r="6711" spans="1:11" x14ac:dyDescent="0.2">
      <c r="A6711">
        <v>490</v>
      </c>
      <c r="B6711" t="s">
        <v>1188</v>
      </c>
      <c r="C6711">
        <v>79890</v>
      </c>
      <c r="D6711">
        <v>3</v>
      </c>
      <c r="E6711">
        <v>0</v>
      </c>
      <c r="F6711" t="s">
        <v>13</v>
      </c>
      <c r="H6711" s="2" t="s">
        <v>1189</v>
      </c>
      <c r="I6711" t="s">
        <v>1188</v>
      </c>
      <c r="J6711">
        <v>14</v>
      </c>
      <c r="K6711">
        <f>LEN(Table1[[#This Row],[SrWord]]) - LEN(SUBSTITUTE(Table1[[#This Row],[SrWord]], "#", ""))</f>
        <v>0</v>
      </c>
    </row>
    <row r="6712" spans="1:11" x14ac:dyDescent="0.2">
      <c r="A6712">
        <v>57017</v>
      </c>
      <c r="B6712" t="s">
        <v>13813</v>
      </c>
      <c r="C6712">
        <v>57017</v>
      </c>
      <c r="D6712">
        <v>5</v>
      </c>
      <c r="E6712">
        <v>0</v>
      </c>
      <c r="F6712" t="s">
        <v>13</v>
      </c>
      <c r="G6712" t="s">
        <v>32</v>
      </c>
      <c r="H6712" s="2" t="s">
        <v>13481</v>
      </c>
      <c r="I6712" t="s">
        <v>13814</v>
      </c>
      <c r="J6712">
        <v>1</v>
      </c>
      <c r="K6712">
        <f>LEN(Table1[[#This Row],[SrWord]]) - LEN(SUBSTITUTE(Table1[[#This Row],[SrWord]], "#", ""))</f>
        <v>0</v>
      </c>
    </row>
    <row r="6713" spans="1:11" x14ac:dyDescent="0.2">
      <c r="A6713">
        <v>59291</v>
      </c>
      <c r="B6713" t="s">
        <v>13480</v>
      </c>
      <c r="C6713">
        <v>59291</v>
      </c>
      <c r="D6713">
        <v>6</v>
      </c>
      <c r="E6713">
        <v>0</v>
      </c>
      <c r="F6713" t="s">
        <v>27</v>
      </c>
      <c r="H6713" s="2" t="s">
        <v>13481</v>
      </c>
      <c r="I6713" t="s">
        <v>13480</v>
      </c>
      <c r="J6713">
        <v>1</v>
      </c>
      <c r="K6713">
        <f>LEN(Table1[[#This Row],[SrWord]]) - LEN(SUBSTITUTE(Table1[[#This Row],[SrWord]], "#", ""))</f>
        <v>0</v>
      </c>
    </row>
    <row r="6714" spans="1:11" x14ac:dyDescent="0.2">
      <c r="A6714">
        <v>32230</v>
      </c>
      <c r="B6714" t="s">
        <v>17211</v>
      </c>
      <c r="C6714">
        <v>32230</v>
      </c>
      <c r="D6714">
        <v>7</v>
      </c>
      <c r="E6714">
        <v>0</v>
      </c>
      <c r="F6714" t="s">
        <v>31</v>
      </c>
      <c r="G6714" t="s">
        <v>32</v>
      </c>
      <c r="H6714" s="2" t="s">
        <v>2332</v>
      </c>
      <c r="I6714" t="s">
        <v>17212</v>
      </c>
      <c r="J6714">
        <v>1</v>
      </c>
      <c r="K6714">
        <f>LEN(Table1[[#This Row],[SrWord]]) - LEN(SUBSTITUTE(Table1[[#This Row],[SrWord]], "#", ""))</f>
        <v>0</v>
      </c>
    </row>
    <row r="6715" spans="1:11" x14ac:dyDescent="0.2">
      <c r="A6715">
        <v>74797</v>
      </c>
      <c r="B6715" t="s">
        <v>6396</v>
      </c>
      <c r="C6715">
        <v>79725</v>
      </c>
      <c r="D6715">
        <v>8</v>
      </c>
      <c r="E6715">
        <v>0</v>
      </c>
      <c r="F6715" t="s">
        <v>31</v>
      </c>
      <c r="H6715" s="2" t="s">
        <v>2332</v>
      </c>
      <c r="I6715" t="s">
        <v>6397</v>
      </c>
      <c r="J6715">
        <v>2</v>
      </c>
      <c r="K6715">
        <f>LEN(Table1[[#This Row],[SrWord]]) - LEN(SUBSTITUTE(Table1[[#This Row],[SrWord]], "#", ""))</f>
        <v>0</v>
      </c>
    </row>
    <row r="6716" spans="1:11" x14ac:dyDescent="0.2">
      <c r="A6716">
        <v>35596</v>
      </c>
      <c r="B6716" t="s">
        <v>8203</v>
      </c>
      <c r="C6716">
        <v>47337</v>
      </c>
      <c r="D6716">
        <v>4</v>
      </c>
      <c r="E6716">
        <v>0</v>
      </c>
      <c r="F6716" t="s">
        <v>13</v>
      </c>
      <c r="G6716" t="s">
        <v>32</v>
      </c>
      <c r="H6716" s="2" t="s">
        <v>2332</v>
      </c>
      <c r="I6716" t="s">
        <v>7699</v>
      </c>
      <c r="J6716">
        <v>2</v>
      </c>
      <c r="K6716">
        <f>LEN(Table1[[#This Row],[SrWord]]) - LEN(SUBSTITUTE(Table1[[#This Row],[SrWord]], "#", ""))</f>
        <v>0</v>
      </c>
    </row>
    <row r="6717" spans="1:11" x14ac:dyDescent="0.2">
      <c r="A6717">
        <v>27181</v>
      </c>
      <c r="B6717" t="s">
        <v>6767</v>
      </c>
      <c r="C6717">
        <v>74564</v>
      </c>
      <c r="D6717">
        <v>9</v>
      </c>
      <c r="E6717">
        <v>0</v>
      </c>
      <c r="F6717" t="s">
        <v>27</v>
      </c>
      <c r="H6717" s="2" t="s">
        <v>2332</v>
      </c>
      <c r="I6717" t="s">
        <v>6768</v>
      </c>
      <c r="J6717">
        <v>2</v>
      </c>
      <c r="K6717">
        <f>LEN(Table1[[#This Row],[SrWord]]) - LEN(SUBSTITUTE(Table1[[#This Row],[SrWord]], "#", ""))</f>
        <v>0</v>
      </c>
    </row>
    <row r="6718" spans="1:11" x14ac:dyDescent="0.2">
      <c r="A6718">
        <v>47504</v>
      </c>
      <c r="B6718" t="s">
        <v>14956</v>
      </c>
      <c r="C6718">
        <v>47504</v>
      </c>
      <c r="D6718">
        <v>6</v>
      </c>
      <c r="E6718">
        <v>0</v>
      </c>
      <c r="F6718" t="s">
        <v>27</v>
      </c>
      <c r="H6718" s="2" t="s">
        <v>2332</v>
      </c>
      <c r="I6718" t="s">
        <v>6768</v>
      </c>
      <c r="J6718">
        <v>1</v>
      </c>
      <c r="K6718">
        <f>LEN(Table1[[#This Row],[SrWord]]) - LEN(SUBSTITUTE(Table1[[#This Row],[SrWord]], "#", ""))</f>
        <v>0</v>
      </c>
    </row>
    <row r="6719" spans="1:11" x14ac:dyDescent="0.2">
      <c r="A6719">
        <v>55373</v>
      </c>
      <c r="B6719" t="s">
        <v>13960</v>
      </c>
      <c r="C6719">
        <v>55373</v>
      </c>
      <c r="D6719">
        <v>6</v>
      </c>
      <c r="E6719">
        <v>0</v>
      </c>
      <c r="F6719" t="s">
        <v>27</v>
      </c>
      <c r="H6719" s="2" t="s">
        <v>2332</v>
      </c>
      <c r="I6719" t="s">
        <v>6768</v>
      </c>
      <c r="J6719">
        <v>1</v>
      </c>
      <c r="K6719">
        <f>LEN(Table1[[#This Row],[SrWord]]) - LEN(SUBSTITUTE(Table1[[#This Row],[SrWord]], "#", ""))</f>
        <v>0</v>
      </c>
    </row>
    <row r="6720" spans="1:11" x14ac:dyDescent="0.2">
      <c r="A6720">
        <v>74565</v>
      </c>
      <c r="B6720" t="s">
        <v>11513</v>
      </c>
      <c r="C6720">
        <v>74565</v>
      </c>
      <c r="D6720">
        <v>8</v>
      </c>
      <c r="E6720">
        <v>0</v>
      </c>
      <c r="F6720" t="s">
        <v>27</v>
      </c>
      <c r="H6720" s="2" t="s">
        <v>2332</v>
      </c>
      <c r="I6720" t="s">
        <v>6768</v>
      </c>
      <c r="J6720">
        <v>1</v>
      </c>
      <c r="K6720">
        <f>LEN(Table1[[#This Row],[SrWord]]) - LEN(SUBSTITUTE(Table1[[#This Row],[SrWord]], "#", ""))</f>
        <v>0</v>
      </c>
    </row>
    <row r="6721" spans="1:11" x14ac:dyDescent="0.2">
      <c r="A6721">
        <v>75402</v>
      </c>
      <c r="B6721" t="s">
        <v>11364</v>
      </c>
      <c r="C6721">
        <v>75402</v>
      </c>
      <c r="D6721">
        <v>6</v>
      </c>
      <c r="E6721">
        <v>0</v>
      </c>
      <c r="F6721" t="s">
        <v>27</v>
      </c>
      <c r="G6721" t="s">
        <v>32</v>
      </c>
      <c r="H6721" s="2" t="s">
        <v>2332</v>
      </c>
      <c r="I6721" t="s">
        <v>6768</v>
      </c>
      <c r="J6721">
        <v>1</v>
      </c>
      <c r="K6721">
        <f>LEN(Table1[[#This Row],[SrWord]]) - LEN(SUBSTITUTE(Table1[[#This Row],[SrWord]], "#", ""))</f>
        <v>0</v>
      </c>
    </row>
    <row r="6722" spans="1:11" x14ac:dyDescent="0.2">
      <c r="A6722">
        <v>60579</v>
      </c>
      <c r="B6722" t="s">
        <v>7556</v>
      </c>
      <c r="C6722">
        <v>61251</v>
      </c>
      <c r="D6722">
        <v>4</v>
      </c>
      <c r="E6722">
        <v>0</v>
      </c>
      <c r="F6722" t="s">
        <v>13</v>
      </c>
      <c r="G6722" t="s">
        <v>32</v>
      </c>
      <c r="H6722" s="2" t="s">
        <v>2332</v>
      </c>
      <c r="I6722" t="s">
        <v>7556</v>
      </c>
      <c r="J6722">
        <v>2</v>
      </c>
      <c r="K6722">
        <f>LEN(Table1[[#This Row],[SrWord]]) - LEN(SUBSTITUTE(Table1[[#This Row],[SrWord]], "#", ""))</f>
        <v>0</v>
      </c>
    </row>
    <row r="6723" spans="1:11" x14ac:dyDescent="0.2">
      <c r="A6723">
        <v>21709</v>
      </c>
      <c r="B6723" t="s">
        <v>7874</v>
      </c>
      <c r="C6723">
        <v>55202</v>
      </c>
      <c r="D6723">
        <v>5</v>
      </c>
      <c r="E6723">
        <v>0</v>
      </c>
      <c r="F6723" t="s">
        <v>13</v>
      </c>
      <c r="G6723" t="s">
        <v>32</v>
      </c>
      <c r="H6723" s="2" t="s">
        <v>2332</v>
      </c>
      <c r="I6723" t="s">
        <v>7875</v>
      </c>
      <c r="J6723">
        <v>2</v>
      </c>
      <c r="K6723">
        <f>LEN(Table1[[#This Row],[SrWord]]) - LEN(SUBSTITUTE(Table1[[#This Row],[SrWord]], "#", ""))</f>
        <v>0</v>
      </c>
    </row>
    <row r="6724" spans="1:11" x14ac:dyDescent="0.2">
      <c r="A6724">
        <v>24853</v>
      </c>
      <c r="B6724" t="s">
        <v>18129</v>
      </c>
      <c r="C6724">
        <v>24853</v>
      </c>
      <c r="D6724">
        <v>5</v>
      </c>
      <c r="E6724">
        <v>0</v>
      </c>
      <c r="F6724" t="s">
        <v>27</v>
      </c>
      <c r="G6724" t="s">
        <v>32</v>
      </c>
      <c r="H6724" s="2" t="s">
        <v>2332</v>
      </c>
      <c r="I6724" t="s">
        <v>7875</v>
      </c>
      <c r="J6724">
        <v>1</v>
      </c>
      <c r="K6724">
        <f>LEN(Table1[[#This Row],[SrWord]]) - LEN(SUBSTITUTE(Table1[[#This Row],[SrWord]], "#", ""))</f>
        <v>0</v>
      </c>
    </row>
    <row r="6725" spans="1:11" x14ac:dyDescent="0.2">
      <c r="A6725">
        <v>25029</v>
      </c>
      <c r="B6725" t="s">
        <v>2333</v>
      </c>
      <c r="C6725">
        <v>47168</v>
      </c>
      <c r="D6725">
        <v>3</v>
      </c>
      <c r="E6725">
        <v>0</v>
      </c>
      <c r="F6725" t="s">
        <v>13</v>
      </c>
      <c r="G6725" t="s">
        <v>32</v>
      </c>
      <c r="H6725" s="2" t="s">
        <v>2332</v>
      </c>
      <c r="I6725" t="s">
        <v>2333</v>
      </c>
      <c r="J6725">
        <v>4</v>
      </c>
      <c r="K6725">
        <f>LEN(Table1[[#This Row],[SrWord]]) - LEN(SUBSTITUTE(Table1[[#This Row],[SrWord]], "#", ""))</f>
        <v>0</v>
      </c>
    </row>
    <row r="6726" spans="1:11" x14ac:dyDescent="0.2">
      <c r="A6726">
        <v>28206</v>
      </c>
      <c r="B6726" t="s">
        <v>2331</v>
      </c>
      <c r="C6726">
        <v>67224</v>
      </c>
      <c r="D6726">
        <v>4</v>
      </c>
      <c r="E6726">
        <v>0</v>
      </c>
      <c r="F6726" t="s">
        <v>13</v>
      </c>
      <c r="G6726" t="s">
        <v>32</v>
      </c>
      <c r="H6726" s="2" t="s">
        <v>2332</v>
      </c>
      <c r="I6726" t="s">
        <v>2333</v>
      </c>
      <c r="J6726">
        <v>7</v>
      </c>
      <c r="K6726">
        <f>LEN(Table1[[#This Row],[SrWord]]) - LEN(SUBSTITUTE(Table1[[#This Row],[SrWord]], "#", ""))</f>
        <v>0</v>
      </c>
    </row>
    <row r="6727" spans="1:11" x14ac:dyDescent="0.2">
      <c r="A6727">
        <v>44535</v>
      </c>
      <c r="B6727" t="s">
        <v>15362</v>
      </c>
      <c r="C6727">
        <v>44535</v>
      </c>
      <c r="D6727">
        <v>7</v>
      </c>
      <c r="E6727">
        <v>0</v>
      </c>
      <c r="F6727" t="s">
        <v>27</v>
      </c>
      <c r="G6727" t="s">
        <v>32</v>
      </c>
      <c r="H6727" s="2" t="s">
        <v>2332</v>
      </c>
      <c r="I6727" t="s">
        <v>2333</v>
      </c>
      <c r="J6727">
        <v>1</v>
      </c>
      <c r="K6727">
        <f>LEN(Table1[[#This Row],[SrWord]]) - LEN(SUBSTITUTE(Table1[[#This Row],[SrWord]], "#", ""))</f>
        <v>0</v>
      </c>
    </row>
    <row r="6728" spans="1:11" x14ac:dyDescent="0.2">
      <c r="A6728">
        <v>54816</v>
      </c>
      <c r="B6728" t="s">
        <v>14002</v>
      </c>
      <c r="C6728">
        <v>54816</v>
      </c>
      <c r="D6728">
        <v>7</v>
      </c>
      <c r="E6728">
        <v>0</v>
      </c>
      <c r="F6728" t="s">
        <v>27</v>
      </c>
      <c r="G6728" t="s">
        <v>32</v>
      </c>
      <c r="H6728" s="2" t="s">
        <v>2332</v>
      </c>
      <c r="I6728" t="s">
        <v>2333</v>
      </c>
      <c r="J6728">
        <v>1</v>
      </c>
      <c r="K6728">
        <f>LEN(Table1[[#This Row],[SrWord]]) - LEN(SUBSTITUTE(Table1[[#This Row],[SrWord]], "#", ""))</f>
        <v>0</v>
      </c>
    </row>
    <row r="6729" spans="1:11" x14ac:dyDescent="0.2">
      <c r="A6729">
        <v>69980</v>
      </c>
      <c r="B6729" t="s">
        <v>6641</v>
      </c>
      <c r="C6729">
        <v>76339</v>
      </c>
      <c r="D6729">
        <v>6</v>
      </c>
      <c r="E6729">
        <v>0</v>
      </c>
      <c r="F6729" t="s">
        <v>27</v>
      </c>
      <c r="G6729" t="s">
        <v>32</v>
      </c>
      <c r="H6729" s="2" t="s">
        <v>2332</v>
      </c>
      <c r="I6729" t="s">
        <v>2333</v>
      </c>
      <c r="J6729">
        <v>2</v>
      </c>
      <c r="K6729">
        <f>LEN(Table1[[#This Row],[SrWord]]) - LEN(SUBSTITUTE(Table1[[#This Row],[SrWord]], "#", ""))</f>
        <v>0</v>
      </c>
    </row>
    <row r="6730" spans="1:11" x14ac:dyDescent="0.2">
      <c r="A6730">
        <v>81843</v>
      </c>
      <c r="B6730" t="s">
        <v>10189</v>
      </c>
      <c r="C6730">
        <v>81843</v>
      </c>
      <c r="D6730">
        <v>4</v>
      </c>
      <c r="E6730">
        <v>0</v>
      </c>
      <c r="F6730" t="s">
        <v>31</v>
      </c>
      <c r="G6730" t="s">
        <v>32</v>
      </c>
      <c r="H6730" s="2" t="s">
        <v>2332</v>
      </c>
      <c r="I6730" t="s">
        <v>2333</v>
      </c>
      <c r="J6730">
        <v>1</v>
      </c>
      <c r="K6730">
        <f>LEN(Table1[[#This Row],[SrWord]]) - LEN(SUBSTITUTE(Table1[[#This Row],[SrWord]], "#", ""))</f>
        <v>0</v>
      </c>
    </row>
    <row r="6731" spans="1:11" x14ac:dyDescent="0.2">
      <c r="A6731">
        <v>2853</v>
      </c>
      <c r="B6731" t="s">
        <v>5286</v>
      </c>
      <c r="C6731">
        <v>61506</v>
      </c>
      <c r="D6731">
        <v>8</v>
      </c>
      <c r="E6731">
        <v>0</v>
      </c>
      <c r="F6731" t="s">
        <v>27</v>
      </c>
      <c r="G6731" t="s">
        <v>32</v>
      </c>
      <c r="H6731" s="2" t="s">
        <v>2332</v>
      </c>
      <c r="I6731" t="s">
        <v>5287</v>
      </c>
      <c r="J6731">
        <v>3</v>
      </c>
      <c r="K6731">
        <f>LEN(Table1[[#This Row],[SrWord]]) - LEN(SUBSTITUTE(Table1[[#This Row],[SrWord]], "#", ""))</f>
        <v>0</v>
      </c>
    </row>
    <row r="6732" spans="1:11" x14ac:dyDescent="0.2">
      <c r="A6732">
        <v>81842</v>
      </c>
      <c r="B6732" t="s">
        <v>10190</v>
      </c>
      <c r="C6732">
        <v>81842</v>
      </c>
      <c r="D6732">
        <v>9</v>
      </c>
      <c r="E6732">
        <v>0</v>
      </c>
      <c r="F6732" t="s">
        <v>27</v>
      </c>
      <c r="H6732" s="2" t="s">
        <v>2332</v>
      </c>
      <c r="I6732" t="s">
        <v>10190</v>
      </c>
      <c r="J6732">
        <v>1</v>
      </c>
      <c r="K6732">
        <f>LEN(Table1[[#This Row],[SrWord]]) - LEN(SUBSTITUTE(Table1[[#This Row],[SrWord]], "#", ""))</f>
        <v>0</v>
      </c>
    </row>
    <row r="6733" spans="1:11" x14ac:dyDescent="0.2">
      <c r="A6733">
        <v>34929</v>
      </c>
      <c r="B6733" t="s">
        <v>7846</v>
      </c>
      <c r="C6733">
        <v>55826</v>
      </c>
      <c r="D6733">
        <v>5</v>
      </c>
      <c r="E6733">
        <v>0</v>
      </c>
      <c r="F6733" t="s">
        <v>27</v>
      </c>
      <c r="G6733" t="s">
        <v>32</v>
      </c>
      <c r="H6733" s="2" t="s">
        <v>220</v>
      </c>
      <c r="I6733" t="s">
        <v>7847</v>
      </c>
      <c r="J6733">
        <v>2</v>
      </c>
      <c r="K6733">
        <f>LEN(Table1[[#This Row],[SrWord]]) - LEN(SUBSTITUTE(Table1[[#This Row],[SrWord]], "#", ""))</f>
        <v>0</v>
      </c>
    </row>
    <row r="6734" spans="1:11" x14ac:dyDescent="0.2">
      <c r="A6734">
        <v>20062</v>
      </c>
      <c r="B6734" t="s">
        <v>18706</v>
      </c>
      <c r="C6734">
        <v>20062</v>
      </c>
      <c r="D6734">
        <v>5</v>
      </c>
      <c r="E6734">
        <v>0</v>
      </c>
      <c r="F6734" t="s">
        <v>27</v>
      </c>
      <c r="G6734" t="s">
        <v>14</v>
      </c>
      <c r="H6734" s="2" t="s">
        <v>220</v>
      </c>
      <c r="I6734" t="s">
        <v>16628</v>
      </c>
      <c r="J6734">
        <v>1</v>
      </c>
      <c r="K6734">
        <f>LEN(Table1[[#This Row],[SrWord]]) - LEN(SUBSTITUTE(Table1[[#This Row],[SrWord]], "#", ""))</f>
        <v>0</v>
      </c>
    </row>
    <row r="6735" spans="1:11" x14ac:dyDescent="0.2">
      <c r="A6735">
        <v>36514</v>
      </c>
      <c r="B6735" t="s">
        <v>16627</v>
      </c>
      <c r="C6735">
        <v>36514</v>
      </c>
      <c r="D6735">
        <v>5</v>
      </c>
      <c r="E6735">
        <v>0</v>
      </c>
      <c r="F6735" t="s">
        <v>31</v>
      </c>
      <c r="G6735" t="s">
        <v>32</v>
      </c>
      <c r="H6735" s="2" t="s">
        <v>220</v>
      </c>
      <c r="I6735" t="s">
        <v>16628</v>
      </c>
      <c r="J6735">
        <v>1</v>
      </c>
      <c r="K6735">
        <f>LEN(Table1[[#This Row],[SrWord]]) - LEN(SUBSTITUTE(Table1[[#This Row],[SrWord]], "#", ""))</f>
        <v>0</v>
      </c>
    </row>
    <row r="6736" spans="1:11" x14ac:dyDescent="0.2">
      <c r="A6736">
        <v>14638</v>
      </c>
      <c r="B6736" t="s">
        <v>3673</v>
      </c>
      <c r="C6736">
        <v>37291</v>
      </c>
      <c r="D6736">
        <v>3</v>
      </c>
      <c r="E6736">
        <v>0</v>
      </c>
      <c r="F6736" t="s">
        <v>13</v>
      </c>
      <c r="G6736" t="s">
        <v>32</v>
      </c>
      <c r="H6736" s="2" t="s">
        <v>220</v>
      </c>
      <c r="I6736" t="s">
        <v>3673</v>
      </c>
      <c r="J6736">
        <v>2</v>
      </c>
      <c r="K6736">
        <f>LEN(Table1[[#This Row],[SrWord]]) - LEN(SUBSTITUTE(Table1[[#This Row],[SrWord]], "#", ""))</f>
        <v>0</v>
      </c>
    </row>
    <row r="6737" spans="1:11" x14ac:dyDescent="0.2">
      <c r="A6737">
        <v>43195</v>
      </c>
      <c r="B6737" t="s">
        <v>3672</v>
      </c>
      <c r="C6737">
        <v>79922</v>
      </c>
      <c r="D6737">
        <v>4</v>
      </c>
      <c r="E6737">
        <v>0</v>
      </c>
      <c r="F6737" t="s">
        <v>31</v>
      </c>
      <c r="G6737" t="s">
        <v>32</v>
      </c>
      <c r="H6737" s="2" t="s">
        <v>220</v>
      </c>
      <c r="I6737" t="s">
        <v>3673</v>
      </c>
      <c r="J6737">
        <v>4</v>
      </c>
      <c r="K6737">
        <f>LEN(Table1[[#This Row],[SrWord]]) - LEN(SUBSTITUTE(Table1[[#This Row],[SrWord]], "#", ""))</f>
        <v>0</v>
      </c>
    </row>
    <row r="6738" spans="1:11" x14ac:dyDescent="0.2">
      <c r="A6738">
        <v>8234</v>
      </c>
      <c r="B6738" t="s">
        <v>624</v>
      </c>
      <c r="C6738">
        <v>81345</v>
      </c>
      <c r="D6738">
        <v>5</v>
      </c>
      <c r="E6738">
        <v>11</v>
      </c>
      <c r="F6738" t="s">
        <v>13</v>
      </c>
      <c r="G6738" t="s">
        <v>14</v>
      </c>
      <c r="H6738" s="2" t="s">
        <v>220</v>
      </c>
      <c r="I6738" t="s">
        <v>625</v>
      </c>
      <c r="J6738">
        <v>29</v>
      </c>
      <c r="K6738">
        <f>LEN(Table1[[#This Row],[SrWord]]) - LEN(SUBSTITUTE(Table1[[#This Row],[SrWord]], "#", ""))</f>
        <v>0</v>
      </c>
    </row>
    <row r="6739" spans="1:11" x14ac:dyDescent="0.2">
      <c r="A6739">
        <v>25294</v>
      </c>
      <c r="B6739" t="s">
        <v>18069</v>
      </c>
      <c r="C6739">
        <v>25294</v>
      </c>
      <c r="D6739">
        <v>6</v>
      </c>
      <c r="E6739">
        <v>0</v>
      </c>
      <c r="F6739" t="s">
        <v>13</v>
      </c>
      <c r="G6739" t="s">
        <v>14</v>
      </c>
      <c r="H6739" s="2" t="s">
        <v>220</v>
      </c>
      <c r="I6739" t="s">
        <v>625</v>
      </c>
      <c r="J6739">
        <v>1</v>
      </c>
      <c r="K6739">
        <f>LEN(Table1[[#This Row],[SrWord]]) - LEN(SUBSTITUTE(Table1[[#This Row],[SrWord]], "#", ""))</f>
        <v>0</v>
      </c>
    </row>
    <row r="6740" spans="1:11" x14ac:dyDescent="0.2">
      <c r="A6740">
        <v>54933</v>
      </c>
      <c r="B6740" t="s">
        <v>13995</v>
      </c>
      <c r="C6740">
        <v>54933</v>
      </c>
      <c r="D6740">
        <v>6</v>
      </c>
      <c r="E6740">
        <v>0</v>
      </c>
      <c r="F6740" t="s">
        <v>13</v>
      </c>
      <c r="G6740" t="s">
        <v>14</v>
      </c>
      <c r="H6740" s="2" t="s">
        <v>220</v>
      </c>
      <c r="I6740" t="s">
        <v>625</v>
      </c>
      <c r="J6740">
        <v>1</v>
      </c>
      <c r="K6740">
        <f>LEN(Table1[[#This Row],[SrWord]]) - LEN(SUBSTITUTE(Table1[[#This Row],[SrWord]], "#", ""))</f>
        <v>0</v>
      </c>
    </row>
    <row r="6741" spans="1:11" x14ac:dyDescent="0.2">
      <c r="A6741">
        <v>2024</v>
      </c>
      <c r="B6741" t="s">
        <v>649</v>
      </c>
      <c r="C6741">
        <v>82143</v>
      </c>
      <c r="D6741">
        <v>6</v>
      </c>
      <c r="E6741">
        <v>0</v>
      </c>
      <c r="F6741" t="s">
        <v>13</v>
      </c>
      <c r="G6741" t="s">
        <v>14</v>
      </c>
      <c r="H6741" s="2" t="s">
        <v>220</v>
      </c>
      <c r="I6741" t="s">
        <v>650</v>
      </c>
      <c r="J6741">
        <v>28</v>
      </c>
      <c r="K6741">
        <f>LEN(Table1[[#This Row],[SrWord]]) - LEN(SUBSTITUTE(Table1[[#This Row],[SrWord]], "#", ""))</f>
        <v>0</v>
      </c>
    </row>
    <row r="6742" spans="1:11" x14ac:dyDescent="0.2">
      <c r="A6742">
        <v>2961</v>
      </c>
      <c r="B6742" t="s">
        <v>219</v>
      </c>
      <c r="C6742">
        <v>80529</v>
      </c>
      <c r="D6742">
        <v>4</v>
      </c>
      <c r="E6742">
        <v>22</v>
      </c>
      <c r="F6742" t="s">
        <v>13</v>
      </c>
      <c r="G6742" t="s">
        <v>14</v>
      </c>
      <c r="H6742" s="2" t="s">
        <v>220</v>
      </c>
      <c r="I6742" t="s">
        <v>219</v>
      </c>
      <c r="J6742">
        <v>87</v>
      </c>
      <c r="K6742">
        <f>LEN(Table1[[#This Row],[SrWord]]) - LEN(SUBSTITUTE(Table1[[#This Row],[SrWord]], "#", ""))</f>
        <v>0</v>
      </c>
    </row>
    <row r="6743" spans="1:11" x14ac:dyDescent="0.2">
      <c r="A6743">
        <v>29414</v>
      </c>
      <c r="B6743" t="s">
        <v>7344</v>
      </c>
      <c r="C6743">
        <v>64927</v>
      </c>
      <c r="D6743">
        <v>5</v>
      </c>
      <c r="E6743">
        <v>0</v>
      </c>
      <c r="F6743" t="s">
        <v>13</v>
      </c>
      <c r="G6743" t="s">
        <v>14</v>
      </c>
      <c r="H6743" s="2" t="s">
        <v>220</v>
      </c>
      <c r="I6743" t="s">
        <v>7344</v>
      </c>
      <c r="J6743">
        <v>2</v>
      </c>
      <c r="K6743">
        <f>LEN(Table1[[#This Row],[SrWord]]) - LEN(SUBSTITUTE(Table1[[#This Row],[SrWord]], "#", ""))</f>
        <v>0</v>
      </c>
    </row>
    <row r="6744" spans="1:11" x14ac:dyDescent="0.2">
      <c r="A6744">
        <v>15077</v>
      </c>
      <c r="B6744" t="s">
        <v>1274</v>
      </c>
      <c r="C6744">
        <v>78853</v>
      </c>
      <c r="D6744">
        <v>5</v>
      </c>
      <c r="E6744">
        <v>0</v>
      </c>
      <c r="F6744" t="s">
        <v>13</v>
      </c>
      <c r="G6744" t="s">
        <v>14</v>
      </c>
      <c r="H6744" s="2" t="s">
        <v>220</v>
      </c>
      <c r="I6744" t="s">
        <v>1274</v>
      </c>
      <c r="J6744">
        <v>13</v>
      </c>
      <c r="K6744">
        <f>LEN(Table1[[#This Row],[SrWord]]) - LEN(SUBSTITUTE(Table1[[#This Row],[SrWord]], "#", ""))</f>
        <v>0</v>
      </c>
    </row>
    <row r="6745" spans="1:11" x14ac:dyDescent="0.2">
      <c r="A6745">
        <v>10077</v>
      </c>
      <c r="B6745" t="s">
        <v>4813</v>
      </c>
      <c r="C6745">
        <v>76625</v>
      </c>
      <c r="D6745">
        <v>5</v>
      </c>
      <c r="E6745">
        <v>0</v>
      </c>
      <c r="F6745" t="s">
        <v>31</v>
      </c>
      <c r="G6745" t="s">
        <v>14</v>
      </c>
      <c r="H6745" s="2" t="s">
        <v>220</v>
      </c>
      <c r="I6745" t="s">
        <v>4813</v>
      </c>
      <c r="J6745">
        <v>3</v>
      </c>
      <c r="K6745">
        <f>LEN(Table1[[#This Row],[SrWord]]) - LEN(SUBSTITUTE(Table1[[#This Row],[SrWord]], "#", ""))</f>
        <v>0</v>
      </c>
    </row>
    <row r="6746" spans="1:11" x14ac:dyDescent="0.2">
      <c r="A6746">
        <v>52053</v>
      </c>
      <c r="B6746" t="s">
        <v>14361</v>
      </c>
      <c r="C6746">
        <v>52053</v>
      </c>
      <c r="D6746">
        <v>6</v>
      </c>
      <c r="E6746">
        <v>0</v>
      </c>
      <c r="F6746" t="s">
        <v>31</v>
      </c>
      <c r="G6746" t="s">
        <v>14</v>
      </c>
      <c r="H6746" s="2" t="s">
        <v>2256</v>
      </c>
      <c r="I6746" t="s">
        <v>14362</v>
      </c>
      <c r="J6746">
        <v>1</v>
      </c>
      <c r="K6746">
        <f>LEN(Table1[[#This Row],[SrWord]]) - LEN(SUBSTITUTE(Table1[[#This Row],[SrWord]], "#", ""))</f>
        <v>0</v>
      </c>
    </row>
    <row r="6747" spans="1:11" x14ac:dyDescent="0.2">
      <c r="A6747">
        <v>21246</v>
      </c>
      <c r="B6747" t="s">
        <v>2255</v>
      </c>
      <c r="C6747">
        <v>75043</v>
      </c>
      <c r="D6747">
        <v>3</v>
      </c>
      <c r="E6747">
        <v>0</v>
      </c>
      <c r="F6747" t="s">
        <v>13</v>
      </c>
      <c r="H6747" s="2" t="s">
        <v>2256</v>
      </c>
      <c r="I6747" t="s">
        <v>2255</v>
      </c>
      <c r="J6747">
        <v>7</v>
      </c>
      <c r="K6747">
        <f>LEN(Table1[[#This Row],[SrWord]]) - LEN(SUBSTITUTE(Table1[[#This Row],[SrWord]], "#", ""))</f>
        <v>0</v>
      </c>
    </row>
    <row r="6748" spans="1:11" x14ac:dyDescent="0.2">
      <c r="A6748">
        <v>75694</v>
      </c>
      <c r="B6748" t="s">
        <v>11324</v>
      </c>
      <c r="C6748">
        <v>75694</v>
      </c>
      <c r="D6748">
        <v>4</v>
      </c>
      <c r="E6748">
        <v>0</v>
      </c>
      <c r="F6748" t="s">
        <v>27</v>
      </c>
      <c r="G6748" t="s">
        <v>14</v>
      </c>
      <c r="H6748" s="2" t="s">
        <v>2256</v>
      </c>
      <c r="I6748" t="s">
        <v>11324</v>
      </c>
      <c r="J6748">
        <v>1</v>
      </c>
      <c r="K6748">
        <f>LEN(Table1[[#This Row],[SrWord]]) - LEN(SUBSTITUTE(Table1[[#This Row],[SrWord]], "#", ""))</f>
        <v>0</v>
      </c>
    </row>
    <row r="6749" spans="1:11" x14ac:dyDescent="0.2">
      <c r="A6749">
        <v>66439</v>
      </c>
      <c r="B6749" t="s">
        <v>12653</v>
      </c>
      <c r="C6749">
        <v>66439</v>
      </c>
      <c r="D6749">
        <v>7</v>
      </c>
      <c r="E6749">
        <v>0</v>
      </c>
      <c r="F6749" t="s">
        <v>27</v>
      </c>
      <c r="G6749" t="s">
        <v>32</v>
      </c>
      <c r="H6749" s="2" t="s">
        <v>12654</v>
      </c>
      <c r="I6749" t="s">
        <v>2255</v>
      </c>
      <c r="J6749">
        <v>1</v>
      </c>
      <c r="K6749">
        <f>LEN(Table1[[#This Row],[SrWord]]) - LEN(SUBSTITUTE(Table1[[#This Row],[SrWord]], "#", ""))</f>
        <v>0</v>
      </c>
    </row>
    <row r="6750" spans="1:11" x14ac:dyDescent="0.2">
      <c r="A6750">
        <v>41414</v>
      </c>
      <c r="B6750" t="s">
        <v>15870</v>
      </c>
      <c r="C6750">
        <v>41414</v>
      </c>
      <c r="D6750">
        <v>4</v>
      </c>
      <c r="E6750">
        <v>0</v>
      </c>
      <c r="F6750" t="s">
        <v>13</v>
      </c>
      <c r="G6750" t="s">
        <v>14</v>
      </c>
      <c r="H6750" s="2" t="s">
        <v>12654</v>
      </c>
      <c r="I6750" t="s">
        <v>15870</v>
      </c>
      <c r="J6750">
        <v>1</v>
      </c>
      <c r="K6750">
        <f>LEN(Table1[[#This Row],[SrWord]]) - LEN(SUBSTITUTE(Table1[[#This Row],[SrWord]], "#", ""))</f>
        <v>0</v>
      </c>
    </row>
    <row r="6751" spans="1:11" x14ac:dyDescent="0.2">
      <c r="A6751">
        <v>38951</v>
      </c>
      <c r="B6751" t="s">
        <v>16316</v>
      </c>
      <c r="C6751">
        <v>38951</v>
      </c>
      <c r="D6751">
        <v>6</v>
      </c>
      <c r="E6751">
        <v>0</v>
      </c>
      <c r="F6751" t="s">
        <v>13</v>
      </c>
      <c r="H6751" s="2" t="s">
        <v>12654</v>
      </c>
      <c r="I6751" t="s">
        <v>692</v>
      </c>
      <c r="J6751">
        <v>1</v>
      </c>
      <c r="K6751">
        <f>LEN(Table1[[#This Row],[SrWord]]) - LEN(SUBSTITUTE(Table1[[#This Row],[SrWord]], "#", ""))</f>
        <v>0</v>
      </c>
    </row>
    <row r="6752" spans="1:11" x14ac:dyDescent="0.2">
      <c r="A6752">
        <v>83741</v>
      </c>
      <c r="B6752" t="s">
        <v>9722</v>
      </c>
      <c r="C6752">
        <v>83741</v>
      </c>
      <c r="D6752">
        <v>3</v>
      </c>
      <c r="E6752">
        <v>0</v>
      </c>
      <c r="F6752" t="s">
        <v>13</v>
      </c>
      <c r="G6752" t="s">
        <v>32</v>
      </c>
      <c r="H6752" s="2" t="s">
        <v>6146</v>
      </c>
      <c r="I6752" t="s">
        <v>9722</v>
      </c>
      <c r="J6752">
        <v>1</v>
      </c>
      <c r="K6752">
        <f>LEN(Table1[[#This Row],[SrWord]]) - LEN(SUBSTITUTE(Table1[[#This Row],[SrWord]], "#", ""))</f>
        <v>1</v>
      </c>
    </row>
    <row r="6753" spans="1:11" x14ac:dyDescent="0.2">
      <c r="A6753">
        <v>82526</v>
      </c>
      <c r="B6753" t="s">
        <v>6145</v>
      </c>
      <c r="C6753">
        <v>82531</v>
      </c>
      <c r="D6753">
        <v>4</v>
      </c>
      <c r="E6753">
        <v>0</v>
      </c>
      <c r="F6753" t="s">
        <v>27</v>
      </c>
      <c r="G6753" t="s">
        <v>32</v>
      </c>
      <c r="H6753" s="2" t="s">
        <v>6146</v>
      </c>
      <c r="I6753" t="s">
        <v>6145</v>
      </c>
      <c r="J6753">
        <v>2</v>
      </c>
      <c r="K6753">
        <f>LEN(Table1[[#This Row],[SrWord]]) - LEN(SUBSTITUTE(Table1[[#This Row],[SrWord]], "#", ""))</f>
        <v>1</v>
      </c>
    </row>
    <row r="6754" spans="1:11" x14ac:dyDescent="0.2">
      <c r="A6754">
        <v>20438</v>
      </c>
      <c r="B6754" t="s">
        <v>3424</v>
      </c>
      <c r="C6754">
        <v>51926</v>
      </c>
      <c r="D6754">
        <v>8</v>
      </c>
      <c r="E6754">
        <v>0</v>
      </c>
      <c r="F6754" t="s">
        <v>31</v>
      </c>
      <c r="H6754" s="2" t="s">
        <v>1153</v>
      </c>
      <c r="I6754" t="s">
        <v>3306</v>
      </c>
      <c r="J6754">
        <v>5</v>
      </c>
      <c r="K6754">
        <f>LEN(Table1[[#This Row],[SrWord]]) - LEN(SUBSTITUTE(Table1[[#This Row],[SrWord]], "#", ""))</f>
        <v>0</v>
      </c>
    </row>
    <row r="6755" spans="1:11" x14ac:dyDescent="0.2">
      <c r="A6755">
        <v>22268</v>
      </c>
      <c r="B6755" t="s">
        <v>3305</v>
      </c>
      <c r="C6755">
        <v>63453</v>
      </c>
      <c r="D6755">
        <v>6</v>
      </c>
      <c r="E6755">
        <v>0</v>
      </c>
      <c r="F6755" t="s">
        <v>31</v>
      </c>
      <c r="H6755" s="2" t="s">
        <v>1153</v>
      </c>
      <c r="I6755" t="s">
        <v>3306</v>
      </c>
      <c r="J6755">
        <v>5</v>
      </c>
      <c r="K6755">
        <f>LEN(Table1[[#This Row],[SrWord]]) - LEN(SUBSTITUTE(Table1[[#This Row],[SrWord]], "#", ""))</f>
        <v>0</v>
      </c>
    </row>
    <row r="6756" spans="1:11" x14ac:dyDescent="0.2">
      <c r="A6756">
        <v>63777</v>
      </c>
      <c r="B6756" t="s">
        <v>12889</v>
      </c>
      <c r="C6756">
        <v>63777</v>
      </c>
      <c r="D6756">
        <v>5</v>
      </c>
      <c r="E6756">
        <v>0</v>
      </c>
      <c r="F6756" t="s">
        <v>13</v>
      </c>
      <c r="H6756" s="2" t="s">
        <v>1153</v>
      </c>
      <c r="I6756" t="s">
        <v>3306</v>
      </c>
      <c r="J6756">
        <v>1</v>
      </c>
      <c r="K6756">
        <f>LEN(Table1[[#This Row],[SrWord]]) - LEN(SUBSTITUTE(Table1[[#This Row],[SrWord]], "#", ""))</f>
        <v>0</v>
      </c>
    </row>
    <row r="6757" spans="1:11" x14ac:dyDescent="0.2">
      <c r="A6757">
        <v>584</v>
      </c>
      <c r="B6757" t="s">
        <v>3475</v>
      </c>
      <c r="C6757">
        <v>43975</v>
      </c>
      <c r="D6757">
        <v>6</v>
      </c>
      <c r="E6757">
        <v>0</v>
      </c>
      <c r="F6757" t="s">
        <v>27</v>
      </c>
      <c r="G6757" t="s">
        <v>32</v>
      </c>
      <c r="H6757" s="2" t="s">
        <v>1153</v>
      </c>
      <c r="I6757" t="s">
        <v>1154</v>
      </c>
      <c r="J6757">
        <v>5</v>
      </c>
      <c r="K6757">
        <f>LEN(Table1[[#This Row],[SrWord]]) - LEN(SUBSTITUTE(Table1[[#This Row],[SrWord]], "#", ""))</f>
        <v>0</v>
      </c>
    </row>
    <row r="6758" spans="1:11" x14ac:dyDescent="0.2">
      <c r="A6758">
        <v>930</v>
      </c>
      <c r="B6758" t="s">
        <v>1529</v>
      </c>
      <c r="C6758">
        <v>71614</v>
      </c>
      <c r="D6758">
        <v>4</v>
      </c>
      <c r="E6758">
        <v>0</v>
      </c>
      <c r="F6758" t="s">
        <v>27</v>
      </c>
      <c r="G6758" t="s">
        <v>14</v>
      </c>
      <c r="H6758" s="2" t="s">
        <v>1153</v>
      </c>
      <c r="I6758" t="s">
        <v>1154</v>
      </c>
      <c r="J6758">
        <v>11</v>
      </c>
      <c r="K6758">
        <f>LEN(Table1[[#This Row],[SrWord]]) - LEN(SUBSTITUTE(Table1[[#This Row],[SrWord]], "#", ""))</f>
        <v>0</v>
      </c>
    </row>
    <row r="6759" spans="1:11" x14ac:dyDescent="0.2">
      <c r="A6759">
        <v>2770</v>
      </c>
      <c r="B6759" t="s">
        <v>1152</v>
      </c>
      <c r="C6759">
        <v>71565</v>
      </c>
      <c r="D6759">
        <v>6</v>
      </c>
      <c r="E6759">
        <v>0</v>
      </c>
      <c r="F6759" t="s">
        <v>13</v>
      </c>
      <c r="G6759" t="s">
        <v>14</v>
      </c>
      <c r="H6759" s="2" t="s">
        <v>1153</v>
      </c>
      <c r="I6759" t="s">
        <v>1154</v>
      </c>
      <c r="J6759">
        <v>15</v>
      </c>
      <c r="K6759">
        <f>LEN(Table1[[#This Row],[SrWord]]) - LEN(SUBSTITUTE(Table1[[#This Row],[SrWord]], "#", ""))</f>
        <v>0</v>
      </c>
    </row>
    <row r="6760" spans="1:11" x14ac:dyDescent="0.2">
      <c r="A6760">
        <v>4368</v>
      </c>
      <c r="B6760" t="s">
        <v>8267</v>
      </c>
      <c r="C6760">
        <v>45979</v>
      </c>
      <c r="D6760">
        <v>7</v>
      </c>
      <c r="E6760">
        <v>0</v>
      </c>
      <c r="F6760" t="s">
        <v>13</v>
      </c>
      <c r="G6760" t="s">
        <v>14</v>
      </c>
      <c r="H6760" s="2" t="s">
        <v>1153</v>
      </c>
      <c r="I6760" t="s">
        <v>1154</v>
      </c>
      <c r="J6760">
        <v>2</v>
      </c>
      <c r="K6760">
        <f>LEN(Table1[[#This Row],[SrWord]]) - LEN(SUBSTITUTE(Table1[[#This Row],[SrWord]], "#", ""))</f>
        <v>0</v>
      </c>
    </row>
    <row r="6761" spans="1:11" x14ac:dyDescent="0.2">
      <c r="A6761">
        <v>8529</v>
      </c>
      <c r="B6761" t="s">
        <v>3581</v>
      </c>
      <c r="C6761">
        <v>82807</v>
      </c>
      <c r="D6761">
        <v>6</v>
      </c>
      <c r="E6761">
        <v>0</v>
      </c>
      <c r="F6761" t="s">
        <v>27</v>
      </c>
      <c r="G6761" t="s">
        <v>32</v>
      </c>
      <c r="H6761" s="2" t="s">
        <v>1153</v>
      </c>
      <c r="I6761" t="s">
        <v>1154</v>
      </c>
      <c r="J6761">
        <v>4</v>
      </c>
      <c r="K6761">
        <f>LEN(Table1[[#This Row],[SrWord]]) - LEN(SUBSTITUTE(Table1[[#This Row],[SrWord]], "#", ""))</f>
        <v>0</v>
      </c>
    </row>
    <row r="6762" spans="1:11" x14ac:dyDescent="0.2">
      <c r="A6762">
        <v>12597</v>
      </c>
      <c r="B6762" t="s">
        <v>19556</v>
      </c>
      <c r="C6762">
        <v>12597</v>
      </c>
      <c r="D6762">
        <v>5</v>
      </c>
      <c r="E6762">
        <v>0</v>
      </c>
      <c r="F6762" t="s">
        <v>27</v>
      </c>
      <c r="G6762" t="s">
        <v>32</v>
      </c>
      <c r="H6762" s="2" t="s">
        <v>1153</v>
      </c>
      <c r="I6762" t="s">
        <v>1154</v>
      </c>
      <c r="J6762">
        <v>1</v>
      </c>
      <c r="K6762">
        <f>LEN(Table1[[#This Row],[SrWord]]) - LEN(SUBSTITUTE(Table1[[#This Row],[SrWord]], "#", ""))</f>
        <v>0</v>
      </c>
    </row>
    <row r="6763" spans="1:11" x14ac:dyDescent="0.2">
      <c r="A6763">
        <v>20444</v>
      </c>
      <c r="B6763" t="s">
        <v>7419</v>
      </c>
      <c r="C6763">
        <v>63473</v>
      </c>
      <c r="D6763">
        <v>4</v>
      </c>
      <c r="E6763">
        <v>0</v>
      </c>
      <c r="F6763" t="s">
        <v>13</v>
      </c>
      <c r="G6763" t="s">
        <v>32</v>
      </c>
      <c r="H6763" s="2" t="s">
        <v>1153</v>
      </c>
      <c r="I6763" t="s">
        <v>1154</v>
      </c>
      <c r="J6763">
        <v>2</v>
      </c>
      <c r="K6763">
        <f>LEN(Table1[[#This Row],[SrWord]]) - LEN(SUBSTITUTE(Table1[[#This Row],[SrWord]], "#", ""))</f>
        <v>0</v>
      </c>
    </row>
    <row r="6764" spans="1:11" x14ac:dyDescent="0.2">
      <c r="A6764">
        <v>20717</v>
      </c>
      <c r="B6764" t="s">
        <v>9081</v>
      </c>
      <c r="C6764">
        <v>20750</v>
      </c>
      <c r="D6764">
        <v>4</v>
      </c>
      <c r="E6764">
        <v>0</v>
      </c>
      <c r="F6764" t="s">
        <v>13</v>
      </c>
      <c r="G6764" t="s">
        <v>14</v>
      </c>
      <c r="H6764" s="2" t="s">
        <v>1153</v>
      </c>
      <c r="I6764" t="s">
        <v>1154</v>
      </c>
      <c r="J6764">
        <v>2</v>
      </c>
      <c r="K6764">
        <f>LEN(Table1[[#This Row],[SrWord]]) - LEN(SUBSTITUTE(Table1[[#This Row],[SrWord]], "#", ""))</f>
        <v>0</v>
      </c>
    </row>
    <row r="6765" spans="1:11" x14ac:dyDescent="0.2">
      <c r="A6765">
        <v>27314</v>
      </c>
      <c r="B6765" t="s">
        <v>8495</v>
      </c>
      <c r="C6765">
        <v>40323</v>
      </c>
      <c r="D6765">
        <v>5</v>
      </c>
      <c r="E6765">
        <v>0</v>
      </c>
      <c r="F6765" t="s">
        <v>13</v>
      </c>
      <c r="G6765" t="s">
        <v>14</v>
      </c>
      <c r="H6765" s="2" t="s">
        <v>1153</v>
      </c>
      <c r="I6765" t="s">
        <v>1154</v>
      </c>
      <c r="J6765">
        <v>2</v>
      </c>
      <c r="K6765">
        <f>LEN(Table1[[#This Row],[SrWord]]) - LEN(SUBSTITUTE(Table1[[#This Row],[SrWord]], "#", ""))</f>
        <v>0</v>
      </c>
    </row>
    <row r="6766" spans="1:11" x14ac:dyDescent="0.2">
      <c r="A6766">
        <v>27341</v>
      </c>
      <c r="B6766" t="s">
        <v>17746</v>
      </c>
      <c r="C6766">
        <v>27341</v>
      </c>
      <c r="D6766">
        <v>5</v>
      </c>
      <c r="E6766">
        <v>0</v>
      </c>
      <c r="F6766" t="s">
        <v>13</v>
      </c>
      <c r="G6766" t="s">
        <v>14</v>
      </c>
      <c r="H6766" s="2" t="s">
        <v>1153</v>
      </c>
      <c r="I6766" t="s">
        <v>1154</v>
      </c>
      <c r="J6766">
        <v>1</v>
      </c>
      <c r="K6766">
        <f>LEN(Table1[[#This Row],[SrWord]]) - LEN(SUBSTITUTE(Table1[[#This Row],[SrWord]], "#", ""))</f>
        <v>0</v>
      </c>
    </row>
    <row r="6767" spans="1:11" x14ac:dyDescent="0.2">
      <c r="A6767">
        <v>34064</v>
      </c>
      <c r="B6767" t="s">
        <v>5627</v>
      </c>
      <c r="C6767">
        <v>45862</v>
      </c>
      <c r="D6767">
        <v>4</v>
      </c>
      <c r="E6767">
        <v>0</v>
      </c>
      <c r="F6767" t="s">
        <v>13</v>
      </c>
      <c r="G6767" t="s">
        <v>32</v>
      </c>
      <c r="H6767" s="2" t="s">
        <v>1153</v>
      </c>
      <c r="I6767" t="s">
        <v>1154</v>
      </c>
      <c r="J6767">
        <v>3</v>
      </c>
      <c r="K6767">
        <f>LEN(Table1[[#This Row],[SrWord]]) - LEN(SUBSTITUTE(Table1[[#This Row],[SrWord]], "#", ""))</f>
        <v>0</v>
      </c>
    </row>
    <row r="6768" spans="1:11" x14ac:dyDescent="0.2">
      <c r="A6768">
        <v>35821</v>
      </c>
      <c r="B6768" t="s">
        <v>7420</v>
      </c>
      <c r="C6768">
        <v>63455</v>
      </c>
      <c r="D6768">
        <v>4</v>
      </c>
      <c r="E6768">
        <v>0</v>
      </c>
      <c r="F6768" t="s">
        <v>27</v>
      </c>
      <c r="G6768" t="s">
        <v>14</v>
      </c>
      <c r="H6768" s="2" t="s">
        <v>1153</v>
      </c>
      <c r="I6768" t="s">
        <v>1154</v>
      </c>
      <c r="J6768">
        <v>2</v>
      </c>
      <c r="K6768">
        <f>LEN(Table1[[#This Row],[SrWord]]) - LEN(SUBSTITUTE(Table1[[#This Row],[SrWord]], "#", ""))</f>
        <v>0</v>
      </c>
    </row>
    <row r="6769" spans="1:11" x14ac:dyDescent="0.2">
      <c r="A6769">
        <v>35847</v>
      </c>
      <c r="B6769" t="s">
        <v>16713</v>
      </c>
      <c r="C6769">
        <v>35847</v>
      </c>
      <c r="D6769">
        <v>5</v>
      </c>
      <c r="E6769">
        <v>0</v>
      </c>
      <c r="F6769" t="s">
        <v>13</v>
      </c>
      <c r="G6769" t="s">
        <v>32</v>
      </c>
      <c r="H6769" s="2" t="s">
        <v>1153</v>
      </c>
      <c r="I6769" t="s">
        <v>1154</v>
      </c>
      <c r="J6769">
        <v>1</v>
      </c>
      <c r="K6769">
        <f>LEN(Table1[[#This Row],[SrWord]]) - LEN(SUBSTITUTE(Table1[[#This Row],[SrWord]], "#", ""))</f>
        <v>0</v>
      </c>
    </row>
    <row r="6770" spans="1:11" x14ac:dyDescent="0.2">
      <c r="A6770">
        <v>52321</v>
      </c>
      <c r="B6770" t="s">
        <v>14314</v>
      </c>
      <c r="C6770">
        <v>52321</v>
      </c>
      <c r="D6770">
        <v>6</v>
      </c>
      <c r="E6770">
        <v>0</v>
      </c>
      <c r="F6770" t="s">
        <v>27</v>
      </c>
      <c r="G6770" t="s">
        <v>32</v>
      </c>
      <c r="H6770" s="2" t="s">
        <v>1153</v>
      </c>
      <c r="I6770" t="s">
        <v>1154</v>
      </c>
      <c r="J6770">
        <v>1</v>
      </c>
      <c r="K6770">
        <f>LEN(Table1[[#This Row],[SrWord]]) - LEN(SUBSTITUTE(Table1[[#This Row],[SrWord]], "#", ""))</f>
        <v>0</v>
      </c>
    </row>
    <row r="6771" spans="1:11" x14ac:dyDescent="0.2">
      <c r="A6771">
        <v>57306</v>
      </c>
      <c r="B6771" t="s">
        <v>13786</v>
      </c>
      <c r="C6771">
        <v>57306</v>
      </c>
      <c r="D6771">
        <v>6</v>
      </c>
      <c r="E6771">
        <v>0</v>
      </c>
      <c r="F6771" t="s">
        <v>13</v>
      </c>
      <c r="G6771" t="s">
        <v>14</v>
      </c>
      <c r="H6771" s="2" t="s">
        <v>1153</v>
      </c>
      <c r="I6771" t="s">
        <v>1154</v>
      </c>
      <c r="J6771">
        <v>1</v>
      </c>
      <c r="K6771">
        <f>LEN(Table1[[#This Row],[SrWord]]) - LEN(SUBSTITUTE(Table1[[#This Row],[SrWord]], "#", ""))</f>
        <v>0</v>
      </c>
    </row>
    <row r="6772" spans="1:11" x14ac:dyDescent="0.2">
      <c r="A6772">
        <v>66666</v>
      </c>
      <c r="B6772" t="s">
        <v>12618</v>
      </c>
      <c r="C6772">
        <v>66666</v>
      </c>
      <c r="D6772">
        <v>6</v>
      </c>
      <c r="E6772">
        <v>0</v>
      </c>
      <c r="F6772" t="s">
        <v>27</v>
      </c>
      <c r="G6772" t="s">
        <v>32</v>
      </c>
      <c r="H6772" s="2" t="s">
        <v>1153</v>
      </c>
      <c r="I6772" t="s">
        <v>1154</v>
      </c>
      <c r="J6772">
        <v>1</v>
      </c>
      <c r="K6772">
        <f>LEN(Table1[[#This Row],[SrWord]]) - LEN(SUBSTITUTE(Table1[[#This Row],[SrWord]], "#", ""))</f>
        <v>0</v>
      </c>
    </row>
    <row r="6773" spans="1:11" x14ac:dyDescent="0.2">
      <c r="A6773">
        <v>74105</v>
      </c>
      <c r="B6773" t="s">
        <v>11608</v>
      </c>
      <c r="C6773">
        <v>74105</v>
      </c>
      <c r="D6773">
        <v>6</v>
      </c>
      <c r="E6773">
        <v>0</v>
      </c>
      <c r="F6773" t="s">
        <v>31</v>
      </c>
      <c r="G6773" t="s">
        <v>32</v>
      </c>
      <c r="H6773" s="2" t="s">
        <v>1153</v>
      </c>
      <c r="I6773" t="s">
        <v>1154</v>
      </c>
      <c r="J6773">
        <v>1</v>
      </c>
      <c r="K6773">
        <f>LEN(Table1[[#This Row],[SrWord]]) - LEN(SUBSTITUTE(Table1[[#This Row],[SrWord]], "#", ""))</f>
        <v>0</v>
      </c>
    </row>
    <row r="6774" spans="1:11" x14ac:dyDescent="0.2">
      <c r="A6774">
        <v>81312</v>
      </c>
      <c r="B6774" t="s">
        <v>10318</v>
      </c>
      <c r="C6774">
        <v>81312</v>
      </c>
      <c r="D6774">
        <v>5</v>
      </c>
      <c r="E6774">
        <v>0</v>
      </c>
      <c r="F6774" t="s">
        <v>13</v>
      </c>
      <c r="G6774" t="s">
        <v>32</v>
      </c>
      <c r="H6774" s="2" t="s">
        <v>1153</v>
      </c>
      <c r="I6774" t="s">
        <v>1154</v>
      </c>
      <c r="J6774">
        <v>1</v>
      </c>
      <c r="K6774">
        <f>LEN(Table1[[#This Row],[SrWord]]) - LEN(SUBSTITUTE(Table1[[#This Row],[SrWord]], "#", ""))</f>
        <v>0</v>
      </c>
    </row>
    <row r="6775" spans="1:11" x14ac:dyDescent="0.2">
      <c r="A6775">
        <v>83971</v>
      </c>
      <c r="B6775" t="s">
        <v>9648</v>
      </c>
      <c r="C6775">
        <v>83971</v>
      </c>
      <c r="D6775">
        <v>5</v>
      </c>
      <c r="E6775">
        <v>0</v>
      </c>
      <c r="F6775" t="s">
        <v>13</v>
      </c>
      <c r="G6775" t="s">
        <v>32</v>
      </c>
      <c r="H6775" s="2" t="s">
        <v>1153</v>
      </c>
      <c r="I6775" t="s">
        <v>1154</v>
      </c>
      <c r="J6775">
        <v>1</v>
      </c>
      <c r="K6775">
        <f>LEN(Table1[[#This Row],[SrWord]]) - LEN(SUBSTITUTE(Table1[[#This Row],[SrWord]], "#", ""))</f>
        <v>0</v>
      </c>
    </row>
    <row r="6776" spans="1:11" x14ac:dyDescent="0.2">
      <c r="A6776">
        <v>582</v>
      </c>
      <c r="B6776" t="s">
        <v>2822</v>
      </c>
      <c r="C6776">
        <v>50228</v>
      </c>
      <c r="D6776">
        <v>6</v>
      </c>
      <c r="E6776">
        <v>0</v>
      </c>
      <c r="H6776" s="2" t="s">
        <v>1153</v>
      </c>
      <c r="I6776" t="s">
        <v>1154</v>
      </c>
      <c r="J6776">
        <v>6</v>
      </c>
      <c r="K6776">
        <f>LEN(Table1[[#This Row],[SrWord]]) - LEN(SUBSTITUTE(Table1[[#This Row],[SrWord]], "#", ""))</f>
        <v>0</v>
      </c>
    </row>
    <row r="6777" spans="1:11" x14ac:dyDescent="0.2">
      <c r="A6777">
        <v>7267</v>
      </c>
      <c r="B6777" t="s">
        <v>20229</v>
      </c>
      <c r="C6777">
        <v>7267</v>
      </c>
      <c r="D6777">
        <v>6</v>
      </c>
      <c r="E6777">
        <v>0</v>
      </c>
      <c r="H6777" s="2" t="s">
        <v>1153</v>
      </c>
      <c r="I6777" t="s">
        <v>1154</v>
      </c>
      <c r="J6777">
        <v>1</v>
      </c>
      <c r="K6777">
        <f>LEN(Table1[[#This Row],[SrWord]]) - LEN(SUBSTITUTE(Table1[[#This Row],[SrWord]], "#", ""))</f>
        <v>0</v>
      </c>
    </row>
    <row r="6778" spans="1:11" x14ac:dyDescent="0.2">
      <c r="A6778">
        <v>2375</v>
      </c>
      <c r="B6778" t="s">
        <v>2560</v>
      </c>
      <c r="C6778">
        <v>79088</v>
      </c>
      <c r="D6778">
        <v>6</v>
      </c>
      <c r="E6778">
        <v>0</v>
      </c>
      <c r="F6778" t="s">
        <v>27</v>
      </c>
      <c r="G6778" t="s">
        <v>14</v>
      </c>
      <c r="H6778" s="2" t="s">
        <v>1153</v>
      </c>
      <c r="I6778" t="s">
        <v>2561</v>
      </c>
      <c r="J6778">
        <v>6</v>
      </c>
      <c r="K6778">
        <f>LEN(Table1[[#This Row],[SrWord]]) - LEN(SUBSTITUTE(Table1[[#This Row],[SrWord]], "#", ""))</f>
        <v>0</v>
      </c>
    </row>
    <row r="6779" spans="1:11" x14ac:dyDescent="0.2">
      <c r="A6779">
        <v>46261</v>
      </c>
      <c r="B6779" t="s">
        <v>15091</v>
      </c>
      <c r="C6779">
        <v>46261</v>
      </c>
      <c r="D6779">
        <v>6</v>
      </c>
      <c r="E6779">
        <v>0</v>
      </c>
      <c r="F6779" t="s">
        <v>27</v>
      </c>
      <c r="G6779" t="s">
        <v>14</v>
      </c>
      <c r="H6779" s="2" t="s">
        <v>1153</v>
      </c>
      <c r="I6779" t="s">
        <v>15092</v>
      </c>
      <c r="J6779">
        <v>1</v>
      </c>
      <c r="K6779">
        <f>LEN(Table1[[#This Row],[SrWord]]) - LEN(SUBSTITUTE(Table1[[#This Row],[SrWord]], "#", ""))</f>
        <v>0</v>
      </c>
    </row>
    <row r="6780" spans="1:11" x14ac:dyDescent="0.2">
      <c r="A6780">
        <v>3693</v>
      </c>
      <c r="B6780" t="s">
        <v>6337</v>
      </c>
      <c r="C6780">
        <v>80209</v>
      </c>
      <c r="D6780">
        <v>7</v>
      </c>
      <c r="E6780">
        <v>0</v>
      </c>
      <c r="F6780" t="s">
        <v>27</v>
      </c>
      <c r="G6780" t="s">
        <v>14</v>
      </c>
      <c r="H6780" s="2" t="s">
        <v>1153</v>
      </c>
      <c r="I6780" t="s">
        <v>6338</v>
      </c>
      <c r="J6780">
        <v>2</v>
      </c>
      <c r="K6780">
        <f>LEN(Table1[[#This Row],[SrWord]]) - LEN(SUBSTITUTE(Table1[[#This Row],[SrWord]], "#", ""))</f>
        <v>0</v>
      </c>
    </row>
    <row r="6781" spans="1:11" x14ac:dyDescent="0.2">
      <c r="A6781">
        <v>2151</v>
      </c>
      <c r="B6781" t="s">
        <v>5845</v>
      </c>
      <c r="C6781">
        <v>25509</v>
      </c>
      <c r="D6781">
        <v>5</v>
      </c>
      <c r="E6781">
        <v>0</v>
      </c>
      <c r="F6781" t="s">
        <v>27</v>
      </c>
      <c r="G6781" t="s">
        <v>14</v>
      </c>
      <c r="H6781" s="2" t="s">
        <v>1153</v>
      </c>
      <c r="I6781" t="s">
        <v>5845</v>
      </c>
      <c r="J6781">
        <v>3</v>
      </c>
      <c r="K6781">
        <f>LEN(Table1[[#This Row],[SrWord]]) - LEN(SUBSTITUTE(Table1[[#This Row],[SrWord]], "#", ""))</f>
        <v>0</v>
      </c>
    </row>
    <row r="6782" spans="1:11" x14ac:dyDescent="0.2">
      <c r="A6782">
        <v>82267</v>
      </c>
      <c r="B6782" t="s">
        <v>10055</v>
      </c>
      <c r="C6782">
        <v>82267</v>
      </c>
      <c r="D6782">
        <v>4</v>
      </c>
      <c r="E6782">
        <v>0</v>
      </c>
      <c r="F6782" t="s">
        <v>13</v>
      </c>
      <c r="G6782" t="s">
        <v>32</v>
      </c>
      <c r="H6782" s="2" t="s">
        <v>10056</v>
      </c>
      <c r="I6782" t="s">
        <v>10055</v>
      </c>
      <c r="J6782">
        <v>1</v>
      </c>
      <c r="K6782">
        <f>LEN(Table1[[#This Row],[SrWord]]) - LEN(SUBSTITUTE(Table1[[#This Row],[SrWord]], "#", ""))</f>
        <v>0</v>
      </c>
    </row>
    <row r="6783" spans="1:11" x14ac:dyDescent="0.2">
      <c r="A6783">
        <v>65944</v>
      </c>
      <c r="B6783" t="s">
        <v>12695</v>
      </c>
      <c r="C6783">
        <v>65944</v>
      </c>
      <c r="D6783">
        <v>6</v>
      </c>
      <c r="E6783">
        <v>0</v>
      </c>
      <c r="F6783" t="s">
        <v>27</v>
      </c>
      <c r="G6783" t="s">
        <v>32</v>
      </c>
      <c r="H6783" s="2" t="s">
        <v>10056</v>
      </c>
      <c r="I6783" t="s">
        <v>12696</v>
      </c>
      <c r="J6783">
        <v>1</v>
      </c>
      <c r="K6783">
        <f>LEN(Table1[[#This Row],[SrWord]]) - LEN(SUBSTITUTE(Table1[[#This Row],[SrWord]], "#", ""))</f>
        <v>0</v>
      </c>
    </row>
    <row r="6784" spans="1:11" x14ac:dyDescent="0.2">
      <c r="A6784">
        <v>45435</v>
      </c>
      <c r="B6784" t="s">
        <v>15226</v>
      </c>
      <c r="C6784">
        <v>45435</v>
      </c>
      <c r="D6784">
        <v>5</v>
      </c>
      <c r="E6784">
        <v>0</v>
      </c>
      <c r="F6784" t="s">
        <v>13</v>
      </c>
      <c r="G6784" t="s">
        <v>14</v>
      </c>
      <c r="H6784" s="2" t="s">
        <v>15227</v>
      </c>
      <c r="I6784" t="s">
        <v>15228</v>
      </c>
      <c r="J6784">
        <v>1</v>
      </c>
      <c r="K6784">
        <f>LEN(Table1[[#This Row],[SrWord]]) - LEN(SUBSTITUTE(Table1[[#This Row],[SrWord]], "#", ""))</f>
        <v>0</v>
      </c>
    </row>
    <row r="6785" spans="1:11" x14ac:dyDescent="0.2">
      <c r="A6785">
        <v>32249</v>
      </c>
      <c r="B6785" t="s">
        <v>17205</v>
      </c>
      <c r="C6785">
        <v>32249</v>
      </c>
      <c r="D6785">
        <v>4</v>
      </c>
      <c r="E6785">
        <v>0</v>
      </c>
      <c r="F6785" t="s">
        <v>27</v>
      </c>
      <c r="G6785" t="s">
        <v>32</v>
      </c>
      <c r="H6785" s="2" t="s">
        <v>2851</v>
      </c>
      <c r="I6785" t="s">
        <v>2852</v>
      </c>
      <c r="J6785">
        <v>1</v>
      </c>
      <c r="K6785">
        <f>LEN(Table1[[#This Row],[SrWord]]) - LEN(SUBSTITUTE(Table1[[#This Row],[SrWord]], "#", ""))</f>
        <v>0</v>
      </c>
    </row>
    <row r="6786" spans="1:11" x14ac:dyDescent="0.2">
      <c r="A6786">
        <v>32384</v>
      </c>
      <c r="B6786" t="s">
        <v>2850</v>
      </c>
      <c r="C6786">
        <v>33562</v>
      </c>
      <c r="D6786">
        <v>5</v>
      </c>
      <c r="E6786">
        <v>0</v>
      </c>
      <c r="F6786" t="s">
        <v>13</v>
      </c>
      <c r="G6786" t="s">
        <v>14</v>
      </c>
      <c r="H6786" s="2" t="s">
        <v>2851</v>
      </c>
      <c r="I6786" t="s">
        <v>2852</v>
      </c>
      <c r="J6786">
        <v>6</v>
      </c>
      <c r="K6786">
        <f>LEN(Table1[[#This Row],[SrWord]]) - LEN(SUBSTITUTE(Table1[[#This Row],[SrWord]], "#", ""))</f>
        <v>0</v>
      </c>
    </row>
    <row r="6787" spans="1:11" x14ac:dyDescent="0.2">
      <c r="A6787">
        <v>50675</v>
      </c>
      <c r="B6787" t="s">
        <v>14503</v>
      </c>
      <c r="C6787">
        <v>50675</v>
      </c>
      <c r="D6787">
        <v>9</v>
      </c>
      <c r="E6787">
        <v>0</v>
      </c>
      <c r="F6787" t="s">
        <v>31</v>
      </c>
      <c r="G6787" t="s">
        <v>14</v>
      </c>
      <c r="H6787" s="2" t="s">
        <v>2851</v>
      </c>
      <c r="I6787" t="s">
        <v>14504</v>
      </c>
      <c r="J6787">
        <v>1</v>
      </c>
      <c r="K6787">
        <f>LEN(Table1[[#This Row],[SrWord]]) - LEN(SUBSTITUTE(Table1[[#This Row],[SrWord]], "#", ""))</f>
        <v>0</v>
      </c>
    </row>
    <row r="6788" spans="1:11" x14ac:dyDescent="0.2">
      <c r="A6788">
        <v>3131</v>
      </c>
      <c r="B6788" t="s">
        <v>20787</v>
      </c>
      <c r="C6788">
        <v>3131</v>
      </c>
      <c r="D6788">
        <v>7</v>
      </c>
      <c r="E6788">
        <v>0</v>
      </c>
      <c r="F6788" t="s">
        <v>13</v>
      </c>
      <c r="G6788" t="s">
        <v>14</v>
      </c>
      <c r="H6788" s="2" t="s">
        <v>4155</v>
      </c>
      <c r="I6788" t="s">
        <v>4156</v>
      </c>
      <c r="J6788">
        <v>1</v>
      </c>
      <c r="K6788">
        <f>LEN(Table1[[#This Row],[SrWord]]) - LEN(SUBSTITUTE(Table1[[#This Row],[SrWord]], "#", ""))</f>
        <v>0</v>
      </c>
    </row>
    <row r="6789" spans="1:11" x14ac:dyDescent="0.2">
      <c r="A6789">
        <v>21307</v>
      </c>
      <c r="B6789" t="s">
        <v>4154</v>
      </c>
      <c r="C6789">
        <v>60200</v>
      </c>
      <c r="D6789">
        <v>5</v>
      </c>
      <c r="E6789">
        <v>0</v>
      </c>
      <c r="F6789" t="s">
        <v>13</v>
      </c>
      <c r="G6789" t="s">
        <v>14</v>
      </c>
      <c r="H6789" s="2" t="s">
        <v>4155</v>
      </c>
      <c r="I6789" t="s">
        <v>4156</v>
      </c>
      <c r="J6789">
        <v>4</v>
      </c>
      <c r="K6789">
        <f>LEN(Table1[[#This Row],[SrWord]]) - LEN(SUBSTITUTE(Table1[[#This Row],[SrWord]], "#", ""))</f>
        <v>0</v>
      </c>
    </row>
    <row r="6790" spans="1:11" x14ac:dyDescent="0.2">
      <c r="A6790">
        <v>34012</v>
      </c>
      <c r="B6790" t="s">
        <v>7970</v>
      </c>
      <c r="C6790">
        <v>53163</v>
      </c>
      <c r="D6790">
        <v>6</v>
      </c>
      <c r="E6790">
        <v>0</v>
      </c>
      <c r="F6790" t="s">
        <v>13</v>
      </c>
      <c r="G6790" t="s">
        <v>14</v>
      </c>
      <c r="H6790" s="2" t="s">
        <v>4155</v>
      </c>
      <c r="I6790" t="s">
        <v>7971</v>
      </c>
      <c r="J6790">
        <v>2</v>
      </c>
      <c r="K6790">
        <f>LEN(Table1[[#This Row],[SrWord]]) - LEN(SUBSTITUTE(Table1[[#This Row],[SrWord]], "#", ""))</f>
        <v>0</v>
      </c>
    </row>
    <row r="6791" spans="1:11" x14ac:dyDescent="0.2">
      <c r="A6791">
        <v>48863</v>
      </c>
      <c r="B6791" t="s">
        <v>6851</v>
      </c>
      <c r="C6791">
        <v>73202</v>
      </c>
      <c r="D6791">
        <v>4</v>
      </c>
      <c r="E6791">
        <v>0</v>
      </c>
      <c r="F6791" t="s">
        <v>13</v>
      </c>
      <c r="G6791" t="s">
        <v>14</v>
      </c>
      <c r="H6791" s="2" t="s">
        <v>4155</v>
      </c>
      <c r="I6791" t="s">
        <v>6851</v>
      </c>
      <c r="J6791">
        <v>2</v>
      </c>
      <c r="K6791">
        <f>LEN(Table1[[#This Row],[SrWord]]) - LEN(SUBSTITUTE(Table1[[#This Row],[SrWord]], "#", ""))</f>
        <v>0</v>
      </c>
    </row>
    <row r="6792" spans="1:11" x14ac:dyDescent="0.2">
      <c r="A6792">
        <v>65937</v>
      </c>
      <c r="B6792" t="s">
        <v>6805</v>
      </c>
      <c r="C6792">
        <v>74029</v>
      </c>
      <c r="D6792">
        <v>6</v>
      </c>
      <c r="E6792">
        <v>0</v>
      </c>
      <c r="F6792" t="s">
        <v>27</v>
      </c>
      <c r="G6792" t="s">
        <v>32</v>
      </c>
      <c r="H6792" s="2" t="s">
        <v>4155</v>
      </c>
      <c r="I6792" t="s">
        <v>6806</v>
      </c>
      <c r="J6792">
        <v>2</v>
      </c>
      <c r="K6792">
        <f>LEN(Table1[[#This Row],[SrWord]]) - LEN(SUBSTITUTE(Table1[[#This Row],[SrWord]], "#", ""))</f>
        <v>0</v>
      </c>
    </row>
    <row r="6793" spans="1:11" x14ac:dyDescent="0.2">
      <c r="A6793">
        <v>15240</v>
      </c>
      <c r="B6793" t="s">
        <v>19221</v>
      </c>
      <c r="C6793">
        <v>15240</v>
      </c>
      <c r="D6793">
        <v>5</v>
      </c>
      <c r="E6793">
        <v>0</v>
      </c>
      <c r="F6793" t="s">
        <v>13</v>
      </c>
      <c r="G6793" t="s">
        <v>14</v>
      </c>
      <c r="H6793" s="2" t="s">
        <v>9199</v>
      </c>
      <c r="I6793" t="s">
        <v>9200</v>
      </c>
      <c r="J6793">
        <v>1</v>
      </c>
      <c r="K6793">
        <f>LEN(Table1[[#This Row],[SrWord]]) - LEN(SUBSTITUTE(Table1[[#This Row],[SrWord]], "#", ""))</f>
        <v>0</v>
      </c>
    </row>
    <row r="6794" spans="1:11" x14ac:dyDescent="0.2">
      <c r="A6794">
        <v>15742</v>
      </c>
      <c r="B6794" t="s">
        <v>9198</v>
      </c>
      <c r="C6794">
        <v>15756</v>
      </c>
      <c r="D6794">
        <v>5</v>
      </c>
      <c r="E6794">
        <v>0</v>
      </c>
      <c r="F6794" t="s">
        <v>13</v>
      </c>
      <c r="G6794" t="s">
        <v>14</v>
      </c>
      <c r="H6794" s="2" t="s">
        <v>9199</v>
      </c>
      <c r="I6794" t="s">
        <v>9200</v>
      </c>
      <c r="J6794">
        <v>2</v>
      </c>
      <c r="K6794">
        <f>LEN(Table1[[#This Row],[SrWord]]) - LEN(SUBSTITUTE(Table1[[#This Row],[SrWord]], "#", ""))</f>
        <v>0</v>
      </c>
    </row>
    <row r="6795" spans="1:11" x14ac:dyDescent="0.2">
      <c r="A6795">
        <v>72549</v>
      </c>
      <c r="B6795" t="s">
        <v>11875</v>
      </c>
      <c r="C6795">
        <v>72549</v>
      </c>
      <c r="D6795">
        <v>9</v>
      </c>
      <c r="E6795">
        <v>0</v>
      </c>
      <c r="F6795" t="s">
        <v>27</v>
      </c>
      <c r="G6795" t="s">
        <v>14</v>
      </c>
      <c r="H6795" s="2" t="s">
        <v>1366</v>
      </c>
      <c r="I6795" t="s">
        <v>11876</v>
      </c>
      <c r="J6795">
        <v>1</v>
      </c>
      <c r="K6795">
        <f>LEN(Table1[[#This Row],[SrWord]]) - LEN(SUBSTITUTE(Table1[[#This Row],[SrWord]], "#", ""))</f>
        <v>0</v>
      </c>
    </row>
    <row r="6796" spans="1:11" x14ac:dyDescent="0.2">
      <c r="A6796">
        <v>6761</v>
      </c>
      <c r="B6796" t="s">
        <v>20286</v>
      </c>
      <c r="C6796">
        <v>6761</v>
      </c>
      <c r="D6796">
        <v>8</v>
      </c>
      <c r="E6796">
        <v>0</v>
      </c>
      <c r="F6796" t="s">
        <v>27</v>
      </c>
      <c r="G6796" t="s">
        <v>14</v>
      </c>
      <c r="H6796" s="2" t="s">
        <v>1366</v>
      </c>
      <c r="I6796" t="s">
        <v>20287</v>
      </c>
      <c r="J6796">
        <v>1</v>
      </c>
      <c r="K6796">
        <f>LEN(Table1[[#This Row],[SrWord]]) - LEN(SUBSTITUTE(Table1[[#This Row],[SrWord]], "#", ""))</f>
        <v>0</v>
      </c>
    </row>
    <row r="6797" spans="1:11" x14ac:dyDescent="0.2">
      <c r="A6797">
        <v>29265</v>
      </c>
      <c r="B6797" t="s">
        <v>17582</v>
      </c>
      <c r="C6797">
        <v>29265</v>
      </c>
      <c r="D6797">
        <v>8</v>
      </c>
      <c r="E6797">
        <v>0</v>
      </c>
      <c r="F6797" t="s">
        <v>27</v>
      </c>
      <c r="H6797" s="2" t="s">
        <v>1366</v>
      </c>
      <c r="I6797" t="s">
        <v>17583</v>
      </c>
      <c r="J6797">
        <v>1</v>
      </c>
      <c r="K6797">
        <f>LEN(Table1[[#This Row],[SrWord]]) - LEN(SUBSTITUTE(Table1[[#This Row],[SrWord]], "#", ""))</f>
        <v>0</v>
      </c>
    </row>
    <row r="6798" spans="1:11" x14ac:dyDescent="0.2">
      <c r="A6798">
        <v>43372</v>
      </c>
      <c r="B6798" t="s">
        <v>7153</v>
      </c>
      <c r="C6798">
        <v>68442</v>
      </c>
      <c r="D6798">
        <v>6</v>
      </c>
      <c r="E6798">
        <v>0</v>
      </c>
      <c r="F6798" t="s">
        <v>13</v>
      </c>
      <c r="H6798" s="2" t="s">
        <v>1366</v>
      </c>
      <c r="I6798" t="s">
        <v>7154</v>
      </c>
      <c r="J6798">
        <v>2</v>
      </c>
      <c r="K6798">
        <f>LEN(Table1[[#This Row],[SrWord]]) - LEN(SUBSTITUTE(Table1[[#This Row],[SrWord]], "#", ""))</f>
        <v>0</v>
      </c>
    </row>
    <row r="6799" spans="1:11" x14ac:dyDescent="0.2">
      <c r="A6799">
        <v>22197</v>
      </c>
      <c r="B6799" t="s">
        <v>2268</v>
      </c>
      <c r="C6799">
        <v>72818</v>
      </c>
      <c r="D6799">
        <v>4</v>
      </c>
      <c r="E6799">
        <v>0</v>
      </c>
      <c r="F6799" t="s">
        <v>13</v>
      </c>
      <c r="H6799" s="2" t="s">
        <v>1366</v>
      </c>
      <c r="I6799" t="s">
        <v>2268</v>
      </c>
      <c r="J6799">
        <v>7</v>
      </c>
      <c r="K6799">
        <f>LEN(Table1[[#This Row],[SrWord]]) - LEN(SUBSTITUTE(Table1[[#This Row],[SrWord]], "#", ""))</f>
        <v>0</v>
      </c>
    </row>
    <row r="6800" spans="1:11" x14ac:dyDescent="0.2">
      <c r="A6800">
        <v>50732</v>
      </c>
      <c r="B6800" t="s">
        <v>14498</v>
      </c>
      <c r="C6800">
        <v>50732</v>
      </c>
      <c r="D6800">
        <v>4</v>
      </c>
      <c r="E6800">
        <v>0</v>
      </c>
      <c r="F6800" t="s">
        <v>13</v>
      </c>
      <c r="G6800" t="s">
        <v>14</v>
      </c>
      <c r="H6800" s="2" t="s">
        <v>1366</v>
      </c>
      <c r="I6800" t="s">
        <v>14498</v>
      </c>
      <c r="J6800">
        <v>1</v>
      </c>
      <c r="K6800">
        <f>LEN(Table1[[#This Row],[SrWord]]) - LEN(SUBSTITUTE(Table1[[#This Row],[SrWord]], "#", ""))</f>
        <v>0</v>
      </c>
    </row>
    <row r="6801" spans="1:11" x14ac:dyDescent="0.2">
      <c r="A6801">
        <v>22234</v>
      </c>
      <c r="B6801" t="s">
        <v>18516</v>
      </c>
      <c r="C6801">
        <v>22234</v>
      </c>
      <c r="D6801">
        <v>5</v>
      </c>
      <c r="E6801">
        <v>0</v>
      </c>
      <c r="F6801" t="s">
        <v>27</v>
      </c>
      <c r="G6801" t="s">
        <v>32</v>
      </c>
      <c r="H6801" s="2" t="s">
        <v>1366</v>
      </c>
      <c r="I6801" t="s">
        <v>4911</v>
      </c>
      <c r="J6801">
        <v>1</v>
      </c>
      <c r="K6801">
        <f>LEN(Table1[[#This Row],[SrWord]]) - LEN(SUBSTITUTE(Table1[[#This Row],[SrWord]], "#", ""))</f>
        <v>0</v>
      </c>
    </row>
    <row r="6802" spans="1:11" x14ac:dyDescent="0.2">
      <c r="A6802">
        <v>22239</v>
      </c>
      <c r="B6802" t="s">
        <v>4910</v>
      </c>
      <c r="C6802">
        <v>73936</v>
      </c>
      <c r="D6802">
        <v>4</v>
      </c>
      <c r="E6802">
        <v>0</v>
      </c>
      <c r="F6802" t="s">
        <v>13</v>
      </c>
      <c r="G6802" t="s">
        <v>14</v>
      </c>
      <c r="H6802" s="2" t="s">
        <v>1366</v>
      </c>
      <c r="I6802" t="s">
        <v>4911</v>
      </c>
      <c r="J6802">
        <v>3</v>
      </c>
      <c r="K6802">
        <f>LEN(Table1[[#This Row],[SrWord]]) - LEN(SUBSTITUTE(Table1[[#This Row],[SrWord]], "#", ""))</f>
        <v>0</v>
      </c>
    </row>
    <row r="6803" spans="1:11" x14ac:dyDescent="0.2">
      <c r="A6803">
        <v>29252</v>
      </c>
      <c r="B6803" t="s">
        <v>17585</v>
      </c>
      <c r="C6803">
        <v>29252</v>
      </c>
      <c r="D6803">
        <v>4</v>
      </c>
      <c r="E6803">
        <v>0</v>
      </c>
      <c r="F6803" t="s">
        <v>13</v>
      </c>
      <c r="G6803" t="s">
        <v>32</v>
      </c>
      <c r="H6803" s="2" t="s">
        <v>1366</v>
      </c>
      <c r="I6803" t="s">
        <v>4911</v>
      </c>
      <c r="J6803">
        <v>1</v>
      </c>
      <c r="K6803">
        <f>LEN(Table1[[#This Row],[SrWord]]) - LEN(SUBSTITUTE(Table1[[#This Row],[SrWord]], "#", ""))</f>
        <v>0</v>
      </c>
    </row>
    <row r="6804" spans="1:11" x14ac:dyDescent="0.2">
      <c r="A6804">
        <v>43238</v>
      </c>
      <c r="B6804" t="s">
        <v>15555</v>
      </c>
      <c r="C6804">
        <v>43238</v>
      </c>
      <c r="D6804">
        <v>5</v>
      </c>
      <c r="E6804">
        <v>0</v>
      </c>
      <c r="F6804" t="s">
        <v>13</v>
      </c>
      <c r="G6804" t="s">
        <v>14</v>
      </c>
      <c r="H6804" s="2" t="s">
        <v>1366</v>
      </c>
      <c r="I6804" t="s">
        <v>4911</v>
      </c>
      <c r="J6804">
        <v>1</v>
      </c>
      <c r="K6804">
        <f>LEN(Table1[[#This Row],[SrWord]]) - LEN(SUBSTITUTE(Table1[[#This Row],[SrWord]], "#", ""))</f>
        <v>0</v>
      </c>
    </row>
    <row r="6805" spans="1:11" x14ac:dyDescent="0.2">
      <c r="A6805">
        <v>43304</v>
      </c>
      <c r="B6805" t="s">
        <v>15542</v>
      </c>
      <c r="C6805">
        <v>43304</v>
      </c>
      <c r="D6805">
        <v>7</v>
      </c>
      <c r="E6805">
        <v>0</v>
      </c>
      <c r="F6805" t="s">
        <v>13</v>
      </c>
      <c r="G6805" t="s">
        <v>14</v>
      </c>
      <c r="H6805" s="2" t="s">
        <v>1366</v>
      </c>
      <c r="I6805" t="s">
        <v>4911</v>
      </c>
      <c r="J6805">
        <v>1</v>
      </c>
      <c r="K6805">
        <f>LEN(Table1[[#This Row],[SrWord]]) - LEN(SUBSTITUTE(Table1[[#This Row],[SrWord]], "#", ""))</f>
        <v>0</v>
      </c>
    </row>
    <row r="6806" spans="1:11" x14ac:dyDescent="0.2">
      <c r="A6806">
        <v>43342</v>
      </c>
      <c r="B6806" t="s">
        <v>15534</v>
      </c>
      <c r="C6806">
        <v>43342</v>
      </c>
      <c r="D6806">
        <v>5</v>
      </c>
      <c r="E6806">
        <v>0</v>
      </c>
      <c r="F6806" t="s">
        <v>13</v>
      </c>
      <c r="G6806" t="s">
        <v>32</v>
      </c>
      <c r="H6806" s="2" t="s">
        <v>1366</v>
      </c>
      <c r="I6806" t="s">
        <v>4911</v>
      </c>
      <c r="J6806">
        <v>1</v>
      </c>
      <c r="K6806">
        <f>LEN(Table1[[#This Row],[SrWord]]) - LEN(SUBSTITUTE(Table1[[#This Row],[SrWord]], "#", ""))</f>
        <v>0</v>
      </c>
    </row>
    <row r="6807" spans="1:11" x14ac:dyDescent="0.2">
      <c r="A6807">
        <v>47780</v>
      </c>
      <c r="B6807" t="s">
        <v>14927</v>
      </c>
      <c r="C6807">
        <v>47780</v>
      </c>
      <c r="D6807">
        <v>6</v>
      </c>
      <c r="E6807">
        <v>0</v>
      </c>
      <c r="F6807" t="s">
        <v>27</v>
      </c>
      <c r="G6807" t="s">
        <v>32</v>
      </c>
      <c r="H6807" s="2" t="s">
        <v>1366</v>
      </c>
      <c r="I6807" t="s">
        <v>4911</v>
      </c>
      <c r="J6807">
        <v>1</v>
      </c>
      <c r="K6807">
        <f>LEN(Table1[[#This Row],[SrWord]]) - LEN(SUBSTITUTE(Table1[[#This Row],[SrWord]], "#", ""))</f>
        <v>0</v>
      </c>
    </row>
    <row r="6808" spans="1:11" x14ac:dyDescent="0.2">
      <c r="A6808">
        <v>1856</v>
      </c>
      <c r="B6808" t="s">
        <v>2819</v>
      </c>
      <c r="C6808">
        <v>50826</v>
      </c>
      <c r="D6808">
        <v>5</v>
      </c>
      <c r="E6808">
        <v>0</v>
      </c>
      <c r="F6808" t="s">
        <v>13</v>
      </c>
      <c r="G6808" t="s">
        <v>14</v>
      </c>
      <c r="H6808" s="2" t="s">
        <v>1366</v>
      </c>
      <c r="I6808" t="s">
        <v>2820</v>
      </c>
      <c r="J6808">
        <v>6</v>
      </c>
      <c r="K6808">
        <f>LEN(Table1[[#This Row],[SrWord]]) - LEN(SUBSTITUTE(Table1[[#This Row],[SrWord]], "#", ""))</f>
        <v>0</v>
      </c>
    </row>
    <row r="6809" spans="1:11" x14ac:dyDescent="0.2">
      <c r="A6809">
        <v>29261</v>
      </c>
      <c r="B6809" t="s">
        <v>17584</v>
      </c>
      <c r="C6809">
        <v>29261</v>
      </c>
      <c r="D6809">
        <v>4</v>
      </c>
      <c r="E6809">
        <v>0</v>
      </c>
      <c r="F6809" t="s">
        <v>13</v>
      </c>
      <c r="G6809" t="s">
        <v>32</v>
      </c>
      <c r="H6809" s="2" t="s">
        <v>1366</v>
      </c>
      <c r="I6809" t="s">
        <v>2820</v>
      </c>
      <c r="J6809">
        <v>1</v>
      </c>
      <c r="K6809">
        <f>LEN(Table1[[#This Row],[SrWord]]) - LEN(SUBSTITUTE(Table1[[#This Row],[SrWord]], "#", ""))</f>
        <v>0</v>
      </c>
    </row>
    <row r="6810" spans="1:11" x14ac:dyDescent="0.2">
      <c r="A6810">
        <v>50718</v>
      </c>
      <c r="B6810" t="s">
        <v>14499</v>
      </c>
      <c r="C6810">
        <v>50718</v>
      </c>
      <c r="D6810">
        <v>5</v>
      </c>
      <c r="E6810">
        <v>0</v>
      </c>
      <c r="F6810" t="s">
        <v>13</v>
      </c>
      <c r="G6810" t="s">
        <v>14</v>
      </c>
      <c r="H6810" s="2" t="s">
        <v>1366</v>
      </c>
      <c r="I6810" t="s">
        <v>2820</v>
      </c>
      <c r="J6810">
        <v>1</v>
      </c>
      <c r="K6810">
        <f>LEN(Table1[[#This Row],[SrWord]]) - LEN(SUBSTITUTE(Table1[[#This Row],[SrWord]], "#", ""))</f>
        <v>0</v>
      </c>
    </row>
    <row r="6811" spans="1:11" x14ac:dyDescent="0.2">
      <c r="A6811">
        <v>16865</v>
      </c>
      <c r="B6811" t="s">
        <v>1365</v>
      </c>
      <c r="C6811">
        <v>80665</v>
      </c>
      <c r="D6811">
        <v>3</v>
      </c>
      <c r="E6811">
        <v>0</v>
      </c>
      <c r="F6811" t="s">
        <v>13</v>
      </c>
      <c r="G6811" t="s">
        <v>32</v>
      </c>
      <c r="H6811" s="2" t="s">
        <v>1366</v>
      </c>
      <c r="I6811" t="s">
        <v>1365</v>
      </c>
      <c r="J6811">
        <v>12</v>
      </c>
      <c r="K6811">
        <f>LEN(Table1[[#This Row],[SrWord]]) - LEN(SUBSTITUTE(Table1[[#This Row],[SrWord]], "#", ""))</f>
        <v>0</v>
      </c>
    </row>
    <row r="6812" spans="1:11" x14ac:dyDescent="0.2">
      <c r="A6812">
        <v>22433</v>
      </c>
      <c r="B6812" t="s">
        <v>18476</v>
      </c>
      <c r="C6812">
        <v>22433</v>
      </c>
      <c r="D6812">
        <v>7</v>
      </c>
      <c r="E6812">
        <v>0</v>
      </c>
      <c r="F6812" t="s">
        <v>27</v>
      </c>
      <c r="G6812" t="s">
        <v>32</v>
      </c>
      <c r="H6812" s="2" t="s">
        <v>1366</v>
      </c>
      <c r="I6812" t="s">
        <v>1365</v>
      </c>
      <c r="J6812">
        <v>1</v>
      </c>
      <c r="K6812">
        <f>LEN(Table1[[#This Row],[SrWord]]) - LEN(SUBSTITUTE(Table1[[#This Row],[SrWord]], "#", ""))</f>
        <v>0</v>
      </c>
    </row>
    <row r="6813" spans="1:11" x14ac:dyDescent="0.2">
      <c r="A6813">
        <v>22176</v>
      </c>
      <c r="B6813" t="s">
        <v>5530</v>
      </c>
      <c r="C6813">
        <v>50710</v>
      </c>
      <c r="D6813">
        <v>5</v>
      </c>
      <c r="E6813">
        <v>0</v>
      </c>
      <c r="F6813" t="s">
        <v>13</v>
      </c>
      <c r="H6813" s="2" t="s">
        <v>1366</v>
      </c>
      <c r="I6813" t="s">
        <v>5530</v>
      </c>
      <c r="J6813">
        <v>3</v>
      </c>
      <c r="K6813">
        <f>LEN(Table1[[#This Row],[SrWord]]) - LEN(SUBSTITUTE(Table1[[#This Row],[SrWord]], "#", ""))</f>
        <v>0</v>
      </c>
    </row>
    <row r="6814" spans="1:11" x14ac:dyDescent="0.2">
      <c r="A6814">
        <v>43298</v>
      </c>
      <c r="B6814" t="s">
        <v>15545</v>
      </c>
      <c r="C6814">
        <v>43298</v>
      </c>
      <c r="D6814">
        <v>7</v>
      </c>
      <c r="E6814">
        <v>0</v>
      </c>
      <c r="F6814" t="s">
        <v>31</v>
      </c>
      <c r="H6814" s="2" t="s">
        <v>1366</v>
      </c>
      <c r="I6814" t="s">
        <v>15545</v>
      </c>
      <c r="J6814">
        <v>1</v>
      </c>
      <c r="K6814">
        <f>LEN(Table1[[#This Row],[SrWord]]) - LEN(SUBSTITUTE(Table1[[#This Row],[SrWord]], "#", ""))</f>
        <v>0</v>
      </c>
    </row>
    <row r="6815" spans="1:11" x14ac:dyDescent="0.2">
      <c r="A6815">
        <v>35688</v>
      </c>
      <c r="B6815" t="s">
        <v>16731</v>
      </c>
      <c r="C6815">
        <v>35688</v>
      </c>
      <c r="D6815">
        <v>7</v>
      </c>
      <c r="E6815">
        <v>0</v>
      </c>
      <c r="F6815" t="s">
        <v>27</v>
      </c>
      <c r="H6815" s="2" t="s">
        <v>1366</v>
      </c>
      <c r="I6815" t="s">
        <v>5555</v>
      </c>
      <c r="J6815">
        <v>1</v>
      </c>
      <c r="K6815">
        <f>LEN(Table1[[#This Row],[SrWord]]) - LEN(SUBSTITUTE(Table1[[#This Row],[SrWord]], "#", ""))</f>
        <v>0</v>
      </c>
    </row>
    <row r="6816" spans="1:11" x14ac:dyDescent="0.2">
      <c r="A6816">
        <v>38991</v>
      </c>
      <c r="B6816" t="s">
        <v>5554</v>
      </c>
      <c r="C6816">
        <v>49589</v>
      </c>
      <c r="D6816">
        <v>6</v>
      </c>
      <c r="E6816">
        <v>0</v>
      </c>
      <c r="F6816" t="s">
        <v>13</v>
      </c>
      <c r="H6816" s="2" t="s">
        <v>1366</v>
      </c>
      <c r="I6816" t="s">
        <v>5555</v>
      </c>
      <c r="J6816">
        <v>3</v>
      </c>
      <c r="K6816">
        <f>LEN(Table1[[#This Row],[SrWord]]) - LEN(SUBSTITUTE(Table1[[#This Row],[SrWord]], "#", ""))</f>
        <v>0</v>
      </c>
    </row>
    <row r="6817" spans="1:11" x14ac:dyDescent="0.2">
      <c r="A6817">
        <v>46105</v>
      </c>
      <c r="B6817" t="s">
        <v>15129</v>
      </c>
      <c r="C6817">
        <v>46105</v>
      </c>
      <c r="D6817">
        <v>4</v>
      </c>
      <c r="E6817">
        <v>0</v>
      </c>
      <c r="F6817" t="s">
        <v>13</v>
      </c>
      <c r="H6817" s="2" t="s">
        <v>10908</v>
      </c>
      <c r="I6817" t="s">
        <v>15129</v>
      </c>
      <c r="J6817">
        <v>1</v>
      </c>
      <c r="K6817">
        <f>LEN(Table1[[#This Row],[SrWord]]) - LEN(SUBSTITUTE(Table1[[#This Row],[SrWord]], "#", ""))</f>
        <v>0</v>
      </c>
    </row>
    <row r="6818" spans="1:11" x14ac:dyDescent="0.2">
      <c r="A6818">
        <v>78578</v>
      </c>
      <c r="B6818" t="s">
        <v>10907</v>
      </c>
      <c r="C6818">
        <v>78578</v>
      </c>
      <c r="D6818">
        <v>5</v>
      </c>
      <c r="E6818">
        <v>0</v>
      </c>
      <c r="F6818" t="s">
        <v>13</v>
      </c>
      <c r="G6818" t="s">
        <v>14</v>
      </c>
      <c r="H6818" s="2" t="s">
        <v>10908</v>
      </c>
      <c r="I6818" t="s">
        <v>10909</v>
      </c>
      <c r="J6818">
        <v>1</v>
      </c>
      <c r="K6818">
        <f>LEN(Table1[[#This Row],[SrWord]]) - LEN(SUBSTITUTE(Table1[[#This Row],[SrWord]], "#", ""))</f>
        <v>0</v>
      </c>
    </row>
    <row r="6819" spans="1:11" x14ac:dyDescent="0.2">
      <c r="A6819">
        <v>43024</v>
      </c>
      <c r="B6819" t="s">
        <v>15598</v>
      </c>
      <c r="C6819">
        <v>43024</v>
      </c>
      <c r="D6819">
        <v>7</v>
      </c>
      <c r="E6819">
        <v>0</v>
      </c>
      <c r="F6819" t="s">
        <v>13</v>
      </c>
      <c r="G6819" t="s">
        <v>14</v>
      </c>
      <c r="H6819" s="2" t="s">
        <v>15599</v>
      </c>
      <c r="I6819" t="s">
        <v>15600</v>
      </c>
      <c r="J6819">
        <v>1</v>
      </c>
      <c r="K6819">
        <f>LEN(Table1[[#This Row],[SrWord]]) - LEN(SUBSTITUTE(Table1[[#This Row],[SrWord]], "#", ""))</f>
        <v>0</v>
      </c>
    </row>
    <row r="6820" spans="1:11" x14ac:dyDescent="0.2">
      <c r="A6820">
        <v>64544</v>
      </c>
      <c r="B6820" t="s">
        <v>12826</v>
      </c>
      <c r="C6820">
        <v>64544</v>
      </c>
      <c r="D6820">
        <v>8</v>
      </c>
      <c r="E6820">
        <v>0</v>
      </c>
      <c r="F6820" t="s">
        <v>27</v>
      </c>
      <c r="H6820" s="2" t="s">
        <v>1544</v>
      </c>
      <c r="I6820" t="s">
        <v>12827</v>
      </c>
      <c r="J6820">
        <v>1</v>
      </c>
      <c r="K6820">
        <f>LEN(Table1[[#This Row],[SrWord]]) - LEN(SUBSTITUTE(Table1[[#This Row],[SrWord]], "#", ""))</f>
        <v>0</v>
      </c>
    </row>
    <row r="6821" spans="1:11" x14ac:dyDescent="0.2">
      <c r="A6821">
        <v>3132</v>
      </c>
      <c r="B6821" t="s">
        <v>20786</v>
      </c>
      <c r="C6821">
        <v>3132</v>
      </c>
      <c r="D6821">
        <v>6</v>
      </c>
      <c r="E6821">
        <v>0</v>
      </c>
      <c r="F6821" t="s">
        <v>13</v>
      </c>
      <c r="H6821" s="2" t="s">
        <v>1544</v>
      </c>
      <c r="I6821" t="s">
        <v>1545</v>
      </c>
      <c r="J6821">
        <v>1</v>
      </c>
      <c r="K6821">
        <f>LEN(Table1[[#This Row],[SrWord]]) - LEN(SUBSTITUTE(Table1[[#This Row],[SrWord]], "#", ""))</f>
        <v>0</v>
      </c>
    </row>
    <row r="6822" spans="1:11" x14ac:dyDescent="0.2">
      <c r="A6822">
        <v>4206</v>
      </c>
      <c r="B6822" t="s">
        <v>7534</v>
      </c>
      <c r="C6822">
        <v>61765</v>
      </c>
      <c r="D6822">
        <v>7</v>
      </c>
      <c r="E6822">
        <v>0</v>
      </c>
      <c r="F6822" t="s">
        <v>27</v>
      </c>
      <c r="G6822" t="s">
        <v>32</v>
      </c>
      <c r="H6822" s="2" t="s">
        <v>1544</v>
      </c>
      <c r="I6822" t="s">
        <v>1545</v>
      </c>
      <c r="J6822">
        <v>2</v>
      </c>
      <c r="K6822">
        <f>LEN(Table1[[#This Row],[SrWord]]) - LEN(SUBSTITUTE(Table1[[#This Row],[SrWord]], "#", ""))</f>
        <v>0</v>
      </c>
    </row>
    <row r="6823" spans="1:11" x14ac:dyDescent="0.2">
      <c r="A6823">
        <v>17241</v>
      </c>
      <c r="B6823" t="s">
        <v>5648</v>
      </c>
      <c r="C6823">
        <v>44717</v>
      </c>
      <c r="D6823">
        <v>5</v>
      </c>
      <c r="E6823">
        <v>0</v>
      </c>
      <c r="F6823" t="s">
        <v>27</v>
      </c>
      <c r="G6823" t="s">
        <v>32</v>
      </c>
      <c r="H6823" s="2" t="s">
        <v>1544</v>
      </c>
      <c r="I6823" t="s">
        <v>1545</v>
      </c>
      <c r="J6823">
        <v>3</v>
      </c>
      <c r="K6823">
        <f>LEN(Table1[[#This Row],[SrWord]]) - LEN(SUBSTITUTE(Table1[[#This Row],[SrWord]], "#", ""))</f>
        <v>0</v>
      </c>
    </row>
    <row r="6824" spans="1:11" x14ac:dyDescent="0.2">
      <c r="A6824">
        <v>26771</v>
      </c>
      <c r="B6824" t="s">
        <v>17824</v>
      </c>
      <c r="C6824">
        <v>26771</v>
      </c>
      <c r="D6824">
        <v>7</v>
      </c>
      <c r="E6824">
        <v>0</v>
      </c>
      <c r="F6824" t="s">
        <v>27</v>
      </c>
      <c r="G6824" t="s">
        <v>32</v>
      </c>
      <c r="H6824" s="2" t="s">
        <v>1544</v>
      </c>
      <c r="I6824" t="s">
        <v>1545</v>
      </c>
      <c r="J6824">
        <v>1</v>
      </c>
      <c r="K6824">
        <f>LEN(Table1[[#This Row],[SrWord]]) - LEN(SUBSTITUTE(Table1[[#This Row],[SrWord]], "#", ""))</f>
        <v>0</v>
      </c>
    </row>
    <row r="6825" spans="1:11" x14ac:dyDescent="0.2">
      <c r="A6825">
        <v>30453</v>
      </c>
      <c r="B6825" t="s">
        <v>17472</v>
      </c>
      <c r="C6825">
        <v>30453</v>
      </c>
      <c r="D6825">
        <v>6</v>
      </c>
      <c r="E6825">
        <v>0</v>
      </c>
      <c r="F6825" t="s">
        <v>27</v>
      </c>
      <c r="G6825" t="s">
        <v>32</v>
      </c>
      <c r="H6825" s="2" t="s">
        <v>1544</v>
      </c>
      <c r="I6825" t="s">
        <v>1545</v>
      </c>
      <c r="J6825">
        <v>1</v>
      </c>
      <c r="K6825">
        <f>LEN(Table1[[#This Row],[SrWord]]) - LEN(SUBSTITUTE(Table1[[#This Row],[SrWord]], "#", ""))</f>
        <v>0</v>
      </c>
    </row>
    <row r="6826" spans="1:11" x14ac:dyDescent="0.2">
      <c r="A6826">
        <v>30456</v>
      </c>
      <c r="B6826" t="s">
        <v>17471</v>
      </c>
      <c r="C6826">
        <v>30456</v>
      </c>
      <c r="D6826">
        <v>4</v>
      </c>
      <c r="E6826">
        <v>0</v>
      </c>
      <c r="F6826" t="s">
        <v>27</v>
      </c>
      <c r="G6826" t="s">
        <v>32</v>
      </c>
      <c r="H6826" s="2" t="s">
        <v>1544</v>
      </c>
      <c r="I6826" t="s">
        <v>1545</v>
      </c>
      <c r="J6826">
        <v>1</v>
      </c>
      <c r="K6826">
        <f>LEN(Table1[[#This Row],[SrWord]]) - LEN(SUBSTITUTE(Table1[[#This Row],[SrWord]], "#", ""))</f>
        <v>0</v>
      </c>
    </row>
    <row r="6827" spans="1:11" x14ac:dyDescent="0.2">
      <c r="A6827">
        <v>33800</v>
      </c>
      <c r="B6827" t="s">
        <v>1543</v>
      </c>
      <c r="C6827">
        <v>69404</v>
      </c>
      <c r="D6827">
        <v>4</v>
      </c>
      <c r="E6827">
        <v>0</v>
      </c>
      <c r="F6827" t="s">
        <v>13</v>
      </c>
      <c r="G6827" t="s">
        <v>32</v>
      </c>
      <c r="H6827" s="2" t="s">
        <v>1544</v>
      </c>
      <c r="I6827" t="s">
        <v>1545</v>
      </c>
      <c r="J6827">
        <v>11</v>
      </c>
      <c r="K6827">
        <f>LEN(Table1[[#This Row],[SrWord]]) - LEN(SUBSTITUTE(Table1[[#This Row],[SrWord]], "#", ""))</f>
        <v>0</v>
      </c>
    </row>
    <row r="6828" spans="1:11" x14ac:dyDescent="0.2">
      <c r="A6828">
        <v>45132</v>
      </c>
      <c r="B6828" t="s">
        <v>15283</v>
      </c>
      <c r="C6828">
        <v>45132</v>
      </c>
      <c r="D6828">
        <v>6</v>
      </c>
      <c r="E6828">
        <v>0</v>
      </c>
      <c r="F6828" t="s">
        <v>27</v>
      </c>
      <c r="G6828" t="s">
        <v>32</v>
      </c>
      <c r="H6828" s="2" t="s">
        <v>1544</v>
      </c>
      <c r="I6828" t="s">
        <v>1545</v>
      </c>
      <c r="J6828">
        <v>1</v>
      </c>
      <c r="K6828">
        <f>LEN(Table1[[#This Row],[SrWord]]) - LEN(SUBSTITUTE(Table1[[#This Row],[SrWord]], "#", ""))</f>
        <v>0</v>
      </c>
    </row>
    <row r="6829" spans="1:11" x14ac:dyDescent="0.2">
      <c r="A6829">
        <v>46189</v>
      </c>
      <c r="B6829" t="s">
        <v>15108</v>
      </c>
      <c r="C6829">
        <v>46189</v>
      </c>
      <c r="D6829">
        <v>7</v>
      </c>
      <c r="E6829">
        <v>0</v>
      </c>
      <c r="F6829" t="s">
        <v>27</v>
      </c>
      <c r="G6829" t="s">
        <v>32</v>
      </c>
      <c r="H6829" s="2" t="s">
        <v>1544</v>
      </c>
      <c r="I6829" t="s">
        <v>1545</v>
      </c>
      <c r="J6829">
        <v>1</v>
      </c>
      <c r="K6829">
        <f>LEN(Table1[[#This Row],[SrWord]]) - LEN(SUBSTITUTE(Table1[[#This Row],[SrWord]], "#", ""))</f>
        <v>0</v>
      </c>
    </row>
    <row r="6830" spans="1:11" x14ac:dyDescent="0.2">
      <c r="A6830">
        <v>46205</v>
      </c>
      <c r="B6830" t="s">
        <v>6445</v>
      </c>
      <c r="C6830">
        <v>79204</v>
      </c>
      <c r="D6830">
        <v>5</v>
      </c>
      <c r="E6830">
        <v>0</v>
      </c>
      <c r="F6830" t="s">
        <v>13</v>
      </c>
      <c r="G6830" t="s">
        <v>32</v>
      </c>
      <c r="H6830" s="2" t="s">
        <v>1544</v>
      </c>
      <c r="I6830" t="s">
        <v>1545</v>
      </c>
      <c r="J6830">
        <v>2</v>
      </c>
      <c r="K6830">
        <f>LEN(Table1[[#This Row],[SrWord]]) - LEN(SUBSTITUTE(Table1[[#This Row],[SrWord]], "#", ""))</f>
        <v>0</v>
      </c>
    </row>
    <row r="6831" spans="1:11" x14ac:dyDescent="0.2">
      <c r="A6831">
        <v>47976</v>
      </c>
      <c r="B6831" t="s">
        <v>5091</v>
      </c>
      <c r="C6831">
        <v>68260</v>
      </c>
      <c r="D6831">
        <v>5</v>
      </c>
      <c r="E6831">
        <v>0</v>
      </c>
      <c r="F6831" t="s">
        <v>13</v>
      </c>
      <c r="H6831" s="2" t="s">
        <v>1544</v>
      </c>
      <c r="I6831" t="s">
        <v>1545</v>
      </c>
      <c r="J6831">
        <v>3</v>
      </c>
      <c r="K6831">
        <f>LEN(Table1[[#This Row],[SrWord]]) - LEN(SUBSTITUTE(Table1[[#This Row],[SrWord]], "#", ""))</f>
        <v>0</v>
      </c>
    </row>
    <row r="6832" spans="1:11" x14ac:dyDescent="0.2">
      <c r="A6832">
        <v>62913</v>
      </c>
      <c r="B6832" t="s">
        <v>13016</v>
      </c>
      <c r="C6832">
        <v>62913</v>
      </c>
      <c r="D6832">
        <v>5</v>
      </c>
      <c r="E6832">
        <v>0</v>
      </c>
      <c r="F6832" t="s">
        <v>27</v>
      </c>
      <c r="G6832" t="s">
        <v>32</v>
      </c>
      <c r="H6832" s="2" t="s">
        <v>1544</v>
      </c>
      <c r="I6832" t="s">
        <v>1545</v>
      </c>
      <c r="J6832">
        <v>1</v>
      </c>
      <c r="K6832">
        <f>LEN(Table1[[#This Row],[SrWord]]) - LEN(SUBSTITUTE(Table1[[#This Row],[SrWord]], "#", ""))</f>
        <v>0</v>
      </c>
    </row>
    <row r="6833" spans="1:11" x14ac:dyDescent="0.2">
      <c r="A6833">
        <v>63157</v>
      </c>
      <c r="B6833" t="s">
        <v>12970</v>
      </c>
      <c r="C6833">
        <v>63157</v>
      </c>
      <c r="D6833">
        <v>6</v>
      </c>
      <c r="E6833">
        <v>0</v>
      </c>
      <c r="F6833" t="s">
        <v>27</v>
      </c>
      <c r="G6833" t="s">
        <v>32</v>
      </c>
      <c r="H6833" s="2" t="s">
        <v>1544</v>
      </c>
      <c r="I6833" t="s">
        <v>1545</v>
      </c>
      <c r="J6833">
        <v>1</v>
      </c>
      <c r="K6833">
        <f>LEN(Table1[[#This Row],[SrWord]]) - LEN(SUBSTITUTE(Table1[[#This Row],[SrWord]], "#", ""))</f>
        <v>0</v>
      </c>
    </row>
    <row r="6834" spans="1:11" x14ac:dyDescent="0.2">
      <c r="A6834">
        <v>21260</v>
      </c>
      <c r="B6834" t="s">
        <v>5743</v>
      </c>
      <c r="C6834">
        <v>37501</v>
      </c>
      <c r="D6834">
        <v>6</v>
      </c>
      <c r="E6834">
        <v>0</v>
      </c>
      <c r="F6834" t="s">
        <v>27</v>
      </c>
      <c r="H6834" s="2" t="s">
        <v>1544</v>
      </c>
      <c r="I6834" t="s">
        <v>2699</v>
      </c>
      <c r="J6834">
        <v>3</v>
      </c>
      <c r="K6834">
        <f>LEN(Table1[[#This Row],[SrWord]]) - LEN(SUBSTITUTE(Table1[[#This Row],[SrWord]], "#", ""))</f>
        <v>0</v>
      </c>
    </row>
    <row r="6835" spans="1:11" x14ac:dyDescent="0.2">
      <c r="A6835">
        <v>26773</v>
      </c>
      <c r="B6835" t="s">
        <v>2699</v>
      </c>
      <c r="C6835">
        <v>69391</v>
      </c>
      <c r="D6835">
        <v>3</v>
      </c>
      <c r="E6835">
        <v>0</v>
      </c>
      <c r="F6835" t="s">
        <v>13</v>
      </c>
      <c r="G6835" t="s">
        <v>32</v>
      </c>
      <c r="H6835" s="2" t="s">
        <v>1544</v>
      </c>
      <c r="I6835" t="s">
        <v>2699</v>
      </c>
      <c r="J6835">
        <v>6</v>
      </c>
      <c r="K6835">
        <f>LEN(Table1[[#This Row],[SrWord]]) - LEN(SUBSTITUTE(Table1[[#This Row],[SrWord]], "#", ""))</f>
        <v>0</v>
      </c>
    </row>
    <row r="6836" spans="1:11" x14ac:dyDescent="0.2">
      <c r="A6836">
        <v>30459</v>
      </c>
      <c r="B6836" t="s">
        <v>17470</v>
      </c>
      <c r="C6836">
        <v>30459</v>
      </c>
      <c r="D6836">
        <v>6</v>
      </c>
      <c r="E6836">
        <v>0</v>
      </c>
      <c r="F6836" t="s">
        <v>27</v>
      </c>
      <c r="G6836" t="s">
        <v>32</v>
      </c>
      <c r="H6836" s="2" t="s">
        <v>1544</v>
      </c>
      <c r="I6836" t="s">
        <v>2699</v>
      </c>
      <c r="J6836">
        <v>1</v>
      </c>
      <c r="K6836">
        <f>LEN(Table1[[#This Row],[SrWord]]) - LEN(SUBSTITUTE(Table1[[#This Row],[SrWord]], "#", ""))</f>
        <v>0</v>
      </c>
    </row>
    <row r="6837" spans="1:11" x14ac:dyDescent="0.2">
      <c r="A6837">
        <v>71848</v>
      </c>
      <c r="B6837" t="s">
        <v>11997</v>
      </c>
      <c r="C6837">
        <v>71848</v>
      </c>
      <c r="D6837">
        <v>4</v>
      </c>
      <c r="E6837">
        <v>0</v>
      </c>
      <c r="F6837" t="s">
        <v>13</v>
      </c>
      <c r="G6837" t="s">
        <v>32</v>
      </c>
      <c r="H6837" s="2" t="s">
        <v>1544</v>
      </c>
      <c r="I6837" t="s">
        <v>2699</v>
      </c>
      <c r="J6837">
        <v>1</v>
      </c>
      <c r="K6837">
        <f>LEN(Table1[[#This Row],[SrWord]]) - LEN(SUBSTITUTE(Table1[[#This Row],[SrWord]], "#", ""))</f>
        <v>0</v>
      </c>
    </row>
    <row r="6838" spans="1:11" x14ac:dyDescent="0.2">
      <c r="A6838">
        <v>9440</v>
      </c>
      <c r="B6838" t="s">
        <v>19982</v>
      </c>
      <c r="C6838">
        <v>9440</v>
      </c>
      <c r="D6838">
        <v>4</v>
      </c>
      <c r="E6838">
        <v>0</v>
      </c>
      <c r="F6838" t="s">
        <v>13</v>
      </c>
      <c r="G6838" t="s">
        <v>14</v>
      </c>
      <c r="H6838" s="2" t="s">
        <v>12157</v>
      </c>
      <c r="I6838" t="s">
        <v>12158</v>
      </c>
      <c r="J6838">
        <v>1</v>
      </c>
      <c r="K6838">
        <f>LEN(Table1[[#This Row],[SrWord]]) - LEN(SUBSTITUTE(Table1[[#This Row],[SrWord]], "#", ""))</f>
        <v>0</v>
      </c>
    </row>
    <row r="6839" spans="1:11" x14ac:dyDescent="0.2">
      <c r="A6839">
        <v>16146</v>
      </c>
      <c r="B6839" t="s">
        <v>12158</v>
      </c>
      <c r="C6839">
        <v>16146</v>
      </c>
      <c r="D6839">
        <v>3</v>
      </c>
      <c r="E6839">
        <v>0</v>
      </c>
      <c r="F6839" t="s">
        <v>13</v>
      </c>
      <c r="G6839" t="s">
        <v>32</v>
      </c>
      <c r="H6839" s="2" t="s">
        <v>12157</v>
      </c>
      <c r="I6839" t="s">
        <v>12158</v>
      </c>
      <c r="J6839">
        <v>1</v>
      </c>
      <c r="K6839">
        <f>LEN(Table1[[#This Row],[SrWord]]) - LEN(SUBSTITUTE(Table1[[#This Row],[SrWord]], "#", ""))</f>
        <v>0</v>
      </c>
    </row>
    <row r="6840" spans="1:11" x14ac:dyDescent="0.2">
      <c r="A6840">
        <v>26350</v>
      </c>
      <c r="B6840" t="s">
        <v>17881</v>
      </c>
      <c r="C6840">
        <v>26350</v>
      </c>
      <c r="D6840">
        <v>6</v>
      </c>
      <c r="E6840">
        <v>0</v>
      </c>
      <c r="F6840" t="s">
        <v>27</v>
      </c>
      <c r="G6840" t="s">
        <v>32</v>
      </c>
      <c r="H6840" s="2" t="s">
        <v>12157</v>
      </c>
      <c r="I6840" t="s">
        <v>12158</v>
      </c>
      <c r="J6840">
        <v>1</v>
      </c>
      <c r="K6840">
        <f>LEN(Table1[[#This Row],[SrWord]]) - LEN(SUBSTITUTE(Table1[[#This Row],[SrWord]], "#", ""))</f>
        <v>0</v>
      </c>
    </row>
    <row r="6841" spans="1:11" x14ac:dyDescent="0.2">
      <c r="A6841">
        <v>70906</v>
      </c>
      <c r="B6841" t="s">
        <v>12156</v>
      </c>
      <c r="C6841">
        <v>70906</v>
      </c>
      <c r="D6841">
        <v>4</v>
      </c>
      <c r="E6841">
        <v>0</v>
      </c>
      <c r="F6841" t="s">
        <v>13</v>
      </c>
      <c r="G6841" t="s">
        <v>32</v>
      </c>
      <c r="H6841" s="2" t="s">
        <v>12157</v>
      </c>
      <c r="I6841" t="s">
        <v>12158</v>
      </c>
      <c r="J6841">
        <v>1</v>
      </c>
      <c r="K6841">
        <f>LEN(Table1[[#This Row],[SrWord]]) - LEN(SUBSTITUTE(Table1[[#This Row],[SrWord]], "#", ""))</f>
        <v>0</v>
      </c>
    </row>
    <row r="6842" spans="1:11" x14ac:dyDescent="0.2">
      <c r="A6842">
        <v>59003</v>
      </c>
      <c r="B6842" t="s">
        <v>13518</v>
      </c>
      <c r="C6842">
        <v>59003</v>
      </c>
      <c r="D6842">
        <v>6</v>
      </c>
      <c r="E6842">
        <v>0</v>
      </c>
      <c r="F6842" t="s">
        <v>13</v>
      </c>
      <c r="H6842" s="2" t="s">
        <v>5302</v>
      </c>
      <c r="I6842" t="s">
        <v>13519</v>
      </c>
      <c r="J6842">
        <v>1</v>
      </c>
      <c r="K6842">
        <f>LEN(Table1[[#This Row],[SrWord]]) - LEN(SUBSTITUTE(Table1[[#This Row],[SrWord]], "#", ""))</f>
        <v>0</v>
      </c>
    </row>
    <row r="6843" spans="1:11" x14ac:dyDescent="0.2">
      <c r="A6843">
        <v>41460</v>
      </c>
      <c r="B6843" t="s">
        <v>5301</v>
      </c>
      <c r="C6843">
        <v>60926</v>
      </c>
      <c r="D6843">
        <v>3</v>
      </c>
      <c r="E6843">
        <v>0</v>
      </c>
      <c r="F6843" t="s">
        <v>13</v>
      </c>
      <c r="G6843" t="s">
        <v>14</v>
      </c>
      <c r="H6843" s="2" t="s">
        <v>5302</v>
      </c>
      <c r="I6843" t="s">
        <v>5301</v>
      </c>
      <c r="J6843">
        <v>3</v>
      </c>
      <c r="K6843">
        <f>LEN(Table1[[#This Row],[SrWord]]) - LEN(SUBSTITUTE(Table1[[#This Row],[SrWord]], "#", ""))</f>
        <v>0</v>
      </c>
    </row>
    <row r="6844" spans="1:11" x14ac:dyDescent="0.2">
      <c r="A6844">
        <v>81061</v>
      </c>
      <c r="B6844" t="s">
        <v>10394</v>
      </c>
      <c r="C6844">
        <v>81061</v>
      </c>
      <c r="D6844">
        <v>3</v>
      </c>
      <c r="E6844">
        <v>0</v>
      </c>
      <c r="F6844" t="s">
        <v>13</v>
      </c>
      <c r="G6844" t="s">
        <v>14</v>
      </c>
      <c r="H6844" s="2" t="s">
        <v>5302</v>
      </c>
      <c r="I6844" t="s">
        <v>10394</v>
      </c>
      <c r="J6844">
        <v>1</v>
      </c>
      <c r="K6844">
        <f>LEN(Table1[[#This Row],[SrWord]]) - LEN(SUBSTITUTE(Table1[[#This Row],[SrWord]], "#", ""))</f>
        <v>0</v>
      </c>
    </row>
    <row r="6845" spans="1:11" x14ac:dyDescent="0.2">
      <c r="A6845">
        <v>10379</v>
      </c>
      <c r="B6845" t="s">
        <v>7682</v>
      </c>
      <c r="C6845">
        <v>59043</v>
      </c>
      <c r="D6845">
        <v>5</v>
      </c>
      <c r="E6845">
        <v>0</v>
      </c>
      <c r="F6845" t="s">
        <v>13</v>
      </c>
      <c r="G6845" t="s">
        <v>14</v>
      </c>
      <c r="H6845" s="2" t="s">
        <v>5302</v>
      </c>
      <c r="I6845" t="s">
        <v>7683</v>
      </c>
      <c r="J6845">
        <v>2</v>
      </c>
      <c r="K6845">
        <f>LEN(Table1[[#This Row],[SrWord]]) - LEN(SUBSTITUTE(Table1[[#This Row],[SrWord]], "#", ""))</f>
        <v>0</v>
      </c>
    </row>
    <row r="6846" spans="1:11" x14ac:dyDescent="0.2">
      <c r="A6846">
        <v>59413</v>
      </c>
      <c r="B6846" t="s">
        <v>6755</v>
      </c>
      <c r="C6846">
        <v>74647</v>
      </c>
      <c r="D6846">
        <v>3</v>
      </c>
      <c r="E6846">
        <v>0</v>
      </c>
      <c r="F6846" t="s">
        <v>13</v>
      </c>
      <c r="G6846" t="s">
        <v>32</v>
      </c>
      <c r="H6846" s="2" t="s">
        <v>6756</v>
      </c>
      <c r="I6846" t="s">
        <v>6755</v>
      </c>
      <c r="J6846">
        <v>2</v>
      </c>
      <c r="K6846">
        <f>LEN(Table1[[#This Row],[SrWord]]) - LEN(SUBSTITUTE(Table1[[#This Row],[SrWord]], "#", ""))</f>
        <v>0</v>
      </c>
    </row>
    <row r="6847" spans="1:11" x14ac:dyDescent="0.2">
      <c r="A6847">
        <v>73323</v>
      </c>
      <c r="B6847" t="s">
        <v>11757</v>
      </c>
      <c r="C6847">
        <v>73323</v>
      </c>
      <c r="D6847">
        <v>4</v>
      </c>
      <c r="E6847">
        <v>0</v>
      </c>
      <c r="F6847" t="s">
        <v>13</v>
      </c>
      <c r="G6847" t="s">
        <v>14</v>
      </c>
      <c r="H6847" s="2" t="s">
        <v>6756</v>
      </c>
      <c r="I6847" t="s">
        <v>6755</v>
      </c>
      <c r="J6847">
        <v>1</v>
      </c>
      <c r="K6847">
        <f>LEN(Table1[[#This Row],[SrWord]]) - LEN(SUBSTITUTE(Table1[[#This Row],[SrWord]], "#", ""))</f>
        <v>0</v>
      </c>
    </row>
    <row r="6848" spans="1:11" x14ac:dyDescent="0.2">
      <c r="A6848">
        <v>73332</v>
      </c>
      <c r="B6848" t="s">
        <v>11756</v>
      </c>
      <c r="C6848">
        <v>73332</v>
      </c>
      <c r="D6848">
        <v>6</v>
      </c>
      <c r="E6848">
        <v>0</v>
      </c>
      <c r="F6848" t="s">
        <v>13</v>
      </c>
      <c r="G6848" t="s">
        <v>14</v>
      </c>
      <c r="H6848" s="2" t="s">
        <v>6756</v>
      </c>
      <c r="I6848" t="s">
        <v>6755</v>
      </c>
      <c r="J6848">
        <v>1</v>
      </c>
      <c r="K6848">
        <f>LEN(Table1[[#This Row],[SrWord]]) - LEN(SUBSTITUTE(Table1[[#This Row],[SrWord]], "#", ""))</f>
        <v>0</v>
      </c>
    </row>
    <row r="6849" spans="1:11" x14ac:dyDescent="0.2">
      <c r="A6849">
        <v>40331</v>
      </c>
      <c r="B6849" t="s">
        <v>6677</v>
      </c>
      <c r="C6849">
        <v>75765</v>
      </c>
      <c r="D6849">
        <v>6</v>
      </c>
      <c r="E6849">
        <v>0</v>
      </c>
      <c r="F6849" t="s">
        <v>13</v>
      </c>
      <c r="H6849" s="2" t="s">
        <v>6678</v>
      </c>
      <c r="I6849" t="s">
        <v>6679</v>
      </c>
      <c r="J6849">
        <v>2</v>
      </c>
      <c r="K6849">
        <f>LEN(Table1[[#This Row],[SrWord]]) - LEN(SUBSTITUTE(Table1[[#This Row],[SrWord]], "#", ""))</f>
        <v>0</v>
      </c>
    </row>
    <row r="6850" spans="1:11" x14ac:dyDescent="0.2">
      <c r="A6850">
        <v>38297</v>
      </c>
      <c r="B6850" t="s">
        <v>16446</v>
      </c>
      <c r="C6850">
        <v>38297</v>
      </c>
      <c r="D6850">
        <v>7</v>
      </c>
      <c r="E6850">
        <v>0</v>
      </c>
      <c r="F6850" t="s">
        <v>13</v>
      </c>
      <c r="G6850" t="s">
        <v>14</v>
      </c>
      <c r="H6850" s="2" t="s">
        <v>16447</v>
      </c>
      <c r="I6850" t="s">
        <v>16448</v>
      </c>
      <c r="J6850">
        <v>1</v>
      </c>
      <c r="K6850">
        <f>LEN(Table1[[#This Row],[SrWord]]) - LEN(SUBSTITUTE(Table1[[#This Row],[SrWord]], "#", ""))</f>
        <v>1</v>
      </c>
    </row>
    <row r="6851" spans="1:11" x14ac:dyDescent="0.2">
      <c r="A6851">
        <v>1187</v>
      </c>
      <c r="B6851" t="s">
        <v>9080</v>
      </c>
      <c r="C6851">
        <v>1187</v>
      </c>
      <c r="D6851">
        <v>3</v>
      </c>
      <c r="E6851">
        <v>0</v>
      </c>
      <c r="F6851" t="s">
        <v>13</v>
      </c>
      <c r="G6851" t="s">
        <v>14</v>
      </c>
      <c r="H6851" s="2" t="s">
        <v>16447</v>
      </c>
      <c r="I6851" t="s">
        <v>9080</v>
      </c>
      <c r="J6851">
        <v>1</v>
      </c>
      <c r="K6851">
        <f>LEN(Table1[[#This Row],[SrWord]]) - LEN(SUBSTITUTE(Table1[[#This Row],[SrWord]], "#", ""))</f>
        <v>1</v>
      </c>
    </row>
    <row r="6852" spans="1:11" x14ac:dyDescent="0.2">
      <c r="A6852">
        <v>33966</v>
      </c>
      <c r="B6852" t="s">
        <v>16931</v>
      </c>
      <c r="C6852">
        <v>33966</v>
      </c>
      <c r="D6852">
        <v>5</v>
      </c>
      <c r="E6852">
        <v>0</v>
      </c>
      <c r="F6852" t="s">
        <v>13</v>
      </c>
      <c r="H6852" s="2" t="s">
        <v>10232</v>
      </c>
      <c r="I6852" t="s">
        <v>16932</v>
      </c>
      <c r="J6852">
        <v>1</v>
      </c>
      <c r="K6852">
        <f>LEN(Table1[[#This Row],[SrWord]]) - LEN(SUBSTITUTE(Table1[[#This Row],[SrWord]], "#", ""))</f>
        <v>0</v>
      </c>
    </row>
    <row r="6853" spans="1:11" x14ac:dyDescent="0.2">
      <c r="A6853">
        <v>81699</v>
      </c>
      <c r="B6853" t="s">
        <v>10231</v>
      </c>
      <c r="C6853">
        <v>81699</v>
      </c>
      <c r="D6853">
        <v>5</v>
      </c>
      <c r="E6853">
        <v>0</v>
      </c>
      <c r="F6853" t="s">
        <v>13</v>
      </c>
      <c r="G6853" t="s">
        <v>14</v>
      </c>
      <c r="H6853" s="2" t="s">
        <v>10232</v>
      </c>
      <c r="I6853" t="s">
        <v>10233</v>
      </c>
      <c r="J6853">
        <v>1</v>
      </c>
      <c r="K6853">
        <f>LEN(Table1[[#This Row],[SrWord]]) - LEN(SUBSTITUTE(Table1[[#This Row],[SrWord]], "#", ""))</f>
        <v>0</v>
      </c>
    </row>
    <row r="6854" spans="1:11" x14ac:dyDescent="0.2">
      <c r="A6854">
        <v>41017</v>
      </c>
      <c r="B6854" t="s">
        <v>15968</v>
      </c>
      <c r="C6854">
        <v>41017</v>
      </c>
      <c r="D6854">
        <v>4</v>
      </c>
      <c r="E6854">
        <v>0</v>
      </c>
      <c r="F6854" t="s">
        <v>13</v>
      </c>
      <c r="G6854" t="s">
        <v>14</v>
      </c>
      <c r="H6854" s="2" t="s">
        <v>10232</v>
      </c>
      <c r="I6854" t="s">
        <v>15968</v>
      </c>
      <c r="J6854">
        <v>1</v>
      </c>
      <c r="K6854">
        <f>LEN(Table1[[#This Row],[SrWord]]) - LEN(SUBSTITUTE(Table1[[#This Row],[SrWord]], "#", ""))</f>
        <v>0</v>
      </c>
    </row>
    <row r="6855" spans="1:11" x14ac:dyDescent="0.2">
      <c r="A6855">
        <v>48831</v>
      </c>
      <c r="B6855" t="s">
        <v>14757</v>
      </c>
      <c r="C6855">
        <v>48831</v>
      </c>
      <c r="D6855">
        <v>5</v>
      </c>
      <c r="E6855">
        <v>0</v>
      </c>
      <c r="F6855" t="s">
        <v>13</v>
      </c>
      <c r="G6855" t="s">
        <v>14</v>
      </c>
      <c r="H6855" s="2" t="s">
        <v>10232</v>
      </c>
      <c r="I6855" t="s">
        <v>14757</v>
      </c>
      <c r="J6855">
        <v>1</v>
      </c>
      <c r="K6855">
        <f>LEN(Table1[[#This Row],[SrWord]]) - LEN(SUBSTITUTE(Table1[[#This Row],[SrWord]], "#", ""))</f>
        <v>0</v>
      </c>
    </row>
    <row r="6856" spans="1:11" x14ac:dyDescent="0.2">
      <c r="A6856">
        <v>35525</v>
      </c>
      <c r="B6856" t="s">
        <v>16751</v>
      </c>
      <c r="C6856">
        <v>35525</v>
      </c>
      <c r="D6856">
        <v>8</v>
      </c>
      <c r="E6856">
        <v>0</v>
      </c>
      <c r="F6856" t="s">
        <v>27</v>
      </c>
      <c r="G6856" t="s">
        <v>14</v>
      </c>
      <c r="H6856" s="2" t="s">
        <v>16532</v>
      </c>
      <c r="I6856" t="s">
        <v>16533</v>
      </c>
      <c r="J6856">
        <v>1</v>
      </c>
      <c r="K6856">
        <f>LEN(Table1[[#This Row],[SrWord]]) - LEN(SUBSTITUTE(Table1[[#This Row],[SrWord]], "#", ""))</f>
        <v>0</v>
      </c>
    </row>
    <row r="6857" spans="1:11" x14ac:dyDescent="0.2">
      <c r="A6857">
        <v>37558</v>
      </c>
      <c r="B6857" t="s">
        <v>16531</v>
      </c>
      <c r="C6857">
        <v>37558</v>
      </c>
      <c r="D6857">
        <v>7</v>
      </c>
      <c r="E6857">
        <v>0</v>
      </c>
      <c r="F6857" t="s">
        <v>27</v>
      </c>
      <c r="G6857" t="s">
        <v>14</v>
      </c>
      <c r="H6857" s="2" t="s">
        <v>16532</v>
      </c>
      <c r="I6857" t="s">
        <v>16533</v>
      </c>
      <c r="J6857">
        <v>1</v>
      </c>
      <c r="K6857">
        <f>LEN(Table1[[#This Row],[SrWord]]) - LEN(SUBSTITUTE(Table1[[#This Row],[SrWord]], "#", ""))</f>
        <v>0</v>
      </c>
    </row>
    <row r="6858" spans="1:11" x14ac:dyDescent="0.2">
      <c r="A6858">
        <v>37555</v>
      </c>
      <c r="B6858" t="s">
        <v>16534</v>
      </c>
      <c r="C6858">
        <v>37555</v>
      </c>
      <c r="D6858">
        <v>6</v>
      </c>
      <c r="E6858">
        <v>0</v>
      </c>
      <c r="F6858" t="s">
        <v>27</v>
      </c>
      <c r="G6858" t="s">
        <v>14</v>
      </c>
      <c r="H6858" s="2" t="s">
        <v>16532</v>
      </c>
      <c r="I6858" t="s">
        <v>16534</v>
      </c>
      <c r="J6858">
        <v>1</v>
      </c>
      <c r="K6858">
        <f>LEN(Table1[[#This Row],[SrWord]]) - LEN(SUBSTITUTE(Table1[[#This Row],[SrWord]], "#", ""))</f>
        <v>0</v>
      </c>
    </row>
    <row r="6859" spans="1:11" x14ac:dyDescent="0.2">
      <c r="A6859">
        <v>50247</v>
      </c>
      <c r="B6859" t="s">
        <v>4591</v>
      </c>
      <c r="C6859">
        <v>81661</v>
      </c>
      <c r="D6859">
        <v>5</v>
      </c>
      <c r="E6859">
        <v>0</v>
      </c>
      <c r="F6859" t="s">
        <v>13</v>
      </c>
      <c r="G6859" t="s">
        <v>14</v>
      </c>
      <c r="H6859" s="2" t="s">
        <v>4592</v>
      </c>
      <c r="I6859" t="s">
        <v>4593</v>
      </c>
      <c r="J6859">
        <v>3</v>
      </c>
      <c r="K6859">
        <f>LEN(Table1[[#This Row],[SrWord]]) - LEN(SUBSTITUTE(Table1[[#This Row],[SrWord]], "#", ""))</f>
        <v>0</v>
      </c>
    </row>
    <row r="6860" spans="1:11" x14ac:dyDescent="0.2">
      <c r="A6860">
        <v>58559</v>
      </c>
      <c r="B6860" t="s">
        <v>13589</v>
      </c>
      <c r="C6860">
        <v>58559</v>
      </c>
      <c r="D6860">
        <v>6</v>
      </c>
      <c r="E6860">
        <v>0</v>
      </c>
      <c r="F6860" t="s">
        <v>13</v>
      </c>
      <c r="G6860" t="s">
        <v>14</v>
      </c>
      <c r="H6860" s="2" t="s">
        <v>4592</v>
      </c>
      <c r="I6860" t="s">
        <v>4593</v>
      </c>
      <c r="J6860">
        <v>1</v>
      </c>
      <c r="K6860">
        <f>LEN(Table1[[#This Row],[SrWord]]) - LEN(SUBSTITUTE(Table1[[#This Row],[SrWord]], "#", ""))</f>
        <v>0</v>
      </c>
    </row>
    <row r="6861" spans="1:11" x14ac:dyDescent="0.2">
      <c r="A6861">
        <v>58236</v>
      </c>
      <c r="B6861" t="s">
        <v>13666</v>
      </c>
      <c r="C6861">
        <v>58236</v>
      </c>
      <c r="D6861">
        <v>7</v>
      </c>
      <c r="E6861">
        <v>0</v>
      </c>
      <c r="F6861" t="s">
        <v>13</v>
      </c>
      <c r="G6861" t="s">
        <v>32</v>
      </c>
      <c r="H6861" s="2" t="s">
        <v>7716</v>
      </c>
      <c r="I6861" t="s">
        <v>13667</v>
      </c>
      <c r="J6861">
        <v>1</v>
      </c>
      <c r="K6861">
        <f>LEN(Table1[[#This Row],[SrWord]]) - LEN(SUBSTITUTE(Table1[[#This Row],[SrWord]], "#", ""))</f>
        <v>0</v>
      </c>
    </row>
    <row r="6862" spans="1:11" x14ac:dyDescent="0.2">
      <c r="A6862">
        <v>4664</v>
      </c>
      <c r="B6862" t="s">
        <v>20603</v>
      </c>
      <c r="C6862">
        <v>4664</v>
      </c>
      <c r="D6862">
        <v>5</v>
      </c>
      <c r="E6862">
        <v>0</v>
      </c>
      <c r="F6862" t="s">
        <v>13</v>
      </c>
      <c r="G6862" t="s">
        <v>14</v>
      </c>
      <c r="H6862" s="2" t="s">
        <v>7716</v>
      </c>
      <c r="I6862" t="s">
        <v>4761</v>
      </c>
      <c r="J6862">
        <v>1</v>
      </c>
      <c r="K6862">
        <f>LEN(Table1[[#This Row],[SrWord]]) - LEN(SUBSTITUTE(Table1[[#This Row],[SrWord]], "#", ""))</f>
        <v>0</v>
      </c>
    </row>
    <row r="6863" spans="1:11" x14ac:dyDescent="0.2">
      <c r="A6863">
        <v>36385</v>
      </c>
      <c r="B6863" t="s">
        <v>16650</v>
      </c>
      <c r="C6863">
        <v>36385</v>
      </c>
      <c r="D6863">
        <v>6</v>
      </c>
      <c r="E6863">
        <v>0</v>
      </c>
      <c r="F6863" t="s">
        <v>27</v>
      </c>
      <c r="G6863" t="s">
        <v>32</v>
      </c>
      <c r="H6863" s="2" t="s">
        <v>7716</v>
      </c>
      <c r="I6863" t="s">
        <v>9080</v>
      </c>
      <c r="J6863">
        <v>1</v>
      </c>
      <c r="K6863">
        <f>LEN(Table1[[#This Row],[SrWord]]) - LEN(SUBSTITUTE(Table1[[#This Row],[SrWord]], "#", ""))</f>
        <v>0</v>
      </c>
    </row>
    <row r="6864" spans="1:11" x14ac:dyDescent="0.2">
      <c r="A6864">
        <v>58237</v>
      </c>
      <c r="B6864" t="s">
        <v>7715</v>
      </c>
      <c r="C6864">
        <v>58605</v>
      </c>
      <c r="D6864">
        <v>5</v>
      </c>
      <c r="E6864">
        <v>0</v>
      </c>
      <c r="F6864" t="s">
        <v>13</v>
      </c>
      <c r="G6864" t="s">
        <v>14</v>
      </c>
      <c r="H6864" s="2" t="s">
        <v>7716</v>
      </c>
      <c r="I6864" t="s">
        <v>7717</v>
      </c>
      <c r="J6864">
        <v>2</v>
      </c>
      <c r="K6864">
        <f>LEN(Table1[[#This Row],[SrWord]]) - LEN(SUBSTITUTE(Table1[[#This Row],[SrWord]], "#", ""))</f>
        <v>0</v>
      </c>
    </row>
    <row r="6865" spans="1:11" x14ac:dyDescent="0.2">
      <c r="A6865">
        <v>58604</v>
      </c>
      <c r="B6865" t="s">
        <v>13581</v>
      </c>
      <c r="C6865">
        <v>58604</v>
      </c>
      <c r="D6865">
        <v>7</v>
      </c>
      <c r="E6865">
        <v>0</v>
      </c>
      <c r="F6865" t="s">
        <v>27</v>
      </c>
      <c r="G6865" t="s">
        <v>32</v>
      </c>
      <c r="H6865" s="2" t="s">
        <v>7716</v>
      </c>
      <c r="I6865" t="s">
        <v>13582</v>
      </c>
      <c r="J6865">
        <v>1</v>
      </c>
      <c r="K6865">
        <f>LEN(Table1[[#This Row],[SrWord]]) - LEN(SUBSTITUTE(Table1[[#This Row],[SrWord]], "#", ""))</f>
        <v>0</v>
      </c>
    </row>
    <row r="6866" spans="1:11" x14ac:dyDescent="0.2">
      <c r="A6866">
        <v>4745</v>
      </c>
      <c r="B6866" t="s">
        <v>20592</v>
      </c>
      <c r="C6866">
        <v>4745</v>
      </c>
      <c r="D6866">
        <v>6</v>
      </c>
      <c r="E6866">
        <v>0</v>
      </c>
      <c r="F6866" t="s">
        <v>27</v>
      </c>
      <c r="G6866" t="s">
        <v>32</v>
      </c>
      <c r="H6866" s="2" t="s">
        <v>7716</v>
      </c>
      <c r="I6866" t="s">
        <v>20592</v>
      </c>
      <c r="J6866">
        <v>1</v>
      </c>
      <c r="K6866">
        <f>LEN(Table1[[#This Row],[SrWord]]) - LEN(SUBSTITUTE(Table1[[#This Row],[SrWord]], "#", ""))</f>
        <v>0</v>
      </c>
    </row>
    <row r="6867" spans="1:11" x14ac:dyDescent="0.2">
      <c r="A6867">
        <v>59294</v>
      </c>
      <c r="B6867" t="s">
        <v>13477</v>
      </c>
      <c r="C6867">
        <v>59294</v>
      </c>
      <c r="D6867">
        <v>5</v>
      </c>
      <c r="E6867">
        <v>0</v>
      </c>
      <c r="F6867" t="s">
        <v>13</v>
      </c>
      <c r="G6867" t="s">
        <v>14</v>
      </c>
      <c r="H6867" s="2" t="s">
        <v>13478</v>
      </c>
      <c r="I6867" t="s">
        <v>13479</v>
      </c>
      <c r="J6867">
        <v>1</v>
      </c>
      <c r="K6867">
        <f>LEN(Table1[[#This Row],[SrWord]]) - LEN(SUBSTITUTE(Table1[[#This Row],[SrWord]], "#", ""))</f>
        <v>0</v>
      </c>
    </row>
    <row r="6868" spans="1:11" x14ac:dyDescent="0.2">
      <c r="A6868">
        <v>40481</v>
      </c>
      <c r="B6868" t="s">
        <v>16069</v>
      </c>
      <c r="C6868">
        <v>40481</v>
      </c>
      <c r="D6868">
        <v>7</v>
      </c>
      <c r="E6868">
        <v>0</v>
      </c>
      <c r="F6868" t="s">
        <v>13</v>
      </c>
      <c r="G6868" t="s">
        <v>14</v>
      </c>
      <c r="H6868" s="2" t="s">
        <v>16070</v>
      </c>
      <c r="I6868" t="s">
        <v>16071</v>
      </c>
      <c r="J6868">
        <v>1</v>
      </c>
      <c r="K6868">
        <f>LEN(Table1[[#This Row],[SrWord]]) - LEN(SUBSTITUTE(Table1[[#This Row],[SrWord]], "#", ""))</f>
        <v>0</v>
      </c>
    </row>
    <row r="6869" spans="1:11" x14ac:dyDescent="0.2">
      <c r="A6869">
        <v>15543</v>
      </c>
      <c r="B6869" t="s">
        <v>19183</v>
      </c>
      <c r="C6869">
        <v>15543</v>
      </c>
      <c r="D6869">
        <v>5</v>
      </c>
      <c r="E6869">
        <v>0</v>
      </c>
      <c r="F6869" t="s">
        <v>27</v>
      </c>
      <c r="G6869" t="s">
        <v>32</v>
      </c>
      <c r="H6869" s="2" t="s">
        <v>2781</v>
      </c>
      <c r="I6869" t="s">
        <v>3013</v>
      </c>
      <c r="J6869">
        <v>1</v>
      </c>
      <c r="K6869">
        <f>LEN(Table1[[#This Row],[SrWord]]) - LEN(SUBSTITUTE(Table1[[#This Row],[SrWord]], "#", ""))</f>
        <v>0</v>
      </c>
    </row>
    <row r="6870" spans="1:11" x14ac:dyDescent="0.2">
      <c r="A6870">
        <v>28855</v>
      </c>
      <c r="B6870" t="s">
        <v>3012</v>
      </c>
      <c r="C6870">
        <v>78592</v>
      </c>
      <c r="D6870">
        <v>6</v>
      </c>
      <c r="E6870">
        <v>0</v>
      </c>
      <c r="F6870" t="s">
        <v>27</v>
      </c>
      <c r="G6870" t="s">
        <v>32</v>
      </c>
      <c r="H6870" s="2" t="s">
        <v>2781</v>
      </c>
      <c r="I6870" t="s">
        <v>3013</v>
      </c>
      <c r="J6870">
        <v>5</v>
      </c>
      <c r="K6870">
        <f>LEN(Table1[[#This Row],[SrWord]]) - LEN(SUBSTITUTE(Table1[[#This Row],[SrWord]], "#", ""))</f>
        <v>0</v>
      </c>
    </row>
    <row r="6871" spans="1:11" x14ac:dyDescent="0.2">
      <c r="A6871">
        <v>70892</v>
      </c>
      <c r="B6871" t="s">
        <v>12161</v>
      </c>
      <c r="C6871">
        <v>70892</v>
      </c>
      <c r="D6871">
        <v>7</v>
      </c>
      <c r="E6871">
        <v>0</v>
      </c>
      <c r="F6871" t="s">
        <v>27</v>
      </c>
      <c r="G6871" t="s">
        <v>14</v>
      </c>
      <c r="H6871" s="2" t="s">
        <v>2781</v>
      </c>
      <c r="I6871" t="s">
        <v>10665</v>
      </c>
      <c r="J6871">
        <v>1</v>
      </c>
      <c r="K6871">
        <f>LEN(Table1[[#This Row],[SrWord]]) - LEN(SUBSTITUTE(Table1[[#This Row],[SrWord]], "#", ""))</f>
        <v>0</v>
      </c>
    </row>
    <row r="6872" spans="1:11" x14ac:dyDescent="0.2">
      <c r="A6872">
        <v>79850</v>
      </c>
      <c r="B6872" t="s">
        <v>10664</v>
      </c>
      <c r="C6872">
        <v>79850</v>
      </c>
      <c r="D6872">
        <v>6</v>
      </c>
      <c r="E6872">
        <v>0</v>
      </c>
      <c r="F6872" t="s">
        <v>27</v>
      </c>
      <c r="G6872" t="s">
        <v>14</v>
      </c>
      <c r="H6872" s="2" t="s">
        <v>2781</v>
      </c>
      <c r="I6872" t="s">
        <v>10665</v>
      </c>
      <c r="J6872">
        <v>1</v>
      </c>
      <c r="K6872">
        <f>LEN(Table1[[#This Row],[SrWord]]) - LEN(SUBSTITUTE(Table1[[#This Row],[SrWord]], "#", ""))</f>
        <v>0</v>
      </c>
    </row>
    <row r="6873" spans="1:11" x14ac:dyDescent="0.2">
      <c r="A6873">
        <v>32126</v>
      </c>
      <c r="B6873" t="s">
        <v>17236</v>
      </c>
      <c r="C6873">
        <v>32126</v>
      </c>
      <c r="D6873">
        <v>6</v>
      </c>
      <c r="E6873">
        <v>0</v>
      </c>
      <c r="F6873" t="s">
        <v>27</v>
      </c>
      <c r="G6873" t="s">
        <v>32</v>
      </c>
      <c r="H6873" s="2" t="s">
        <v>2781</v>
      </c>
      <c r="I6873" t="s">
        <v>17237</v>
      </c>
      <c r="J6873">
        <v>1</v>
      </c>
      <c r="K6873">
        <f>LEN(Table1[[#This Row],[SrWord]]) - LEN(SUBSTITUTE(Table1[[#This Row],[SrWord]], "#", ""))</f>
        <v>0</v>
      </c>
    </row>
    <row r="6874" spans="1:11" x14ac:dyDescent="0.2">
      <c r="A6874">
        <v>42794</v>
      </c>
      <c r="B6874" t="s">
        <v>8129</v>
      </c>
      <c r="C6874">
        <v>49547</v>
      </c>
      <c r="D6874">
        <v>4</v>
      </c>
      <c r="E6874">
        <v>0</v>
      </c>
      <c r="F6874" t="s">
        <v>13</v>
      </c>
      <c r="G6874" t="s">
        <v>14</v>
      </c>
      <c r="H6874" s="2" t="s">
        <v>2781</v>
      </c>
      <c r="I6874" t="s">
        <v>8129</v>
      </c>
      <c r="J6874">
        <v>2</v>
      </c>
      <c r="K6874">
        <f>LEN(Table1[[#This Row],[SrWord]]) - LEN(SUBSTITUTE(Table1[[#This Row],[SrWord]], "#", ""))</f>
        <v>0</v>
      </c>
    </row>
    <row r="6875" spans="1:11" x14ac:dyDescent="0.2">
      <c r="A6875">
        <v>36545</v>
      </c>
      <c r="B6875" t="s">
        <v>4760</v>
      </c>
      <c r="C6875">
        <v>77651</v>
      </c>
      <c r="D6875">
        <v>5</v>
      </c>
      <c r="E6875">
        <v>0</v>
      </c>
      <c r="F6875" t="s">
        <v>27</v>
      </c>
      <c r="G6875" t="s">
        <v>32</v>
      </c>
      <c r="H6875" s="2" t="s">
        <v>2781</v>
      </c>
      <c r="I6875" t="s">
        <v>4761</v>
      </c>
      <c r="J6875">
        <v>3</v>
      </c>
      <c r="K6875">
        <f>LEN(Table1[[#This Row],[SrWord]]) - LEN(SUBSTITUTE(Table1[[#This Row],[SrWord]], "#", ""))</f>
        <v>0</v>
      </c>
    </row>
    <row r="6876" spans="1:11" x14ac:dyDescent="0.2">
      <c r="A6876">
        <v>53737</v>
      </c>
      <c r="B6876" t="s">
        <v>14103</v>
      </c>
      <c r="C6876">
        <v>53737</v>
      </c>
      <c r="D6876">
        <v>4</v>
      </c>
      <c r="E6876">
        <v>0</v>
      </c>
      <c r="F6876" t="s">
        <v>13</v>
      </c>
      <c r="G6876" t="s">
        <v>32</v>
      </c>
      <c r="H6876" s="2" t="s">
        <v>2781</v>
      </c>
      <c r="I6876" t="s">
        <v>14104</v>
      </c>
      <c r="J6876">
        <v>1</v>
      </c>
      <c r="K6876">
        <f>LEN(Table1[[#This Row],[SrWord]]) - LEN(SUBSTITUTE(Table1[[#This Row],[SrWord]], "#", ""))</f>
        <v>0</v>
      </c>
    </row>
    <row r="6877" spans="1:11" x14ac:dyDescent="0.2">
      <c r="A6877">
        <v>22696</v>
      </c>
      <c r="B6877" t="s">
        <v>8315</v>
      </c>
      <c r="C6877">
        <v>44669</v>
      </c>
      <c r="D6877">
        <v>6</v>
      </c>
      <c r="E6877">
        <v>0</v>
      </c>
      <c r="F6877" t="s">
        <v>31</v>
      </c>
      <c r="H6877" s="2" t="s">
        <v>2781</v>
      </c>
      <c r="I6877" t="s">
        <v>8316</v>
      </c>
      <c r="J6877">
        <v>2</v>
      </c>
      <c r="K6877">
        <f>LEN(Table1[[#This Row],[SrWord]]) - LEN(SUBSTITUTE(Table1[[#This Row],[SrWord]], "#", ""))</f>
        <v>0</v>
      </c>
    </row>
    <row r="6878" spans="1:11" x14ac:dyDescent="0.2">
      <c r="A6878">
        <v>4928</v>
      </c>
      <c r="B6878" t="s">
        <v>2780</v>
      </c>
      <c r="C6878">
        <v>60533</v>
      </c>
      <c r="D6878">
        <v>3</v>
      </c>
      <c r="E6878">
        <v>0</v>
      </c>
      <c r="F6878" t="s">
        <v>13</v>
      </c>
      <c r="G6878" t="s">
        <v>14</v>
      </c>
      <c r="H6878" s="2" t="s">
        <v>2781</v>
      </c>
      <c r="I6878" t="s">
        <v>2780</v>
      </c>
      <c r="J6878">
        <v>6</v>
      </c>
      <c r="K6878">
        <f>LEN(Table1[[#This Row],[SrWord]]) - LEN(SUBSTITUTE(Table1[[#This Row],[SrWord]], "#", ""))</f>
        <v>0</v>
      </c>
    </row>
    <row r="6879" spans="1:11" x14ac:dyDescent="0.2">
      <c r="A6879">
        <v>21986</v>
      </c>
      <c r="B6879" t="s">
        <v>18531</v>
      </c>
      <c r="C6879">
        <v>21986</v>
      </c>
      <c r="D6879">
        <v>7</v>
      </c>
      <c r="E6879">
        <v>0</v>
      </c>
      <c r="F6879" t="s">
        <v>13</v>
      </c>
      <c r="G6879" t="s">
        <v>14</v>
      </c>
      <c r="H6879" s="2" t="s">
        <v>2781</v>
      </c>
      <c r="I6879" t="s">
        <v>18532</v>
      </c>
      <c r="J6879">
        <v>1</v>
      </c>
      <c r="K6879">
        <f>LEN(Table1[[#This Row],[SrWord]]) - LEN(SUBSTITUTE(Table1[[#This Row],[SrWord]], "#", ""))</f>
        <v>0</v>
      </c>
    </row>
    <row r="6880" spans="1:11" x14ac:dyDescent="0.2">
      <c r="A6880">
        <v>8848</v>
      </c>
      <c r="B6880" t="s">
        <v>20054</v>
      </c>
      <c r="C6880">
        <v>8848</v>
      </c>
      <c r="D6880">
        <v>6</v>
      </c>
      <c r="E6880">
        <v>0</v>
      </c>
      <c r="F6880" t="s">
        <v>13</v>
      </c>
      <c r="G6880" t="s">
        <v>14</v>
      </c>
      <c r="H6880" s="2" t="s">
        <v>2781</v>
      </c>
      <c r="I6880" t="s">
        <v>20055</v>
      </c>
      <c r="J6880">
        <v>1</v>
      </c>
      <c r="K6880">
        <f>LEN(Table1[[#This Row],[SrWord]]) - LEN(SUBSTITUTE(Table1[[#This Row],[SrWord]], "#", ""))</f>
        <v>0</v>
      </c>
    </row>
    <row r="6881" spans="1:11" x14ac:dyDescent="0.2">
      <c r="A6881">
        <v>83017</v>
      </c>
      <c r="B6881" t="s">
        <v>9904</v>
      </c>
      <c r="C6881">
        <v>83017</v>
      </c>
      <c r="D6881">
        <v>7</v>
      </c>
      <c r="E6881">
        <v>0</v>
      </c>
      <c r="F6881" t="s">
        <v>27</v>
      </c>
      <c r="G6881" t="s">
        <v>14</v>
      </c>
      <c r="H6881" s="2" t="s">
        <v>2781</v>
      </c>
      <c r="I6881" t="s">
        <v>9905</v>
      </c>
      <c r="J6881">
        <v>1</v>
      </c>
      <c r="K6881">
        <f>LEN(Table1[[#This Row],[SrWord]]) - LEN(SUBSTITUTE(Table1[[#This Row],[SrWord]], "#", ""))</f>
        <v>0</v>
      </c>
    </row>
    <row r="6882" spans="1:11" x14ac:dyDescent="0.2">
      <c r="A6882">
        <v>35952</v>
      </c>
      <c r="B6882" t="s">
        <v>2914</v>
      </c>
      <c r="C6882">
        <v>83213</v>
      </c>
      <c r="D6882">
        <v>3</v>
      </c>
      <c r="E6882">
        <v>0</v>
      </c>
      <c r="F6882" t="s">
        <v>13</v>
      </c>
      <c r="G6882" t="s">
        <v>32</v>
      </c>
      <c r="H6882" s="2" t="s">
        <v>2781</v>
      </c>
      <c r="I6882" t="s">
        <v>2914</v>
      </c>
      <c r="J6882">
        <v>5</v>
      </c>
      <c r="K6882">
        <f>LEN(Table1[[#This Row],[SrWord]]) - LEN(SUBSTITUTE(Table1[[#This Row],[SrWord]], "#", ""))</f>
        <v>0</v>
      </c>
    </row>
    <row r="6883" spans="1:11" x14ac:dyDescent="0.2">
      <c r="A6883">
        <v>68287</v>
      </c>
      <c r="B6883" t="s">
        <v>12445</v>
      </c>
      <c r="C6883">
        <v>68287</v>
      </c>
      <c r="D6883">
        <v>5</v>
      </c>
      <c r="E6883">
        <v>0</v>
      </c>
      <c r="F6883" t="s">
        <v>31</v>
      </c>
      <c r="G6883" t="s">
        <v>32</v>
      </c>
      <c r="H6883" s="2" t="s">
        <v>2781</v>
      </c>
      <c r="I6883" t="s">
        <v>2914</v>
      </c>
      <c r="J6883">
        <v>1</v>
      </c>
      <c r="K6883">
        <f>LEN(Table1[[#This Row],[SrWord]]) - LEN(SUBSTITUTE(Table1[[#This Row],[SrWord]], "#", ""))</f>
        <v>0</v>
      </c>
    </row>
    <row r="6884" spans="1:11" x14ac:dyDescent="0.2">
      <c r="A6884">
        <v>79848</v>
      </c>
      <c r="B6884" t="s">
        <v>10666</v>
      </c>
      <c r="C6884">
        <v>79848</v>
      </c>
      <c r="D6884">
        <v>6</v>
      </c>
      <c r="E6884">
        <v>0</v>
      </c>
      <c r="F6884" t="s">
        <v>13</v>
      </c>
      <c r="G6884" t="s">
        <v>32</v>
      </c>
      <c r="H6884" s="2" t="s">
        <v>2781</v>
      </c>
      <c r="I6884" t="s">
        <v>2914</v>
      </c>
      <c r="J6884">
        <v>1</v>
      </c>
      <c r="K6884">
        <f>LEN(Table1[[#This Row],[SrWord]]) - LEN(SUBSTITUTE(Table1[[#This Row],[SrWord]], "#", ""))</f>
        <v>0</v>
      </c>
    </row>
    <row r="6885" spans="1:11" x14ac:dyDescent="0.2">
      <c r="A6885">
        <v>17130</v>
      </c>
      <c r="B6885" t="s">
        <v>18995</v>
      </c>
      <c r="C6885">
        <v>17130</v>
      </c>
      <c r="D6885">
        <v>4</v>
      </c>
      <c r="E6885">
        <v>0</v>
      </c>
      <c r="F6885" t="s">
        <v>13</v>
      </c>
      <c r="G6885" t="s">
        <v>14</v>
      </c>
      <c r="H6885" s="2" t="s">
        <v>2781</v>
      </c>
      <c r="I6885" t="s">
        <v>18995</v>
      </c>
      <c r="J6885">
        <v>1</v>
      </c>
      <c r="K6885">
        <f>LEN(Table1[[#This Row],[SrWord]]) - LEN(SUBSTITUTE(Table1[[#This Row],[SrWord]], "#", ""))</f>
        <v>0</v>
      </c>
    </row>
    <row r="6886" spans="1:11" x14ac:dyDescent="0.2">
      <c r="A6886">
        <v>26752</v>
      </c>
      <c r="B6886" t="s">
        <v>7133</v>
      </c>
      <c r="C6886">
        <v>68749</v>
      </c>
      <c r="D6886">
        <v>4</v>
      </c>
      <c r="E6886">
        <v>0</v>
      </c>
      <c r="F6886" t="s">
        <v>13</v>
      </c>
      <c r="G6886" t="s">
        <v>14</v>
      </c>
      <c r="H6886" s="2" t="s">
        <v>2781</v>
      </c>
      <c r="I6886" t="s">
        <v>7133</v>
      </c>
      <c r="J6886">
        <v>2</v>
      </c>
      <c r="K6886">
        <f>LEN(Table1[[#This Row],[SrWord]]) - LEN(SUBSTITUTE(Table1[[#This Row],[SrWord]], "#", ""))</f>
        <v>0</v>
      </c>
    </row>
    <row r="6887" spans="1:11" x14ac:dyDescent="0.2">
      <c r="A6887">
        <v>81193</v>
      </c>
      <c r="B6887" t="s">
        <v>10360</v>
      </c>
      <c r="C6887">
        <v>81193</v>
      </c>
      <c r="D6887">
        <v>6</v>
      </c>
      <c r="E6887">
        <v>0</v>
      </c>
      <c r="F6887" t="s">
        <v>13</v>
      </c>
      <c r="G6887" t="s">
        <v>14</v>
      </c>
      <c r="H6887" s="2" t="s">
        <v>2781</v>
      </c>
      <c r="I6887" t="s">
        <v>10361</v>
      </c>
      <c r="J6887">
        <v>1</v>
      </c>
      <c r="K6887">
        <f>LEN(Table1[[#This Row],[SrWord]]) - LEN(SUBSTITUTE(Table1[[#This Row],[SrWord]], "#", ""))</f>
        <v>0</v>
      </c>
    </row>
    <row r="6888" spans="1:11" x14ac:dyDescent="0.2">
      <c r="A6888">
        <v>41931</v>
      </c>
      <c r="B6888" t="s">
        <v>15785</v>
      </c>
      <c r="C6888">
        <v>41931</v>
      </c>
      <c r="D6888">
        <v>4</v>
      </c>
      <c r="E6888">
        <v>0</v>
      </c>
      <c r="F6888" t="s">
        <v>13</v>
      </c>
      <c r="H6888" s="2" t="s">
        <v>2781</v>
      </c>
      <c r="I6888" t="s">
        <v>15785</v>
      </c>
      <c r="J6888">
        <v>1</v>
      </c>
      <c r="K6888">
        <f>LEN(Table1[[#This Row],[SrWord]]) - LEN(SUBSTITUTE(Table1[[#This Row],[SrWord]], "#", ""))</f>
        <v>0</v>
      </c>
    </row>
    <row r="6889" spans="1:11" x14ac:dyDescent="0.2">
      <c r="A6889">
        <v>82745</v>
      </c>
      <c r="B6889" t="s">
        <v>6123</v>
      </c>
      <c r="C6889">
        <v>82765</v>
      </c>
      <c r="D6889">
        <v>6</v>
      </c>
      <c r="E6889">
        <v>0</v>
      </c>
      <c r="F6889" t="s">
        <v>13</v>
      </c>
      <c r="H6889" s="2" t="s">
        <v>2781</v>
      </c>
      <c r="I6889" t="s">
        <v>6124</v>
      </c>
      <c r="J6889">
        <v>2</v>
      </c>
      <c r="K6889">
        <f>LEN(Table1[[#This Row],[SrWord]]) - LEN(SUBSTITUTE(Table1[[#This Row],[SrWord]], "#", ""))</f>
        <v>0</v>
      </c>
    </row>
    <row r="6890" spans="1:11" x14ac:dyDescent="0.2">
      <c r="A6890">
        <v>1344</v>
      </c>
      <c r="B6890" t="s">
        <v>4122</v>
      </c>
      <c r="C6890">
        <v>61601</v>
      </c>
      <c r="D6890">
        <v>5</v>
      </c>
      <c r="E6890">
        <v>0</v>
      </c>
      <c r="F6890" t="s">
        <v>27</v>
      </c>
      <c r="G6890" t="s">
        <v>32</v>
      </c>
      <c r="H6890" s="2" t="s">
        <v>2781</v>
      </c>
      <c r="I6890" t="s">
        <v>3837</v>
      </c>
      <c r="J6890">
        <v>4</v>
      </c>
      <c r="K6890">
        <f>LEN(Table1[[#This Row],[SrWord]]) - LEN(SUBSTITUTE(Table1[[#This Row],[SrWord]], "#", ""))</f>
        <v>0</v>
      </c>
    </row>
    <row r="6891" spans="1:11" x14ac:dyDescent="0.2">
      <c r="A6891">
        <v>18179</v>
      </c>
      <c r="B6891" t="s">
        <v>8866</v>
      </c>
      <c r="C6891">
        <v>28247</v>
      </c>
      <c r="D6891">
        <v>4</v>
      </c>
      <c r="E6891">
        <v>0</v>
      </c>
      <c r="F6891" t="s">
        <v>13</v>
      </c>
      <c r="G6891" t="s">
        <v>14</v>
      </c>
      <c r="H6891" s="2" t="s">
        <v>1885</v>
      </c>
      <c r="I6891" t="s">
        <v>8866</v>
      </c>
      <c r="J6891">
        <v>2</v>
      </c>
      <c r="K6891">
        <f>LEN(Table1[[#This Row],[SrWord]]) - LEN(SUBSTITUTE(Table1[[#This Row],[SrWord]], "#", ""))</f>
        <v>0</v>
      </c>
    </row>
    <row r="6892" spans="1:11" x14ac:dyDescent="0.2">
      <c r="A6892">
        <v>8833</v>
      </c>
      <c r="B6892" t="s">
        <v>20056</v>
      </c>
      <c r="C6892">
        <v>8833</v>
      </c>
      <c r="D6892">
        <v>7</v>
      </c>
      <c r="E6892">
        <v>0</v>
      </c>
      <c r="F6892" t="s">
        <v>27</v>
      </c>
      <c r="G6892" t="s">
        <v>32</v>
      </c>
      <c r="H6892" s="2" t="s">
        <v>1885</v>
      </c>
      <c r="I6892" t="s">
        <v>20057</v>
      </c>
      <c r="J6892">
        <v>1</v>
      </c>
      <c r="K6892">
        <f>LEN(Table1[[#This Row],[SrWord]]) - LEN(SUBSTITUTE(Table1[[#This Row],[SrWord]], "#", ""))</f>
        <v>0</v>
      </c>
    </row>
    <row r="6893" spans="1:11" x14ac:dyDescent="0.2">
      <c r="A6893">
        <v>72438</v>
      </c>
      <c r="B6893" t="s">
        <v>6393</v>
      </c>
      <c r="C6893">
        <v>79740</v>
      </c>
      <c r="D6893">
        <v>5</v>
      </c>
      <c r="E6893">
        <v>0</v>
      </c>
      <c r="F6893" t="s">
        <v>13</v>
      </c>
      <c r="G6893" t="s">
        <v>14</v>
      </c>
      <c r="H6893" s="2" t="s">
        <v>1885</v>
      </c>
      <c r="I6893" t="s">
        <v>6394</v>
      </c>
      <c r="J6893">
        <v>2</v>
      </c>
      <c r="K6893">
        <f>LEN(Table1[[#This Row],[SrWord]]) - LEN(SUBSTITUTE(Table1[[#This Row],[SrWord]], "#", ""))</f>
        <v>0</v>
      </c>
    </row>
    <row r="6894" spans="1:11" x14ac:dyDescent="0.2">
      <c r="A6894">
        <v>4045</v>
      </c>
      <c r="B6894" t="s">
        <v>1884</v>
      </c>
      <c r="C6894">
        <v>65076</v>
      </c>
      <c r="D6894">
        <v>4</v>
      </c>
      <c r="E6894">
        <v>0</v>
      </c>
      <c r="F6894" t="s">
        <v>13</v>
      </c>
      <c r="H6894" s="2" t="s">
        <v>1885</v>
      </c>
      <c r="I6894" t="s">
        <v>1884</v>
      </c>
      <c r="J6894">
        <v>9</v>
      </c>
      <c r="K6894">
        <f>LEN(Table1[[#This Row],[SrWord]]) - LEN(SUBSTITUTE(Table1[[#This Row],[SrWord]], "#", ""))</f>
        <v>0</v>
      </c>
    </row>
    <row r="6895" spans="1:11" x14ac:dyDescent="0.2">
      <c r="A6895">
        <v>23227</v>
      </c>
      <c r="B6895" t="s">
        <v>18347</v>
      </c>
      <c r="C6895">
        <v>23227</v>
      </c>
      <c r="D6895">
        <v>5</v>
      </c>
      <c r="E6895">
        <v>0</v>
      </c>
      <c r="F6895" t="s">
        <v>13</v>
      </c>
      <c r="H6895" s="2" t="s">
        <v>1885</v>
      </c>
      <c r="I6895" t="s">
        <v>18347</v>
      </c>
      <c r="J6895">
        <v>1</v>
      </c>
      <c r="K6895">
        <f>LEN(Table1[[#This Row],[SrWord]]) - LEN(SUBSTITUTE(Table1[[#This Row],[SrWord]], "#", ""))</f>
        <v>0</v>
      </c>
    </row>
    <row r="6896" spans="1:11" x14ac:dyDescent="0.2">
      <c r="A6896">
        <v>47459</v>
      </c>
      <c r="B6896" t="s">
        <v>14957</v>
      </c>
      <c r="C6896">
        <v>47459</v>
      </c>
      <c r="D6896">
        <v>5</v>
      </c>
      <c r="E6896">
        <v>0</v>
      </c>
      <c r="F6896" t="s">
        <v>27</v>
      </c>
      <c r="G6896" t="s">
        <v>32</v>
      </c>
      <c r="H6896" s="2" t="s">
        <v>1885</v>
      </c>
      <c r="I6896" t="s">
        <v>14957</v>
      </c>
      <c r="J6896">
        <v>1</v>
      </c>
      <c r="K6896">
        <f>LEN(Table1[[#This Row],[SrWord]]) - LEN(SUBSTITUTE(Table1[[#This Row],[SrWord]], "#", ""))</f>
        <v>0</v>
      </c>
    </row>
    <row r="6897" spans="1:11" x14ac:dyDescent="0.2">
      <c r="A6897">
        <v>8540</v>
      </c>
      <c r="B6897" t="s">
        <v>20107</v>
      </c>
      <c r="C6897">
        <v>8540</v>
      </c>
      <c r="D6897">
        <v>8</v>
      </c>
      <c r="E6897">
        <v>0</v>
      </c>
      <c r="F6897" t="s">
        <v>27</v>
      </c>
      <c r="G6897" t="s">
        <v>32</v>
      </c>
      <c r="H6897" s="2" t="s">
        <v>1885</v>
      </c>
      <c r="I6897" t="s">
        <v>2829</v>
      </c>
      <c r="J6897">
        <v>1</v>
      </c>
      <c r="K6897">
        <f>LEN(Table1[[#This Row],[SrWord]]) - LEN(SUBSTITUTE(Table1[[#This Row],[SrWord]], "#", ""))</f>
        <v>0</v>
      </c>
    </row>
    <row r="6898" spans="1:11" x14ac:dyDescent="0.2">
      <c r="A6898">
        <v>9676</v>
      </c>
      <c r="B6898" t="s">
        <v>2828</v>
      </c>
      <c r="C6898">
        <v>47499</v>
      </c>
      <c r="D6898">
        <v>7</v>
      </c>
      <c r="E6898">
        <v>0</v>
      </c>
      <c r="F6898" t="s">
        <v>27</v>
      </c>
      <c r="G6898" t="s">
        <v>32</v>
      </c>
      <c r="H6898" s="2" t="s">
        <v>1885</v>
      </c>
      <c r="I6898" t="s">
        <v>2829</v>
      </c>
      <c r="J6898">
        <v>6</v>
      </c>
      <c r="K6898">
        <f>LEN(Table1[[#This Row],[SrWord]]) - LEN(SUBSTITUTE(Table1[[#This Row],[SrWord]], "#", ""))</f>
        <v>0</v>
      </c>
    </row>
    <row r="6899" spans="1:11" x14ac:dyDescent="0.2">
      <c r="A6899">
        <v>9074</v>
      </c>
      <c r="B6899" t="s">
        <v>20027</v>
      </c>
      <c r="C6899">
        <v>9074</v>
      </c>
      <c r="D6899">
        <v>8</v>
      </c>
      <c r="E6899">
        <v>0</v>
      </c>
      <c r="F6899" t="s">
        <v>13</v>
      </c>
      <c r="G6899" t="s">
        <v>14</v>
      </c>
      <c r="H6899" s="2" t="s">
        <v>2315</v>
      </c>
      <c r="I6899" t="s">
        <v>19880</v>
      </c>
      <c r="J6899">
        <v>1</v>
      </c>
      <c r="K6899">
        <f>LEN(Table1[[#This Row],[SrWord]]) - LEN(SUBSTITUTE(Table1[[#This Row],[SrWord]], "#", ""))</f>
        <v>0</v>
      </c>
    </row>
    <row r="6900" spans="1:11" x14ac:dyDescent="0.2">
      <c r="A6900">
        <v>10308</v>
      </c>
      <c r="B6900" t="s">
        <v>19879</v>
      </c>
      <c r="C6900">
        <v>10308</v>
      </c>
      <c r="D6900">
        <v>6</v>
      </c>
      <c r="E6900">
        <v>0</v>
      </c>
      <c r="F6900" t="s">
        <v>13</v>
      </c>
      <c r="G6900" t="s">
        <v>14</v>
      </c>
      <c r="H6900" s="2" t="s">
        <v>2315</v>
      </c>
      <c r="I6900" t="s">
        <v>19880</v>
      </c>
      <c r="J6900">
        <v>1</v>
      </c>
      <c r="K6900">
        <f>LEN(Table1[[#This Row],[SrWord]]) - LEN(SUBSTITUTE(Table1[[#This Row],[SrWord]], "#", ""))</f>
        <v>0</v>
      </c>
    </row>
    <row r="6901" spans="1:11" x14ac:dyDescent="0.2">
      <c r="A6901">
        <v>64481</v>
      </c>
      <c r="B6901" t="s">
        <v>12835</v>
      </c>
      <c r="C6901">
        <v>64481</v>
      </c>
      <c r="D6901">
        <v>6</v>
      </c>
      <c r="E6901">
        <v>0</v>
      </c>
      <c r="F6901" t="s">
        <v>27</v>
      </c>
      <c r="G6901" t="s">
        <v>32</v>
      </c>
      <c r="H6901" s="2" t="s">
        <v>2315</v>
      </c>
      <c r="I6901" t="s">
        <v>12836</v>
      </c>
      <c r="J6901">
        <v>1</v>
      </c>
      <c r="K6901">
        <f>LEN(Table1[[#This Row],[SrWord]]) - LEN(SUBSTITUTE(Table1[[#This Row],[SrWord]], "#", ""))</f>
        <v>0</v>
      </c>
    </row>
    <row r="6902" spans="1:11" x14ac:dyDescent="0.2">
      <c r="A6902">
        <v>44100</v>
      </c>
      <c r="B6902" t="s">
        <v>15415</v>
      </c>
      <c r="C6902">
        <v>44100</v>
      </c>
      <c r="D6902">
        <v>4</v>
      </c>
      <c r="E6902">
        <v>0</v>
      </c>
      <c r="F6902" t="s">
        <v>13</v>
      </c>
      <c r="G6902" t="s">
        <v>32</v>
      </c>
      <c r="H6902" s="2" t="s">
        <v>2315</v>
      </c>
      <c r="I6902" t="s">
        <v>15415</v>
      </c>
      <c r="J6902">
        <v>1</v>
      </c>
      <c r="K6902">
        <f>LEN(Table1[[#This Row],[SrWord]]) - LEN(SUBSTITUTE(Table1[[#This Row],[SrWord]], "#", ""))</f>
        <v>0</v>
      </c>
    </row>
    <row r="6903" spans="1:11" x14ac:dyDescent="0.2">
      <c r="A6903">
        <v>19730</v>
      </c>
      <c r="B6903" t="s">
        <v>9079</v>
      </c>
      <c r="C6903">
        <v>20754</v>
      </c>
      <c r="D6903">
        <v>6</v>
      </c>
      <c r="E6903">
        <v>0</v>
      </c>
      <c r="F6903" t="s">
        <v>27</v>
      </c>
      <c r="G6903" t="s">
        <v>32</v>
      </c>
      <c r="H6903" s="2" t="s">
        <v>2315</v>
      </c>
      <c r="I6903" t="s">
        <v>9080</v>
      </c>
      <c r="J6903">
        <v>2</v>
      </c>
      <c r="K6903">
        <f>LEN(Table1[[#This Row],[SrWord]]) - LEN(SUBSTITUTE(Table1[[#This Row],[SrWord]], "#", ""))</f>
        <v>0</v>
      </c>
    </row>
    <row r="6904" spans="1:11" x14ac:dyDescent="0.2">
      <c r="A6904">
        <v>15015</v>
      </c>
      <c r="B6904" t="s">
        <v>19242</v>
      </c>
      <c r="C6904">
        <v>15015</v>
      </c>
      <c r="D6904">
        <v>7</v>
      </c>
      <c r="E6904">
        <v>0</v>
      </c>
      <c r="F6904" t="s">
        <v>27</v>
      </c>
      <c r="H6904" s="2" t="s">
        <v>2315</v>
      </c>
      <c r="I6904" t="s">
        <v>6886</v>
      </c>
      <c r="J6904">
        <v>1</v>
      </c>
      <c r="K6904">
        <f>LEN(Table1[[#This Row],[SrWord]]) - LEN(SUBSTITUTE(Table1[[#This Row],[SrWord]], "#", ""))</f>
        <v>0</v>
      </c>
    </row>
    <row r="6905" spans="1:11" x14ac:dyDescent="0.2">
      <c r="A6905">
        <v>28059</v>
      </c>
      <c r="B6905" t="s">
        <v>6885</v>
      </c>
      <c r="C6905">
        <v>72666</v>
      </c>
      <c r="D6905">
        <v>8</v>
      </c>
      <c r="E6905">
        <v>0</v>
      </c>
      <c r="F6905" t="s">
        <v>27</v>
      </c>
      <c r="H6905" s="2" t="s">
        <v>2315</v>
      </c>
      <c r="I6905" t="s">
        <v>6886</v>
      </c>
      <c r="J6905">
        <v>2</v>
      </c>
      <c r="K6905">
        <f>LEN(Table1[[#This Row],[SrWord]]) - LEN(SUBSTITUTE(Table1[[#This Row],[SrWord]], "#", ""))</f>
        <v>0</v>
      </c>
    </row>
    <row r="6906" spans="1:11" x14ac:dyDescent="0.2">
      <c r="A6906">
        <v>19734</v>
      </c>
      <c r="B6906" t="s">
        <v>2314</v>
      </c>
      <c r="C6906">
        <v>69069</v>
      </c>
      <c r="D6906">
        <v>8</v>
      </c>
      <c r="E6906">
        <v>0</v>
      </c>
      <c r="F6906" t="s">
        <v>27</v>
      </c>
      <c r="H6906" s="2" t="s">
        <v>2315</v>
      </c>
      <c r="I6906" t="s">
        <v>2316</v>
      </c>
      <c r="J6906">
        <v>7</v>
      </c>
      <c r="K6906">
        <f>LEN(Table1[[#This Row],[SrWord]]) - LEN(SUBSTITUTE(Table1[[#This Row],[SrWord]], "#", ""))</f>
        <v>0</v>
      </c>
    </row>
    <row r="6907" spans="1:11" x14ac:dyDescent="0.2">
      <c r="A6907">
        <v>21726</v>
      </c>
      <c r="B6907" t="s">
        <v>7563</v>
      </c>
      <c r="C6907">
        <v>61040</v>
      </c>
      <c r="D6907">
        <v>6</v>
      </c>
      <c r="E6907">
        <v>0</v>
      </c>
      <c r="F6907" t="s">
        <v>27</v>
      </c>
      <c r="H6907" s="2" t="s">
        <v>2315</v>
      </c>
      <c r="I6907" t="s">
        <v>2316</v>
      </c>
      <c r="J6907">
        <v>2</v>
      </c>
      <c r="K6907">
        <f>LEN(Table1[[#This Row],[SrWord]]) - LEN(SUBSTITUTE(Table1[[#This Row],[SrWord]], "#", ""))</f>
        <v>0</v>
      </c>
    </row>
    <row r="6908" spans="1:11" x14ac:dyDescent="0.2">
      <c r="A6908">
        <v>67950</v>
      </c>
      <c r="B6908" t="s">
        <v>12492</v>
      </c>
      <c r="C6908">
        <v>67950</v>
      </c>
      <c r="D6908">
        <v>6</v>
      </c>
      <c r="E6908">
        <v>0</v>
      </c>
      <c r="F6908" t="s">
        <v>27</v>
      </c>
      <c r="H6908" s="2" t="s">
        <v>2315</v>
      </c>
      <c r="I6908" t="s">
        <v>2316</v>
      </c>
      <c r="J6908">
        <v>1</v>
      </c>
      <c r="K6908">
        <f>LEN(Table1[[#This Row],[SrWord]]) - LEN(SUBSTITUTE(Table1[[#This Row],[SrWord]], "#", ""))</f>
        <v>0</v>
      </c>
    </row>
    <row r="6909" spans="1:11" x14ac:dyDescent="0.2">
      <c r="A6909">
        <v>65268</v>
      </c>
      <c r="B6909" t="s">
        <v>7327</v>
      </c>
      <c r="C6909">
        <v>65379</v>
      </c>
      <c r="D6909">
        <v>4</v>
      </c>
      <c r="E6909">
        <v>0</v>
      </c>
      <c r="F6909" t="s">
        <v>13</v>
      </c>
      <c r="H6909" s="2" t="s">
        <v>2315</v>
      </c>
      <c r="I6909" t="s">
        <v>7327</v>
      </c>
      <c r="J6909">
        <v>2</v>
      </c>
      <c r="K6909">
        <f>LEN(Table1[[#This Row],[SrWord]]) - LEN(SUBSTITUTE(Table1[[#This Row],[SrWord]], "#", ""))</f>
        <v>0</v>
      </c>
    </row>
    <row r="6910" spans="1:11" x14ac:dyDescent="0.2">
      <c r="A6910">
        <v>50305</v>
      </c>
      <c r="B6910" t="s">
        <v>14560</v>
      </c>
      <c r="C6910">
        <v>50305</v>
      </c>
      <c r="D6910">
        <v>6</v>
      </c>
      <c r="E6910">
        <v>0</v>
      </c>
      <c r="F6910" t="s">
        <v>27</v>
      </c>
      <c r="G6910" t="s">
        <v>32</v>
      </c>
      <c r="H6910" s="2" t="s">
        <v>2315</v>
      </c>
      <c r="I6910" t="s">
        <v>14561</v>
      </c>
      <c r="J6910">
        <v>1</v>
      </c>
      <c r="K6910">
        <f>LEN(Table1[[#This Row],[SrWord]]) - LEN(SUBSTITUTE(Table1[[#This Row],[SrWord]], "#", ""))</f>
        <v>0</v>
      </c>
    </row>
    <row r="6911" spans="1:11" x14ac:dyDescent="0.2">
      <c r="A6911">
        <v>38779</v>
      </c>
      <c r="B6911" t="s">
        <v>16338</v>
      </c>
      <c r="C6911">
        <v>38779</v>
      </c>
      <c r="D6911">
        <v>4</v>
      </c>
      <c r="E6911">
        <v>0</v>
      </c>
      <c r="F6911" t="s">
        <v>13</v>
      </c>
      <c r="G6911" t="s">
        <v>32</v>
      </c>
      <c r="H6911" s="2" t="s">
        <v>2315</v>
      </c>
      <c r="I6911" t="s">
        <v>16338</v>
      </c>
      <c r="J6911">
        <v>1</v>
      </c>
      <c r="K6911">
        <f>LEN(Table1[[#This Row],[SrWord]]) - LEN(SUBSTITUTE(Table1[[#This Row],[SrWord]], "#", ""))</f>
        <v>0</v>
      </c>
    </row>
    <row r="6912" spans="1:11" x14ac:dyDescent="0.2">
      <c r="A6912">
        <v>35706</v>
      </c>
      <c r="B6912" t="s">
        <v>16729</v>
      </c>
      <c r="C6912">
        <v>35706</v>
      </c>
      <c r="D6912">
        <v>5</v>
      </c>
      <c r="E6912">
        <v>0</v>
      </c>
      <c r="F6912" t="s">
        <v>13</v>
      </c>
      <c r="G6912" t="s">
        <v>32</v>
      </c>
      <c r="H6912" s="2" t="s">
        <v>8743</v>
      </c>
      <c r="I6912" t="s">
        <v>16729</v>
      </c>
      <c r="J6912">
        <v>1</v>
      </c>
      <c r="K6912">
        <f>LEN(Table1[[#This Row],[SrWord]]) - LEN(SUBSTITUTE(Table1[[#This Row],[SrWord]], "#", ""))</f>
        <v>0</v>
      </c>
    </row>
    <row r="6913" spans="1:11" x14ac:dyDescent="0.2">
      <c r="A6913">
        <v>15120</v>
      </c>
      <c r="B6913" t="s">
        <v>19231</v>
      </c>
      <c r="C6913">
        <v>15120</v>
      </c>
      <c r="D6913">
        <v>8</v>
      </c>
      <c r="E6913">
        <v>0</v>
      </c>
      <c r="F6913" t="s">
        <v>13</v>
      </c>
      <c r="G6913" t="s">
        <v>14</v>
      </c>
      <c r="H6913" s="2" t="s">
        <v>8743</v>
      </c>
      <c r="I6913" t="s">
        <v>12807</v>
      </c>
      <c r="J6913">
        <v>1</v>
      </c>
      <c r="K6913">
        <f>LEN(Table1[[#This Row],[SrWord]]) - LEN(SUBSTITUTE(Table1[[#This Row],[SrWord]], "#", ""))</f>
        <v>0</v>
      </c>
    </row>
    <row r="6914" spans="1:11" x14ac:dyDescent="0.2">
      <c r="A6914">
        <v>15119</v>
      </c>
      <c r="B6914" t="s">
        <v>19232</v>
      </c>
      <c r="C6914">
        <v>15119</v>
      </c>
      <c r="D6914">
        <v>7</v>
      </c>
      <c r="E6914">
        <v>0</v>
      </c>
      <c r="F6914" t="s">
        <v>13</v>
      </c>
      <c r="G6914" t="s">
        <v>14</v>
      </c>
      <c r="H6914" s="2" t="s">
        <v>8743</v>
      </c>
      <c r="I6914" t="s">
        <v>17044</v>
      </c>
      <c r="J6914">
        <v>1</v>
      </c>
      <c r="K6914">
        <f>LEN(Table1[[#This Row],[SrWord]]) - LEN(SUBSTITUTE(Table1[[#This Row],[SrWord]], "#", ""))</f>
        <v>0</v>
      </c>
    </row>
    <row r="6915" spans="1:11" x14ac:dyDescent="0.2">
      <c r="A6915">
        <v>33106</v>
      </c>
      <c r="B6915" t="s">
        <v>17043</v>
      </c>
      <c r="C6915">
        <v>33106</v>
      </c>
      <c r="D6915">
        <v>6</v>
      </c>
      <c r="E6915">
        <v>0</v>
      </c>
      <c r="F6915" t="s">
        <v>27</v>
      </c>
      <c r="G6915" t="s">
        <v>14</v>
      </c>
      <c r="H6915" s="2" t="s">
        <v>8743</v>
      </c>
      <c r="I6915" t="s">
        <v>17044</v>
      </c>
      <c r="J6915">
        <v>1</v>
      </c>
      <c r="K6915">
        <f>LEN(Table1[[#This Row],[SrWord]]) - LEN(SUBSTITUTE(Table1[[#This Row],[SrWord]], "#", ""))</f>
        <v>0</v>
      </c>
    </row>
    <row r="6916" spans="1:11" x14ac:dyDescent="0.2">
      <c r="A6916">
        <v>33163</v>
      </c>
      <c r="B6916" t="s">
        <v>17034</v>
      </c>
      <c r="C6916">
        <v>33163</v>
      </c>
      <c r="D6916">
        <v>4</v>
      </c>
      <c r="E6916">
        <v>0</v>
      </c>
      <c r="F6916" t="s">
        <v>13</v>
      </c>
      <c r="G6916" t="s">
        <v>32</v>
      </c>
      <c r="H6916" s="2" t="s">
        <v>8743</v>
      </c>
      <c r="I6916" t="s">
        <v>8742</v>
      </c>
      <c r="J6916">
        <v>1</v>
      </c>
      <c r="K6916">
        <f>LEN(Table1[[#This Row],[SrWord]]) - LEN(SUBSTITUTE(Table1[[#This Row],[SrWord]], "#", ""))</f>
        <v>0</v>
      </c>
    </row>
    <row r="6917" spans="1:11" x14ac:dyDescent="0.2">
      <c r="A6917">
        <v>33165</v>
      </c>
      <c r="B6917" t="s">
        <v>8742</v>
      </c>
      <c r="C6917">
        <v>33263</v>
      </c>
      <c r="D6917">
        <v>3</v>
      </c>
      <c r="E6917">
        <v>0</v>
      </c>
      <c r="F6917" t="s">
        <v>13</v>
      </c>
      <c r="G6917" t="s">
        <v>32</v>
      </c>
      <c r="H6917" s="2" t="s">
        <v>8743</v>
      </c>
      <c r="I6917" t="s">
        <v>8742</v>
      </c>
      <c r="J6917">
        <v>2</v>
      </c>
      <c r="K6917">
        <f>LEN(Table1[[#This Row],[SrWord]]) - LEN(SUBSTITUTE(Table1[[#This Row],[SrWord]], "#", ""))</f>
        <v>0</v>
      </c>
    </row>
    <row r="6918" spans="1:11" x14ac:dyDescent="0.2">
      <c r="A6918">
        <v>76913</v>
      </c>
      <c r="B6918" t="s">
        <v>11134</v>
      </c>
      <c r="C6918">
        <v>76913</v>
      </c>
      <c r="D6918">
        <v>5</v>
      </c>
      <c r="E6918">
        <v>0</v>
      </c>
      <c r="F6918" t="s">
        <v>27</v>
      </c>
      <c r="G6918" t="s">
        <v>32</v>
      </c>
      <c r="H6918" s="2" t="s">
        <v>8743</v>
      </c>
      <c r="I6918" t="s">
        <v>8742</v>
      </c>
      <c r="J6918">
        <v>1</v>
      </c>
      <c r="K6918">
        <f>LEN(Table1[[#This Row],[SrWord]]) - LEN(SUBSTITUTE(Table1[[#This Row],[SrWord]], "#", ""))</f>
        <v>0</v>
      </c>
    </row>
    <row r="6919" spans="1:11" x14ac:dyDescent="0.2">
      <c r="A6919">
        <v>33074</v>
      </c>
      <c r="B6919" t="s">
        <v>17051</v>
      </c>
      <c r="C6919">
        <v>33074</v>
      </c>
      <c r="D6919">
        <v>7</v>
      </c>
      <c r="E6919">
        <v>0</v>
      </c>
      <c r="F6919" t="s">
        <v>27</v>
      </c>
      <c r="G6919" t="s">
        <v>14</v>
      </c>
      <c r="H6919" s="2" t="s">
        <v>8743</v>
      </c>
      <c r="I6919" t="s">
        <v>17052</v>
      </c>
      <c r="J6919">
        <v>1</v>
      </c>
      <c r="K6919">
        <f>LEN(Table1[[#This Row],[SrWord]]) - LEN(SUBSTITUTE(Table1[[#This Row],[SrWord]], "#", ""))</f>
        <v>0</v>
      </c>
    </row>
    <row r="6920" spans="1:11" x14ac:dyDescent="0.2">
      <c r="A6920">
        <v>54426</v>
      </c>
      <c r="B6920" t="s">
        <v>7904</v>
      </c>
      <c r="C6920">
        <v>54446</v>
      </c>
      <c r="D6920">
        <v>5</v>
      </c>
      <c r="E6920">
        <v>0</v>
      </c>
      <c r="F6920" t="s">
        <v>13</v>
      </c>
      <c r="G6920" t="s">
        <v>14</v>
      </c>
      <c r="H6920" s="2" t="s">
        <v>7905</v>
      </c>
      <c r="I6920" t="s">
        <v>7906</v>
      </c>
      <c r="J6920">
        <v>2</v>
      </c>
      <c r="K6920">
        <f>LEN(Table1[[#This Row],[SrWord]]) - LEN(SUBSTITUTE(Table1[[#This Row],[SrWord]], "#", ""))</f>
        <v>0</v>
      </c>
    </row>
    <row r="6921" spans="1:11" x14ac:dyDescent="0.2">
      <c r="A6921">
        <v>46753</v>
      </c>
      <c r="B6921" t="s">
        <v>15044</v>
      </c>
      <c r="C6921">
        <v>46753</v>
      </c>
      <c r="D6921">
        <v>5</v>
      </c>
      <c r="E6921">
        <v>0</v>
      </c>
      <c r="F6921" t="s">
        <v>27</v>
      </c>
      <c r="G6921" t="s">
        <v>32</v>
      </c>
      <c r="H6921" s="2" t="s">
        <v>15045</v>
      </c>
      <c r="I6921" t="s">
        <v>15046</v>
      </c>
      <c r="J6921">
        <v>1</v>
      </c>
      <c r="K6921">
        <f>LEN(Table1[[#This Row],[SrWord]]) - LEN(SUBSTITUTE(Table1[[#This Row],[SrWord]], "#", ""))</f>
        <v>1</v>
      </c>
    </row>
    <row r="6922" spans="1:11" x14ac:dyDescent="0.2">
      <c r="A6922">
        <v>83245</v>
      </c>
      <c r="B6922" t="s">
        <v>9852</v>
      </c>
      <c r="C6922">
        <v>83245</v>
      </c>
      <c r="D6922">
        <v>4</v>
      </c>
      <c r="E6922">
        <v>0</v>
      </c>
      <c r="F6922" t="s">
        <v>13</v>
      </c>
      <c r="G6922" t="s">
        <v>32</v>
      </c>
      <c r="H6922" s="2" t="s">
        <v>9853</v>
      </c>
      <c r="I6922" t="s">
        <v>9852</v>
      </c>
      <c r="J6922">
        <v>1</v>
      </c>
      <c r="K6922">
        <f>LEN(Table1[[#This Row],[SrWord]]) - LEN(SUBSTITUTE(Table1[[#This Row],[SrWord]], "#", ""))</f>
        <v>0</v>
      </c>
    </row>
    <row r="6923" spans="1:11" x14ac:dyDescent="0.2">
      <c r="A6923">
        <v>17500</v>
      </c>
      <c r="B6923" t="s">
        <v>1752</v>
      </c>
      <c r="C6923">
        <v>82558</v>
      </c>
      <c r="D6923">
        <v>6</v>
      </c>
      <c r="E6923">
        <v>0</v>
      </c>
      <c r="F6923" t="s">
        <v>27</v>
      </c>
      <c r="G6923" t="s">
        <v>14</v>
      </c>
      <c r="H6923" s="2" t="s">
        <v>1753</v>
      </c>
      <c r="I6923" t="s">
        <v>1752</v>
      </c>
      <c r="J6923">
        <v>9</v>
      </c>
      <c r="K6923">
        <f>LEN(Table1[[#This Row],[SrWord]]) - LEN(SUBSTITUTE(Table1[[#This Row],[SrWord]], "#", ""))</f>
        <v>0</v>
      </c>
    </row>
    <row r="6924" spans="1:11" x14ac:dyDescent="0.2">
      <c r="A6924">
        <v>78821</v>
      </c>
      <c r="B6924" t="s">
        <v>10874</v>
      </c>
      <c r="C6924">
        <v>78821</v>
      </c>
      <c r="D6924">
        <v>6</v>
      </c>
      <c r="E6924">
        <v>0</v>
      </c>
      <c r="F6924" t="s">
        <v>27</v>
      </c>
      <c r="G6924" t="s">
        <v>32</v>
      </c>
      <c r="H6924" s="2" t="s">
        <v>1753</v>
      </c>
      <c r="I6924" t="s">
        <v>10875</v>
      </c>
      <c r="J6924">
        <v>1</v>
      </c>
      <c r="K6924">
        <f>LEN(Table1[[#This Row],[SrWord]]) - LEN(SUBSTITUTE(Table1[[#This Row],[SrWord]], "#", ""))</f>
        <v>0</v>
      </c>
    </row>
    <row r="6925" spans="1:11" x14ac:dyDescent="0.2">
      <c r="A6925">
        <v>41314</v>
      </c>
      <c r="B6925" t="s">
        <v>15882</v>
      </c>
      <c r="C6925">
        <v>41314</v>
      </c>
      <c r="D6925">
        <v>4</v>
      </c>
      <c r="E6925">
        <v>0</v>
      </c>
      <c r="F6925" t="s">
        <v>13</v>
      </c>
      <c r="G6925" t="s">
        <v>32</v>
      </c>
      <c r="H6925" s="2" t="s">
        <v>15883</v>
      </c>
      <c r="I6925" t="s">
        <v>15882</v>
      </c>
      <c r="J6925">
        <v>1</v>
      </c>
      <c r="K6925">
        <f>LEN(Table1[[#This Row],[SrWord]]) - LEN(SUBSTITUTE(Table1[[#This Row],[SrWord]], "#", ""))</f>
        <v>0</v>
      </c>
    </row>
    <row r="6926" spans="1:11" x14ac:dyDescent="0.2">
      <c r="A6926">
        <v>13166</v>
      </c>
      <c r="B6926" t="s">
        <v>6549</v>
      </c>
      <c r="C6926">
        <v>78047</v>
      </c>
      <c r="D6926">
        <v>4</v>
      </c>
      <c r="E6926">
        <v>0</v>
      </c>
      <c r="F6926" t="s">
        <v>13</v>
      </c>
      <c r="G6926" t="s">
        <v>32</v>
      </c>
      <c r="H6926" s="2" t="s">
        <v>2489</v>
      </c>
      <c r="I6926" t="s">
        <v>4080</v>
      </c>
      <c r="J6926">
        <v>2</v>
      </c>
      <c r="K6926">
        <f>LEN(Table1[[#This Row],[SrWord]]) - LEN(SUBSTITUTE(Table1[[#This Row],[SrWord]], "#", ""))</f>
        <v>1</v>
      </c>
    </row>
    <row r="6927" spans="1:11" x14ac:dyDescent="0.2">
      <c r="A6927">
        <v>46407</v>
      </c>
      <c r="B6927" t="s">
        <v>7674</v>
      </c>
      <c r="C6927">
        <v>59183</v>
      </c>
      <c r="D6927">
        <v>4</v>
      </c>
      <c r="E6927">
        <v>0</v>
      </c>
      <c r="F6927" t="s">
        <v>27</v>
      </c>
      <c r="G6927" t="s">
        <v>32</v>
      </c>
      <c r="H6927" s="2" t="s">
        <v>2489</v>
      </c>
      <c r="I6927" t="s">
        <v>7674</v>
      </c>
      <c r="J6927">
        <v>2</v>
      </c>
      <c r="K6927">
        <f>LEN(Table1[[#This Row],[SrWord]]) - LEN(SUBSTITUTE(Table1[[#This Row],[SrWord]], "#", ""))</f>
        <v>1</v>
      </c>
    </row>
    <row r="6928" spans="1:11" x14ac:dyDescent="0.2">
      <c r="A6928">
        <v>53566</v>
      </c>
      <c r="B6928" t="s">
        <v>2488</v>
      </c>
      <c r="C6928">
        <v>82097</v>
      </c>
      <c r="D6928">
        <v>4</v>
      </c>
      <c r="E6928">
        <v>0</v>
      </c>
      <c r="F6928" t="s">
        <v>13</v>
      </c>
      <c r="G6928" t="s">
        <v>32</v>
      </c>
      <c r="H6928" s="2" t="s">
        <v>2489</v>
      </c>
      <c r="I6928" t="s">
        <v>2490</v>
      </c>
      <c r="J6928">
        <v>6</v>
      </c>
      <c r="K6928">
        <f>LEN(Table1[[#This Row],[SrWord]]) - LEN(SUBSTITUTE(Table1[[#This Row],[SrWord]], "#", ""))</f>
        <v>1</v>
      </c>
    </row>
    <row r="6929" spans="1:11" x14ac:dyDescent="0.2">
      <c r="A6929">
        <v>4094</v>
      </c>
      <c r="B6929" t="s">
        <v>4585</v>
      </c>
      <c r="C6929">
        <v>81992</v>
      </c>
      <c r="D6929">
        <v>3</v>
      </c>
      <c r="E6929">
        <v>0</v>
      </c>
      <c r="F6929" t="s">
        <v>13</v>
      </c>
      <c r="G6929" t="s">
        <v>14</v>
      </c>
      <c r="H6929" s="2" t="s">
        <v>2489</v>
      </c>
      <c r="I6929" t="s">
        <v>4585</v>
      </c>
      <c r="J6929">
        <v>3</v>
      </c>
      <c r="K6929">
        <f>LEN(Table1[[#This Row],[SrWord]]) - LEN(SUBSTITUTE(Table1[[#This Row],[SrWord]], "#", ""))</f>
        <v>1</v>
      </c>
    </row>
    <row r="6930" spans="1:11" x14ac:dyDescent="0.2">
      <c r="A6930">
        <v>38589</v>
      </c>
      <c r="B6930" t="s">
        <v>8454</v>
      </c>
      <c r="C6930">
        <v>41573</v>
      </c>
      <c r="D6930">
        <v>5</v>
      </c>
      <c r="E6930">
        <v>0</v>
      </c>
      <c r="F6930" t="s">
        <v>13</v>
      </c>
      <c r="G6930" t="s">
        <v>14</v>
      </c>
      <c r="H6930" s="2" t="s">
        <v>2489</v>
      </c>
      <c r="I6930" t="s">
        <v>6064</v>
      </c>
      <c r="J6930">
        <v>2</v>
      </c>
      <c r="K6930">
        <f>LEN(Table1[[#This Row],[SrWord]]) - LEN(SUBSTITUTE(Table1[[#This Row],[SrWord]], "#", ""))</f>
        <v>1</v>
      </c>
    </row>
    <row r="6931" spans="1:11" x14ac:dyDescent="0.2">
      <c r="A6931">
        <v>81284</v>
      </c>
      <c r="B6931" t="s">
        <v>6063</v>
      </c>
      <c r="C6931">
        <v>83653</v>
      </c>
      <c r="D6931">
        <v>5</v>
      </c>
      <c r="E6931">
        <v>0</v>
      </c>
      <c r="F6931" t="s">
        <v>13</v>
      </c>
      <c r="G6931" t="s">
        <v>14</v>
      </c>
      <c r="H6931" s="2" t="s">
        <v>2489</v>
      </c>
      <c r="I6931" t="s">
        <v>6064</v>
      </c>
      <c r="J6931">
        <v>2</v>
      </c>
      <c r="K6931">
        <f>LEN(Table1[[#This Row],[SrWord]]) - LEN(SUBSTITUTE(Table1[[#This Row],[SrWord]], "#", ""))</f>
        <v>1</v>
      </c>
    </row>
    <row r="6932" spans="1:11" x14ac:dyDescent="0.2">
      <c r="A6932">
        <v>62290</v>
      </c>
      <c r="B6932" t="s">
        <v>13118</v>
      </c>
      <c r="C6932">
        <v>62290</v>
      </c>
      <c r="D6932">
        <v>5</v>
      </c>
      <c r="E6932">
        <v>0</v>
      </c>
      <c r="F6932" t="s">
        <v>13</v>
      </c>
      <c r="G6932" t="s">
        <v>14</v>
      </c>
      <c r="H6932" s="2" t="s">
        <v>2489</v>
      </c>
      <c r="I6932" t="s">
        <v>13119</v>
      </c>
      <c r="J6932">
        <v>1</v>
      </c>
      <c r="K6932">
        <f>LEN(Table1[[#This Row],[SrWord]]) - LEN(SUBSTITUTE(Table1[[#This Row],[SrWord]], "#", ""))</f>
        <v>1</v>
      </c>
    </row>
    <row r="6933" spans="1:11" x14ac:dyDescent="0.2">
      <c r="A6933">
        <v>5709</v>
      </c>
      <c r="B6933" t="s">
        <v>20456</v>
      </c>
      <c r="C6933">
        <v>5709</v>
      </c>
      <c r="D6933">
        <v>4</v>
      </c>
      <c r="E6933">
        <v>0</v>
      </c>
      <c r="F6933" t="s">
        <v>31</v>
      </c>
      <c r="G6933" t="s">
        <v>32</v>
      </c>
      <c r="H6933" s="2" t="s">
        <v>2489</v>
      </c>
      <c r="I6933" t="s">
        <v>20456</v>
      </c>
      <c r="J6933">
        <v>1</v>
      </c>
      <c r="K6933">
        <f>LEN(Table1[[#This Row],[SrWord]]) - LEN(SUBSTITUTE(Table1[[#This Row],[SrWord]], "#", ""))</f>
        <v>1</v>
      </c>
    </row>
    <row r="6934" spans="1:11" x14ac:dyDescent="0.2">
      <c r="A6934">
        <v>38584</v>
      </c>
      <c r="B6934" t="s">
        <v>16386</v>
      </c>
      <c r="C6934">
        <v>38584</v>
      </c>
      <c r="D6934">
        <v>5</v>
      </c>
      <c r="E6934">
        <v>0</v>
      </c>
      <c r="F6934" t="s">
        <v>13</v>
      </c>
      <c r="G6934" t="s">
        <v>14</v>
      </c>
      <c r="H6934" s="2" t="s">
        <v>2489</v>
      </c>
      <c r="I6934" t="s">
        <v>16387</v>
      </c>
      <c r="J6934">
        <v>1</v>
      </c>
      <c r="K6934">
        <f>LEN(Table1[[#This Row],[SrWord]]) - LEN(SUBSTITUTE(Table1[[#This Row],[SrWord]], "#", ""))</f>
        <v>1</v>
      </c>
    </row>
    <row r="6935" spans="1:11" x14ac:dyDescent="0.2">
      <c r="A6935">
        <v>73566</v>
      </c>
      <c r="B6935" t="s">
        <v>11726</v>
      </c>
      <c r="C6935">
        <v>73566</v>
      </c>
      <c r="D6935">
        <v>4</v>
      </c>
      <c r="E6935">
        <v>0</v>
      </c>
      <c r="F6935" t="s">
        <v>13</v>
      </c>
      <c r="G6935" t="s">
        <v>14</v>
      </c>
      <c r="H6935" s="2" t="s">
        <v>2489</v>
      </c>
      <c r="I6935" t="s">
        <v>11726</v>
      </c>
      <c r="J6935">
        <v>1</v>
      </c>
      <c r="K6935">
        <f>LEN(Table1[[#This Row],[SrWord]]) - LEN(SUBSTITUTE(Table1[[#This Row],[SrWord]], "#", ""))</f>
        <v>1</v>
      </c>
    </row>
    <row r="6936" spans="1:11" x14ac:dyDescent="0.2">
      <c r="A6936">
        <v>83196</v>
      </c>
      <c r="B6936" t="s">
        <v>9866</v>
      </c>
      <c r="C6936">
        <v>83196</v>
      </c>
      <c r="D6936">
        <v>6</v>
      </c>
      <c r="E6936">
        <v>0</v>
      </c>
      <c r="F6936" t="s">
        <v>13</v>
      </c>
      <c r="G6936" t="s">
        <v>14</v>
      </c>
      <c r="H6936" s="2" t="s">
        <v>2489</v>
      </c>
      <c r="I6936" t="s">
        <v>9867</v>
      </c>
      <c r="J6936">
        <v>1</v>
      </c>
      <c r="K6936">
        <f>LEN(Table1[[#This Row],[SrWord]]) - LEN(SUBSTITUTE(Table1[[#This Row],[SrWord]], "#", ""))</f>
        <v>1</v>
      </c>
    </row>
    <row r="6937" spans="1:11" x14ac:dyDescent="0.2">
      <c r="A6937">
        <v>45324</v>
      </c>
      <c r="B6937" t="s">
        <v>15250</v>
      </c>
      <c r="C6937">
        <v>45324</v>
      </c>
      <c r="D6937">
        <v>5</v>
      </c>
      <c r="E6937">
        <v>0</v>
      </c>
      <c r="F6937" t="s">
        <v>13</v>
      </c>
      <c r="G6937" t="s">
        <v>14</v>
      </c>
      <c r="H6937" s="2" t="s">
        <v>2489</v>
      </c>
      <c r="I6937" t="s">
        <v>15250</v>
      </c>
      <c r="J6937">
        <v>1</v>
      </c>
      <c r="K6937">
        <f>LEN(Table1[[#This Row],[SrWord]]) - LEN(SUBSTITUTE(Table1[[#This Row],[SrWord]], "#", ""))</f>
        <v>1</v>
      </c>
    </row>
    <row r="6938" spans="1:11" x14ac:dyDescent="0.2">
      <c r="A6938">
        <v>15023</v>
      </c>
      <c r="B6938" t="s">
        <v>9197</v>
      </c>
      <c r="C6938">
        <v>15801</v>
      </c>
      <c r="D6938">
        <v>6</v>
      </c>
      <c r="E6938">
        <v>0</v>
      </c>
      <c r="F6938" t="s">
        <v>27</v>
      </c>
      <c r="G6938" t="s">
        <v>32</v>
      </c>
      <c r="H6938" s="2" t="s">
        <v>2489</v>
      </c>
      <c r="I6938" t="s">
        <v>7441</v>
      </c>
      <c r="J6938">
        <v>2</v>
      </c>
      <c r="K6938">
        <f>LEN(Table1[[#This Row],[SrWord]]) - LEN(SUBSTITUTE(Table1[[#This Row],[SrWord]], "#", ""))</f>
        <v>1</v>
      </c>
    </row>
    <row r="6939" spans="1:11" x14ac:dyDescent="0.2">
      <c r="A6939">
        <v>59778</v>
      </c>
      <c r="B6939" t="s">
        <v>13401</v>
      </c>
      <c r="C6939">
        <v>59778</v>
      </c>
      <c r="D6939">
        <v>5</v>
      </c>
      <c r="E6939">
        <v>0</v>
      </c>
      <c r="F6939" t="s">
        <v>27</v>
      </c>
      <c r="G6939" t="s">
        <v>32</v>
      </c>
      <c r="H6939" s="2" t="s">
        <v>2489</v>
      </c>
      <c r="I6939" t="s">
        <v>7441</v>
      </c>
      <c r="J6939">
        <v>1</v>
      </c>
      <c r="K6939">
        <f>LEN(Table1[[#This Row],[SrWord]]) - LEN(SUBSTITUTE(Table1[[#This Row],[SrWord]], "#", ""))</f>
        <v>1</v>
      </c>
    </row>
    <row r="6940" spans="1:11" x14ac:dyDescent="0.2">
      <c r="A6940">
        <v>31621</v>
      </c>
      <c r="B6940" t="s">
        <v>17312</v>
      </c>
      <c r="C6940">
        <v>31621</v>
      </c>
      <c r="D6940">
        <v>5</v>
      </c>
      <c r="E6940">
        <v>0</v>
      </c>
      <c r="F6940" t="s">
        <v>27</v>
      </c>
      <c r="G6940" t="s">
        <v>32</v>
      </c>
      <c r="H6940" s="2" t="s">
        <v>17313</v>
      </c>
      <c r="I6940" t="s">
        <v>17314</v>
      </c>
      <c r="J6940">
        <v>1</v>
      </c>
      <c r="K6940">
        <f>LEN(Table1[[#This Row],[SrWord]]) - LEN(SUBSTITUTE(Table1[[#This Row],[SrWord]], "#", ""))</f>
        <v>0</v>
      </c>
    </row>
    <row r="6941" spans="1:11" x14ac:dyDescent="0.2">
      <c r="A6941">
        <v>31591</v>
      </c>
      <c r="B6941" t="s">
        <v>17317</v>
      </c>
      <c r="C6941">
        <v>31591</v>
      </c>
      <c r="D6941">
        <v>5</v>
      </c>
      <c r="E6941">
        <v>0</v>
      </c>
      <c r="F6941" t="s">
        <v>13</v>
      </c>
      <c r="G6941" t="s">
        <v>14</v>
      </c>
      <c r="H6941" s="2" t="s">
        <v>17313</v>
      </c>
      <c r="I6941" t="s">
        <v>17318</v>
      </c>
      <c r="J6941">
        <v>1</v>
      </c>
      <c r="K6941">
        <f>LEN(Table1[[#This Row],[SrWord]]) - LEN(SUBSTITUTE(Table1[[#This Row],[SrWord]], "#", ""))</f>
        <v>0</v>
      </c>
    </row>
    <row r="6942" spans="1:11" x14ac:dyDescent="0.2">
      <c r="A6942">
        <v>73861</v>
      </c>
      <c r="B6942" t="s">
        <v>6807</v>
      </c>
      <c r="C6942">
        <v>74026</v>
      </c>
      <c r="D6942">
        <v>4</v>
      </c>
      <c r="E6942">
        <v>0</v>
      </c>
      <c r="F6942" t="s">
        <v>13</v>
      </c>
      <c r="G6942" t="s">
        <v>32</v>
      </c>
      <c r="H6942" s="2" t="s">
        <v>1964</v>
      </c>
      <c r="I6942" t="s">
        <v>6808</v>
      </c>
      <c r="J6942">
        <v>2</v>
      </c>
      <c r="K6942">
        <f>LEN(Table1[[#This Row],[SrWord]]) - LEN(SUBSTITUTE(Table1[[#This Row],[SrWord]], "#", ""))</f>
        <v>0</v>
      </c>
    </row>
    <row r="6943" spans="1:11" x14ac:dyDescent="0.2">
      <c r="A6943">
        <v>82291</v>
      </c>
      <c r="B6943" t="s">
        <v>10044</v>
      </c>
      <c r="C6943">
        <v>82291</v>
      </c>
      <c r="D6943">
        <v>4</v>
      </c>
      <c r="E6943">
        <v>0</v>
      </c>
      <c r="F6943" t="s">
        <v>13</v>
      </c>
      <c r="G6943" t="s">
        <v>32</v>
      </c>
      <c r="H6943" s="2" t="s">
        <v>1964</v>
      </c>
      <c r="I6943" t="s">
        <v>6808</v>
      </c>
      <c r="J6943">
        <v>1</v>
      </c>
      <c r="K6943">
        <f>LEN(Table1[[#This Row],[SrWord]]) - LEN(SUBSTITUTE(Table1[[#This Row],[SrWord]], "#", ""))</f>
        <v>0</v>
      </c>
    </row>
    <row r="6944" spans="1:11" x14ac:dyDescent="0.2">
      <c r="A6944">
        <v>10393</v>
      </c>
      <c r="B6944" t="s">
        <v>2143</v>
      </c>
      <c r="C6944">
        <v>82759</v>
      </c>
      <c r="D6944">
        <v>5</v>
      </c>
      <c r="E6944">
        <v>0</v>
      </c>
      <c r="F6944" t="s">
        <v>13</v>
      </c>
      <c r="G6944" t="s">
        <v>14</v>
      </c>
      <c r="H6944" s="2" t="s">
        <v>1964</v>
      </c>
      <c r="I6944" t="s">
        <v>2144</v>
      </c>
      <c r="J6944">
        <v>7</v>
      </c>
      <c r="K6944">
        <f>LEN(Table1[[#This Row],[SrWord]]) - LEN(SUBSTITUTE(Table1[[#This Row],[SrWord]], "#", ""))</f>
        <v>0</v>
      </c>
    </row>
    <row r="6945" spans="1:11" x14ac:dyDescent="0.2">
      <c r="A6945">
        <v>81132</v>
      </c>
      <c r="B6945" t="s">
        <v>10381</v>
      </c>
      <c r="C6945">
        <v>81132</v>
      </c>
      <c r="D6945">
        <v>6</v>
      </c>
      <c r="E6945">
        <v>0</v>
      </c>
      <c r="F6945" t="s">
        <v>13</v>
      </c>
      <c r="G6945" t="s">
        <v>14</v>
      </c>
      <c r="H6945" s="2" t="s">
        <v>1964</v>
      </c>
      <c r="I6945" t="s">
        <v>2144</v>
      </c>
      <c r="J6945">
        <v>1</v>
      </c>
      <c r="K6945">
        <f>LEN(Table1[[#This Row],[SrWord]]) - LEN(SUBSTITUTE(Table1[[#This Row],[SrWord]], "#", ""))</f>
        <v>0</v>
      </c>
    </row>
    <row r="6946" spans="1:11" x14ac:dyDescent="0.2">
      <c r="A6946">
        <v>45592</v>
      </c>
      <c r="B6946" t="s">
        <v>1963</v>
      </c>
      <c r="C6946">
        <v>78580</v>
      </c>
      <c r="D6946">
        <v>6</v>
      </c>
      <c r="E6946">
        <v>0</v>
      </c>
      <c r="F6946" t="s">
        <v>13</v>
      </c>
      <c r="G6946" t="s">
        <v>14</v>
      </c>
      <c r="H6946" s="2" t="s">
        <v>1964</v>
      </c>
      <c r="I6946" t="s">
        <v>1965</v>
      </c>
      <c r="J6946">
        <v>8</v>
      </c>
      <c r="K6946">
        <f>LEN(Table1[[#This Row],[SrWord]]) - LEN(SUBSTITUTE(Table1[[#This Row],[SrWord]], "#", ""))</f>
        <v>0</v>
      </c>
    </row>
    <row r="6947" spans="1:11" x14ac:dyDescent="0.2">
      <c r="A6947">
        <v>83522</v>
      </c>
      <c r="B6947" t="s">
        <v>9776</v>
      </c>
      <c r="C6947">
        <v>83522</v>
      </c>
      <c r="D6947">
        <v>5</v>
      </c>
      <c r="E6947">
        <v>0</v>
      </c>
      <c r="F6947" t="s">
        <v>13</v>
      </c>
      <c r="G6947" t="s">
        <v>14</v>
      </c>
      <c r="H6947" s="2" t="s">
        <v>9777</v>
      </c>
      <c r="I6947" t="s">
        <v>9776</v>
      </c>
      <c r="J6947">
        <v>1</v>
      </c>
      <c r="K6947">
        <f>LEN(Table1[[#This Row],[SrWord]]) - LEN(SUBSTITUTE(Table1[[#This Row],[SrWord]], "#", ""))</f>
        <v>0</v>
      </c>
    </row>
    <row r="6948" spans="1:11" x14ac:dyDescent="0.2">
      <c r="A6948">
        <v>41258</v>
      </c>
      <c r="B6948" t="s">
        <v>15910</v>
      </c>
      <c r="C6948">
        <v>41258</v>
      </c>
      <c r="D6948">
        <v>5</v>
      </c>
      <c r="E6948">
        <v>0</v>
      </c>
      <c r="F6948" t="s">
        <v>27</v>
      </c>
      <c r="G6948" t="s">
        <v>32</v>
      </c>
      <c r="H6948" s="2" t="s">
        <v>15911</v>
      </c>
      <c r="I6948" t="s">
        <v>15910</v>
      </c>
      <c r="J6948">
        <v>1</v>
      </c>
      <c r="K6948">
        <f>LEN(Table1[[#This Row],[SrWord]]) - LEN(SUBSTITUTE(Table1[[#This Row],[SrWord]], "#", ""))</f>
        <v>1</v>
      </c>
    </row>
    <row r="6949" spans="1:11" x14ac:dyDescent="0.2">
      <c r="A6949">
        <v>512</v>
      </c>
      <c r="B6949" t="s">
        <v>21056</v>
      </c>
      <c r="C6949">
        <v>512</v>
      </c>
      <c r="D6949">
        <v>5</v>
      </c>
      <c r="E6949">
        <v>0</v>
      </c>
      <c r="F6949" t="s">
        <v>13</v>
      </c>
      <c r="G6949" t="s">
        <v>32</v>
      </c>
      <c r="H6949" s="2" t="s">
        <v>15911</v>
      </c>
      <c r="I6949" t="s">
        <v>21057</v>
      </c>
      <c r="J6949">
        <v>1</v>
      </c>
      <c r="K6949">
        <f>LEN(Table1[[#This Row],[SrWord]]) - LEN(SUBSTITUTE(Table1[[#This Row],[SrWord]], "#", ""))</f>
        <v>1</v>
      </c>
    </row>
    <row r="6950" spans="1:11" x14ac:dyDescent="0.2">
      <c r="A6950">
        <v>10832</v>
      </c>
      <c r="B6950" t="s">
        <v>9249</v>
      </c>
      <c r="C6950">
        <v>14331</v>
      </c>
      <c r="D6950">
        <v>7</v>
      </c>
      <c r="E6950">
        <v>0</v>
      </c>
      <c r="H6950" s="2" t="s">
        <v>21128</v>
      </c>
      <c r="I6950" t="s">
        <v>9250</v>
      </c>
      <c r="J6950">
        <v>2</v>
      </c>
      <c r="K6950">
        <f>LEN(Table1[[#This Row],[SrWord]]) - LEN(SUBSTITUTE(Table1[[#This Row],[SrWord]], "#", ""))</f>
        <v>0</v>
      </c>
    </row>
    <row r="6951" spans="1:11" x14ac:dyDescent="0.2">
      <c r="A6951">
        <v>10885</v>
      </c>
      <c r="B6951" t="s">
        <v>19772</v>
      </c>
      <c r="C6951">
        <v>10885</v>
      </c>
      <c r="D6951">
        <v>7</v>
      </c>
      <c r="E6951">
        <v>0</v>
      </c>
      <c r="H6951" s="2" t="s">
        <v>21128</v>
      </c>
      <c r="I6951" t="s">
        <v>19772</v>
      </c>
      <c r="J6951">
        <v>1</v>
      </c>
      <c r="K6951">
        <f>LEN(Table1[[#This Row],[SrWord]]) - LEN(SUBSTITUTE(Table1[[#This Row],[SrWord]], "#", ""))</f>
        <v>0</v>
      </c>
    </row>
    <row r="6952" spans="1:11" x14ac:dyDescent="0.2">
      <c r="A6952">
        <v>59447</v>
      </c>
      <c r="B6952" t="s">
        <v>13425</v>
      </c>
      <c r="C6952">
        <v>59447</v>
      </c>
      <c r="D6952">
        <v>7</v>
      </c>
      <c r="E6952">
        <v>0</v>
      </c>
      <c r="F6952" t="s">
        <v>27</v>
      </c>
      <c r="G6952" t="s">
        <v>14</v>
      </c>
      <c r="H6952" s="2" t="s">
        <v>3521</v>
      </c>
      <c r="I6952" t="s">
        <v>11093</v>
      </c>
      <c r="J6952">
        <v>1</v>
      </c>
      <c r="K6952">
        <f>LEN(Table1[[#This Row],[SrWord]]) - LEN(SUBSTITUTE(Table1[[#This Row],[SrWord]], "#", ""))</f>
        <v>0</v>
      </c>
    </row>
    <row r="6953" spans="1:11" x14ac:dyDescent="0.2">
      <c r="A6953">
        <v>77277</v>
      </c>
      <c r="B6953" t="s">
        <v>11092</v>
      </c>
      <c r="C6953">
        <v>77277</v>
      </c>
      <c r="D6953">
        <v>6</v>
      </c>
      <c r="E6953">
        <v>0</v>
      </c>
      <c r="F6953" t="s">
        <v>27</v>
      </c>
      <c r="G6953" t="s">
        <v>14</v>
      </c>
      <c r="H6953" s="2" t="s">
        <v>3521</v>
      </c>
      <c r="I6953" t="s">
        <v>11093</v>
      </c>
      <c r="J6953">
        <v>1</v>
      </c>
      <c r="K6953">
        <f>LEN(Table1[[#This Row],[SrWord]]) - LEN(SUBSTITUTE(Table1[[#This Row],[SrWord]], "#", ""))</f>
        <v>0</v>
      </c>
    </row>
    <row r="6954" spans="1:11" x14ac:dyDescent="0.2">
      <c r="A6954">
        <v>26072</v>
      </c>
      <c r="B6954" t="s">
        <v>17936</v>
      </c>
      <c r="C6954">
        <v>26072</v>
      </c>
      <c r="D6954">
        <v>5</v>
      </c>
      <c r="E6954">
        <v>0</v>
      </c>
      <c r="F6954" t="s">
        <v>13</v>
      </c>
      <c r="G6954" t="s">
        <v>14</v>
      </c>
      <c r="H6954" s="2" t="s">
        <v>3521</v>
      </c>
      <c r="I6954" t="s">
        <v>10464</v>
      </c>
      <c r="J6954">
        <v>1</v>
      </c>
      <c r="K6954">
        <f>LEN(Table1[[#This Row],[SrWord]]) - LEN(SUBSTITUTE(Table1[[#This Row],[SrWord]], "#", ""))</f>
        <v>0</v>
      </c>
    </row>
    <row r="6955" spans="1:11" x14ac:dyDescent="0.2">
      <c r="A6955">
        <v>41028</v>
      </c>
      <c r="B6955" t="s">
        <v>15963</v>
      </c>
      <c r="C6955">
        <v>41028</v>
      </c>
      <c r="D6955">
        <v>5</v>
      </c>
      <c r="E6955">
        <v>0</v>
      </c>
      <c r="F6955" t="s">
        <v>13</v>
      </c>
      <c r="G6955" t="s">
        <v>14</v>
      </c>
      <c r="H6955" s="2" t="s">
        <v>3521</v>
      </c>
      <c r="I6955" t="s">
        <v>10464</v>
      </c>
      <c r="J6955">
        <v>1</v>
      </c>
      <c r="K6955">
        <f>LEN(Table1[[#This Row],[SrWord]]) - LEN(SUBSTITUTE(Table1[[#This Row],[SrWord]], "#", ""))</f>
        <v>0</v>
      </c>
    </row>
    <row r="6956" spans="1:11" x14ac:dyDescent="0.2">
      <c r="A6956">
        <v>80761</v>
      </c>
      <c r="B6956" t="s">
        <v>10463</v>
      </c>
      <c r="C6956">
        <v>80761</v>
      </c>
      <c r="D6956">
        <v>4</v>
      </c>
      <c r="E6956">
        <v>0</v>
      </c>
      <c r="F6956" t="s">
        <v>13</v>
      </c>
      <c r="G6956" t="s">
        <v>32</v>
      </c>
      <c r="H6956" s="2" t="s">
        <v>3521</v>
      </c>
      <c r="I6956" t="s">
        <v>10464</v>
      </c>
      <c r="J6956">
        <v>1</v>
      </c>
      <c r="K6956">
        <f>LEN(Table1[[#This Row],[SrWord]]) - LEN(SUBSTITUTE(Table1[[#This Row],[SrWord]], "#", ""))</f>
        <v>0</v>
      </c>
    </row>
    <row r="6957" spans="1:11" x14ac:dyDescent="0.2">
      <c r="A6957">
        <v>3553</v>
      </c>
      <c r="B6957" t="s">
        <v>3520</v>
      </c>
      <c r="C6957">
        <v>14374</v>
      </c>
      <c r="D6957">
        <v>3</v>
      </c>
      <c r="E6957">
        <v>0</v>
      </c>
      <c r="F6957" t="s">
        <v>13</v>
      </c>
      <c r="G6957" t="s">
        <v>14</v>
      </c>
      <c r="H6957" s="2" t="s">
        <v>3521</v>
      </c>
      <c r="I6957" t="s">
        <v>3520</v>
      </c>
      <c r="J6957">
        <v>5</v>
      </c>
      <c r="K6957">
        <f>LEN(Table1[[#This Row],[SrWord]]) - LEN(SUBSTITUTE(Table1[[#This Row],[SrWord]], "#", ""))</f>
        <v>0</v>
      </c>
    </row>
    <row r="6958" spans="1:11" x14ac:dyDescent="0.2">
      <c r="A6958">
        <v>82122</v>
      </c>
      <c r="B6958" t="s">
        <v>10116</v>
      </c>
      <c r="C6958">
        <v>82122</v>
      </c>
      <c r="D6958">
        <v>4</v>
      </c>
      <c r="E6958">
        <v>0</v>
      </c>
      <c r="F6958" t="s">
        <v>13</v>
      </c>
      <c r="G6958" t="s">
        <v>14</v>
      </c>
      <c r="H6958" s="2" t="s">
        <v>3521</v>
      </c>
      <c r="I6958" t="s">
        <v>3520</v>
      </c>
      <c r="J6958">
        <v>1</v>
      </c>
      <c r="K6958">
        <f>LEN(Table1[[#This Row],[SrWord]]) - LEN(SUBSTITUTE(Table1[[#This Row],[SrWord]], "#", ""))</f>
        <v>0</v>
      </c>
    </row>
    <row r="6959" spans="1:11" x14ac:dyDescent="0.2">
      <c r="A6959">
        <v>82221</v>
      </c>
      <c r="B6959" t="s">
        <v>10080</v>
      </c>
      <c r="C6959">
        <v>82221</v>
      </c>
      <c r="D6959">
        <v>5</v>
      </c>
      <c r="E6959">
        <v>0</v>
      </c>
      <c r="F6959" t="s">
        <v>13</v>
      </c>
      <c r="H6959" s="2" t="s">
        <v>3521</v>
      </c>
      <c r="I6959" t="s">
        <v>1017</v>
      </c>
      <c r="J6959">
        <v>1</v>
      </c>
      <c r="K6959">
        <f>LEN(Table1[[#This Row],[SrWord]]) - LEN(SUBSTITUTE(Table1[[#This Row],[SrWord]], "#", ""))</f>
        <v>0</v>
      </c>
    </row>
    <row r="6960" spans="1:11" x14ac:dyDescent="0.2">
      <c r="A6960">
        <v>61750</v>
      </c>
      <c r="B6960" t="s">
        <v>7485</v>
      </c>
      <c r="C6960">
        <v>62561</v>
      </c>
      <c r="D6960">
        <v>8</v>
      </c>
      <c r="E6960">
        <v>0</v>
      </c>
      <c r="F6960" t="s">
        <v>13</v>
      </c>
      <c r="G6960" t="s">
        <v>32</v>
      </c>
      <c r="H6960" s="2" t="s">
        <v>7486</v>
      </c>
      <c r="I6960" t="s">
        <v>7487</v>
      </c>
      <c r="J6960">
        <v>2</v>
      </c>
      <c r="K6960">
        <f>LEN(Table1[[#This Row],[SrWord]]) - LEN(SUBSTITUTE(Table1[[#This Row],[SrWord]], "#", ""))</f>
        <v>0</v>
      </c>
    </row>
    <row r="6961" spans="1:11" x14ac:dyDescent="0.2">
      <c r="A6961">
        <v>1468</v>
      </c>
      <c r="B6961" t="s">
        <v>20942</v>
      </c>
      <c r="C6961">
        <v>1468</v>
      </c>
      <c r="D6961">
        <v>6</v>
      </c>
      <c r="E6961">
        <v>0</v>
      </c>
      <c r="F6961" t="s">
        <v>27</v>
      </c>
      <c r="G6961" t="s">
        <v>32</v>
      </c>
      <c r="H6961" s="2" t="s">
        <v>20943</v>
      </c>
      <c r="I6961" t="s">
        <v>20944</v>
      </c>
      <c r="J6961">
        <v>1</v>
      </c>
      <c r="K6961">
        <f>LEN(Table1[[#This Row],[SrWord]]) - LEN(SUBSTITUTE(Table1[[#This Row],[SrWord]], "#", ""))</f>
        <v>0</v>
      </c>
    </row>
    <row r="6962" spans="1:11" x14ac:dyDescent="0.2">
      <c r="A6962">
        <v>62268</v>
      </c>
      <c r="B6962" t="s">
        <v>7248</v>
      </c>
      <c r="C6962">
        <v>66559</v>
      </c>
      <c r="D6962">
        <v>8</v>
      </c>
      <c r="E6962">
        <v>0</v>
      </c>
      <c r="F6962" t="s">
        <v>27</v>
      </c>
      <c r="G6962" t="s">
        <v>14</v>
      </c>
      <c r="H6962" s="2" t="s">
        <v>4510</v>
      </c>
      <c r="I6962" t="s">
        <v>7249</v>
      </c>
      <c r="J6962">
        <v>2</v>
      </c>
      <c r="K6962">
        <f>LEN(Table1[[#This Row],[SrWord]]) - LEN(SUBSTITUTE(Table1[[#This Row],[SrWord]], "#", ""))</f>
        <v>0</v>
      </c>
    </row>
    <row r="6963" spans="1:11" x14ac:dyDescent="0.2">
      <c r="A6963">
        <v>13487</v>
      </c>
      <c r="B6963" t="s">
        <v>19433</v>
      </c>
      <c r="C6963">
        <v>13487</v>
      </c>
      <c r="D6963">
        <v>6</v>
      </c>
      <c r="E6963">
        <v>0</v>
      </c>
      <c r="F6963" t="s">
        <v>27</v>
      </c>
      <c r="G6963" t="s">
        <v>14</v>
      </c>
      <c r="H6963" s="2" t="s">
        <v>4510</v>
      </c>
      <c r="I6963" t="s">
        <v>19434</v>
      </c>
      <c r="J6963">
        <v>1</v>
      </c>
      <c r="K6963">
        <f>LEN(Table1[[#This Row],[SrWord]]) - LEN(SUBSTITUTE(Table1[[#This Row],[SrWord]], "#", ""))</f>
        <v>0</v>
      </c>
    </row>
    <row r="6964" spans="1:11" x14ac:dyDescent="0.2">
      <c r="A6964">
        <v>24549</v>
      </c>
      <c r="B6964" t="s">
        <v>4509</v>
      </c>
      <c r="C6964">
        <v>83854</v>
      </c>
      <c r="D6964">
        <v>4</v>
      </c>
      <c r="E6964">
        <v>0</v>
      </c>
      <c r="F6964" t="s">
        <v>27</v>
      </c>
      <c r="G6964" t="s">
        <v>14</v>
      </c>
      <c r="H6964" s="2" t="s">
        <v>4510</v>
      </c>
      <c r="I6964" t="s">
        <v>4509</v>
      </c>
      <c r="J6964">
        <v>3</v>
      </c>
      <c r="K6964">
        <f>LEN(Table1[[#This Row],[SrWord]]) - LEN(SUBSTITUTE(Table1[[#This Row],[SrWord]], "#", ""))</f>
        <v>0</v>
      </c>
    </row>
    <row r="6965" spans="1:11" x14ac:dyDescent="0.2">
      <c r="A6965">
        <v>83855</v>
      </c>
      <c r="B6965" t="s">
        <v>9680</v>
      </c>
      <c r="C6965">
        <v>83855</v>
      </c>
      <c r="D6965">
        <v>6</v>
      </c>
      <c r="E6965">
        <v>0</v>
      </c>
      <c r="F6965" t="s">
        <v>27</v>
      </c>
      <c r="H6965" s="2" t="s">
        <v>4510</v>
      </c>
      <c r="I6965" t="s">
        <v>9681</v>
      </c>
      <c r="J6965">
        <v>1</v>
      </c>
      <c r="K6965">
        <f>LEN(Table1[[#This Row],[SrWord]]) - LEN(SUBSTITUTE(Table1[[#This Row],[SrWord]], "#", ""))</f>
        <v>0</v>
      </c>
    </row>
    <row r="6966" spans="1:11" x14ac:dyDescent="0.2">
      <c r="A6966">
        <v>26043</v>
      </c>
      <c r="B6966" t="s">
        <v>17944</v>
      </c>
      <c r="C6966">
        <v>26043</v>
      </c>
      <c r="D6966">
        <v>6</v>
      </c>
      <c r="E6966">
        <v>0</v>
      </c>
      <c r="F6966" t="s">
        <v>13</v>
      </c>
      <c r="H6966" s="2" t="s">
        <v>4510</v>
      </c>
      <c r="I6966" t="s">
        <v>17945</v>
      </c>
      <c r="J6966">
        <v>1</v>
      </c>
      <c r="K6966">
        <f>LEN(Table1[[#This Row],[SrWord]]) - LEN(SUBSTITUTE(Table1[[#This Row],[SrWord]], "#", ""))</f>
        <v>0</v>
      </c>
    </row>
    <row r="6967" spans="1:11" x14ac:dyDescent="0.2">
      <c r="A6967">
        <v>31219</v>
      </c>
      <c r="B6967" t="s">
        <v>8649</v>
      </c>
      <c r="C6967">
        <v>36144</v>
      </c>
      <c r="D6967">
        <v>6</v>
      </c>
      <c r="E6967">
        <v>0</v>
      </c>
      <c r="F6967" t="s">
        <v>13</v>
      </c>
      <c r="H6967" s="2" t="s">
        <v>4510</v>
      </c>
      <c r="I6967" t="s">
        <v>1726</v>
      </c>
      <c r="J6967">
        <v>2</v>
      </c>
      <c r="K6967">
        <f>LEN(Table1[[#This Row],[SrWord]]) - LEN(SUBSTITUTE(Table1[[#This Row],[SrWord]], "#", ""))</f>
        <v>0</v>
      </c>
    </row>
    <row r="6968" spans="1:11" x14ac:dyDescent="0.2">
      <c r="A6968">
        <v>41133</v>
      </c>
      <c r="B6968" t="s">
        <v>5415</v>
      </c>
      <c r="C6968">
        <v>54977</v>
      </c>
      <c r="D6968">
        <v>7</v>
      </c>
      <c r="E6968">
        <v>0</v>
      </c>
      <c r="F6968" t="s">
        <v>13</v>
      </c>
      <c r="G6968" t="s">
        <v>14</v>
      </c>
      <c r="H6968" s="2" t="s">
        <v>5416</v>
      </c>
      <c r="I6968" t="s">
        <v>5417</v>
      </c>
      <c r="J6968">
        <v>3</v>
      </c>
      <c r="K6968">
        <f>LEN(Table1[[#This Row],[SrWord]]) - LEN(SUBSTITUTE(Table1[[#This Row],[SrWord]], "#", ""))</f>
        <v>0</v>
      </c>
    </row>
    <row r="6969" spans="1:11" x14ac:dyDescent="0.2">
      <c r="A6969">
        <v>21455</v>
      </c>
      <c r="B6969" t="s">
        <v>9063</v>
      </c>
      <c r="C6969">
        <v>21466</v>
      </c>
      <c r="D6969">
        <v>5</v>
      </c>
      <c r="E6969">
        <v>0</v>
      </c>
      <c r="F6969" t="s">
        <v>13</v>
      </c>
      <c r="G6969" t="s">
        <v>14</v>
      </c>
      <c r="H6969" s="2" t="s">
        <v>3514</v>
      </c>
      <c r="I6969" t="s">
        <v>9063</v>
      </c>
      <c r="J6969">
        <v>2</v>
      </c>
      <c r="K6969">
        <f>LEN(Table1[[#This Row],[SrWord]]) - LEN(SUBSTITUTE(Table1[[#This Row],[SrWord]], "#", ""))</f>
        <v>0</v>
      </c>
    </row>
    <row r="6970" spans="1:11" x14ac:dyDescent="0.2">
      <c r="A6970">
        <v>178</v>
      </c>
      <c r="B6970" t="s">
        <v>3513</v>
      </c>
      <c r="C6970">
        <v>22912</v>
      </c>
      <c r="D6970">
        <v>7</v>
      </c>
      <c r="E6970">
        <v>0</v>
      </c>
      <c r="F6970" t="s">
        <v>27</v>
      </c>
      <c r="G6970" t="s">
        <v>14</v>
      </c>
      <c r="H6970" s="2" t="s">
        <v>3514</v>
      </c>
      <c r="I6970" t="s">
        <v>3515</v>
      </c>
      <c r="J6970">
        <v>5</v>
      </c>
      <c r="K6970">
        <f>LEN(Table1[[#This Row],[SrWord]]) - LEN(SUBSTITUTE(Table1[[#This Row],[SrWord]], "#", ""))</f>
        <v>0</v>
      </c>
    </row>
    <row r="6971" spans="1:11" x14ac:dyDescent="0.2">
      <c r="A6971">
        <v>2465</v>
      </c>
      <c r="B6971" t="s">
        <v>3515</v>
      </c>
      <c r="C6971">
        <v>2465</v>
      </c>
      <c r="D6971">
        <v>3</v>
      </c>
      <c r="E6971">
        <v>0</v>
      </c>
      <c r="F6971" t="s">
        <v>13</v>
      </c>
      <c r="G6971" t="s">
        <v>32</v>
      </c>
      <c r="H6971" s="2" t="s">
        <v>3514</v>
      </c>
      <c r="I6971" t="s">
        <v>3515</v>
      </c>
      <c r="J6971">
        <v>1</v>
      </c>
      <c r="K6971">
        <f>LEN(Table1[[#This Row],[SrWord]]) - LEN(SUBSTITUTE(Table1[[#This Row],[SrWord]], "#", ""))</f>
        <v>0</v>
      </c>
    </row>
    <row r="6972" spans="1:11" x14ac:dyDescent="0.2">
      <c r="A6972">
        <v>19688</v>
      </c>
      <c r="B6972" t="s">
        <v>18748</v>
      </c>
      <c r="C6972">
        <v>19688</v>
      </c>
      <c r="D6972">
        <v>4</v>
      </c>
      <c r="E6972">
        <v>0</v>
      </c>
      <c r="F6972" t="s">
        <v>31</v>
      </c>
      <c r="G6972" t="s">
        <v>32</v>
      </c>
      <c r="H6972" s="2" t="s">
        <v>3514</v>
      </c>
      <c r="I6972" t="s">
        <v>3515</v>
      </c>
      <c r="J6972">
        <v>1</v>
      </c>
      <c r="K6972">
        <f>LEN(Table1[[#This Row],[SrWord]]) - LEN(SUBSTITUTE(Table1[[#This Row],[SrWord]], "#", ""))</f>
        <v>0</v>
      </c>
    </row>
    <row r="6973" spans="1:11" x14ac:dyDescent="0.2">
      <c r="A6973">
        <v>6241</v>
      </c>
      <c r="B6973" t="s">
        <v>20374</v>
      </c>
      <c r="C6973">
        <v>6241</v>
      </c>
      <c r="D6973">
        <v>5</v>
      </c>
      <c r="E6973">
        <v>0</v>
      </c>
      <c r="F6973" t="s">
        <v>13</v>
      </c>
      <c r="H6973" s="2" t="s">
        <v>3514</v>
      </c>
      <c r="I6973" t="s">
        <v>10615</v>
      </c>
      <c r="J6973">
        <v>1</v>
      </c>
      <c r="K6973">
        <f>LEN(Table1[[#This Row],[SrWord]]) - LEN(SUBSTITUTE(Table1[[#This Row],[SrWord]], "#", ""))</f>
        <v>0</v>
      </c>
    </row>
    <row r="6974" spans="1:11" x14ac:dyDescent="0.2">
      <c r="A6974">
        <v>80060</v>
      </c>
      <c r="B6974" t="s">
        <v>10614</v>
      </c>
      <c r="C6974">
        <v>80060</v>
      </c>
      <c r="D6974">
        <v>6</v>
      </c>
      <c r="E6974">
        <v>0</v>
      </c>
      <c r="F6974" t="s">
        <v>13</v>
      </c>
      <c r="H6974" s="2" t="s">
        <v>3514</v>
      </c>
      <c r="I6974" t="s">
        <v>10615</v>
      </c>
      <c r="J6974">
        <v>1</v>
      </c>
      <c r="K6974">
        <f>LEN(Table1[[#This Row],[SrWord]]) - LEN(SUBSTITUTE(Table1[[#This Row],[SrWord]], "#", ""))</f>
        <v>0</v>
      </c>
    </row>
    <row r="6975" spans="1:11" x14ac:dyDescent="0.2">
      <c r="A6975">
        <v>23060</v>
      </c>
      <c r="B6975" t="s">
        <v>18368</v>
      </c>
      <c r="C6975">
        <v>23060</v>
      </c>
      <c r="D6975">
        <v>7</v>
      </c>
      <c r="E6975">
        <v>0</v>
      </c>
      <c r="F6975" t="s">
        <v>13</v>
      </c>
      <c r="G6975" t="s">
        <v>32</v>
      </c>
      <c r="H6975" s="2" t="s">
        <v>6138</v>
      </c>
      <c r="I6975" t="s">
        <v>18368</v>
      </c>
      <c r="J6975">
        <v>1</v>
      </c>
      <c r="K6975">
        <f>LEN(Table1[[#This Row],[SrWord]]) - LEN(SUBSTITUTE(Table1[[#This Row],[SrWord]], "#", ""))</f>
        <v>1</v>
      </c>
    </row>
    <row r="6976" spans="1:11" x14ac:dyDescent="0.2">
      <c r="A6976">
        <v>959</v>
      </c>
      <c r="B6976" t="s">
        <v>21012</v>
      </c>
      <c r="C6976">
        <v>959</v>
      </c>
      <c r="D6976">
        <v>6</v>
      </c>
      <c r="E6976">
        <v>0</v>
      </c>
      <c r="F6976" t="s">
        <v>13</v>
      </c>
      <c r="G6976" t="s">
        <v>32</v>
      </c>
      <c r="H6976" s="2" t="s">
        <v>6138</v>
      </c>
      <c r="I6976" t="s">
        <v>21012</v>
      </c>
      <c r="J6976">
        <v>1</v>
      </c>
      <c r="K6976">
        <f>LEN(Table1[[#This Row],[SrWord]]) - LEN(SUBSTITUTE(Table1[[#This Row],[SrWord]], "#", ""))</f>
        <v>1</v>
      </c>
    </row>
    <row r="6977" spans="1:11" x14ac:dyDescent="0.2">
      <c r="A6977">
        <v>81483</v>
      </c>
      <c r="B6977" t="s">
        <v>10286</v>
      </c>
      <c r="C6977">
        <v>81483</v>
      </c>
      <c r="D6977">
        <v>9</v>
      </c>
      <c r="E6977">
        <v>0</v>
      </c>
      <c r="F6977" t="s">
        <v>27</v>
      </c>
      <c r="G6977" t="s">
        <v>32</v>
      </c>
      <c r="H6977" s="2" t="s">
        <v>6138</v>
      </c>
      <c r="I6977" t="s">
        <v>10287</v>
      </c>
      <c r="J6977">
        <v>1</v>
      </c>
      <c r="K6977">
        <f>LEN(Table1[[#This Row],[SrWord]]) - LEN(SUBSTITUTE(Table1[[#This Row],[SrWord]], "#", ""))</f>
        <v>1</v>
      </c>
    </row>
    <row r="6978" spans="1:11" x14ac:dyDescent="0.2">
      <c r="A6978">
        <v>83173</v>
      </c>
      <c r="B6978" t="s">
        <v>9872</v>
      </c>
      <c r="C6978">
        <v>83173</v>
      </c>
      <c r="D6978">
        <v>4</v>
      </c>
      <c r="E6978">
        <v>0</v>
      </c>
      <c r="F6978" t="s">
        <v>13</v>
      </c>
      <c r="G6978" t="s">
        <v>32</v>
      </c>
      <c r="H6978" s="2" t="s">
        <v>6138</v>
      </c>
      <c r="I6978" t="s">
        <v>9872</v>
      </c>
      <c r="J6978">
        <v>1</v>
      </c>
      <c r="K6978">
        <f>LEN(Table1[[#This Row],[SrWord]]) - LEN(SUBSTITUTE(Table1[[#This Row],[SrWord]], "#", ""))</f>
        <v>1</v>
      </c>
    </row>
    <row r="6979" spans="1:11" x14ac:dyDescent="0.2">
      <c r="A6979">
        <v>1218</v>
      </c>
      <c r="B6979" t="s">
        <v>20975</v>
      </c>
      <c r="C6979">
        <v>1218</v>
      </c>
      <c r="D6979">
        <v>4</v>
      </c>
      <c r="E6979">
        <v>0</v>
      </c>
      <c r="F6979" t="s">
        <v>13</v>
      </c>
      <c r="G6979" t="s">
        <v>32</v>
      </c>
      <c r="H6979" s="2" t="s">
        <v>6138</v>
      </c>
      <c r="I6979" t="s">
        <v>20975</v>
      </c>
      <c r="J6979">
        <v>1</v>
      </c>
      <c r="K6979">
        <f>LEN(Table1[[#This Row],[SrWord]]) - LEN(SUBSTITUTE(Table1[[#This Row],[SrWord]], "#", ""))</f>
        <v>1</v>
      </c>
    </row>
    <row r="6980" spans="1:11" x14ac:dyDescent="0.2">
      <c r="A6980">
        <v>79073</v>
      </c>
      <c r="B6980" t="s">
        <v>10817</v>
      </c>
      <c r="C6980">
        <v>79073</v>
      </c>
      <c r="D6980">
        <v>3</v>
      </c>
      <c r="E6980">
        <v>0</v>
      </c>
      <c r="F6980" t="s">
        <v>13</v>
      </c>
      <c r="G6980" t="s">
        <v>14</v>
      </c>
      <c r="H6980" s="2" t="s">
        <v>6138</v>
      </c>
      <c r="I6980" t="s">
        <v>10817</v>
      </c>
      <c r="J6980">
        <v>1</v>
      </c>
      <c r="K6980">
        <f>LEN(Table1[[#This Row],[SrWord]]) - LEN(SUBSTITUTE(Table1[[#This Row],[SrWord]], "#", ""))</f>
        <v>1</v>
      </c>
    </row>
    <row r="6981" spans="1:11" x14ac:dyDescent="0.2">
      <c r="A6981">
        <v>33064</v>
      </c>
      <c r="B6981" t="s">
        <v>17053</v>
      </c>
      <c r="C6981">
        <v>33064</v>
      </c>
      <c r="D6981">
        <v>7</v>
      </c>
      <c r="E6981">
        <v>0</v>
      </c>
      <c r="F6981" t="s">
        <v>13</v>
      </c>
      <c r="G6981" t="s">
        <v>14</v>
      </c>
      <c r="H6981" s="2" t="s">
        <v>6138</v>
      </c>
      <c r="I6981" t="s">
        <v>17054</v>
      </c>
      <c r="J6981">
        <v>1</v>
      </c>
      <c r="K6981">
        <f>LEN(Table1[[#This Row],[SrWord]]) - LEN(SUBSTITUTE(Table1[[#This Row],[SrWord]], "#", ""))</f>
        <v>1</v>
      </c>
    </row>
    <row r="6982" spans="1:11" x14ac:dyDescent="0.2">
      <c r="A6982">
        <v>25532</v>
      </c>
      <c r="B6982" t="s">
        <v>18036</v>
      </c>
      <c r="C6982">
        <v>25532</v>
      </c>
      <c r="D6982">
        <v>5</v>
      </c>
      <c r="E6982">
        <v>0</v>
      </c>
      <c r="F6982" t="s">
        <v>13</v>
      </c>
      <c r="G6982" t="s">
        <v>14</v>
      </c>
      <c r="H6982" s="2" t="s">
        <v>6138</v>
      </c>
      <c r="I6982" t="s">
        <v>18036</v>
      </c>
      <c r="J6982">
        <v>1</v>
      </c>
      <c r="K6982">
        <f>LEN(Table1[[#This Row],[SrWord]]) - LEN(SUBSTITUTE(Table1[[#This Row],[SrWord]], "#", ""))</f>
        <v>1</v>
      </c>
    </row>
    <row r="6983" spans="1:11" x14ac:dyDescent="0.2">
      <c r="A6983">
        <v>83619</v>
      </c>
      <c r="B6983" t="s">
        <v>9742</v>
      </c>
      <c r="C6983">
        <v>83619</v>
      </c>
      <c r="D6983">
        <v>7</v>
      </c>
      <c r="E6983">
        <v>0</v>
      </c>
      <c r="F6983" t="s">
        <v>31</v>
      </c>
      <c r="G6983" t="s">
        <v>32</v>
      </c>
      <c r="H6983" s="2" t="s">
        <v>6138</v>
      </c>
      <c r="I6983" t="s">
        <v>9743</v>
      </c>
      <c r="J6983">
        <v>1</v>
      </c>
      <c r="K6983">
        <f>LEN(Table1[[#This Row],[SrWord]]) - LEN(SUBSTITUTE(Table1[[#This Row],[SrWord]], "#", ""))</f>
        <v>1</v>
      </c>
    </row>
    <row r="6984" spans="1:11" x14ac:dyDescent="0.2">
      <c r="A6984">
        <v>53660</v>
      </c>
      <c r="B6984" t="s">
        <v>14121</v>
      </c>
      <c r="C6984">
        <v>53660</v>
      </c>
      <c r="D6984">
        <v>4</v>
      </c>
      <c r="E6984">
        <v>0</v>
      </c>
      <c r="F6984" t="s">
        <v>13</v>
      </c>
      <c r="G6984" t="s">
        <v>32</v>
      </c>
      <c r="H6984" s="2" t="s">
        <v>6138</v>
      </c>
      <c r="I6984" t="s">
        <v>14121</v>
      </c>
      <c r="J6984">
        <v>1</v>
      </c>
      <c r="K6984">
        <f>LEN(Table1[[#This Row],[SrWord]]) - LEN(SUBSTITUTE(Table1[[#This Row],[SrWord]], "#", ""))</f>
        <v>1</v>
      </c>
    </row>
    <row r="6985" spans="1:11" x14ac:dyDescent="0.2">
      <c r="A6985">
        <v>32554</v>
      </c>
      <c r="B6985" t="s">
        <v>17153</v>
      </c>
      <c r="C6985">
        <v>32554</v>
      </c>
      <c r="D6985">
        <v>5</v>
      </c>
      <c r="E6985">
        <v>0</v>
      </c>
      <c r="F6985" t="s">
        <v>13</v>
      </c>
      <c r="G6985" t="s">
        <v>32</v>
      </c>
      <c r="H6985" s="2" t="s">
        <v>6138</v>
      </c>
      <c r="I6985" t="s">
        <v>17153</v>
      </c>
      <c r="J6985">
        <v>1</v>
      </c>
      <c r="K6985">
        <f>LEN(Table1[[#This Row],[SrWord]]) - LEN(SUBSTITUTE(Table1[[#This Row],[SrWord]], "#", ""))</f>
        <v>1</v>
      </c>
    </row>
    <row r="6986" spans="1:11" x14ac:dyDescent="0.2">
      <c r="A6986">
        <v>80193</v>
      </c>
      <c r="B6986" t="s">
        <v>10579</v>
      </c>
      <c r="C6986">
        <v>80193</v>
      </c>
      <c r="D6986">
        <v>9</v>
      </c>
      <c r="E6986">
        <v>0</v>
      </c>
      <c r="F6986" t="s">
        <v>27</v>
      </c>
      <c r="G6986" t="s">
        <v>32</v>
      </c>
      <c r="H6986" s="2" t="s">
        <v>6138</v>
      </c>
      <c r="I6986" t="s">
        <v>10580</v>
      </c>
      <c r="J6986">
        <v>1</v>
      </c>
      <c r="K6986">
        <f>LEN(Table1[[#This Row],[SrWord]]) - LEN(SUBSTITUTE(Table1[[#This Row],[SrWord]], "#", ""))</f>
        <v>1</v>
      </c>
    </row>
    <row r="6987" spans="1:11" x14ac:dyDescent="0.2">
      <c r="A6987">
        <v>23947</v>
      </c>
      <c r="B6987" t="s">
        <v>18266</v>
      </c>
      <c r="C6987">
        <v>23947</v>
      </c>
      <c r="D6987">
        <v>6</v>
      </c>
      <c r="E6987">
        <v>0</v>
      </c>
      <c r="F6987" t="s">
        <v>27</v>
      </c>
      <c r="G6987" t="s">
        <v>32</v>
      </c>
      <c r="H6987" s="2" t="s">
        <v>6138</v>
      </c>
      <c r="I6987" t="s">
        <v>18267</v>
      </c>
      <c r="J6987">
        <v>1</v>
      </c>
      <c r="K6987">
        <f>LEN(Table1[[#This Row],[SrWord]]) - LEN(SUBSTITUTE(Table1[[#This Row],[SrWord]], "#", ""))</f>
        <v>1</v>
      </c>
    </row>
    <row r="6988" spans="1:11" x14ac:dyDescent="0.2">
      <c r="A6988">
        <v>51023</v>
      </c>
      <c r="B6988" t="s">
        <v>14462</v>
      </c>
      <c r="C6988">
        <v>51023</v>
      </c>
      <c r="D6988">
        <v>6</v>
      </c>
      <c r="E6988">
        <v>0</v>
      </c>
      <c r="F6988" t="s">
        <v>27</v>
      </c>
      <c r="G6988" t="s">
        <v>32</v>
      </c>
      <c r="H6988" s="2" t="s">
        <v>6138</v>
      </c>
      <c r="I6988" t="s">
        <v>6139</v>
      </c>
      <c r="J6988">
        <v>1</v>
      </c>
      <c r="K6988">
        <f>LEN(Table1[[#This Row],[SrWord]]) - LEN(SUBSTITUTE(Table1[[#This Row],[SrWord]], "#", ""))</f>
        <v>1</v>
      </c>
    </row>
    <row r="6989" spans="1:11" x14ac:dyDescent="0.2">
      <c r="A6989">
        <v>53613</v>
      </c>
      <c r="B6989" t="s">
        <v>6137</v>
      </c>
      <c r="C6989">
        <v>82623</v>
      </c>
      <c r="D6989">
        <v>5</v>
      </c>
      <c r="E6989">
        <v>0</v>
      </c>
      <c r="F6989" t="s">
        <v>27</v>
      </c>
      <c r="G6989" t="s">
        <v>32</v>
      </c>
      <c r="H6989" s="2" t="s">
        <v>6138</v>
      </c>
      <c r="I6989" t="s">
        <v>6139</v>
      </c>
      <c r="J6989">
        <v>2</v>
      </c>
      <c r="K6989">
        <f>LEN(Table1[[#This Row],[SrWord]]) - LEN(SUBSTITUTE(Table1[[#This Row],[SrWord]], "#", ""))</f>
        <v>1</v>
      </c>
    </row>
    <row r="6990" spans="1:11" x14ac:dyDescent="0.2">
      <c r="A6990">
        <v>81234</v>
      </c>
      <c r="B6990" t="s">
        <v>10336</v>
      </c>
      <c r="C6990">
        <v>81234</v>
      </c>
      <c r="D6990">
        <v>6</v>
      </c>
      <c r="E6990">
        <v>0</v>
      </c>
      <c r="F6990" t="s">
        <v>27</v>
      </c>
      <c r="G6990" t="s">
        <v>32</v>
      </c>
      <c r="H6990" s="2" t="s">
        <v>6138</v>
      </c>
      <c r="I6990" t="s">
        <v>6139</v>
      </c>
      <c r="J6990">
        <v>1</v>
      </c>
      <c r="K6990">
        <f>LEN(Table1[[#This Row],[SrWord]]) - LEN(SUBSTITUTE(Table1[[#This Row],[SrWord]], "#", ""))</f>
        <v>1</v>
      </c>
    </row>
    <row r="6991" spans="1:11" x14ac:dyDescent="0.2">
      <c r="A6991">
        <v>34976</v>
      </c>
      <c r="B6991" t="s">
        <v>16834</v>
      </c>
      <c r="C6991">
        <v>34976</v>
      </c>
      <c r="D6991">
        <v>5</v>
      </c>
      <c r="E6991">
        <v>0</v>
      </c>
      <c r="F6991" t="s">
        <v>13</v>
      </c>
      <c r="G6991" t="s">
        <v>32</v>
      </c>
      <c r="H6991" s="2" t="s">
        <v>6138</v>
      </c>
      <c r="I6991" t="s">
        <v>16835</v>
      </c>
      <c r="J6991">
        <v>1</v>
      </c>
      <c r="K6991">
        <f>LEN(Table1[[#This Row],[SrWord]]) - LEN(SUBSTITUTE(Table1[[#This Row],[SrWord]], "#", ""))</f>
        <v>1</v>
      </c>
    </row>
    <row r="6992" spans="1:11" x14ac:dyDescent="0.2">
      <c r="A6992">
        <v>33853</v>
      </c>
      <c r="B6992" t="s">
        <v>16946</v>
      </c>
      <c r="C6992">
        <v>33853</v>
      </c>
      <c r="D6992">
        <v>4</v>
      </c>
      <c r="E6992">
        <v>0</v>
      </c>
      <c r="F6992" t="s">
        <v>13</v>
      </c>
      <c r="G6992" t="s">
        <v>32</v>
      </c>
      <c r="H6992" s="2" t="s">
        <v>6138</v>
      </c>
      <c r="I6992" t="s">
        <v>16946</v>
      </c>
      <c r="J6992">
        <v>1</v>
      </c>
      <c r="K6992">
        <f>LEN(Table1[[#This Row],[SrWord]]) - LEN(SUBSTITUTE(Table1[[#This Row],[SrWord]], "#", ""))</f>
        <v>1</v>
      </c>
    </row>
    <row r="6993" spans="1:11" x14ac:dyDescent="0.2">
      <c r="A6993">
        <v>74036</v>
      </c>
      <c r="B6993" t="s">
        <v>3643</v>
      </c>
      <c r="C6993">
        <v>80798</v>
      </c>
      <c r="D6993">
        <v>3</v>
      </c>
      <c r="E6993">
        <v>0</v>
      </c>
      <c r="F6993" t="s">
        <v>13</v>
      </c>
      <c r="G6993" t="s">
        <v>14</v>
      </c>
      <c r="H6993" s="2" t="s">
        <v>3644</v>
      </c>
      <c r="I6993" t="s">
        <v>3643</v>
      </c>
      <c r="J6993">
        <v>4</v>
      </c>
      <c r="K6993">
        <f>LEN(Table1[[#This Row],[SrWord]]) - LEN(SUBSTITUTE(Table1[[#This Row],[SrWord]], "#", ""))</f>
        <v>0</v>
      </c>
    </row>
    <row r="6994" spans="1:11" x14ac:dyDescent="0.2">
      <c r="A6994">
        <v>41937</v>
      </c>
      <c r="B6994" t="s">
        <v>15780</v>
      </c>
      <c r="C6994">
        <v>41937</v>
      </c>
      <c r="D6994">
        <v>5</v>
      </c>
      <c r="E6994">
        <v>0</v>
      </c>
      <c r="F6994" t="s">
        <v>13</v>
      </c>
      <c r="G6994" t="s">
        <v>32</v>
      </c>
      <c r="H6994" s="2" t="s">
        <v>8525</v>
      </c>
      <c r="I6994" t="s">
        <v>15780</v>
      </c>
      <c r="J6994">
        <v>1</v>
      </c>
      <c r="K6994">
        <f>LEN(Table1[[#This Row],[SrWord]]) - LEN(SUBSTITUTE(Table1[[#This Row],[SrWord]], "#", ""))</f>
        <v>0</v>
      </c>
    </row>
    <row r="6995" spans="1:11" x14ac:dyDescent="0.2">
      <c r="A6995">
        <v>73200</v>
      </c>
      <c r="B6995" t="s">
        <v>11777</v>
      </c>
      <c r="C6995">
        <v>73200</v>
      </c>
      <c r="D6995">
        <v>5</v>
      </c>
      <c r="E6995">
        <v>0</v>
      </c>
      <c r="F6995" t="s">
        <v>13</v>
      </c>
      <c r="H6995" s="2" t="s">
        <v>8525</v>
      </c>
      <c r="I6995" t="s">
        <v>11778</v>
      </c>
      <c r="J6995">
        <v>1</v>
      </c>
      <c r="K6995">
        <f>LEN(Table1[[#This Row],[SrWord]]) - LEN(SUBSTITUTE(Table1[[#This Row],[SrWord]], "#", ""))</f>
        <v>0</v>
      </c>
    </row>
    <row r="6996" spans="1:11" x14ac:dyDescent="0.2">
      <c r="A6996">
        <v>26197</v>
      </c>
      <c r="B6996" t="s">
        <v>17902</v>
      </c>
      <c r="C6996">
        <v>26197</v>
      </c>
      <c r="D6996">
        <v>5</v>
      </c>
      <c r="E6996">
        <v>0</v>
      </c>
      <c r="F6996" t="s">
        <v>27</v>
      </c>
      <c r="G6996" t="s">
        <v>32</v>
      </c>
      <c r="H6996" s="2" t="s">
        <v>8525</v>
      </c>
      <c r="I6996" t="s">
        <v>14400</v>
      </c>
      <c r="J6996">
        <v>1</v>
      </c>
      <c r="K6996">
        <f>LEN(Table1[[#This Row],[SrWord]]) - LEN(SUBSTITUTE(Table1[[#This Row],[SrWord]], "#", ""))</f>
        <v>0</v>
      </c>
    </row>
    <row r="6997" spans="1:11" x14ac:dyDescent="0.2">
      <c r="A6997">
        <v>51720</v>
      </c>
      <c r="B6997" t="s">
        <v>14399</v>
      </c>
      <c r="C6997">
        <v>51720</v>
      </c>
      <c r="D6997">
        <v>5</v>
      </c>
      <c r="E6997">
        <v>0</v>
      </c>
      <c r="F6997" t="s">
        <v>13</v>
      </c>
      <c r="G6997" t="s">
        <v>32</v>
      </c>
      <c r="H6997" s="2" t="s">
        <v>8525</v>
      </c>
      <c r="I6997" t="s">
        <v>14400</v>
      </c>
      <c r="J6997">
        <v>1</v>
      </c>
      <c r="K6997">
        <f>LEN(Table1[[#This Row],[SrWord]]) - LEN(SUBSTITUTE(Table1[[#This Row],[SrWord]], "#", ""))</f>
        <v>0</v>
      </c>
    </row>
    <row r="6998" spans="1:11" x14ac:dyDescent="0.2">
      <c r="A6998">
        <v>18109</v>
      </c>
      <c r="B6998" t="s">
        <v>8524</v>
      </c>
      <c r="C6998">
        <v>39646</v>
      </c>
      <c r="D6998">
        <v>4</v>
      </c>
      <c r="E6998">
        <v>0</v>
      </c>
      <c r="F6998" t="s">
        <v>13</v>
      </c>
      <c r="G6998" t="s">
        <v>32</v>
      </c>
      <c r="H6998" s="2" t="s">
        <v>8525</v>
      </c>
      <c r="I6998" t="s">
        <v>8526</v>
      </c>
      <c r="J6998">
        <v>2</v>
      </c>
      <c r="K6998">
        <f>LEN(Table1[[#This Row],[SrWord]]) - LEN(SUBSTITUTE(Table1[[#This Row],[SrWord]], "#", ""))</f>
        <v>0</v>
      </c>
    </row>
    <row r="6999" spans="1:11" x14ac:dyDescent="0.2">
      <c r="A6999">
        <v>22775</v>
      </c>
      <c r="B6999" t="s">
        <v>8526</v>
      </c>
      <c r="C6999">
        <v>22775</v>
      </c>
      <c r="D6999">
        <v>3</v>
      </c>
      <c r="E6999">
        <v>0</v>
      </c>
      <c r="F6999" t="s">
        <v>13</v>
      </c>
      <c r="G6999" t="s">
        <v>32</v>
      </c>
      <c r="H6999" s="2" t="s">
        <v>8525</v>
      </c>
      <c r="I6999" t="s">
        <v>8526</v>
      </c>
      <c r="J6999">
        <v>1</v>
      </c>
      <c r="K6999">
        <f>LEN(Table1[[#This Row],[SrWord]]) - LEN(SUBSTITUTE(Table1[[#This Row],[SrWord]], "#", ""))</f>
        <v>0</v>
      </c>
    </row>
    <row r="7000" spans="1:11" x14ac:dyDescent="0.2">
      <c r="A7000">
        <v>59262</v>
      </c>
      <c r="B7000" t="s">
        <v>13485</v>
      </c>
      <c r="C7000">
        <v>59262</v>
      </c>
      <c r="D7000">
        <v>4</v>
      </c>
      <c r="E7000">
        <v>0</v>
      </c>
      <c r="F7000" t="s">
        <v>27</v>
      </c>
      <c r="G7000" t="s">
        <v>32</v>
      </c>
      <c r="H7000" s="2" t="s">
        <v>8525</v>
      </c>
      <c r="I7000" t="s">
        <v>8526</v>
      </c>
      <c r="J7000">
        <v>1</v>
      </c>
      <c r="K7000">
        <f>LEN(Table1[[#This Row],[SrWord]]) - LEN(SUBSTITUTE(Table1[[#This Row],[SrWord]], "#", ""))</f>
        <v>0</v>
      </c>
    </row>
    <row r="7001" spans="1:11" x14ac:dyDescent="0.2">
      <c r="A7001">
        <v>44606</v>
      </c>
      <c r="B7001" t="s">
        <v>7164</v>
      </c>
      <c r="C7001">
        <v>68278</v>
      </c>
      <c r="D7001">
        <v>4</v>
      </c>
      <c r="E7001">
        <v>0</v>
      </c>
      <c r="F7001" t="s">
        <v>31</v>
      </c>
      <c r="G7001" t="s">
        <v>32</v>
      </c>
      <c r="H7001" s="2" t="s">
        <v>7165</v>
      </c>
      <c r="I7001" t="s">
        <v>7166</v>
      </c>
      <c r="J7001">
        <v>2</v>
      </c>
      <c r="K7001">
        <f>LEN(Table1[[#This Row],[SrWord]]) - LEN(SUBSTITUTE(Table1[[#This Row],[SrWord]], "#", ""))</f>
        <v>0</v>
      </c>
    </row>
    <row r="7002" spans="1:11" x14ac:dyDescent="0.2">
      <c r="A7002">
        <v>72902</v>
      </c>
      <c r="B7002" t="s">
        <v>11823</v>
      </c>
      <c r="C7002">
        <v>72902</v>
      </c>
      <c r="D7002">
        <v>6</v>
      </c>
      <c r="E7002">
        <v>0</v>
      </c>
      <c r="F7002" t="s">
        <v>27</v>
      </c>
      <c r="G7002" t="s">
        <v>14</v>
      </c>
      <c r="H7002" s="2" t="s">
        <v>7165</v>
      </c>
      <c r="I7002" t="s">
        <v>7166</v>
      </c>
      <c r="J7002">
        <v>1</v>
      </c>
      <c r="K7002">
        <f>LEN(Table1[[#This Row],[SrWord]]) - LEN(SUBSTITUTE(Table1[[#This Row],[SrWord]], "#", ""))</f>
        <v>0</v>
      </c>
    </row>
    <row r="7003" spans="1:11" x14ac:dyDescent="0.2">
      <c r="A7003">
        <v>36632</v>
      </c>
      <c r="B7003" t="s">
        <v>16615</v>
      </c>
      <c r="C7003">
        <v>36632</v>
      </c>
      <c r="D7003">
        <v>5</v>
      </c>
      <c r="E7003">
        <v>0</v>
      </c>
      <c r="F7003" t="s">
        <v>27</v>
      </c>
      <c r="G7003" t="s">
        <v>14</v>
      </c>
      <c r="H7003" s="2" t="s">
        <v>7165</v>
      </c>
      <c r="I7003" t="s">
        <v>16616</v>
      </c>
      <c r="J7003">
        <v>1</v>
      </c>
      <c r="K7003">
        <f>LEN(Table1[[#This Row],[SrWord]]) - LEN(SUBSTITUTE(Table1[[#This Row],[SrWord]], "#", ""))</f>
        <v>0</v>
      </c>
    </row>
    <row r="7004" spans="1:11" x14ac:dyDescent="0.2">
      <c r="A7004">
        <v>62219</v>
      </c>
      <c r="B7004" t="s">
        <v>7488</v>
      </c>
      <c r="C7004">
        <v>62541</v>
      </c>
      <c r="D7004">
        <v>4</v>
      </c>
      <c r="E7004">
        <v>0</v>
      </c>
      <c r="F7004" t="s">
        <v>13</v>
      </c>
      <c r="H7004" s="2" t="s">
        <v>7489</v>
      </c>
      <c r="I7004" t="s">
        <v>7488</v>
      </c>
      <c r="J7004">
        <v>2</v>
      </c>
      <c r="K7004">
        <f>LEN(Table1[[#This Row],[SrWord]]) - LEN(SUBSTITUTE(Table1[[#This Row],[SrWord]], "#", ""))</f>
        <v>0</v>
      </c>
    </row>
    <row r="7005" spans="1:11" x14ac:dyDescent="0.2">
      <c r="A7005">
        <v>45563</v>
      </c>
      <c r="B7005" t="s">
        <v>15212</v>
      </c>
      <c r="C7005">
        <v>45563</v>
      </c>
      <c r="D7005">
        <v>6</v>
      </c>
      <c r="E7005">
        <v>0</v>
      </c>
      <c r="F7005" t="s">
        <v>27</v>
      </c>
      <c r="G7005" t="s">
        <v>14</v>
      </c>
      <c r="H7005" s="2" t="s">
        <v>6938</v>
      </c>
      <c r="I7005" t="s">
        <v>15212</v>
      </c>
      <c r="J7005">
        <v>1</v>
      </c>
      <c r="K7005">
        <f>LEN(Table1[[#This Row],[SrWord]]) - LEN(SUBSTITUTE(Table1[[#This Row],[SrWord]], "#", ""))</f>
        <v>0</v>
      </c>
    </row>
    <row r="7006" spans="1:11" x14ac:dyDescent="0.2">
      <c r="A7006">
        <v>11252</v>
      </c>
      <c r="B7006" t="s">
        <v>8286</v>
      </c>
      <c r="C7006">
        <v>45560</v>
      </c>
      <c r="D7006">
        <v>5</v>
      </c>
      <c r="E7006">
        <v>0</v>
      </c>
      <c r="F7006" t="s">
        <v>27</v>
      </c>
      <c r="G7006" t="s">
        <v>14</v>
      </c>
      <c r="H7006" s="2" t="s">
        <v>6938</v>
      </c>
      <c r="I7006" t="s">
        <v>8286</v>
      </c>
      <c r="J7006">
        <v>2</v>
      </c>
      <c r="K7006">
        <f>LEN(Table1[[#This Row],[SrWord]]) - LEN(SUBSTITUTE(Table1[[#This Row],[SrWord]], "#", ""))</f>
        <v>0</v>
      </c>
    </row>
    <row r="7007" spans="1:11" x14ac:dyDescent="0.2">
      <c r="A7007">
        <v>37261</v>
      </c>
      <c r="B7007" t="s">
        <v>16570</v>
      </c>
      <c r="C7007">
        <v>37261</v>
      </c>
      <c r="D7007">
        <v>4</v>
      </c>
      <c r="E7007">
        <v>0</v>
      </c>
      <c r="F7007" t="s">
        <v>13</v>
      </c>
      <c r="G7007" t="s">
        <v>14</v>
      </c>
      <c r="H7007" s="2" t="s">
        <v>6938</v>
      </c>
      <c r="I7007" t="s">
        <v>16570</v>
      </c>
      <c r="J7007">
        <v>1</v>
      </c>
      <c r="K7007">
        <f>LEN(Table1[[#This Row],[SrWord]]) - LEN(SUBSTITUTE(Table1[[#This Row],[SrWord]], "#", ""))</f>
        <v>0</v>
      </c>
    </row>
    <row r="7008" spans="1:11" x14ac:dyDescent="0.2">
      <c r="A7008">
        <v>35683</v>
      </c>
      <c r="B7008" t="s">
        <v>6937</v>
      </c>
      <c r="C7008">
        <v>72209</v>
      </c>
      <c r="D7008">
        <v>4</v>
      </c>
      <c r="E7008">
        <v>0</v>
      </c>
      <c r="F7008" t="s">
        <v>13</v>
      </c>
      <c r="G7008" t="s">
        <v>14</v>
      </c>
      <c r="H7008" s="2" t="s">
        <v>6938</v>
      </c>
      <c r="I7008" t="s">
        <v>2174</v>
      </c>
      <c r="J7008">
        <v>2</v>
      </c>
      <c r="K7008">
        <f>LEN(Table1[[#This Row],[SrWord]]) - LEN(SUBSTITUTE(Table1[[#This Row],[SrWord]], "#", ""))</f>
        <v>0</v>
      </c>
    </row>
    <row r="7009" spans="1:11" x14ac:dyDescent="0.2">
      <c r="A7009">
        <v>36135</v>
      </c>
      <c r="B7009" t="s">
        <v>16685</v>
      </c>
      <c r="C7009">
        <v>36135</v>
      </c>
      <c r="D7009">
        <v>6</v>
      </c>
      <c r="E7009">
        <v>0</v>
      </c>
      <c r="F7009" t="s">
        <v>13</v>
      </c>
      <c r="G7009" t="s">
        <v>14</v>
      </c>
      <c r="H7009" s="2" t="s">
        <v>6938</v>
      </c>
      <c r="I7009" t="s">
        <v>2174</v>
      </c>
      <c r="J7009">
        <v>1</v>
      </c>
      <c r="K7009">
        <f>LEN(Table1[[#This Row],[SrWord]]) - LEN(SUBSTITUTE(Table1[[#This Row],[SrWord]], "#", ""))</f>
        <v>0</v>
      </c>
    </row>
    <row r="7010" spans="1:11" x14ac:dyDescent="0.2">
      <c r="A7010">
        <v>22877</v>
      </c>
      <c r="B7010" t="s">
        <v>18405</v>
      </c>
      <c r="C7010">
        <v>22877</v>
      </c>
      <c r="D7010">
        <v>3</v>
      </c>
      <c r="E7010">
        <v>0</v>
      </c>
      <c r="F7010" t="s">
        <v>13</v>
      </c>
      <c r="G7010" t="s">
        <v>32</v>
      </c>
      <c r="H7010" s="2" t="s">
        <v>8594</v>
      </c>
      <c r="I7010" t="s">
        <v>18405</v>
      </c>
      <c r="J7010">
        <v>1</v>
      </c>
      <c r="K7010">
        <f>LEN(Table1[[#This Row],[SrWord]]) - LEN(SUBSTITUTE(Table1[[#This Row],[SrWord]], "#", ""))</f>
        <v>0</v>
      </c>
    </row>
    <row r="7011" spans="1:11" x14ac:dyDescent="0.2">
      <c r="A7011">
        <v>18851</v>
      </c>
      <c r="B7011" t="s">
        <v>8593</v>
      </c>
      <c r="C7011">
        <v>37521</v>
      </c>
      <c r="D7011">
        <v>4</v>
      </c>
      <c r="E7011">
        <v>0</v>
      </c>
      <c r="F7011" t="s">
        <v>13</v>
      </c>
      <c r="G7011" t="s">
        <v>14</v>
      </c>
      <c r="H7011" s="2" t="s">
        <v>8594</v>
      </c>
      <c r="I7011" t="s">
        <v>4041</v>
      </c>
      <c r="J7011">
        <v>2</v>
      </c>
      <c r="K7011">
        <f>LEN(Table1[[#This Row],[SrWord]]) - LEN(SUBSTITUTE(Table1[[#This Row],[SrWord]], "#", ""))</f>
        <v>0</v>
      </c>
    </row>
    <row r="7012" spans="1:11" x14ac:dyDescent="0.2">
      <c r="A7012">
        <v>35467</v>
      </c>
      <c r="B7012" t="s">
        <v>16759</v>
      </c>
      <c r="C7012">
        <v>35467</v>
      </c>
      <c r="D7012">
        <v>6</v>
      </c>
      <c r="E7012">
        <v>0</v>
      </c>
      <c r="F7012" t="s">
        <v>27</v>
      </c>
      <c r="G7012" t="s">
        <v>32</v>
      </c>
      <c r="H7012" s="2" t="s">
        <v>1822</v>
      </c>
      <c r="I7012" t="s">
        <v>11009</v>
      </c>
      <c r="J7012">
        <v>1</v>
      </c>
      <c r="K7012">
        <f>LEN(Table1[[#This Row],[SrWord]]) - LEN(SUBSTITUTE(Table1[[#This Row],[SrWord]], "#", ""))</f>
        <v>0</v>
      </c>
    </row>
    <row r="7013" spans="1:11" x14ac:dyDescent="0.2">
      <c r="A7013">
        <v>78013</v>
      </c>
      <c r="B7013" t="s">
        <v>11008</v>
      </c>
      <c r="C7013">
        <v>78013</v>
      </c>
      <c r="D7013">
        <v>5</v>
      </c>
      <c r="E7013">
        <v>0</v>
      </c>
      <c r="F7013" t="s">
        <v>27</v>
      </c>
      <c r="G7013" t="s">
        <v>32</v>
      </c>
      <c r="H7013" s="2" t="s">
        <v>1822</v>
      </c>
      <c r="I7013" t="s">
        <v>11009</v>
      </c>
      <c r="J7013">
        <v>1</v>
      </c>
      <c r="K7013">
        <f>LEN(Table1[[#This Row],[SrWord]]) - LEN(SUBSTITUTE(Table1[[#This Row],[SrWord]], "#", ""))</f>
        <v>0</v>
      </c>
    </row>
    <row r="7014" spans="1:11" x14ac:dyDescent="0.2">
      <c r="A7014">
        <v>23098</v>
      </c>
      <c r="B7014" t="s">
        <v>8512</v>
      </c>
      <c r="C7014">
        <v>39862</v>
      </c>
      <c r="D7014">
        <v>6</v>
      </c>
      <c r="E7014">
        <v>0</v>
      </c>
      <c r="F7014" t="s">
        <v>27</v>
      </c>
      <c r="G7014" t="s">
        <v>32</v>
      </c>
      <c r="H7014" s="2" t="s">
        <v>1822</v>
      </c>
      <c r="I7014" t="s">
        <v>4041</v>
      </c>
      <c r="J7014">
        <v>2</v>
      </c>
      <c r="K7014">
        <f>LEN(Table1[[#This Row],[SrWord]]) - LEN(SUBSTITUTE(Table1[[#This Row],[SrWord]], "#", ""))</f>
        <v>0</v>
      </c>
    </row>
    <row r="7015" spans="1:11" x14ac:dyDescent="0.2">
      <c r="A7015">
        <v>29075</v>
      </c>
      <c r="B7015" t="s">
        <v>4040</v>
      </c>
      <c r="C7015">
        <v>65772</v>
      </c>
      <c r="D7015">
        <v>7</v>
      </c>
      <c r="E7015">
        <v>0</v>
      </c>
      <c r="F7015" t="s">
        <v>27</v>
      </c>
      <c r="G7015" t="s">
        <v>32</v>
      </c>
      <c r="H7015" s="2" t="s">
        <v>1822</v>
      </c>
      <c r="I7015" t="s">
        <v>4041</v>
      </c>
      <c r="J7015">
        <v>4</v>
      </c>
      <c r="K7015">
        <f>LEN(Table1[[#This Row],[SrWord]]) - LEN(SUBSTITUTE(Table1[[#This Row],[SrWord]], "#", ""))</f>
        <v>0</v>
      </c>
    </row>
    <row r="7016" spans="1:11" x14ac:dyDescent="0.2">
      <c r="A7016">
        <v>35339</v>
      </c>
      <c r="B7016" t="s">
        <v>16779</v>
      </c>
      <c r="C7016">
        <v>35339</v>
      </c>
      <c r="D7016">
        <v>5</v>
      </c>
      <c r="E7016">
        <v>0</v>
      </c>
      <c r="F7016" t="s">
        <v>13</v>
      </c>
      <c r="G7016" t="s">
        <v>32</v>
      </c>
      <c r="H7016" s="2" t="s">
        <v>1822</v>
      </c>
      <c r="I7016" t="s">
        <v>4041</v>
      </c>
      <c r="J7016">
        <v>1</v>
      </c>
      <c r="K7016">
        <f>LEN(Table1[[#This Row],[SrWord]]) - LEN(SUBSTITUTE(Table1[[#This Row],[SrWord]], "#", ""))</f>
        <v>0</v>
      </c>
    </row>
    <row r="7017" spans="1:11" x14ac:dyDescent="0.2">
      <c r="A7017">
        <v>47031</v>
      </c>
      <c r="B7017" t="s">
        <v>15002</v>
      </c>
      <c r="C7017">
        <v>47031</v>
      </c>
      <c r="D7017">
        <v>7</v>
      </c>
      <c r="E7017">
        <v>0</v>
      </c>
      <c r="F7017" t="s">
        <v>31</v>
      </c>
      <c r="G7017" t="s">
        <v>32</v>
      </c>
      <c r="H7017" s="2" t="s">
        <v>1822</v>
      </c>
      <c r="I7017" t="s">
        <v>4041</v>
      </c>
      <c r="J7017">
        <v>1</v>
      </c>
      <c r="K7017">
        <f>LEN(Table1[[#This Row],[SrWord]]) - LEN(SUBSTITUTE(Table1[[#This Row],[SrWord]], "#", ""))</f>
        <v>0</v>
      </c>
    </row>
    <row r="7018" spans="1:11" x14ac:dyDescent="0.2">
      <c r="A7018">
        <v>53126</v>
      </c>
      <c r="B7018" t="s">
        <v>14213</v>
      </c>
      <c r="C7018">
        <v>53126</v>
      </c>
      <c r="D7018">
        <v>7</v>
      </c>
      <c r="E7018">
        <v>0</v>
      </c>
      <c r="F7018" t="s">
        <v>27</v>
      </c>
      <c r="G7018" t="s">
        <v>32</v>
      </c>
      <c r="H7018" s="2" t="s">
        <v>1822</v>
      </c>
      <c r="I7018" t="s">
        <v>4041</v>
      </c>
      <c r="J7018">
        <v>1</v>
      </c>
      <c r="K7018">
        <f>LEN(Table1[[#This Row],[SrWord]]) - LEN(SUBSTITUTE(Table1[[#This Row],[SrWord]], "#", ""))</f>
        <v>0</v>
      </c>
    </row>
    <row r="7019" spans="1:11" x14ac:dyDescent="0.2">
      <c r="A7019">
        <v>54456</v>
      </c>
      <c r="B7019" t="s">
        <v>14033</v>
      </c>
      <c r="C7019">
        <v>54456</v>
      </c>
      <c r="D7019">
        <v>6</v>
      </c>
      <c r="E7019">
        <v>0</v>
      </c>
      <c r="F7019" t="s">
        <v>27</v>
      </c>
      <c r="G7019" t="s">
        <v>32</v>
      </c>
      <c r="H7019" s="2" t="s">
        <v>1822</v>
      </c>
      <c r="I7019" t="s">
        <v>4041</v>
      </c>
      <c r="J7019">
        <v>1</v>
      </c>
      <c r="K7019">
        <f>LEN(Table1[[#This Row],[SrWord]]) - LEN(SUBSTITUTE(Table1[[#This Row],[SrWord]], "#", ""))</f>
        <v>0</v>
      </c>
    </row>
    <row r="7020" spans="1:11" x14ac:dyDescent="0.2">
      <c r="A7020">
        <v>78010</v>
      </c>
      <c r="B7020" t="s">
        <v>11010</v>
      </c>
      <c r="C7020">
        <v>78010</v>
      </c>
      <c r="D7020">
        <v>7</v>
      </c>
      <c r="E7020">
        <v>0</v>
      </c>
      <c r="F7020" t="s">
        <v>27</v>
      </c>
      <c r="G7020" t="s">
        <v>32</v>
      </c>
      <c r="H7020" s="2" t="s">
        <v>1822</v>
      </c>
      <c r="I7020" t="s">
        <v>4041</v>
      </c>
      <c r="J7020">
        <v>1</v>
      </c>
      <c r="K7020">
        <f>LEN(Table1[[#This Row],[SrWord]]) - LEN(SUBSTITUTE(Table1[[#This Row],[SrWord]], "#", ""))</f>
        <v>0</v>
      </c>
    </row>
    <row r="7021" spans="1:11" x14ac:dyDescent="0.2">
      <c r="A7021">
        <v>32341</v>
      </c>
      <c r="B7021" t="s">
        <v>17182</v>
      </c>
      <c r="C7021">
        <v>32341</v>
      </c>
      <c r="D7021">
        <v>5</v>
      </c>
      <c r="E7021">
        <v>0</v>
      </c>
      <c r="F7021" t="s">
        <v>13</v>
      </c>
      <c r="G7021" t="s">
        <v>14</v>
      </c>
      <c r="H7021" s="2" t="s">
        <v>1822</v>
      </c>
      <c r="I7021" t="s">
        <v>17183</v>
      </c>
      <c r="J7021">
        <v>1</v>
      </c>
      <c r="K7021">
        <f>LEN(Table1[[#This Row],[SrWord]]) - LEN(SUBSTITUTE(Table1[[#This Row],[SrWord]], "#", ""))</f>
        <v>0</v>
      </c>
    </row>
    <row r="7022" spans="1:11" x14ac:dyDescent="0.2">
      <c r="A7022">
        <v>71098</v>
      </c>
      <c r="B7022" t="s">
        <v>6984</v>
      </c>
      <c r="C7022">
        <v>71394</v>
      </c>
      <c r="D7022">
        <v>7</v>
      </c>
      <c r="E7022">
        <v>0</v>
      </c>
      <c r="F7022" t="s">
        <v>13</v>
      </c>
      <c r="G7022" t="s">
        <v>14</v>
      </c>
      <c r="H7022" s="2" t="s">
        <v>1822</v>
      </c>
      <c r="I7022" t="s">
        <v>6985</v>
      </c>
      <c r="J7022">
        <v>2</v>
      </c>
      <c r="K7022">
        <f>LEN(Table1[[#This Row],[SrWord]]) - LEN(SUBSTITUTE(Table1[[#This Row],[SrWord]], "#", ""))</f>
        <v>0</v>
      </c>
    </row>
    <row r="7023" spans="1:11" x14ac:dyDescent="0.2">
      <c r="A7023">
        <v>5251</v>
      </c>
      <c r="B7023" t="s">
        <v>20515</v>
      </c>
      <c r="C7023">
        <v>5251</v>
      </c>
      <c r="D7023">
        <v>5</v>
      </c>
      <c r="E7023">
        <v>0</v>
      </c>
      <c r="F7023" t="s">
        <v>13</v>
      </c>
      <c r="G7023" t="s">
        <v>14</v>
      </c>
      <c r="H7023" s="2" t="s">
        <v>1822</v>
      </c>
      <c r="I7023" t="s">
        <v>20515</v>
      </c>
      <c r="J7023">
        <v>1</v>
      </c>
      <c r="K7023">
        <f>LEN(Table1[[#This Row],[SrWord]]) - LEN(SUBSTITUTE(Table1[[#This Row],[SrWord]], "#", ""))</f>
        <v>0</v>
      </c>
    </row>
    <row r="7024" spans="1:11" x14ac:dyDescent="0.2">
      <c r="A7024">
        <v>25675</v>
      </c>
      <c r="B7024" t="s">
        <v>4973</v>
      </c>
      <c r="C7024">
        <v>71540</v>
      </c>
      <c r="D7024">
        <v>6</v>
      </c>
      <c r="E7024">
        <v>0</v>
      </c>
      <c r="F7024" t="s">
        <v>13</v>
      </c>
      <c r="G7024" t="s">
        <v>14</v>
      </c>
      <c r="H7024" s="2" t="s">
        <v>1822</v>
      </c>
      <c r="I7024" t="s">
        <v>4973</v>
      </c>
      <c r="J7024">
        <v>3</v>
      </c>
      <c r="K7024">
        <f>LEN(Table1[[#This Row],[SrWord]]) - LEN(SUBSTITUTE(Table1[[#This Row],[SrWord]], "#", ""))</f>
        <v>0</v>
      </c>
    </row>
    <row r="7025" spans="1:11" x14ac:dyDescent="0.2">
      <c r="A7025">
        <v>8499</v>
      </c>
      <c r="B7025" t="s">
        <v>20108</v>
      </c>
      <c r="C7025">
        <v>8499</v>
      </c>
      <c r="D7025">
        <v>7</v>
      </c>
      <c r="E7025">
        <v>0</v>
      </c>
      <c r="F7025" t="s">
        <v>13</v>
      </c>
      <c r="G7025" t="s">
        <v>14</v>
      </c>
      <c r="H7025" s="2" t="s">
        <v>1822</v>
      </c>
      <c r="I7025" t="s">
        <v>103</v>
      </c>
      <c r="J7025">
        <v>1</v>
      </c>
      <c r="K7025">
        <f>LEN(Table1[[#This Row],[SrWord]]) - LEN(SUBSTITUTE(Table1[[#This Row],[SrWord]], "#", ""))</f>
        <v>0</v>
      </c>
    </row>
    <row r="7026" spans="1:11" x14ac:dyDescent="0.2">
      <c r="A7026">
        <v>41246</v>
      </c>
      <c r="B7026" t="s">
        <v>15917</v>
      </c>
      <c r="C7026">
        <v>41246</v>
      </c>
      <c r="D7026">
        <v>7</v>
      </c>
      <c r="E7026">
        <v>0</v>
      </c>
      <c r="F7026" t="s">
        <v>27</v>
      </c>
      <c r="G7026" t="s">
        <v>14</v>
      </c>
      <c r="H7026" s="2" t="s">
        <v>1822</v>
      </c>
      <c r="I7026" t="s">
        <v>6886</v>
      </c>
      <c r="J7026">
        <v>1</v>
      </c>
      <c r="K7026">
        <f>LEN(Table1[[#This Row],[SrWord]]) - LEN(SUBSTITUTE(Table1[[#This Row],[SrWord]], "#", ""))</f>
        <v>0</v>
      </c>
    </row>
    <row r="7027" spans="1:11" x14ac:dyDescent="0.2">
      <c r="A7027">
        <v>1448</v>
      </c>
      <c r="B7027" t="s">
        <v>1821</v>
      </c>
      <c r="C7027">
        <v>76253</v>
      </c>
      <c r="D7027">
        <v>9</v>
      </c>
      <c r="E7027">
        <v>0</v>
      </c>
      <c r="F7027" t="s">
        <v>27</v>
      </c>
      <c r="G7027" t="s">
        <v>14</v>
      </c>
      <c r="H7027" s="2" t="s">
        <v>1822</v>
      </c>
      <c r="I7027" t="s">
        <v>1823</v>
      </c>
      <c r="J7027">
        <v>9</v>
      </c>
      <c r="K7027">
        <f>LEN(Table1[[#This Row],[SrWord]]) - LEN(SUBSTITUTE(Table1[[#This Row],[SrWord]], "#", ""))</f>
        <v>0</v>
      </c>
    </row>
    <row r="7028" spans="1:11" x14ac:dyDescent="0.2">
      <c r="A7028">
        <v>16305</v>
      </c>
      <c r="B7028" t="s">
        <v>9181</v>
      </c>
      <c r="C7028">
        <v>16469</v>
      </c>
      <c r="D7028">
        <v>6</v>
      </c>
      <c r="E7028">
        <v>0</v>
      </c>
      <c r="F7028" t="s">
        <v>27</v>
      </c>
      <c r="G7028" t="s">
        <v>14</v>
      </c>
      <c r="H7028" s="2" t="s">
        <v>1822</v>
      </c>
      <c r="I7028" t="s">
        <v>1823</v>
      </c>
      <c r="J7028">
        <v>2</v>
      </c>
      <c r="K7028">
        <f>LEN(Table1[[#This Row],[SrWord]]) - LEN(SUBSTITUTE(Table1[[#This Row],[SrWord]], "#", ""))</f>
        <v>0</v>
      </c>
    </row>
    <row r="7029" spans="1:11" x14ac:dyDescent="0.2">
      <c r="A7029">
        <v>44120</v>
      </c>
      <c r="B7029" t="s">
        <v>3180</v>
      </c>
      <c r="C7029">
        <v>70263</v>
      </c>
      <c r="D7029">
        <v>7</v>
      </c>
      <c r="E7029">
        <v>0</v>
      </c>
      <c r="F7029" t="s">
        <v>13</v>
      </c>
      <c r="G7029" t="s">
        <v>14</v>
      </c>
      <c r="H7029" s="2" t="s">
        <v>1822</v>
      </c>
      <c r="I7029" t="s">
        <v>3181</v>
      </c>
      <c r="J7029">
        <v>5</v>
      </c>
      <c r="K7029">
        <f>LEN(Table1[[#This Row],[SrWord]]) - LEN(SUBSTITUTE(Table1[[#This Row],[SrWord]], "#", ""))</f>
        <v>0</v>
      </c>
    </row>
    <row r="7030" spans="1:11" x14ac:dyDescent="0.2">
      <c r="A7030">
        <v>44383</v>
      </c>
      <c r="B7030" t="s">
        <v>15377</v>
      </c>
      <c r="C7030">
        <v>44383</v>
      </c>
      <c r="D7030">
        <v>8</v>
      </c>
      <c r="E7030">
        <v>0</v>
      </c>
      <c r="F7030" t="s">
        <v>13</v>
      </c>
      <c r="G7030" t="s">
        <v>14</v>
      </c>
      <c r="H7030" s="2" t="s">
        <v>1822</v>
      </c>
      <c r="I7030" t="s">
        <v>3181</v>
      </c>
      <c r="J7030">
        <v>1</v>
      </c>
      <c r="K7030">
        <f>LEN(Table1[[#This Row],[SrWord]]) - LEN(SUBSTITUTE(Table1[[#This Row],[SrWord]], "#", ""))</f>
        <v>0</v>
      </c>
    </row>
    <row r="7031" spans="1:11" x14ac:dyDescent="0.2">
      <c r="A7031">
        <v>52218</v>
      </c>
      <c r="B7031" t="s">
        <v>14343</v>
      </c>
      <c r="C7031">
        <v>52218</v>
      </c>
      <c r="D7031">
        <v>7</v>
      </c>
      <c r="E7031">
        <v>0</v>
      </c>
      <c r="F7031" t="s">
        <v>13</v>
      </c>
      <c r="G7031" t="s">
        <v>14</v>
      </c>
      <c r="H7031" s="2" t="s">
        <v>1822</v>
      </c>
      <c r="I7031" t="s">
        <v>3181</v>
      </c>
      <c r="J7031">
        <v>1</v>
      </c>
      <c r="K7031">
        <f>LEN(Table1[[#This Row],[SrWord]]) - LEN(SUBSTITUTE(Table1[[#This Row],[SrWord]], "#", ""))</f>
        <v>0</v>
      </c>
    </row>
    <row r="7032" spans="1:11" x14ac:dyDescent="0.2">
      <c r="A7032">
        <v>1027</v>
      </c>
      <c r="B7032" t="s">
        <v>20993</v>
      </c>
      <c r="C7032">
        <v>1027</v>
      </c>
      <c r="D7032">
        <v>8</v>
      </c>
      <c r="E7032">
        <v>0</v>
      </c>
      <c r="F7032" t="s">
        <v>13</v>
      </c>
      <c r="G7032" t="s">
        <v>14</v>
      </c>
      <c r="H7032" s="2" t="s">
        <v>1822</v>
      </c>
      <c r="I7032" t="s">
        <v>3536</v>
      </c>
      <c r="J7032">
        <v>1</v>
      </c>
      <c r="K7032">
        <f>LEN(Table1[[#This Row],[SrWord]]) - LEN(SUBSTITUTE(Table1[[#This Row],[SrWord]], "#", ""))</f>
        <v>0</v>
      </c>
    </row>
    <row r="7033" spans="1:11" x14ac:dyDescent="0.2">
      <c r="A7033">
        <v>3563</v>
      </c>
      <c r="B7033" t="s">
        <v>6477</v>
      </c>
      <c r="C7033">
        <v>78950</v>
      </c>
      <c r="D7033">
        <v>5</v>
      </c>
      <c r="E7033">
        <v>0</v>
      </c>
      <c r="F7033" t="s">
        <v>13</v>
      </c>
      <c r="G7033" t="s">
        <v>14</v>
      </c>
      <c r="H7033" s="2" t="s">
        <v>1822</v>
      </c>
      <c r="I7033" t="s">
        <v>3536</v>
      </c>
      <c r="J7033">
        <v>2</v>
      </c>
      <c r="K7033">
        <f>LEN(Table1[[#This Row],[SrWord]]) - LEN(SUBSTITUTE(Table1[[#This Row],[SrWord]], "#", ""))</f>
        <v>0</v>
      </c>
    </row>
    <row r="7034" spans="1:11" x14ac:dyDescent="0.2">
      <c r="A7034">
        <v>38683</v>
      </c>
      <c r="B7034" t="s">
        <v>7824</v>
      </c>
      <c r="C7034">
        <v>56343</v>
      </c>
      <c r="D7034">
        <v>8</v>
      </c>
      <c r="E7034">
        <v>0</v>
      </c>
      <c r="F7034" t="s">
        <v>13</v>
      </c>
      <c r="G7034" t="s">
        <v>14</v>
      </c>
      <c r="H7034" s="2" t="s">
        <v>1822</v>
      </c>
      <c r="I7034" t="s">
        <v>3536</v>
      </c>
      <c r="J7034">
        <v>2</v>
      </c>
      <c r="K7034">
        <f>LEN(Table1[[#This Row],[SrWord]]) - LEN(SUBSTITUTE(Table1[[#This Row],[SrWord]], "#", ""))</f>
        <v>0</v>
      </c>
    </row>
    <row r="7035" spans="1:11" x14ac:dyDescent="0.2">
      <c r="A7035">
        <v>48542</v>
      </c>
      <c r="B7035" t="s">
        <v>14820</v>
      </c>
      <c r="C7035">
        <v>48542</v>
      </c>
      <c r="D7035">
        <v>6</v>
      </c>
      <c r="E7035">
        <v>0</v>
      </c>
      <c r="F7035" t="s">
        <v>13</v>
      </c>
      <c r="G7035" t="s">
        <v>14</v>
      </c>
      <c r="H7035" s="2" t="s">
        <v>1822</v>
      </c>
      <c r="I7035" t="s">
        <v>3536</v>
      </c>
      <c r="J7035">
        <v>1</v>
      </c>
      <c r="K7035">
        <f>LEN(Table1[[#This Row],[SrWord]]) - LEN(SUBSTITUTE(Table1[[#This Row],[SrWord]], "#", ""))</f>
        <v>0</v>
      </c>
    </row>
    <row r="7036" spans="1:11" x14ac:dyDescent="0.2">
      <c r="A7036">
        <v>75695</v>
      </c>
      <c r="B7036" t="s">
        <v>4531</v>
      </c>
      <c r="C7036">
        <v>83529</v>
      </c>
      <c r="D7036">
        <v>6</v>
      </c>
      <c r="E7036">
        <v>0</v>
      </c>
      <c r="F7036" t="s">
        <v>13</v>
      </c>
      <c r="G7036" t="s">
        <v>14</v>
      </c>
      <c r="H7036" s="2" t="s">
        <v>1822</v>
      </c>
      <c r="I7036" t="s">
        <v>3536</v>
      </c>
      <c r="J7036">
        <v>3</v>
      </c>
      <c r="K7036">
        <f>LEN(Table1[[#This Row],[SrWord]]) - LEN(SUBSTITUTE(Table1[[#This Row],[SrWord]], "#", ""))</f>
        <v>0</v>
      </c>
    </row>
    <row r="7037" spans="1:11" x14ac:dyDescent="0.2">
      <c r="A7037">
        <v>79390</v>
      </c>
      <c r="B7037" t="s">
        <v>3535</v>
      </c>
      <c r="C7037">
        <v>84477</v>
      </c>
      <c r="D7037">
        <v>7</v>
      </c>
      <c r="E7037">
        <v>0</v>
      </c>
      <c r="F7037" t="s">
        <v>13</v>
      </c>
      <c r="G7037" t="s">
        <v>14</v>
      </c>
      <c r="H7037" s="2" t="s">
        <v>1822</v>
      </c>
      <c r="I7037" t="s">
        <v>3536</v>
      </c>
      <c r="J7037">
        <v>4</v>
      </c>
      <c r="K7037">
        <f>LEN(Table1[[#This Row],[SrWord]]) - LEN(SUBSTITUTE(Table1[[#This Row],[SrWord]], "#", ""))</f>
        <v>0</v>
      </c>
    </row>
    <row r="7038" spans="1:11" x14ac:dyDescent="0.2">
      <c r="A7038">
        <v>2249</v>
      </c>
      <c r="B7038" t="s">
        <v>20867</v>
      </c>
      <c r="C7038">
        <v>2249</v>
      </c>
      <c r="D7038">
        <v>4</v>
      </c>
      <c r="E7038">
        <v>0</v>
      </c>
      <c r="F7038" t="s">
        <v>27</v>
      </c>
      <c r="G7038" t="s">
        <v>14</v>
      </c>
      <c r="H7038" s="2" t="s">
        <v>5670</v>
      </c>
      <c r="I7038" t="s">
        <v>20867</v>
      </c>
      <c r="J7038">
        <v>1</v>
      </c>
      <c r="K7038">
        <f>LEN(Table1[[#This Row],[SrWord]]) - LEN(SUBSTITUTE(Table1[[#This Row],[SrWord]], "#", ""))</f>
        <v>1</v>
      </c>
    </row>
    <row r="7039" spans="1:11" x14ac:dyDescent="0.2">
      <c r="A7039">
        <v>80314</v>
      </c>
      <c r="B7039" t="s">
        <v>10563</v>
      </c>
      <c r="C7039">
        <v>80314</v>
      </c>
      <c r="D7039">
        <v>4</v>
      </c>
      <c r="E7039">
        <v>0</v>
      </c>
      <c r="F7039" t="s">
        <v>13</v>
      </c>
      <c r="G7039" t="s">
        <v>32</v>
      </c>
      <c r="H7039" s="2" t="s">
        <v>5670</v>
      </c>
      <c r="I7039" t="s">
        <v>10457</v>
      </c>
      <c r="J7039">
        <v>1</v>
      </c>
      <c r="K7039">
        <f>LEN(Table1[[#This Row],[SrWord]]) - LEN(SUBSTITUTE(Table1[[#This Row],[SrWord]], "#", ""))</f>
        <v>1</v>
      </c>
    </row>
    <row r="7040" spans="1:11" x14ac:dyDescent="0.2">
      <c r="A7040">
        <v>905</v>
      </c>
      <c r="B7040" t="s">
        <v>5669</v>
      </c>
      <c r="C7040">
        <v>43533</v>
      </c>
      <c r="D7040">
        <v>7</v>
      </c>
      <c r="E7040">
        <v>0</v>
      </c>
      <c r="F7040" t="s">
        <v>13</v>
      </c>
      <c r="G7040" t="s">
        <v>14</v>
      </c>
      <c r="H7040" s="2" t="s">
        <v>5670</v>
      </c>
      <c r="I7040" t="s">
        <v>5671</v>
      </c>
      <c r="J7040">
        <v>3</v>
      </c>
      <c r="K7040">
        <f>LEN(Table1[[#This Row],[SrWord]]) - LEN(SUBSTITUTE(Table1[[#This Row],[SrWord]], "#", ""))</f>
        <v>1</v>
      </c>
    </row>
    <row r="7041" spans="1:11" x14ac:dyDescent="0.2">
      <c r="A7041">
        <v>46791</v>
      </c>
      <c r="B7041" t="s">
        <v>15035</v>
      </c>
      <c r="C7041">
        <v>46791</v>
      </c>
      <c r="D7041">
        <v>6</v>
      </c>
      <c r="E7041">
        <v>0</v>
      </c>
      <c r="F7041" t="s">
        <v>13</v>
      </c>
      <c r="G7041" t="s">
        <v>32</v>
      </c>
      <c r="H7041" s="2" t="s">
        <v>15036</v>
      </c>
      <c r="I7041" t="s">
        <v>15037</v>
      </c>
      <c r="J7041">
        <v>1</v>
      </c>
      <c r="K7041">
        <f>LEN(Table1[[#This Row],[SrWord]]) - LEN(SUBSTITUTE(Table1[[#This Row],[SrWord]], "#", ""))</f>
        <v>0</v>
      </c>
    </row>
    <row r="7042" spans="1:11" x14ac:dyDescent="0.2">
      <c r="A7042">
        <v>12595</v>
      </c>
      <c r="B7042" t="s">
        <v>19557</v>
      </c>
      <c r="C7042">
        <v>12595</v>
      </c>
      <c r="D7042">
        <v>7</v>
      </c>
      <c r="E7042">
        <v>0</v>
      </c>
      <c r="F7042" t="s">
        <v>27</v>
      </c>
      <c r="G7042" t="s">
        <v>14</v>
      </c>
      <c r="H7042" s="2" t="s">
        <v>9311</v>
      </c>
      <c r="I7042" t="s">
        <v>9312</v>
      </c>
      <c r="J7042">
        <v>1</v>
      </c>
      <c r="K7042">
        <f>LEN(Table1[[#This Row],[SrWord]]) - LEN(SUBSTITUTE(Table1[[#This Row],[SrWord]], "#", ""))</f>
        <v>0</v>
      </c>
    </row>
    <row r="7043" spans="1:11" x14ac:dyDescent="0.2">
      <c r="A7043">
        <v>12610</v>
      </c>
      <c r="B7043" t="s">
        <v>19548</v>
      </c>
      <c r="C7043">
        <v>12610</v>
      </c>
      <c r="D7043">
        <v>8</v>
      </c>
      <c r="E7043">
        <v>0</v>
      </c>
      <c r="F7043" t="s">
        <v>27</v>
      </c>
      <c r="G7043" t="s">
        <v>14</v>
      </c>
      <c r="H7043" s="2" t="s">
        <v>9311</v>
      </c>
      <c r="I7043" t="s">
        <v>9312</v>
      </c>
      <c r="J7043">
        <v>1</v>
      </c>
      <c r="K7043">
        <f>LEN(Table1[[#This Row],[SrWord]]) - LEN(SUBSTITUTE(Table1[[#This Row],[SrWord]], "#", ""))</f>
        <v>0</v>
      </c>
    </row>
    <row r="7044" spans="1:11" x14ac:dyDescent="0.2">
      <c r="A7044">
        <v>12617</v>
      </c>
      <c r="B7044" t="s">
        <v>9310</v>
      </c>
      <c r="C7044">
        <v>12637</v>
      </c>
      <c r="D7044">
        <v>7</v>
      </c>
      <c r="E7044">
        <v>0</v>
      </c>
      <c r="F7044" t="s">
        <v>27</v>
      </c>
      <c r="G7044" t="s">
        <v>14</v>
      </c>
      <c r="H7044" s="2" t="s">
        <v>9311</v>
      </c>
      <c r="I7044" t="s">
        <v>9312</v>
      </c>
      <c r="J7044">
        <v>2</v>
      </c>
      <c r="K7044">
        <f>LEN(Table1[[#This Row],[SrWord]]) - LEN(SUBSTITUTE(Table1[[#This Row],[SrWord]], "#", ""))</f>
        <v>0</v>
      </c>
    </row>
    <row r="7045" spans="1:11" x14ac:dyDescent="0.2">
      <c r="A7045">
        <v>23375</v>
      </c>
      <c r="B7045" t="s">
        <v>18332</v>
      </c>
      <c r="C7045">
        <v>23375</v>
      </c>
      <c r="D7045">
        <v>6</v>
      </c>
      <c r="E7045">
        <v>0</v>
      </c>
      <c r="F7045" t="s">
        <v>13</v>
      </c>
      <c r="G7045" t="s">
        <v>32</v>
      </c>
      <c r="H7045" s="2" t="s">
        <v>13258</v>
      </c>
      <c r="I7045" t="s">
        <v>7552</v>
      </c>
      <c r="J7045">
        <v>1</v>
      </c>
      <c r="K7045">
        <f>LEN(Table1[[#This Row],[SrWord]]) - LEN(SUBSTITUTE(Table1[[#This Row],[SrWord]], "#", ""))</f>
        <v>0</v>
      </c>
    </row>
    <row r="7046" spans="1:11" x14ac:dyDescent="0.2">
      <c r="A7046">
        <v>25274</v>
      </c>
      <c r="B7046" t="s">
        <v>18080</v>
      </c>
      <c r="C7046">
        <v>25274</v>
      </c>
      <c r="D7046">
        <v>5</v>
      </c>
      <c r="E7046">
        <v>0</v>
      </c>
      <c r="F7046" t="s">
        <v>13</v>
      </c>
      <c r="G7046" t="s">
        <v>32</v>
      </c>
      <c r="H7046" s="2" t="s">
        <v>13258</v>
      </c>
      <c r="I7046" t="s">
        <v>7552</v>
      </c>
      <c r="J7046">
        <v>1</v>
      </c>
      <c r="K7046">
        <f>LEN(Table1[[#This Row],[SrWord]]) - LEN(SUBSTITUTE(Table1[[#This Row],[SrWord]], "#", ""))</f>
        <v>0</v>
      </c>
    </row>
    <row r="7047" spans="1:11" x14ac:dyDescent="0.2">
      <c r="A7047">
        <v>61218</v>
      </c>
      <c r="B7047" t="s">
        <v>13257</v>
      </c>
      <c r="C7047">
        <v>61218</v>
      </c>
      <c r="D7047">
        <v>4</v>
      </c>
      <c r="E7047">
        <v>0</v>
      </c>
      <c r="F7047" t="s">
        <v>27</v>
      </c>
      <c r="G7047" t="s">
        <v>32</v>
      </c>
      <c r="H7047" s="2" t="s">
        <v>13258</v>
      </c>
      <c r="I7047" t="s">
        <v>7552</v>
      </c>
      <c r="J7047">
        <v>1</v>
      </c>
      <c r="K7047">
        <f>LEN(Table1[[#This Row],[SrWord]]) - LEN(SUBSTITUTE(Table1[[#This Row],[SrWord]], "#", ""))</f>
        <v>0</v>
      </c>
    </row>
    <row r="7048" spans="1:11" x14ac:dyDescent="0.2">
      <c r="A7048">
        <v>65936</v>
      </c>
      <c r="B7048" t="s">
        <v>12697</v>
      </c>
      <c r="C7048">
        <v>65936</v>
      </c>
      <c r="D7048">
        <v>8</v>
      </c>
      <c r="E7048">
        <v>0</v>
      </c>
      <c r="F7048" t="s">
        <v>27</v>
      </c>
      <c r="G7048" t="s">
        <v>14</v>
      </c>
      <c r="H7048" s="2" t="s">
        <v>10385</v>
      </c>
      <c r="I7048" t="s">
        <v>12698</v>
      </c>
      <c r="J7048">
        <v>1</v>
      </c>
      <c r="K7048">
        <f>LEN(Table1[[#This Row],[SrWord]]) - LEN(SUBSTITUTE(Table1[[#This Row],[SrWord]], "#", ""))</f>
        <v>0</v>
      </c>
    </row>
    <row r="7049" spans="1:11" x14ac:dyDescent="0.2">
      <c r="A7049">
        <v>81130</v>
      </c>
      <c r="B7049" t="s">
        <v>10384</v>
      </c>
      <c r="C7049">
        <v>81130</v>
      </c>
      <c r="D7049">
        <v>5</v>
      </c>
      <c r="E7049">
        <v>0</v>
      </c>
      <c r="F7049" t="s">
        <v>27</v>
      </c>
      <c r="G7049" t="s">
        <v>14</v>
      </c>
      <c r="H7049" s="2" t="s">
        <v>10385</v>
      </c>
      <c r="I7049" t="s">
        <v>10384</v>
      </c>
      <c r="J7049">
        <v>1</v>
      </c>
      <c r="K7049">
        <f>LEN(Table1[[#This Row],[SrWord]]) - LEN(SUBSTITUTE(Table1[[#This Row],[SrWord]], "#", ""))</f>
        <v>0</v>
      </c>
    </row>
    <row r="7050" spans="1:11" x14ac:dyDescent="0.2">
      <c r="A7050">
        <v>79373</v>
      </c>
      <c r="B7050" t="s">
        <v>10745</v>
      </c>
      <c r="C7050">
        <v>79373</v>
      </c>
      <c r="D7050">
        <v>5</v>
      </c>
      <c r="E7050">
        <v>0</v>
      </c>
      <c r="F7050" t="s">
        <v>13</v>
      </c>
      <c r="G7050" t="s">
        <v>14</v>
      </c>
      <c r="H7050" s="2" t="s">
        <v>10385</v>
      </c>
      <c r="I7050" t="s">
        <v>10745</v>
      </c>
      <c r="J7050">
        <v>1</v>
      </c>
      <c r="K7050">
        <f>LEN(Table1[[#This Row],[SrWord]]) - LEN(SUBSTITUTE(Table1[[#This Row],[SrWord]], "#", ""))</f>
        <v>0</v>
      </c>
    </row>
    <row r="7051" spans="1:11" x14ac:dyDescent="0.2">
      <c r="A7051">
        <v>9129</v>
      </c>
      <c r="B7051" t="s">
        <v>1571</v>
      </c>
      <c r="C7051">
        <v>56299</v>
      </c>
      <c r="D7051">
        <v>6</v>
      </c>
      <c r="E7051">
        <v>0</v>
      </c>
      <c r="F7051" t="s">
        <v>31</v>
      </c>
      <c r="G7051" t="s">
        <v>32</v>
      </c>
      <c r="H7051" s="2" t="s">
        <v>1572</v>
      </c>
      <c r="I7051" t="s">
        <v>1573</v>
      </c>
      <c r="J7051">
        <v>11</v>
      </c>
      <c r="K7051">
        <f>LEN(Table1[[#This Row],[SrWord]]) - LEN(SUBSTITUTE(Table1[[#This Row],[SrWord]], "#", ""))</f>
        <v>0</v>
      </c>
    </row>
    <row r="7052" spans="1:11" x14ac:dyDescent="0.2">
      <c r="A7052">
        <v>12264</v>
      </c>
      <c r="B7052" t="s">
        <v>19601</v>
      </c>
      <c r="C7052">
        <v>12264</v>
      </c>
      <c r="D7052">
        <v>6</v>
      </c>
      <c r="E7052">
        <v>0</v>
      </c>
      <c r="F7052" t="s">
        <v>13</v>
      </c>
      <c r="G7052" t="s">
        <v>32</v>
      </c>
      <c r="H7052" s="2" t="s">
        <v>1572</v>
      </c>
      <c r="I7052" t="s">
        <v>19602</v>
      </c>
      <c r="J7052">
        <v>1</v>
      </c>
      <c r="K7052">
        <f>LEN(Table1[[#This Row],[SrWord]]) - LEN(SUBSTITUTE(Table1[[#This Row],[SrWord]], "#", ""))</f>
        <v>0</v>
      </c>
    </row>
    <row r="7053" spans="1:11" x14ac:dyDescent="0.2">
      <c r="A7053">
        <v>76229</v>
      </c>
      <c r="B7053" t="s">
        <v>11240</v>
      </c>
      <c r="C7053">
        <v>76229</v>
      </c>
      <c r="D7053">
        <v>4</v>
      </c>
      <c r="E7053">
        <v>0</v>
      </c>
      <c r="F7053" t="s">
        <v>13</v>
      </c>
      <c r="G7053" t="s">
        <v>32</v>
      </c>
      <c r="H7053" s="2" t="s">
        <v>1572</v>
      </c>
      <c r="I7053" t="s">
        <v>11240</v>
      </c>
      <c r="J7053">
        <v>1</v>
      </c>
      <c r="K7053">
        <f>LEN(Table1[[#This Row],[SrWord]]) - LEN(SUBSTITUTE(Table1[[#This Row],[SrWord]], "#", ""))</f>
        <v>0</v>
      </c>
    </row>
    <row r="7054" spans="1:11" x14ac:dyDescent="0.2">
      <c r="A7054">
        <v>34888</v>
      </c>
      <c r="B7054" t="s">
        <v>1999</v>
      </c>
      <c r="C7054">
        <v>74267</v>
      </c>
      <c r="D7054">
        <v>6</v>
      </c>
      <c r="E7054">
        <v>0</v>
      </c>
      <c r="F7054" t="s">
        <v>13</v>
      </c>
      <c r="G7054" t="s">
        <v>14</v>
      </c>
      <c r="H7054" s="2" t="s">
        <v>1305</v>
      </c>
      <c r="I7054" t="s">
        <v>1999</v>
      </c>
      <c r="J7054">
        <v>8</v>
      </c>
      <c r="K7054">
        <f>LEN(Table1[[#This Row],[SrWord]]) - LEN(SUBSTITUTE(Table1[[#This Row],[SrWord]], "#", ""))</f>
        <v>0</v>
      </c>
    </row>
    <row r="7055" spans="1:11" x14ac:dyDescent="0.2">
      <c r="A7055">
        <v>31477</v>
      </c>
      <c r="B7055" t="s">
        <v>5206</v>
      </c>
      <c r="C7055">
        <v>65167</v>
      </c>
      <c r="D7055">
        <v>6</v>
      </c>
      <c r="E7055">
        <v>0</v>
      </c>
      <c r="F7055" t="s">
        <v>13</v>
      </c>
      <c r="G7055" t="s">
        <v>14</v>
      </c>
      <c r="H7055" s="2" t="s">
        <v>1305</v>
      </c>
      <c r="I7055" t="s">
        <v>5207</v>
      </c>
      <c r="J7055">
        <v>3</v>
      </c>
      <c r="K7055">
        <f>LEN(Table1[[#This Row],[SrWord]]) - LEN(SUBSTITUTE(Table1[[#This Row],[SrWord]], "#", ""))</f>
        <v>0</v>
      </c>
    </row>
    <row r="7056" spans="1:11" x14ac:dyDescent="0.2">
      <c r="A7056">
        <v>21546</v>
      </c>
      <c r="B7056" t="s">
        <v>1304</v>
      </c>
      <c r="C7056">
        <v>73379</v>
      </c>
      <c r="D7056">
        <v>5</v>
      </c>
      <c r="E7056">
        <v>0</v>
      </c>
      <c r="F7056" t="s">
        <v>13</v>
      </c>
      <c r="G7056" t="s">
        <v>14</v>
      </c>
      <c r="H7056" s="2" t="s">
        <v>1305</v>
      </c>
      <c r="I7056" t="s">
        <v>1304</v>
      </c>
      <c r="J7056">
        <v>13</v>
      </c>
      <c r="K7056">
        <f>LEN(Table1[[#This Row],[SrWord]]) - LEN(SUBSTITUTE(Table1[[#This Row],[SrWord]], "#", ""))</f>
        <v>0</v>
      </c>
    </row>
    <row r="7057" spans="1:11" x14ac:dyDescent="0.2">
      <c r="A7057">
        <v>37861</v>
      </c>
      <c r="B7057" t="s">
        <v>16490</v>
      </c>
      <c r="C7057">
        <v>37861</v>
      </c>
      <c r="D7057">
        <v>6</v>
      </c>
      <c r="E7057">
        <v>0</v>
      </c>
      <c r="F7057" t="s">
        <v>13</v>
      </c>
      <c r="G7057" t="s">
        <v>14</v>
      </c>
      <c r="H7057" s="2" t="s">
        <v>1305</v>
      </c>
      <c r="I7057" t="s">
        <v>16490</v>
      </c>
      <c r="J7057">
        <v>1</v>
      </c>
      <c r="K7057">
        <f>LEN(Table1[[#This Row],[SrWord]]) - LEN(SUBSTITUTE(Table1[[#This Row],[SrWord]], "#", ""))</f>
        <v>0</v>
      </c>
    </row>
    <row r="7058" spans="1:11" x14ac:dyDescent="0.2">
      <c r="A7058">
        <v>79362</v>
      </c>
      <c r="B7058" t="s">
        <v>10749</v>
      </c>
      <c r="C7058">
        <v>79362</v>
      </c>
      <c r="D7058">
        <v>7</v>
      </c>
      <c r="E7058">
        <v>0</v>
      </c>
      <c r="F7058" t="s">
        <v>13</v>
      </c>
      <c r="G7058" t="s">
        <v>14</v>
      </c>
      <c r="H7058" s="2" t="s">
        <v>1305</v>
      </c>
      <c r="I7058" t="s">
        <v>10749</v>
      </c>
      <c r="J7058">
        <v>1</v>
      </c>
      <c r="K7058">
        <f>LEN(Table1[[#This Row],[SrWord]]) - LEN(SUBSTITUTE(Table1[[#This Row],[SrWord]], "#", ""))</f>
        <v>0</v>
      </c>
    </row>
    <row r="7059" spans="1:11" x14ac:dyDescent="0.2">
      <c r="A7059">
        <v>6092</v>
      </c>
      <c r="B7059" t="s">
        <v>3508</v>
      </c>
      <c r="C7059">
        <v>24471</v>
      </c>
      <c r="D7059">
        <v>3</v>
      </c>
      <c r="E7059">
        <v>0</v>
      </c>
      <c r="F7059" t="s">
        <v>13</v>
      </c>
      <c r="G7059" t="s">
        <v>14</v>
      </c>
      <c r="H7059" s="2" t="s">
        <v>3509</v>
      </c>
      <c r="I7059" t="s">
        <v>3508</v>
      </c>
      <c r="J7059">
        <v>5</v>
      </c>
      <c r="K7059">
        <f>LEN(Table1[[#This Row],[SrWord]]) - LEN(SUBSTITUTE(Table1[[#This Row],[SrWord]], "#", ""))</f>
        <v>0</v>
      </c>
    </row>
    <row r="7060" spans="1:11" x14ac:dyDescent="0.2">
      <c r="A7060">
        <v>28460</v>
      </c>
      <c r="B7060" t="s">
        <v>17615</v>
      </c>
      <c r="C7060">
        <v>28460</v>
      </c>
      <c r="D7060">
        <v>5</v>
      </c>
      <c r="E7060">
        <v>0</v>
      </c>
      <c r="F7060" t="s">
        <v>13</v>
      </c>
      <c r="G7060" t="s">
        <v>32</v>
      </c>
      <c r="H7060" s="2" t="s">
        <v>3509</v>
      </c>
      <c r="I7060" t="s">
        <v>3508</v>
      </c>
      <c r="J7060">
        <v>1</v>
      </c>
      <c r="K7060">
        <f>LEN(Table1[[#This Row],[SrWord]]) - LEN(SUBSTITUTE(Table1[[#This Row],[SrWord]], "#", ""))</f>
        <v>0</v>
      </c>
    </row>
    <row r="7061" spans="1:11" x14ac:dyDescent="0.2">
      <c r="A7061">
        <v>68519</v>
      </c>
      <c r="B7061" t="s">
        <v>12414</v>
      </c>
      <c r="C7061">
        <v>68519</v>
      </c>
      <c r="D7061">
        <v>4</v>
      </c>
      <c r="E7061">
        <v>0</v>
      </c>
      <c r="F7061" t="s">
        <v>13</v>
      </c>
      <c r="G7061" t="s">
        <v>14</v>
      </c>
      <c r="H7061" s="2" t="s">
        <v>3509</v>
      </c>
      <c r="I7061" t="s">
        <v>3508</v>
      </c>
      <c r="J7061">
        <v>1</v>
      </c>
      <c r="K7061">
        <f>LEN(Table1[[#This Row],[SrWord]]) - LEN(SUBSTITUTE(Table1[[#This Row],[SrWord]], "#", ""))</f>
        <v>0</v>
      </c>
    </row>
    <row r="7062" spans="1:11" x14ac:dyDescent="0.2">
      <c r="A7062">
        <v>79328</v>
      </c>
      <c r="B7062" t="s">
        <v>10760</v>
      </c>
      <c r="C7062">
        <v>79328</v>
      </c>
      <c r="D7062">
        <v>6</v>
      </c>
      <c r="E7062">
        <v>0</v>
      </c>
      <c r="F7062" t="s">
        <v>27</v>
      </c>
      <c r="G7062" t="s">
        <v>32</v>
      </c>
      <c r="H7062" s="2" t="s">
        <v>3509</v>
      </c>
      <c r="I7062" t="s">
        <v>3508</v>
      </c>
      <c r="J7062">
        <v>1</v>
      </c>
      <c r="K7062">
        <f>LEN(Table1[[#This Row],[SrWord]]) - LEN(SUBSTITUTE(Table1[[#This Row],[SrWord]], "#", ""))</f>
        <v>0</v>
      </c>
    </row>
    <row r="7063" spans="1:11" x14ac:dyDescent="0.2">
      <c r="A7063">
        <v>58060</v>
      </c>
      <c r="B7063" t="s">
        <v>13702</v>
      </c>
      <c r="C7063">
        <v>58060</v>
      </c>
      <c r="D7063">
        <v>6</v>
      </c>
      <c r="E7063">
        <v>0</v>
      </c>
      <c r="F7063" t="s">
        <v>27</v>
      </c>
      <c r="G7063" t="s">
        <v>32</v>
      </c>
      <c r="H7063" s="2" t="s">
        <v>13703</v>
      </c>
      <c r="I7063" t="s">
        <v>13704</v>
      </c>
      <c r="J7063">
        <v>1</v>
      </c>
      <c r="K7063">
        <f>LEN(Table1[[#This Row],[SrWord]]) - LEN(SUBSTITUTE(Table1[[#This Row],[SrWord]], "#", ""))</f>
        <v>0</v>
      </c>
    </row>
    <row r="7064" spans="1:11" x14ac:dyDescent="0.2">
      <c r="A7064">
        <v>35658</v>
      </c>
      <c r="B7064" t="s">
        <v>16736</v>
      </c>
      <c r="C7064">
        <v>35658</v>
      </c>
      <c r="D7064">
        <v>5</v>
      </c>
      <c r="E7064">
        <v>0</v>
      </c>
      <c r="F7064" t="s">
        <v>27</v>
      </c>
      <c r="G7064" t="s">
        <v>32</v>
      </c>
      <c r="H7064" s="2" t="s">
        <v>10456</v>
      </c>
      <c r="I7064" t="s">
        <v>10457</v>
      </c>
      <c r="J7064">
        <v>1</v>
      </c>
      <c r="K7064">
        <f>LEN(Table1[[#This Row],[SrWord]]) - LEN(SUBSTITUTE(Table1[[#This Row],[SrWord]], "#", ""))</f>
        <v>0</v>
      </c>
    </row>
    <row r="7065" spans="1:11" x14ac:dyDescent="0.2">
      <c r="A7065">
        <v>63958</v>
      </c>
      <c r="B7065" t="s">
        <v>12874</v>
      </c>
      <c r="C7065">
        <v>63958</v>
      </c>
      <c r="D7065">
        <v>5</v>
      </c>
      <c r="E7065">
        <v>0</v>
      </c>
      <c r="F7065" t="s">
        <v>13</v>
      </c>
      <c r="G7065" t="s">
        <v>14</v>
      </c>
      <c r="H7065" s="2" t="s">
        <v>10456</v>
      </c>
      <c r="I7065" t="s">
        <v>10457</v>
      </c>
      <c r="J7065">
        <v>1</v>
      </c>
      <c r="K7065">
        <f>LEN(Table1[[#This Row],[SrWord]]) - LEN(SUBSTITUTE(Table1[[#This Row],[SrWord]], "#", ""))</f>
        <v>0</v>
      </c>
    </row>
    <row r="7066" spans="1:11" x14ac:dyDescent="0.2">
      <c r="A7066">
        <v>79377</v>
      </c>
      <c r="B7066" t="s">
        <v>10739</v>
      </c>
      <c r="C7066">
        <v>79377</v>
      </c>
      <c r="D7066">
        <v>7</v>
      </c>
      <c r="E7066">
        <v>0</v>
      </c>
      <c r="F7066" t="s">
        <v>27</v>
      </c>
      <c r="G7066" t="s">
        <v>32</v>
      </c>
      <c r="H7066" s="2" t="s">
        <v>10456</v>
      </c>
      <c r="I7066" t="s">
        <v>10457</v>
      </c>
      <c r="J7066">
        <v>1</v>
      </c>
      <c r="K7066">
        <f>LEN(Table1[[#This Row],[SrWord]]) - LEN(SUBSTITUTE(Table1[[#This Row],[SrWord]], "#", ""))</f>
        <v>0</v>
      </c>
    </row>
    <row r="7067" spans="1:11" x14ac:dyDescent="0.2">
      <c r="A7067">
        <v>79920</v>
      </c>
      <c r="B7067" t="s">
        <v>10647</v>
      </c>
      <c r="C7067">
        <v>79920</v>
      </c>
      <c r="D7067">
        <v>7</v>
      </c>
      <c r="E7067">
        <v>0</v>
      </c>
      <c r="F7067" t="s">
        <v>27</v>
      </c>
      <c r="G7067" t="s">
        <v>32</v>
      </c>
      <c r="H7067" s="2" t="s">
        <v>10456</v>
      </c>
      <c r="I7067" t="s">
        <v>10457</v>
      </c>
      <c r="J7067">
        <v>1</v>
      </c>
      <c r="K7067">
        <f>LEN(Table1[[#This Row],[SrWord]]) - LEN(SUBSTITUTE(Table1[[#This Row],[SrWord]], "#", ""))</f>
        <v>0</v>
      </c>
    </row>
    <row r="7068" spans="1:11" x14ac:dyDescent="0.2">
      <c r="A7068">
        <v>80204</v>
      </c>
      <c r="B7068" t="s">
        <v>10576</v>
      </c>
      <c r="C7068">
        <v>80204</v>
      </c>
      <c r="D7068">
        <v>5</v>
      </c>
      <c r="E7068">
        <v>0</v>
      </c>
      <c r="F7068" t="s">
        <v>13</v>
      </c>
      <c r="G7068" t="s">
        <v>32</v>
      </c>
      <c r="H7068" s="2" t="s">
        <v>10456</v>
      </c>
      <c r="I7068" t="s">
        <v>10457</v>
      </c>
      <c r="J7068">
        <v>1</v>
      </c>
      <c r="K7068">
        <f>LEN(Table1[[#This Row],[SrWord]]) - LEN(SUBSTITUTE(Table1[[#This Row],[SrWord]], "#", ""))</f>
        <v>0</v>
      </c>
    </row>
    <row r="7069" spans="1:11" x14ac:dyDescent="0.2">
      <c r="A7069">
        <v>80796</v>
      </c>
      <c r="B7069" t="s">
        <v>10455</v>
      </c>
      <c r="C7069">
        <v>80796</v>
      </c>
      <c r="D7069">
        <v>5</v>
      </c>
      <c r="E7069">
        <v>0</v>
      </c>
      <c r="F7069" t="s">
        <v>13</v>
      </c>
      <c r="G7069" t="s">
        <v>14</v>
      </c>
      <c r="H7069" s="2" t="s">
        <v>10456</v>
      </c>
      <c r="I7069" t="s">
        <v>10457</v>
      </c>
      <c r="J7069">
        <v>1</v>
      </c>
      <c r="K7069">
        <f>LEN(Table1[[#This Row],[SrWord]]) - LEN(SUBSTITUTE(Table1[[#This Row],[SrWord]], "#", ""))</f>
        <v>0</v>
      </c>
    </row>
    <row r="7070" spans="1:11" x14ac:dyDescent="0.2">
      <c r="A7070">
        <v>51811</v>
      </c>
      <c r="B7070" t="s">
        <v>14390</v>
      </c>
      <c r="C7070">
        <v>51811</v>
      </c>
      <c r="D7070">
        <v>6</v>
      </c>
      <c r="E7070">
        <v>0</v>
      </c>
      <c r="F7070" t="s">
        <v>27</v>
      </c>
      <c r="G7070" t="s">
        <v>32</v>
      </c>
      <c r="H7070" s="2" t="s">
        <v>10456</v>
      </c>
      <c r="I7070" t="s">
        <v>2755</v>
      </c>
      <c r="J7070">
        <v>1</v>
      </c>
      <c r="K7070">
        <f>LEN(Table1[[#This Row],[SrWord]]) - LEN(SUBSTITUTE(Table1[[#This Row],[SrWord]], "#", ""))</f>
        <v>0</v>
      </c>
    </row>
    <row r="7071" spans="1:11" x14ac:dyDescent="0.2">
      <c r="A7071">
        <v>4180</v>
      </c>
      <c r="B7071" t="s">
        <v>20658</v>
      </c>
      <c r="C7071">
        <v>4180</v>
      </c>
      <c r="D7071">
        <v>2</v>
      </c>
      <c r="E7071">
        <v>0</v>
      </c>
      <c r="F7071" t="s">
        <v>13</v>
      </c>
      <c r="G7071" t="s">
        <v>14</v>
      </c>
      <c r="H7071" s="2" t="s">
        <v>7785</v>
      </c>
      <c r="I7071" t="s">
        <v>20658</v>
      </c>
      <c r="J7071">
        <v>1</v>
      </c>
      <c r="K7071">
        <f>LEN(Table1[[#This Row],[SrWord]]) - LEN(SUBSTITUTE(Table1[[#This Row],[SrWord]], "#", ""))</f>
        <v>0</v>
      </c>
    </row>
    <row r="7072" spans="1:11" x14ac:dyDescent="0.2">
      <c r="A7072">
        <v>46970</v>
      </c>
      <c r="B7072" t="s">
        <v>7784</v>
      </c>
      <c r="C7072">
        <v>57406</v>
      </c>
      <c r="D7072">
        <v>5</v>
      </c>
      <c r="E7072">
        <v>0</v>
      </c>
      <c r="F7072" t="s">
        <v>27</v>
      </c>
      <c r="G7072" t="s">
        <v>14</v>
      </c>
      <c r="H7072" s="2" t="s">
        <v>7785</v>
      </c>
      <c r="I7072" t="s">
        <v>7784</v>
      </c>
      <c r="J7072">
        <v>2</v>
      </c>
      <c r="K7072">
        <f>LEN(Table1[[#This Row],[SrWord]]) - LEN(SUBSTITUTE(Table1[[#This Row],[SrWord]], "#", ""))</f>
        <v>0</v>
      </c>
    </row>
    <row r="7073" spans="1:11" x14ac:dyDescent="0.2">
      <c r="A7073">
        <v>43192</v>
      </c>
      <c r="B7073" t="s">
        <v>15565</v>
      </c>
      <c r="C7073">
        <v>43192</v>
      </c>
      <c r="D7073">
        <v>4</v>
      </c>
      <c r="E7073">
        <v>0</v>
      </c>
      <c r="F7073" t="s">
        <v>13</v>
      </c>
      <c r="G7073" t="s">
        <v>14</v>
      </c>
      <c r="H7073" s="2" t="s">
        <v>7785</v>
      </c>
      <c r="I7073" t="s">
        <v>10457</v>
      </c>
      <c r="J7073">
        <v>1</v>
      </c>
      <c r="K7073">
        <f>LEN(Table1[[#This Row],[SrWord]]) - LEN(SUBSTITUTE(Table1[[#This Row],[SrWord]], "#", ""))</f>
        <v>0</v>
      </c>
    </row>
    <row r="7074" spans="1:11" x14ac:dyDescent="0.2">
      <c r="A7074">
        <v>79056</v>
      </c>
      <c r="B7074" t="s">
        <v>10819</v>
      </c>
      <c r="C7074">
        <v>79056</v>
      </c>
      <c r="D7074">
        <v>4</v>
      </c>
      <c r="E7074">
        <v>0</v>
      </c>
      <c r="F7074" t="s">
        <v>13</v>
      </c>
      <c r="G7074" t="s">
        <v>14</v>
      </c>
      <c r="H7074" s="2" t="s">
        <v>7785</v>
      </c>
      <c r="I7074" t="s">
        <v>444</v>
      </c>
      <c r="J7074">
        <v>1</v>
      </c>
      <c r="K7074">
        <f>LEN(Table1[[#This Row],[SrWord]]) - LEN(SUBSTITUTE(Table1[[#This Row],[SrWord]], "#", ""))</f>
        <v>0</v>
      </c>
    </row>
    <row r="7075" spans="1:11" x14ac:dyDescent="0.2">
      <c r="A7075">
        <v>49418</v>
      </c>
      <c r="B7075" t="s">
        <v>14662</v>
      </c>
      <c r="C7075">
        <v>49418</v>
      </c>
      <c r="D7075">
        <v>7</v>
      </c>
      <c r="E7075">
        <v>0</v>
      </c>
      <c r="F7075" t="s">
        <v>27</v>
      </c>
      <c r="G7075" t="s">
        <v>32</v>
      </c>
      <c r="H7075" s="2" t="s">
        <v>7785</v>
      </c>
      <c r="I7075" t="s">
        <v>14663</v>
      </c>
      <c r="J7075">
        <v>1</v>
      </c>
      <c r="K7075">
        <f>LEN(Table1[[#This Row],[SrWord]]) - LEN(SUBSTITUTE(Table1[[#This Row],[SrWord]], "#", ""))</f>
        <v>0</v>
      </c>
    </row>
    <row r="7076" spans="1:11" x14ac:dyDescent="0.2">
      <c r="A7076">
        <v>26671</v>
      </c>
      <c r="B7076" t="s">
        <v>17843</v>
      </c>
      <c r="C7076">
        <v>26671</v>
      </c>
      <c r="D7076">
        <v>7</v>
      </c>
      <c r="E7076">
        <v>0</v>
      </c>
      <c r="F7076" t="s">
        <v>13</v>
      </c>
      <c r="G7076" t="s">
        <v>14</v>
      </c>
      <c r="H7076" s="2" t="s">
        <v>909</v>
      </c>
      <c r="I7076" t="s">
        <v>11958</v>
      </c>
      <c r="J7076">
        <v>1</v>
      </c>
      <c r="K7076">
        <f>LEN(Table1[[#This Row],[SrWord]]) - LEN(SUBSTITUTE(Table1[[#This Row],[SrWord]], "#", ""))</f>
        <v>0</v>
      </c>
    </row>
    <row r="7077" spans="1:11" x14ac:dyDescent="0.2">
      <c r="A7077">
        <v>72011</v>
      </c>
      <c r="B7077" t="s">
        <v>11957</v>
      </c>
      <c r="C7077">
        <v>72011</v>
      </c>
      <c r="D7077">
        <v>7</v>
      </c>
      <c r="E7077">
        <v>0</v>
      </c>
      <c r="F7077" t="s">
        <v>13</v>
      </c>
      <c r="G7077" t="s">
        <v>14</v>
      </c>
      <c r="H7077" s="2" t="s">
        <v>909</v>
      </c>
      <c r="I7077" t="s">
        <v>11958</v>
      </c>
      <c r="J7077">
        <v>1</v>
      </c>
      <c r="K7077">
        <f>LEN(Table1[[#This Row],[SrWord]]) - LEN(SUBSTITUTE(Table1[[#This Row],[SrWord]], "#", ""))</f>
        <v>0</v>
      </c>
    </row>
    <row r="7078" spans="1:11" x14ac:dyDescent="0.2">
      <c r="A7078">
        <v>6786</v>
      </c>
      <c r="B7078" t="s">
        <v>3755</v>
      </c>
      <c r="C7078">
        <v>77078</v>
      </c>
      <c r="D7078">
        <v>7</v>
      </c>
      <c r="E7078">
        <v>0</v>
      </c>
      <c r="F7078" t="s">
        <v>13</v>
      </c>
      <c r="G7078" t="s">
        <v>14</v>
      </c>
      <c r="H7078" s="2" t="s">
        <v>909</v>
      </c>
      <c r="I7078" t="s">
        <v>3756</v>
      </c>
      <c r="J7078">
        <v>4</v>
      </c>
      <c r="K7078">
        <f>LEN(Table1[[#This Row],[SrWord]]) - LEN(SUBSTITUTE(Table1[[#This Row],[SrWord]], "#", ""))</f>
        <v>0</v>
      </c>
    </row>
    <row r="7079" spans="1:11" x14ac:dyDescent="0.2">
      <c r="A7079">
        <v>30641</v>
      </c>
      <c r="B7079" t="s">
        <v>4957</v>
      </c>
      <c r="C7079">
        <v>72336</v>
      </c>
      <c r="D7079">
        <v>5</v>
      </c>
      <c r="E7079">
        <v>0</v>
      </c>
      <c r="F7079" t="s">
        <v>13</v>
      </c>
      <c r="G7079" t="s">
        <v>14</v>
      </c>
      <c r="H7079" s="2" t="s">
        <v>909</v>
      </c>
      <c r="I7079" t="s">
        <v>4957</v>
      </c>
      <c r="J7079">
        <v>3</v>
      </c>
      <c r="K7079">
        <f>LEN(Table1[[#This Row],[SrWord]]) - LEN(SUBSTITUTE(Table1[[#This Row],[SrWord]], "#", ""))</f>
        <v>0</v>
      </c>
    </row>
    <row r="7080" spans="1:11" x14ac:dyDescent="0.2">
      <c r="A7080">
        <v>11731</v>
      </c>
      <c r="B7080" t="s">
        <v>7700</v>
      </c>
      <c r="C7080">
        <v>58860</v>
      </c>
      <c r="D7080">
        <v>6</v>
      </c>
      <c r="E7080">
        <v>0</v>
      </c>
      <c r="F7080" t="s">
        <v>13</v>
      </c>
      <c r="G7080" t="s">
        <v>14</v>
      </c>
      <c r="H7080" s="2" t="s">
        <v>909</v>
      </c>
      <c r="I7080" t="s">
        <v>7701</v>
      </c>
      <c r="J7080">
        <v>2</v>
      </c>
      <c r="K7080">
        <f>LEN(Table1[[#This Row],[SrWord]]) - LEN(SUBSTITUTE(Table1[[#This Row],[SrWord]], "#", ""))</f>
        <v>0</v>
      </c>
    </row>
    <row r="7081" spans="1:11" x14ac:dyDescent="0.2">
      <c r="A7081">
        <v>58137</v>
      </c>
      <c r="B7081" t="s">
        <v>13692</v>
      </c>
      <c r="C7081">
        <v>58137</v>
      </c>
      <c r="D7081">
        <v>7</v>
      </c>
      <c r="E7081">
        <v>0</v>
      </c>
      <c r="F7081" t="s">
        <v>13</v>
      </c>
      <c r="G7081" t="s">
        <v>14</v>
      </c>
      <c r="H7081" s="2" t="s">
        <v>909</v>
      </c>
      <c r="I7081" t="s">
        <v>7701</v>
      </c>
      <c r="J7081">
        <v>1</v>
      </c>
      <c r="K7081">
        <f>LEN(Table1[[#This Row],[SrWord]]) - LEN(SUBSTITUTE(Table1[[#This Row],[SrWord]], "#", ""))</f>
        <v>0</v>
      </c>
    </row>
    <row r="7082" spans="1:11" x14ac:dyDescent="0.2">
      <c r="A7082">
        <v>79090</v>
      </c>
      <c r="B7082" t="s">
        <v>10814</v>
      </c>
      <c r="C7082">
        <v>79090</v>
      </c>
      <c r="D7082">
        <v>6</v>
      </c>
      <c r="E7082">
        <v>0</v>
      </c>
      <c r="F7082" t="s">
        <v>27</v>
      </c>
      <c r="G7082" t="s">
        <v>14</v>
      </c>
      <c r="H7082" s="2" t="s">
        <v>909</v>
      </c>
      <c r="I7082" t="s">
        <v>10815</v>
      </c>
      <c r="J7082">
        <v>1</v>
      </c>
      <c r="K7082">
        <f>LEN(Table1[[#This Row],[SrWord]]) - LEN(SUBSTITUTE(Table1[[#This Row],[SrWord]], "#", ""))</f>
        <v>0</v>
      </c>
    </row>
    <row r="7083" spans="1:11" x14ac:dyDescent="0.2">
      <c r="A7083">
        <v>31013</v>
      </c>
      <c r="B7083" t="s">
        <v>2261</v>
      </c>
      <c r="C7083">
        <v>74638</v>
      </c>
      <c r="D7083">
        <v>5</v>
      </c>
      <c r="E7083">
        <v>0</v>
      </c>
      <c r="F7083" t="s">
        <v>13</v>
      </c>
      <c r="G7083" t="s">
        <v>14</v>
      </c>
      <c r="H7083" s="2" t="s">
        <v>909</v>
      </c>
      <c r="I7083" t="s">
        <v>2262</v>
      </c>
      <c r="J7083">
        <v>7</v>
      </c>
      <c r="K7083">
        <f>LEN(Table1[[#This Row],[SrWord]]) - LEN(SUBSTITUTE(Table1[[#This Row],[SrWord]], "#", ""))</f>
        <v>0</v>
      </c>
    </row>
    <row r="7084" spans="1:11" x14ac:dyDescent="0.2">
      <c r="A7084">
        <v>41821</v>
      </c>
      <c r="B7084" t="s">
        <v>5267</v>
      </c>
      <c r="C7084">
        <v>62731</v>
      </c>
      <c r="D7084">
        <v>5</v>
      </c>
      <c r="E7084">
        <v>0</v>
      </c>
      <c r="F7084" t="s">
        <v>13</v>
      </c>
      <c r="G7084" t="s">
        <v>14</v>
      </c>
      <c r="H7084" s="2" t="s">
        <v>909</v>
      </c>
      <c r="I7084" t="s">
        <v>2262</v>
      </c>
      <c r="J7084">
        <v>3</v>
      </c>
      <c r="K7084">
        <f>LEN(Table1[[#This Row],[SrWord]]) - LEN(SUBSTITUTE(Table1[[#This Row],[SrWord]], "#", ""))</f>
        <v>0</v>
      </c>
    </row>
    <row r="7085" spans="1:11" x14ac:dyDescent="0.2">
      <c r="A7085">
        <v>42025</v>
      </c>
      <c r="B7085" t="s">
        <v>8391</v>
      </c>
      <c r="C7085">
        <v>43136</v>
      </c>
      <c r="D7085">
        <v>7</v>
      </c>
      <c r="E7085">
        <v>0</v>
      </c>
      <c r="F7085" t="s">
        <v>13</v>
      </c>
      <c r="G7085" t="s">
        <v>14</v>
      </c>
      <c r="H7085" s="2" t="s">
        <v>909</v>
      </c>
      <c r="I7085" t="s">
        <v>2262</v>
      </c>
      <c r="J7085">
        <v>2</v>
      </c>
      <c r="K7085">
        <f>LEN(Table1[[#This Row],[SrWord]]) - LEN(SUBSTITUTE(Table1[[#This Row],[SrWord]], "#", ""))</f>
        <v>0</v>
      </c>
    </row>
    <row r="7086" spans="1:11" x14ac:dyDescent="0.2">
      <c r="A7086">
        <v>45017</v>
      </c>
      <c r="B7086" t="s">
        <v>8083</v>
      </c>
      <c r="C7086">
        <v>50415</v>
      </c>
      <c r="D7086">
        <v>6</v>
      </c>
      <c r="E7086">
        <v>0</v>
      </c>
      <c r="F7086" t="s">
        <v>13</v>
      </c>
      <c r="G7086" t="s">
        <v>14</v>
      </c>
      <c r="H7086" s="2" t="s">
        <v>909</v>
      </c>
      <c r="I7086" t="s">
        <v>2262</v>
      </c>
      <c r="J7086">
        <v>2</v>
      </c>
      <c r="K7086">
        <f>LEN(Table1[[#This Row],[SrWord]]) - LEN(SUBSTITUTE(Table1[[#This Row],[SrWord]], "#", ""))</f>
        <v>0</v>
      </c>
    </row>
    <row r="7087" spans="1:11" x14ac:dyDescent="0.2">
      <c r="A7087">
        <v>12407</v>
      </c>
      <c r="B7087" t="s">
        <v>3053</v>
      </c>
      <c r="C7087">
        <v>76560</v>
      </c>
      <c r="D7087">
        <v>6</v>
      </c>
      <c r="E7087">
        <v>0</v>
      </c>
      <c r="F7087" t="s">
        <v>13</v>
      </c>
      <c r="G7087" t="s">
        <v>14</v>
      </c>
      <c r="H7087" s="2" t="s">
        <v>909</v>
      </c>
      <c r="I7087" t="s">
        <v>3054</v>
      </c>
      <c r="J7087">
        <v>5</v>
      </c>
      <c r="K7087">
        <f>LEN(Table1[[#This Row],[SrWord]]) - LEN(SUBSTITUTE(Table1[[#This Row],[SrWord]], "#", ""))</f>
        <v>0</v>
      </c>
    </row>
    <row r="7088" spans="1:11" x14ac:dyDescent="0.2">
      <c r="A7088">
        <v>18007</v>
      </c>
      <c r="B7088" t="s">
        <v>908</v>
      </c>
      <c r="C7088">
        <v>84009</v>
      </c>
      <c r="D7088">
        <v>4</v>
      </c>
      <c r="E7088">
        <v>0</v>
      </c>
      <c r="F7088" t="s">
        <v>13</v>
      </c>
      <c r="G7088" t="s">
        <v>14</v>
      </c>
      <c r="H7088" s="2" t="s">
        <v>909</v>
      </c>
      <c r="I7088" t="s">
        <v>908</v>
      </c>
      <c r="J7088">
        <v>19</v>
      </c>
      <c r="K7088">
        <f>LEN(Table1[[#This Row],[SrWord]]) - LEN(SUBSTITUTE(Table1[[#This Row],[SrWord]], "#", ""))</f>
        <v>0</v>
      </c>
    </row>
    <row r="7089" spans="1:11" x14ac:dyDescent="0.2">
      <c r="A7089">
        <v>2425</v>
      </c>
      <c r="B7089" t="s">
        <v>1869</v>
      </c>
      <c r="C7089">
        <v>68660</v>
      </c>
      <c r="D7089">
        <v>6</v>
      </c>
      <c r="E7089">
        <v>0</v>
      </c>
      <c r="F7089" t="s">
        <v>27</v>
      </c>
      <c r="H7089" s="2" t="s">
        <v>909</v>
      </c>
      <c r="I7089" t="s">
        <v>1870</v>
      </c>
      <c r="J7089">
        <v>9</v>
      </c>
      <c r="K7089">
        <f>LEN(Table1[[#This Row],[SrWord]]) - LEN(SUBSTITUTE(Table1[[#This Row],[SrWord]], "#", ""))</f>
        <v>0</v>
      </c>
    </row>
    <row r="7090" spans="1:11" x14ac:dyDescent="0.2">
      <c r="A7090">
        <v>4869</v>
      </c>
      <c r="B7090" t="s">
        <v>20563</v>
      </c>
      <c r="C7090">
        <v>4869</v>
      </c>
      <c r="D7090">
        <v>5</v>
      </c>
      <c r="E7090">
        <v>0</v>
      </c>
      <c r="F7090" t="s">
        <v>27</v>
      </c>
      <c r="G7090" t="s">
        <v>32</v>
      </c>
      <c r="H7090" s="2" t="s">
        <v>909</v>
      </c>
      <c r="I7090" t="s">
        <v>1870</v>
      </c>
      <c r="J7090">
        <v>1</v>
      </c>
      <c r="K7090">
        <f>LEN(Table1[[#This Row],[SrWord]]) - LEN(SUBSTITUTE(Table1[[#This Row],[SrWord]], "#", ""))</f>
        <v>0</v>
      </c>
    </row>
    <row r="7091" spans="1:11" x14ac:dyDescent="0.2">
      <c r="A7091">
        <v>6824</v>
      </c>
      <c r="B7091" t="s">
        <v>3880</v>
      </c>
      <c r="C7091">
        <v>72006</v>
      </c>
      <c r="D7091">
        <v>6</v>
      </c>
      <c r="E7091">
        <v>0</v>
      </c>
      <c r="F7091" t="s">
        <v>27</v>
      </c>
      <c r="G7091" t="s">
        <v>32</v>
      </c>
      <c r="H7091" s="2" t="s">
        <v>909</v>
      </c>
      <c r="I7091" t="s">
        <v>1870</v>
      </c>
      <c r="J7091">
        <v>4</v>
      </c>
      <c r="K7091">
        <f>LEN(Table1[[#This Row],[SrWord]]) - LEN(SUBSTITUTE(Table1[[#This Row],[SrWord]], "#", ""))</f>
        <v>0</v>
      </c>
    </row>
    <row r="7092" spans="1:11" x14ac:dyDescent="0.2">
      <c r="A7092">
        <v>11730</v>
      </c>
      <c r="B7092" t="s">
        <v>19657</v>
      </c>
      <c r="C7092">
        <v>11730</v>
      </c>
      <c r="D7092">
        <v>7</v>
      </c>
      <c r="E7092">
        <v>0</v>
      </c>
      <c r="F7092" t="s">
        <v>27</v>
      </c>
      <c r="G7092" t="s">
        <v>32</v>
      </c>
      <c r="H7092" s="2" t="s">
        <v>909</v>
      </c>
      <c r="I7092" t="s">
        <v>1870</v>
      </c>
      <c r="J7092">
        <v>1</v>
      </c>
      <c r="K7092">
        <f>LEN(Table1[[#This Row],[SrWord]]) - LEN(SUBSTITUTE(Table1[[#This Row],[SrWord]], "#", ""))</f>
        <v>0</v>
      </c>
    </row>
    <row r="7093" spans="1:11" x14ac:dyDescent="0.2">
      <c r="A7093">
        <v>18374</v>
      </c>
      <c r="B7093" t="s">
        <v>18902</v>
      </c>
      <c r="C7093">
        <v>18374</v>
      </c>
      <c r="D7093">
        <v>5</v>
      </c>
      <c r="E7093">
        <v>0</v>
      </c>
      <c r="F7093" t="s">
        <v>27</v>
      </c>
      <c r="G7093" t="s">
        <v>32</v>
      </c>
      <c r="H7093" s="2" t="s">
        <v>909</v>
      </c>
      <c r="I7093" t="s">
        <v>1870</v>
      </c>
      <c r="J7093">
        <v>1</v>
      </c>
      <c r="K7093">
        <f>LEN(Table1[[#This Row],[SrWord]]) - LEN(SUBSTITUTE(Table1[[#This Row],[SrWord]], "#", ""))</f>
        <v>0</v>
      </c>
    </row>
    <row r="7094" spans="1:11" x14ac:dyDescent="0.2">
      <c r="A7094">
        <v>24894</v>
      </c>
      <c r="B7094" t="s">
        <v>18119</v>
      </c>
      <c r="C7094">
        <v>24894</v>
      </c>
      <c r="D7094">
        <v>5</v>
      </c>
      <c r="E7094">
        <v>0</v>
      </c>
      <c r="F7094" t="s">
        <v>13</v>
      </c>
      <c r="G7094" t="s">
        <v>14</v>
      </c>
      <c r="H7094" s="2" t="s">
        <v>909</v>
      </c>
      <c r="I7094" t="s">
        <v>1870</v>
      </c>
      <c r="J7094">
        <v>1</v>
      </c>
      <c r="K7094">
        <f>LEN(Table1[[#This Row],[SrWord]]) - LEN(SUBSTITUTE(Table1[[#This Row],[SrWord]], "#", ""))</f>
        <v>0</v>
      </c>
    </row>
    <row r="7095" spans="1:11" x14ac:dyDescent="0.2">
      <c r="A7095">
        <v>49349</v>
      </c>
      <c r="B7095" t="s">
        <v>14669</v>
      </c>
      <c r="C7095">
        <v>49349</v>
      </c>
      <c r="D7095">
        <v>6</v>
      </c>
      <c r="E7095">
        <v>0</v>
      </c>
      <c r="F7095" t="s">
        <v>27</v>
      </c>
      <c r="G7095" t="s">
        <v>32</v>
      </c>
      <c r="H7095" s="2" t="s">
        <v>909</v>
      </c>
      <c r="I7095" t="s">
        <v>1870</v>
      </c>
      <c r="J7095">
        <v>1</v>
      </c>
      <c r="K7095">
        <f>LEN(Table1[[#This Row],[SrWord]]) - LEN(SUBSTITUTE(Table1[[#This Row],[SrWord]], "#", ""))</f>
        <v>0</v>
      </c>
    </row>
    <row r="7096" spans="1:11" x14ac:dyDescent="0.2">
      <c r="A7096">
        <v>52601</v>
      </c>
      <c r="B7096" t="s">
        <v>14261</v>
      </c>
      <c r="C7096">
        <v>52601</v>
      </c>
      <c r="D7096">
        <v>6</v>
      </c>
      <c r="E7096">
        <v>0</v>
      </c>
      <c r="F7096" t="s">
        <v>13</v>
      </c>
      <c r="G7096" t="s">
        <v>32</v>
      </c>
      <c r="H7096" s="2" t="s">
        <v>909</v>
      </c>
      <c r="I7096" t="s">
        <v>1870</v>
      </c>
      <c r="J7096">
        <v>1</v>
      </c>
      <c r="K7096">
        <f>LEN(Table1[[#This Row],[SrWord]]) - LEN(SUBSTITUTE(Table1[[#This Row],[SrWord]], "#", ""))</f>
        <v>0</v>
      </c>
    </row>
    <row r="7097" spans="1:11" x14ac:dyDescent="0.2">
      <c r="A7097">
        <v>58352</v>
      </c>
      <c r="B7097" t="s">
        <v>13636</v>
      </c>
      <c r="C7097">
        <v>58352</v>
      </c>
      <c r="D7097">
        <v>9</v>
      </c>
      <c r="E7097">
        <v>0</v>
      </c>
      <c r="F7097" t="s">
        <v>27</v>
      </c>
      <c r="G7097" t="s">
        <v>14</v>
      </c>
      <c r="H7097" s="2" t="s">
        <v>909</v>
      </c>
      <c r="I7097" t="s">
        <v>1870</v>
      </c>
      <c r="J7097">
        <v>1</v>
      </c>
      <c r="K7097">
        <f>LEN(Table1[[#This Row],[SrWord]]) - LEN(SUBSTITUTE(Table1[[#This Row],[SrWord]], "#", ""))</f>
        <v>0</v>
      </c>
    </row>
    <row r="7098" spans="1:11" x14ac:dyDescent="0.2">
      <c r="A7098">
        <v>58859</v>
      </c>
      <c r="B7098" t="s">
        <v>13539</v>
      </c>
      <c r="C7098">
        <v>58859</v>
      </c>
      <c r="D7098">
        <v>6</v>
      </c>
      <c r="E7098">
        <v>0</v>
      </c>
      <c r="F7098" t="s">
        <v>27</v>
      </c>
      <c r="G7098" t="s">
        <v>32</v>
      </c>
      <c r="H7098" s="2" t="s">
        <v>909</v>
      </c>
      <c r="I7098" t="s">
        <v>1870</v>
      </c>
      <c r="J7098">
        <v>1</v>
      </c>
      <c r="K7098">
        <f>LEN(Table1[[#This Row],[SrWord]]) - LEN(SUBSTITUTE(Table1[[#This Row],[SrWord]], "#", ""))</f>
        <v>0</v>
      </c>
    </row>
    <row r="7099" spans="1:11" x14ac:dyDescent="0.2">
      <c r="A7099">
        <v>62317</v>
      </c>
      <c r="B7099" t="s">
        <v>13113</v>
      </c>
      <c r="C7099">
        <v>62317</v>
      </c>
      <c r="D7099">
        <v>5</v>
      </c>
      <c r="E7099">
        <v>0</v>
      </c>
      <c r="F7099" t="s">
        <v>31</v>
      </c>
      <c r="G7099" t="s">
        <v>32</v>
      </c>
      <c r="H7099" s="2" t="s">
        <v>909</v>
      </c>
      <c r="I7099" t="s">
        <v>1870</v>
      </c>
      <c r="J7099">
        <v>1</v>
      </c>
      <c r="K7099">
        <f>LEN(Table1[[#This Row],[SrWord]]) - LEN(SUBSTITUTE(Table1[[#This Row],[SrWord]], "#", ""))</f>
        <v>0</v>
      </c>
    </row>
    <row r="7100" spans="1:11" x14ac:dyDescent="0.2">
      <c r="A7100">
        <v>64502</v>
      </c>
      <c r="B7100" t="s">
        <v>12831</v>
      </c>
      <c r="C7100">
        <v>64502</v>
      </c>
      <c r="D7100">
        <v>7</v>
      </c>
      <c r="E7100">
        <v>0</v>
      </c>
      <c r="F7100" t="s">
        <v>27</v>
      </c>
      <c r="G7100" t="s">
        <v>32</v>
      </c>
      <c r="H7100" s="2" t="s">
        <v>909</v>
      </c>
      <c r="I7100" t="s">
        <v>1870</v>
      </c>
      <c r="J7100">
        <v>1</v>
      </c>
      <c r="K7100">
        <f>LEN(Table1[[#This Row],[SrWord]]) - LEN(SUBSTITUTE(Table1[[#This Row],[SrWord]], "#", ""))</f>
        <v>0</v>
      </c>
    </row>
    <row r="7101" spans="1:11" x14ac:dyDescent="0.2">
      <c r="A7101">
        <v>71335</v>
      </c>
      <c r="B7101" t="s">
        <v>12092</v>
      </c>
      <c r="C7101">
        <v>71335</v>
      </c>
      <c r="D7101">
        <v>6</v>
      </c>
      <c r="E7101">
        <v>0</v>
      </c>
      <c r="F7101" t="s">
        <v>27</v>
      </c>
      <c r="G7101" t="s">
        <v>32</v>
      </c>
      <c r="H7101" s="2" t="s">
        <v>909</v>
      </c>
      <c r="I7101" t="s">
        <v>1870</v>
      </c>
      <c r="J7101">
        <v>1</v>
      </c>
      <c r="K7101">
        <f>LEN(Table1[[#This Row],[SrWord]]) - LEN(SUBSTITUTE(Table1[[#This Row],[SrWord]], "#", ""))</f>
        <v>0</v>
      </c>
    </row>
    <row r="7102" spans="1:11" x14ac:dyDescent="0.2">
      <c r="A7102">
        <v>6822</v>
      </c>
      <c r="B7102" t="s">
        <v>20282</v>
      </c>
      <c r="C7102">
        <v>6822</v>
      </c>
      <c r="D7102">
        <v>7</v>
      </c>
      <c r="E7102">
        <v>0</v>
      </c>
      <c r="H7102" s="2" t="s">
        <v>909</v>
      </c>
      <c r="I7102" t="s">
        <v>1870</v>
      </c>
      <c r="J7102">
        <v>1</v>
      </c>
      <c r="K7102">
        <f>LEN(Table1[[#This Row],[SrWord]]) - LEN(SUBSTITUTE(Table1[[#This Row],[SrWord]], "#", ""))</f>
        <v>0</v>
      </c>
    </row>
    <row r="7103" spans="1:11" x14ac:dyDescent="0.2">
      <c r="A7103">
        <v>2099</v>
      </c>
      <c r="B7103" t="s">
        <v>2195</v>
      </c>
      <c r="C7103">
        <v>80178</v>
      </c>
      <c r="D7103">
        <v>4</v>
      </c>
      <c r="E7103">
        <v>0</v>
      </c>
      <c r="F7103" t="s">
        <v>13</v>
      </c>
      <c r="G7103" t="s">
        <v>32</v>
      </c>
      <c r="H7103" s="2" t="s">
        <v>909</v>
      </c>
      <c r="I7103" t="s">
        <v>1472</v>
      </c>
      <c r="J7103">
        <v>7</v>
      </c>
      <c r="K7103">
        <f>LEN(Table1[[#This Row],[SrWord]]) - LEN(SUBSTITUTE(Table1[[#This Row],[SrWord]], "#", ""))</f>
        <v>0</v>
      </c>
    </row>
    <row r="7104" spans="1:11" x14ac:dyDescent="0.2">
      <c r="A7104">
        <v>2483</v>
      </c>
      <c r="B7104" t="s">
        <v>9419</v>
      </c>
      <c r="C7104">
        <v>6812</v>
      </c>
      <c r="D7104">
        <v>5</v>
      </c>
      <c r="E7104">
        <v>0</v>
      </c>
      <c r="F7104" t="s">
        <v>13</v>
      </c>
      <c r="G7104" t="s">
        <v>32</v>
      </c>
      <c r="H7104" s="2" t="s">
        <v>909</v>
      </c>
      <c r="I7104" t="s">
        <v>1472</v>
      </c>
      <c r="J7104">
        <v>2</v>
      </c>
      <c r="K7104">
        <f>LEN(Table1[[#This Row],[SrWord]]) - LEN(SUBSTITUTE(Table1[[#This Row],[SrWord]], "#", ""))</f>
        <v>0</v>
      </c>
    </row>
    <row r="7105" spans="1:11" x14ac:dyDescent="0.2">
      <c r="A7105">
        <v>4138</v>
      </c>
      <c r="B7105" t="s">
        <v>2680</v>
      </c>
      <c r="C7105">
        <v>71001</v>
      </c>
      <c r="D7105">
        <v>5</v>
      </c>
      <c r="E7105">
        <v>0</v>
      </c>
      <c r="F7105" t="s">
        <v>13</v>
      </c>
      <c r="G7105" t="s">
        <v>14</v>
      </c>
      <c r="H7105" s="2" t="s">
        <v>909</v>
      </c>
      <c r="I7105" t="s">
        <v>1472</v>
      </c>
      <c r="J7105">
        <v>6</v>
      </c>
      <c r="K7105">
        <f>LEN(Table1[[#This Row],[SrWord]]) - LEN(SUBSTITUTE(Table1[[#This Row],[SrWord]], "#", ""))</f>
        <v>0</v>
      </c>
    </row>
    <row r="7106" spans="1:11" x14ac:dyDescent="0.2">
      <c r="A7106">
        <v>7685</v>
      </c>
      <c r="B7106" t="s">
        <v>8728</v>
      </c>
      <c r="C7106">
        <v>33603</v>
      </c>
      <c r="D7106">
        <v>5</v>
      </c>
      <c r="E7106">
        <v>0</v>
      </c>
      <c r="F7106" t="s">
        <v>13</v>
      </c>
      <c r="H7106" s="2" t="s">
        <v>909</v>
      </c>
      <c r="I7106" t="s">
        <v>1472</v>
      </c>
      <c r="J7106">
        <v>2</v>
      </c>
      <c r="K7106">
        <f>LEN(Table1[[#This Row],[SrWord]]) - LEN(SUBSTITUTE(Table1[[#This Row],[SrWord]], "#", ""))</f>
        <v>0</v>
      </c>
    </row>
    <row r="7107" spans="1:11" x14ac:dyDescent="0.2">
      <c r="A7107">
        <v>20260</v>
      </c>
      <c r="B7107" t="s">
        <v>1471</v>
      </c>
      <c r="C7107">
        <v>79023</v>
      </c>
      <c r="D7107">
        <v>8</v>
      </c>
      <c r="E7107">
        <v>0</v>
      </c>
      <c r="F7107" t="s">
        <v>27</v>
      </c>
      <c r="H7107" s="2" t="s">
        <v>909</v>
      </c>
      <c r="I7107" t="s">
        <v>1472</v>
      </c>
      <c r="J7107">
        <v>11</v>
      </c>
      <c r="K7107">
        <f>LEN(Table1[[#This Row],[SrWord]]) - LEN(SUBSTITUTE(Table1[[#This Row],[SrWord]], "#", ""))</f>
        <v>0</v>
      </c>
    </row>
    <row r="7108" spans="1:11" x14ac:dyDescent="0.2">
      <c r="A7108">
        <v>48503</v>
      </c>
      <c r="B7108" t="s">
        <v>14822</v>
      </c>
      <c r="C7108">
        <v>48503</v>
      </c>
      <c r="D7108">
        <v>7</v>
      </c>
      <c r="E7108">
        <v>0</v>
      </c>
      <c r="F7108" t="s">
        <v>27</v>
      </c>
      <c r="G7108" t="s">
        <v>32</v>
      </c>
      <c r="H7108" s="2" t="s">
        <v>909</v>
      </c>
      <c r="I7108" t="s">
        <v>1472</v>
      </c>
      <c r="J7108">
        <v>1</v>
      </c>
      <c r="K7108">
        <f>LEN(Table1[[#This Row],[SrWord]]) - LEN(SUBSTITUTE(Table1[[#This Row],[SrWord]], "#", ""))</f>
        <v>0</v>
      </c>
    </row>
    <row r="7109" spans="1:11" x14ac:dyDescent="0.2">
      <c r="A7109">
        <v>57059</v>
      </c>
      <c r="B7109" t="s">
        <v>13808</v>
      </c>
      <c r="C7109">
        <v>57059</v>
      </c>
      <c r="D7109">
        <v>4</v>
      </c>
      <c r="E7109">
        <v>0</v>
      </c>
      <c r="F7109" t="s">
        <v>13</v>
      </c>
      <c r="G7109" t="s">
        <v>32</v>
      </c>
      <c r="H7109" s="2" t="s">
        <v>909</v>
      </c>
      <c r="I7109" t="s">
        <v>1472</v>
      </c>
      <c r="J7109">
        <v>1</v>
      </c>
      <c r="K7109">
        <f>LEN(Table1[[#This Row],[SrWord]]) - LEN(SUBSTITUTE(Table1[[#This Row],[SrWord]], "#", ""))</f>
        <v>0</v>
      </c>
    </row>
    <row r="7110" spans="1:11" x14ac:dyDescent="0.2">
      <c r="A7110">
        <v>80174</v>
      </c>
      <c r="B7110" t="s">
        <v>10588</v>
      </c>
      <c r="C7110">
        <v>80174</v>
      </c>
      <c r="D7110">
        <v>8</v>
      </c>
      <c r="E7110">
        <v>0</v>
      </c>
      <c r="F7110" t="s">
        <v>27</v>
      </c>
      <c r="H7110" s="2" t="s">
        <v>909</v>
      </c>
      <c r="I7110" t="s">
        <v>1472</v>
      </c>
      <c r="J7110">
        <v>1</v>
      </c>
      <c r="K7110">
        <f>LEN(Table1[[#This Row],[SrWord]]) - LEN(SUBSTITUTE(Table1[[#This Row],[SrWord]], "#", ""))</f>
        <v>0</v>
      </c>
    </row>
    <row r="7111" spans="1:11" x14ac:dyDescent="0.2">
      <c r="A7111">
        <v>1220</v>
      </c>
      <c r="B7111" t="s">
        <v>4476</v>
      </c>
      <c r="C7111">
        <v>12355</v>
      </c>
      <c r="D7111">
        <v>5</v>
      </c>
      <c r="E7111">
        <v>0</v>
      </c>
      <c r="F7111" t="s">
        <v>13</v>
      </c>
      <c r="H7111" s="2" t="s">
        <v>909</v>
      </c>
      <c r="I7111" t="s">
        <v>1240</v>
      </c>
      <c r="J7111">
        <v>4</v>
      </c>
      <c r="K7111">
        <f>LEN(Table1[[#This Row],[SrWord]]) - LEN(SUBSTITUTE(Table1[[#This Row],[SrWord]], "#", ""))</f>
        <v>0</v>
      </c>
    </row>
    <row r="7112" spans="1:11" x14ac:dyDescent="0.2">
      <c r="A7112">
        <v>2503</v>
      </c>
      <c r="B7112" t="s">
        <v>1239</v>
      </c>
      <c r="C7112">
        <v>56604</v>
      </c>
      <c r="D7112">
        <v>6</v>
      </c>
      <c r="E7112">
        <v>0</v>
      </c>
      <c r="F7112" t="s">
        <v>27</v>
      </c>
      <c r="H7112" s="2" t="s">
        <v>909</v>
      </c>
      <c r="I7112" t="s">
        <v>1240</v>
      </c>
      <c r="J7112">
        <v>14</v>
      </c>
      <c r="K7112">
        <f>LEN(Table1[[#This Row],[SrWord]]) - LEN(SUBSTITUTE(Table1[[#This Row],[SrWord]], "#", ""))</f>
        <v>0</v>
      </c>
    </row>
    <row r="7113" spans="1:11" x14ac:dyDescent="0.2">
      <c r="A7113">
        <v>17673</v>
      </c>
      <c r="B7113" t="s">
        <v>7387</v>
      </c>
      <c r="C7113">
        <v>64104</v>
      </c>
      <c r="D7113">
        <v>4</v>
      </c>
      <c r="E7113">
        <v>0</v>
      </c>
      <c r="F7113" t="s">
        <v>13</v>
      </c>
      <c r="G7113" t="s">
        <v>14</v>
      </c>
      <c r="H7113" s="2" t="s">
        <v>909</v>
      </c>
      <c r="I7113" t="s">
        <v>1240</v>
      </c>
      <c r="J7113">
        <v>2</v>
      </c>
      <c r="K7113">
        <f>LEN(Table1[[#This Row],[SrWord]]) - LEN(SUBSTITUTE(Table1[[#This Row],[SrWord]], "#", ""))</f>
        <v>0</v>
      </c>
    </row>
    <row r="7114" spans="1:11" x14ac:dyDescent="0.2">
      <c r="A7114">
        <v>24592</v>
      </c>
      <c r="B7114" t="s">
        <v>1240</v>
      </c>
      <c r="C7114">
        <v>73149</v>
      </c>
      <c r="D7114">
        <v>3</v>
      </c>
      <c r="E7114">
        <v>0</v>
      </c>
      <c r="F7114" t="s">
        <v>13</v>
      </c>
      <c r="G7114" t="s">
        <v>14</v>
      </c>
      <c r="H7114" s="2" t="s">
        <v>909</v>
      </c>
      <c r="I7114" t="s">
        <v>1240</v>
      </c>
      <c r="J7114">
        <v>2</v>
      </c>
      <c r="K7114">
        <f>LEN(Table1[[#This Row],[SrWord]]) - LEN(SUBSTITUTE(Table1[[#This Row],[SrWord]], "#", ""))</f>
        <v>0</v>
      </c>
    </row>
    <row r="7115" spans="1:11" x14ac:dyDescent="0.2">
      <c r="A7115">
        <v>37566</v>
      </c>
      <c r="B7115" t="s">
        <v>16530</v>
      </c>
      <c r="C7115">
        <v>37566</v>
      </c>
      <c r="D7115">
        <v>6</v>
      </c>
      <c r="E7115">
        <v>0</v>
      </c>
      <c r="F7115" t="s">
        <v>27</v>
      </c>
      <c r="G7115" t="s">
        <v>32</v>
      </c>
      <c r="H7115" s="2" t="s">
        <v>909</v>
      </c>
      <c r="I7115" t="s">
        <v>1240</v>
      </c>
      <c r="J7115">
        <v>1</v>
      </c>
      <c r="K7115">
        <f>LEN(Table1[[#This Row],[SrWord]]) - LEN(SUBSTITUTE(Table1[[#This Row],[SrWord]], "#", ""))</f>
        <v>0</v>
      </c>
    </row>
    <row r="7116" spans="1:11" x14ac:dyDescent="0.2">
      <c r="A7116">
        <v>37678</v>
      </c>
      <c r="B7116" t="s">
        <v>8580</v>
      </c>
      <c r="C7116">
        <v>37900</v>
      </c>
      <c r="D7116">
        <v>8</v>
      </c>
      <c r="E7116">
        <v>0</v>
      </c>
      <c r="F7116" t="s">
        <v>27</v>
      </c>
      <c r="H7116" s="2" t="s">
        <v>909</v>
      </c>
      <c r="I7116" t="s">
        <v>1240</v>
      </c>
      <c r="J7116">
        <v>2</v>
      </c>
      <c r="K7116">
        <f>LEN(Table1[[#This Row],[SrWord]]) - LEN(SUBSTITUTE(Table1[[#This Row],[SrWord]], "#", ""))</f>
        <v>0</v>
      </c>
    </row>
    <row r="7117" spans="1:11" x14ac:dyDescent="0.2">
      <c r="A7117">
        <v>71947</v>
      </c>
      <c r="B7117" t="s">
        <v>11968</v>
      </c>
      <c r="C7117">
        <v>71947</v>
      </c>
      <c r="D7117">
        <v>6</v>
      </c>
      <c r="E7117">
        <v>0</v>
      </c>
      <c r="F7117" t="s">
        <v>27</v>
      </c>
      <c r="G7117" t="s">
        <v>32</v>
      </c>
      <c r="H7117" s="2" t="s">
        <v>909</v>
      </c>
      <c r="I7117" t="s">
        <v>1240</v>
      </c>
      <c r="J7117">
        <v>1</v>
      </c>
      <c r="K7117">
        <f>LEN(Table1[[#This Row],[SrWord]]) - LEN(SUBSTITUTE(Table1[[#This Row],[SrWord]], "#", ""))</f>
        <v>0</v>
      </c>
    </row>
    <row r="7118" spans="1:11" x14ac:dyDescent="0.2">
      <c r="A7118">
        <v>78266</v>
      </c>
      <c r="B7118" t="s">
        <v>10966</v>
      </c>
      <c r="C7118">
        <v>78266</v>
      </c>
      <c r="D7118">
        <v>6</v>
      </c>
      <c r="E7118">
        <v>0</v>
      </c>
      <c r="F7118" t="s">
        <v>27</v>
      </c>
      <c r="G7118" t="s">
        <v>14</v>
      </c>
      <c r="H7118" s="2" t="s">
        <v>909</v>
      </c>
      <c r="I7118" t="s">
        <v>1240</v>
      </c>
      <c r="J7118">
        <v>1</v>
      </c>
      <c r="K7118">
        <f>LEN(Table1[[#This Row],[SrWord]]) - LEN(SUBSTITUTE(Table1[[#This Row],[SrWord]], "#", ""))</f>
        <v>0</v>
      </c>
    </row>
    <row r="7119" spans="1:11" x14ac:dyDescent="0.2">
      <c r="A7119">
        <v>51088</v>
      </c>
      <c r="B7119" t="s">
        <v>7513</v>
      </c>
      <c r="C7119">
        <v>62192</v>
      </c>
      <c r="D7119">
        <v>4</v>
      </c>
      <c r="E7119">
        <v>0</v>
      </c>
      <c r="F7119" t="s">
        <v>13</v>
      </c>
      <c r="G7119" t="s">
        <v>14</v>
      </c>
      <c r="H7119" s="2" t="s">
        <v>909</v>
      </c>
      <c r="I7119" t="s">
        <v>7513</v>
      </c>
      <c r="J7119">
        <v>2</v>
      </c>
      <c r="K7119">
        <f>LEN(Table1[[#This Row],[SrWord]]) - LEN(SUBSTITUTE(Table1[[#This Row],[SrWord]], "#", ""))</f>
        <v>0</v>
      </c>
    </row>
    <row r="7120" spans="1:11" x14ac:dyDescent="0.2">
      <c r="A7120">
        <v>13831</v>
      </c>
      <c r="B7120" t="s">
        <v>4266</v>
      </c>
      <c r="C7120">
        <v>52163</v>
      </c>
      <c r="D7120">
        <v>7</v>
      </c>
      <c r="E7120">
        <v>0</v>
      </c>
      <c r="F7120" t="s">
        <v>31</v>
      </c>
      <c r="G7120" t="s">
        <v>14</v>
      </c>
      <c r="H7120" s="2" t="s">
        <v>909</v>
      </c>
      <c r="I7120" t="s">
        <v>4267</v>
      </c>
      <c r="J7120">
        <v>4</v>
      </c>
      <c r="K7120">
        <f>LEN(Table1[[#This Row],[SrWord]]) - LEN(SUBSTITUTE(Table1[[#This Row],[SrWord]], "#", ""))</f>
        <v>0</v>
      </c>
    </row>
    <row r="7121" spans="1:11" x14ac:dyDescent="0.2">
      <c r="A7121">
        <v>1847</v>
      </c>
      <c r="B7121" t="s">
        <v>1695</v>
      </c>
      <c r="C7121">
        <v>63133</v>
      </c>
      <c r="D7121">
        <v>6</v>
      </c>
      <c r="E7121">
        <v>0</v>
      </c>
      <c r="F7121" t="s">
        <v>31</v>
      </c>
      <c r="G7121" t="s">
        <v>14</v>
      </c>
      <c r="H7121" s="2" t="s">
        <v>909</v>
      </c>
      <c r="I7121" t="s">
        <v>1695</v>
      </c>
      <c r="J7121">
        <v>10</v>
      </c>
      <c r="K7121">
        <f>LEN(Table1[[#This Row],[SrWord]]) - LEN(SUBSTITUTE(Table1[[#This Row],[SrWord]], "#", ""))</f>
        <v>0</v>
      </c>
    </row>
    <row r="7122" spans="1:11" x14ac:dyDescent="0.2">
      <c r="A7122">
        <v>74968</v>
      </c>
      <c r="B7122" t="s">
        <v>11408</v>
      </c>
      <c r="C7122">
        <v>74968</v>
      </c>
      <c r="D7122">
        <v>5</v>
      </c>
      <c r="E7122">
        <v>0</v>
      </c>
      <c r="F7122" t="s">
        <v>13</v>
      </c>
      <c r="G7122" t="s">
        <v>14</v>
      </c>
      <c r="H7122" s="2" t="s">
        <v>909</v>
      </c>
      <c r="I7122" t="s">
        <v>11408</v>
      </c>
      <c r="J7122">
        <v>1</v>
      </c>
      <c r="K7122">
        <f>LEN(Table1[[#This Row],[SrWord]]) - LEN(SUBSTITUTE(Table1[[#This Row],[SrWord]], "#", ""))</f>
        <v>0</v>
      </c>
    </row>
    <row r="7123" spans="1:11" x14ac:dyDescent="0.2">
      <c r="A7123">
        <v>52197</v>
      </c>
      <c r="B7123" t="s">
        <v>14346</v>
      </c>
      <c r="C7123">
        <v>52197</v>
      </c>
      <c r="D7123">
        <v>7</v>
      </c>
      <c r="E7123">
        <v>0</v>
      </c>
      <c r="F7123" t="s">
        <v>31</v>
      </c>
      <c r="G7123" t="s">
        <v>14</v>
      </c>
      <c r="H7123" s="2" t="s">
        <v>909</v>
      </c>
      <c r="I7123" t="s">
        <v>14346</v>
      </c>
      <c r="J7123">
        <v>1</v>
      </c>
      <c r="K7123">
        <f>LEN(Table1[[#This Row],[SrWord]]) - LEN(SUBSTITUTE(Table1[[#This Row],[SrWord]], "#", ""))</f>
        <v>0</v>
      </c>
    </row>
    <row r="7124" spans="1:11" x14ac:dyDescent="0.2">
      <c r="A7124">
        <v>19394</v>
      </c>
      <c r="B7124" t="s">
        <v>7393</v>
      </c>
      <c r="C7124">
        <v>63986</v>
      </c>
      <c r="D7124">
        <v>7</v>
      </c>
      <c r="E7124">
        <v>0</v>
      </c>
      <c r="F7124" t="s">
        <v>13</v>
      </c>
      <c r="G7124" t="s">
        <v>14</v>
      </c>
      <c r="H7124" s="2" t="s">
        <v>909</v>
      </c>
      <c r="I7124" t="s">
        <v>7393</v>
      </c>
      <c r="J7124">
        <v>2</v>
      </c>
      <c r="K7124">
        <f>LEN(Table1[[#This Row],[SrWord]]) - LEN(SUBSTITUTE(Table1[[#This Row],[SrWord]], "#", ""))</f>
        <v>0</v>
      </c>
    </row>
    <row r="7125" spans="1:11" x14ac:dyDescent="0.2">
      <c r="A7125">
        <v>71873</v>
      </c>
      <c r="B7125" t="s">
        <v>11988</v>
      </c>
      <c r="C7125">
        <v>71873</v>
      </c>
      <c r="D7125">
        <v>5</v>
      </c>
      <c r="E7125">
        <v>0</v>
      </c>
      <c r="F7125" t="s">
        <v>13</v>
      </c>
      <c r="G7125" t="s">
        <v>14</v>
      </c>
      <c r="H7125" s="2" t="s">
        <v>108</v>
      </c>
      <c r="I7125" t="s">
        <v>11989</v>
      </c>
      <c r="J7125">
        <v>1</v>
      </c>
      <c r="K7125">
        <f>LEN(Table1[[#This Row],[SrWord]]) - LEN(SUBSTITUTE(Table1[[#This Row],[SrWord]], "#", ""))</f>
        <v>1</v>
      </c>
    </row>
    <row r="7126" spans="1:11" x14ac:dyDescent="0.2">
      <c r="A7126">
        <v>14293</v>
      </c>
      <c r="B7126" t="s">
        <v>1174</v>
      </c>
      <c r="C7126">
        <v>83128</v>
      </c>
      <c r="D7126">
        <v>3</v>
      </c>
      <c r="E7126">
        <v>0</v>
      </c>
      <c r="F7126" t="s">
        <v>13</v>
      </c>
      <c r="G7126" t="s">
        <v>14</v>
      </c>
      <c r="H7126" s="2" t="s">
        <v>108</v>
      </c>
      <c r="I7126" t="s">
        <v>1174</v>
      </c>
      <c r="J7126">
        <v>14</v>
      </c>
      <c r="K7126">
        <f>LEN(Table1[[#This Row],[SrWord]]) - LEN(SUBSTITUTE(Table1[[#This Row],[SrWord]], "#", ""))</f>
        <v>1</v>
      </c>
    </row>
    <row r="7127" spans="1:11" x14ac:dyDescent="0.2">
      <c r="A7127">
        <v>528</v>
      </c>
      <c r="B7127" t="s">
        <v>3051</v>
      </c>
      <c r="C7127">
        <v>76577</v>
      </c>
      <c r="D7127">
        <v>7</v>
      </c>
      <c r="E7127">
        <v>0</v>
      </c>
      <c r="F7127" t="s">
        <v>27</v>
      </c>
      <c r="G7127" t="s">
        <v>14</v>
      </c>
      <c r="H7127" s="2" t="s">
        <v>108</v>
      </c>
      <c r="I7127" t="s">
        <v>3052</v>
      </c>
      <c r="J7127">
        <v>5</v>
      </c>
      <c r="K7127">
        <f>LEN(Table1[[#This Row],[SrWord]]) - LEN(SUBSTITUTE(Table1[[#This Row],[SrWord]], "#", ""))</f>
        <v>1</v>
      </c>
    </row>
    <row r="7128" spans="1:11" x14ac:dyDescent="0.2">
      <c r="A7128">
        <v>21537</v>
      </c>
      <c r="B7128" t="s">
        <v>4930</v>
      </c>
      <c r="C7128">
        <v>73370</v>
      </c>
      <c r="D7128">
        <v>5</v>
      </c>
      <c r="E7128">
        <v>0</v>
      </c>
      <c r="F7128" t="s">
        <v>27</v>
      </c>
      <c r="G7128" t="s">
        <v>14</v>
      </c>
      <c r="H7128" s="2" t="s">
        <v>108</v>
      </c>
      <c r="I7128" t="s">
        <v>4930</v>
      </c>
      <c r="J7128">
        <v>3</v>
      </c>
      <c r="K7128">
        <f>LEN(Table1[[#This Row],[SrWord]]) - LEN(SUBSTITUTE(Table1[[#This Row],[SrWord]], "#", ""))</f>
        <v>1</v>
      </c>
    </row>
    <row r="7129" spans="1:11" x14ac:dyDescent="0.2">
      <c r="A7129">
        <v>23475</v>
      </c>
      <c r="B7129" t="s">
        <v>18321</v>
      </c>
      <c r="C7129">
        <v>23475</v>
      </c>
      <c r="D7129">
        <v>6</v>
      </c>
      <c r="E7129">
        <v>0</v>
      </c>
      <c r="F7129" t="s">
        <v>27</v>
      </c>
      <c r="G7129" t="s">
        <v>14</v>
      </c>
      <c r="H7129" s="2" t="s">
        <v>108</v>
      </c>
      <c r="I7129" t="s">
        <v>18321</v>
      </c>
      <c r="J7129">
        <v>1</v>
      </c>
      <c r="K7129">
        <f>LEN(Table1[[#This Row],[SrWord]]) - LEN(SUBSTITUTE(Table1[[#This Row],[SrWord]], "#", ""))</f>
        <v>1</v>
      </c>
    </row>
    <row r="7130" spans="1:11" x14ac:dyDescent="0.2">
      <c r="A7130">
        <v>2156</v>
      </c>
      <c r="B7130" t="s">
        <v>3042</v>
      </c>
      <c r="C7130">
        <v>77058</v>
      </c>
      <c r="D7130">
        <v>4</v>
      </c>
      <c r="E7130">
        <v>0</v>
      </c>
      <c r="F7130" t="s">
        <v>13</v>
      </c>
      <c r="G7130" t="s">
        <v>14</v>
      </c>
      <c r="H7130" s="2" t="s">
        <v>108</v>
      </c>
      <c r="I7130" t="s">
        <v>3042</v>
      </c>
      <c r="J7130">
        <v>5</v>
      </c>
      <c r="K7130">
        <f>LEN(Table1[[#This Row],[SrWord]]) - LEN(SUBSTITUTE(Table1[[#This Row],[SrWord]], "#", ""))</f>
        <v>1</v>
      </c>
    </row>
    <row r="7131" spans="1:11" x14ac:dyDescent="0.2">
      <c r="A7131">
        <v>536</v>
      </c>
      <c r="B7131" t="s">
        <v>21048</v>
      </c>
      <c r="C7131">
        <v>536</v>
      </c>
      <c r="D7131">
        <v>6</v>
      </c>
      <c r="E7131">
        <v>0</v>
      </c>
      <c r="F7131" t="s">
        <v>27</v>
      </c>
      <c r="G7131" t="s">
        <v>14</v>
      </c>
      <c r="H7131" s="2" t="s">
        <v>108</v>
      </c>
      <c r="I7131" t="s">
        <v>21048</v>
      </c>
      <c r="J7131">
        <v>1</v>
      </c>
      <c r="K7131">
        <f>LEN(Table1[[#This Row],[SrWord]]) - LEN(SUBSTITUTE(Table1[[#This Row],[SrWord]], "#", ""))</f>
        <v>1</v>
      </c>
    </row>
    <row r="7132" spans="1:11" x14ac:dyDescent="0.2">
      <c r="A7132">
        <v>559</v>
      </c>
      <c r="B7132" t="s">
        <v>9486</v>
      </c>
      <c r="C7132">
        <v>562</v>
      </c>
      <c r="D7132">
        <v>8</v>
      </c>
      <c r="E7132">
        <v>0</v>
      </c>
      <c r="F7132" t="s">
        <v>27</v>
      </c>
      <c r="G7132" t="s">
        <v>14</v>
      </c>
      <c r="H7132" s="2" t="s">
        <v>108</v>
      </c>
      <c r="I7132" t="s">
        <v>9487</v>
      </c>
      <c r="J7132">
        <v>2</v>
      </c>
      <c r="K7132">
        <f>LEN(Table1[[#This Row],[SrWord]]) - LEN(SUBSTITUTE(Table1[[#This Row],[SrWord]], "#", ""))</f>
        <v>1</v>
      </c>
    </row>
    <row r="7133" spans="1:11" x14ac:dyDescent="0.2">
      <c r="A7133">
        <v>6280</v>
      </c>
      <c r="B7133" t="s">
        <v>20359</v>
      </c>
      <c r="C7133">
        <v>6280</v>
      </c>
      <c r="D7133">
        <v>6</v>
      </c>
      <c r="E7133">
        <v>0</v>
      </c>
      <c r="F7133" t="s">
        <v>27</v>
      </c>
      <c r="G7133" t="s">
        <v>32</v>
      </c>
      <c r="H7133" s="2" t="s">
        <v>108</v>
      </c>
      <c r="I7133" t="s">
        <v>20360</v>
      </c>
      <c r="J7133">
        <v>1</v>
      </c>
      <c r="K7133">
        <f>LEN(Table1[[#This Row],[SrWord]]) - LEN(SUBSTITUTE(Table1[[#This Row],[SrWord]], "#", ""))</f>
        <v>1</v>
      </c>
    </row>
    <row r="7134" spans="1:11" x14ac:dyDescent="0.2">
      <c r="A7134">
        <v>81243</v>
      </c>
      <c r="B7134" t="s">
        <v>10333</v>
      </c>
      <c r="C7134">
        <v>81243</v>
      </c>
      <c r="D7134">
        <v>4</v>
      </c>
      <c r="E7134">
        <v>0</v>
      </c>
      <c r="F7134" t="s">
        <v>13</v>
      </c>
      <c r="G7134" t="s">
        <v>32</v>
      </c>
      <c r="H7134" s="2" t="s">
        <v>108</v>
      </c>
      <c r="I7134" t="s">
        <v>10333</v>
      </c>
      <c r="J7134">
        <v>1</v>
      </c>
      <c r="K7134">
        <f>LEN(Table1[[#This Row],[SrWord]]) - LEN(SUBSTITUTE(Table1[[#This Row],[SrWord]], "#", ""))</f>
        <v>1</v>
      </c>
    </row>
    <row r="7135" spans="1:11" x14ac:dyDescent="0.2">
      <c r="A7135">
        <v>73428</v>
      </c>
      <c r="B7135" t="s">
        <v>11740</v>
      </c>
      <c r="C7135">
        <v>73428</v>
      </c>
      <c r="D7135">
        <v>5</v>
      </c>
      <c r="E7135">
        <v>0</v>
      </c>
      <c r="F7135" t="s">
        <v>13</v>
      </c>
      <c r="G7135" t="s">
        <v>14</v>
      </c>
      <c r="H7135" s="2" t="s">
        <v>108</v>
      </c>
      <c r="I7135" t="s">
        <v>11740</v>
      </c>
      <c r="J7135">
        <v>1</v>
      </c>
      <c r="K7135">
        <f>LEN(Table1[[#This Row],[SrWord]]) - LEN(SUBSTITUTE(Table1[[#This Row],[SrWord]], "#", ""))</f>
        <v>1</v>
      </c>
    </row>
    <row r="7136" spans="1:11" x14ac:dyDescent="0.2">
      <c r="A7136">
        <v>313</v>
      </c>
      <c r="B7136" t="s">
        <v>1746</v>
      </c>
      <c r="C7136">
        <v>83579</v>
      </c>
      <c r="D7136">
        <v>7</v>
      </c>
      <c r="E7136">
        <v>8</v>
      </c>
      <c r="F7136" t="s">
        <v>13</v>
      </c>
      <c r="G7136" t="s">
        <v>14</v>
      </c>
      <c r="H7136" s="2" t="s">
        <v>108</v>
      </c>
      <c r="I7136" t="s">
        <v>1747</v>
      </c>
      <c r="J7136">
        <v>9</v>
      </c>
      <c r="K7136">
        <f>LEN(Table1[[#This Row],[SrWord]]) - LEN(SUBSTITUTE(Table1[[#This Row],[SrWord]], "#", ""))</f>
        <v>1</v>
      </c>
    </row>
    <row r="7137" spans="1:11" x14ac:dyDescent="0.2">
      <c r="A7137">
        <v>252</v>
      </c>
      <c r="B7137" t="s">
        <v>190</v>
      </c>
      <c r="C7137">
        <v>83233</v>
      </c>
      <c r="D7137">
        <v>6</v>
      </c>
      <c r="E7137">
        <v>8</v>
      </c>
      <c r="F7137" t="s">
        <v>13</v>
      </c>
      <c r="G7137" t="s">
        <v>14</v>
      </c>
      <c r="H7137" s="2" t="s">
        <v>108</v>
      </c>
      <c r="I7137" t="s">
        <v>191</v>
      </c>
      <c r="J7137">
        <v>109</v>
      </c>
      <c r="K7137">
        <f>LEN(Table1[[#This Row],[SrWord]]) - LEN(SUBSTITUTE(Table1[[#This Row],[SrWord]], "#", ""))</f>
        <v>1</v>
      </c>
    </row>
    <row r="7138" spans="1:11" x14ac:dyDescent="0.2">
      <c r="A7138">
        <v>30562</v>
      </c>
      <c r="B7138" t="s">
        <v>7261</v>
      </c>
      <c r="C7138">
        <v>66283</v>
      </c>
      <c r="D7138">
        <v>4</v>
      </c>
      <c r="E7138">
        <v>8</v>
      </c>
      <c r="F7138" t="s">
        <v>13</v>
      </c>
      <c r="G7138" t="s">
        <v>14</v>
      </c>
      <c r="H7138" s="2" t="s">
        <v>108</v>
      </c>
      <c r="I7138" t="s">
        <v>7261</v>
      </c>
      <c r="J7138">
        <v>2</v>
      </c>
      <c r="K7138">
        <f>LEN(Table1[[#This Row],[SrWord]]) - LEN(SUBSTITUTE(Table1[[#This Row],[SrWord]], "#", ""))</f>
        <v>1</v>
      </c>
    </row>
    <row r="7139" spans="1:11" x14ac:dyDescent="0.2">
      <c r="A7139">
        <v>35512</v>
      </c>
      <c r="B7139" t="s">
        <v>5220</v>
      </c>
      <c r="C7139">
        <v>64669</v>
      </c>
      <c r="D7139">
        <v>9</v>
      </c>
      <c r="E7139">
        <v>8</v>
      </c>
      <c r="F7139" t="s">
        <v>27</v>
      </c>
      <c r="G7139" t="s">
        <v>14</v>
      </c>
      <c r="H7139" s="2" t="s">
        <v>108</v>
      </c>
      <c r="I7139" t="s">
        <v>5221</v>
      </c>
      <c r="J7139">
        <v>3</v>
      </c>
      <c r="K7139">
        <f>LEN(Table1[[#This Row],[SrWord]]) - LEN(SUBSTITUTE(Table1[[#This Row],[SrWord]], "#", ""))</f>
        <v>1</v>
      </c>
    </row>
    <row r="7140" spans="1:11" x14ac:dyDescent="0.2">
      <c r="A7140">
        <v>570</v>
      </c>
      <c r="B7140" t="s">
        <v>107</v>
      </c>
      <c r="C7140">
        <v>82882</v>
      </c>
      <c r="D7140">
        <v>8</v>
      </c>
      <c r="E7140">
        <v>8</v>
      </c>
      <c r="F7140" t="s">
        <v>27</v>
      </c>
      <c r="G7140" t="s">
        <v>14</v>
      </c>
      <c r="H7140" s="2" t="s">
        <v>108</v>
      </c>
      <c r="I7140" t="s">
        <v>109</v>
      </c>
      <c r="J7140">
        <v>182</v>
      </c>
      <c r="K7140">
        <f>LEN(Table1[[#This Row],[SrWord]]) - LEN(SUBSTITUTE(Table1[[#This Row],[SrWord]], "#", ""))</f>
        <v>1</v>
      </c>
    </row>
    <row r="7141" spans="1:11" x14ac:dyDescent="0.2">
      <c r="A7141">
        <v>491</v>
      </c>
      <c r="B7141" t="s">
        <v>2981</v>
      </c>
      <c r="C7141">
        <v>79891</v>
      </c>
      <c r="D7141">
        <v>6</v>
      </c>
      <c r="E7141">
        <v>8</v>
      </c>
      <c r="F7141" t="s">
        <v>27</v>
      </c>
      <c r="G7141" t="s">
        <v>14</v>
      </c>
      <c r="H7141" s="2" t="s">
        <v>108</v>
      </c>
      <c r="I7141" t="s">
        <v>2981</v>
      </c>
      <c r="J7141">
        <v>5</v>
      </c>
      <c r="K7141">
        <f>LEN(Table1[[#This Row],[SrWord]]) - LEN(SUBSTITUTE(Table1[[#This Row],[SrWord]], "#", ""))</f>
        <v>1</v>
      </c>
    </row>
    <row r="7142" spans="1:11" x14ac:dyDescent="0.2">
      <c r="A7142">
        <v>34463</v>
      </c>
      <c r="B7142" t="s">
        <v>16881</v>
      </c>
      <c r="C7142">
        <v>34463</v>
      </c>
      <c r="D7142">
        <v>5</v>
      </c>
      <c r="E7142">
        <v>0</v>
      </c>
      <c r="F7142" t="s">
        <v>27</v>
      </c>
      <c r="G7142" t="s">
        <v>32</v>
      </c>
      <c r="H7142" s="2" t="s">
        <v>108</v>
      </c>
      <c r="I7142" t="s">
        <v>16882</v>
      </c>
      <c r="J7142">
        <v>1</v>
      </c>
      <c r="K7142">
        <f>LEN(Table1[[#This Row],[SrWord]]) - LEN(SUBSTITUTE(Table1[[#This Row],[SrWord]], "#", ""))</f>
        <v>1</v>
      </c>
    </row>
    <row r="7143" spans="1:11" x14ac:dyDescent="0.2">
      <c r="A7143">
        <v>41740</v>
      </c>
      <c r="B7143" t="s">
        <v>8421</v>
      </c>
      <c r="C7143">
        <v>42428</v>
      </c>
      <c r="D7143">
        <v>4</v>
      </c>
      <c r="E7143">
        <v>0</v>
      </c>
      <c r="F7143" t="s">
        <v>31</v>
      </c>
      <c r="G7143" t="s">
        <v>32</v>
      </c>
      <c r="H7143" s="2" t="s">
        <v>108</v>
      </c>
      <c r="I7143" t="s">
        <v>8421</v>
      </c>
      <c r="J7143">
        <v>2</v>
      </c>
      <c r="K7143">
        <f>LEN(Table1[[#This Row],[SrWord]]) - LEN(SUBSTITUTE(Table1[[#This Row],[SrWord]], "#", ""))</f>
        <v>1</v>
      </c>
    </row>
    <row r="7144" spans="1:11" x14ac:dyDescent="0.2">
      <c r="A7144">
        <v>21538</v>
      </c>
      <c r="B7144" t="s">
        <v>4928</v>
      </c>
      <c r="C7144">
        <v>73371</v>
      </c>
      <c r="D7144">
        <v>8</v>
      </c>
      <c r="E7144">
        <v>0</v>
      </c>
      <c r="F7144" t="s">
        <v>27</v>
      </c>
      <c r="G7144" t="s">
        <v>32</v>
      </c>
      <c r="H7144" s="2" t="s">
        <v>108</v>
      </c>
      <c r="I7144" t="s">
        <v>4929</v>
      </c>
      <c r="J7144">
        <v>3</v>
      </c>
      <c r="K7144">
        <f>LEN(Table1[[#This Row],[SrWord]]) - LEN(SUBSTITUTE(Table1[[#This Row],[SrWord]], "#", ""))</f>
        <v>1</v>
      </c>
    </row>
    <row r="7145" spans="1:11" x14ac:dyDescent="0.2">
      <c r="A7145">
        <v>7127</v>
      </c>
      <c r="B7145" t="s">
        <v>20257</v>
      </c>
      <c r="C7145">
        <v>7127</v>
      </c>
      <c r="D7145">
        <v>6</v>
      </c>
      <c r="E7145">
        <v>0</v>
      </c>
      <c r="F7145" t="s">
        <v>13</v>
      </c>
      <c r="G7145" t="s">
        <v>32</v>
      </c>
      <c r="H7145" s="2" t="s">
        <v>108</v>
      </c>
      <c r="I7145" t="s">
        <v>20258</v>
      </c>
      <c r="J7145">
        <v>1</v>
      </c>
      <c r="K7145">
        <f>LEN(Table1[[#This Row],[SrWord]]) - LEN(SUBSTITUTE(Table1[[#This Row],[SrWord]], "#", ""))</f>
        <v>1</v>
      </c>
    </row>
    <row r="7146" spans="1:11" x14ac:dyDescent="0.2">
      <c r="A7146">
        <v>72607</v>
      </c>
      <c r="B7146" t="s">
        <v>11869</v>
      </c>
      <c r="C7146">
        <v>72607</v>
      </c>
      <c r="D7146">
        <v>4</v>
      </c>
      <c r="E7146">
        <v>0</v>
      </c>
      <c r="F7146" t="s">
        <v>27</v>
      </c>
      <c r="G7146" t="s">
        <v>32</v>
      </c>
      <c r="H7146" s="2" t="s">
        <v>108</v>
      </c>
      <c r="I7146" t="s">
        <v>11869</v>
      </c>
      <c r="J7146">
        <v>1</v>
      </c>
      <c r="K7146">
        <f>LEN(Table1[[#This Row],[SrWord]]) - LEN(SUBSTITUTE(Table1[[#This Row],[SrWord]], "#", ""))</f>
        <v>1</v>
      </c>
    </row>
    <row r="7147" spans="1:11" x14ac:dyDescent="0.2">
      <c r="A7147">
        <v>78901</v>
      </c>
      <c r="B7147" t="s">
        <v>10857</v>
      </c>
      <c r="C7147">
        <v>78901</v>
      </c>
      <c r="D7147">
        <v>5</v>
      </c>
      <c r="E7147">
        <v>0</v>
      </c>
      <c r="F7147" t="s">
        <v>27</v>
      </c>
      <c r="G7147" t="s">
        <v>32</v>
      </c>
      <c r="H7147" s="2" t="s">
        <v>108</v>
      </c>
      <c r="I7147" t="s">
        <v>10857</v>
      </c>
      <c r="J7147">
        <v>1</v>
      </c>
      <c r="K7147">
        <f>LEN(Table1[[#This Row],[SrWord]]) - LEN(SUBSTITUTE(Table1[[#This Row],[SrWord]], "#", ""))</f>
        <v>1</v>
      </c>
    </row>
    <row r="7148" spans="1:11" x14ac:dyDescent="0.2">
      <c r="A7148">
        <v>73426</v>
      </c>
      <c r="B7148" t="s">
        <v>11741</v>
      </c>
      <c r="C7148">
        <v>73426</v>
      </c>
      <c r="D7148">
        <v>6</v>
      </c>
      <c r="E7148">
        <v>0</v>
      </c>
      <c r="F7148" t="s">
        <v>27</v>
      </c>
      <c r="G7148" t="s">
        <v>32</v>
      </c>
      <c r="H7148" s="2" t="s">
        <v>108</v>
      </c>
      <c r="I7148" t="s">
        <v>11742</v>
      </c>
      <c r="J7148">
        <v>1</v>
      </c>
      <c r="K7148">
        <f>LEN(Table1[[#This Row],[SrWord]]) - LEN(SUBSTITUTE(Table1[[#This Row],[SrWord]], "#", ""))</f>
        <v>1</v>
      </c>
    </row>
    <row r="7149" spans="1:11" x14ac:dyDescent="0.2">
      <c r="A7149">
        <v>66889</v>
      </c>
      <c r="B7149" t="s">
        <v>12602</v>
      </c>
      <c r="C7149">
        <v>66889</v>
      </c>
      <c r="D7149">
        <v>4</v>
      </c>
      <c r="E7149">
        <v>0</v>
      </c>
      <c r="F7149" t="s">
        <v>13</v>
      </c>
      <c r="G7149" t="s">
        <v>32</v>
      </c>
      <c r="H7149" s="2" t="s">
        <v>108</v>
      </c>
      <c r="I7149" t="s">
        <v>12602</v>
      </c>
      <c r="J7149">
        <v>1</v>
      </c>
      <c r="K7149">
        <f>LEN(Table1[[#This Row],[SrWord]]) - LEN(SUBSTITUTE(Table1[[#This Row],[SrWord]], "#", ""))</f>
        <v>1</v>
      </c>
    </row>
    <row r="7150" spans="1:11" x14ac:dyDescent="0.2">
      <c r="A7150">
        <v>47563</v>
      </c>
      <c r="B7150" t="s">
        <v>14943</v>
      </c>
      <c r="C7150">
        <v>47563</v>
      </c>
      <c r="D7150">
        <v>5</v>
      </c>
      <c r="E7150">
        <v>0</v>
      </c>
      <c r="F7150" t="s">
        <v>31</v>
      </c>
      <c r="G7150" t="s">
        <v>32</v>
      </c>
      <c r="H7150" s="2" t="s">
        <v>8370</v>
      </c>
      <c r="I7150" t="s">
        <v>14944</v>
      </c>
      <c r="J7150">
        <v>1</v>
      </c>
      <c r="K7150">
        <f>LEN(Table1[[#This Row],[SrWord]]) - LEN(SUBSTITUTE(Table1[[#This Row],[SrWord]], "#", ""))</f>
        <v>0</v>
      </c>
    </row>
    <row r="7151" spans="1:11" x14ac:dyDescent="0.2">
      <c r="A7151">
        <v>43588</v>
      </c>
      <c r="B7151" t="s">
        <v>8369</v>
      </c>
      <c r="C7151">
        <v>43632</v>
      </c>
      <c r="D7151">
        <v>7</v>
      </c>
      <c r="E7151">
        <v>0</v>
      </c>
      <c r="F7151" t="s">
        <v>13</v>
      </c>
      <c r="G7151" t="s">
        <v>14</v>
      </c>
      <c r="H7151" s="2" t="s">
        <v>8370</v>
      </c>
      <c r="I7151" t="s">
        <v>8371</v>
      </c>
      <c r="J7151">
        <v>2</v>
      </c>
      <c r="K7151">
        <f>LEN(Table1[[#This Row],[SrWord]]) - LEN(SUBSTITUTE(Table1[[#This Row],[SrWord]], "#", ""))</f>
        <v>0</v>
      </c>
    </row>
    <row r="7152" spans="1:11" x14ac:dyDescent="0.2">
      <c r="A7152">
        <v>43725</v>
      </c>
      <c r="B7152" t="s">
        <v>15485</v>
      </c>
      <c r="C7152">
        <v>43725</v>
      </c>
      <c r="D7152">
        <v>5</v>
      </c>
      <c r="E7152">
        <v>0</v>
      </c>
      <c r="F7152" t="s">
        <v>31</v>
      </c>
      <c r="G7152" t="s">
        <v>14</v>
      </c>
      <c r="H7152" s="2" t="s">
        <v>8370</v>
      </c>
      <c r="I7152" t="s">
        <v>15485</v>
      </c>
      <c r="J7152">
        <v>1</v>
      </c>
      <c r="K7152">
        <f>LEN(Table1[[#This Row],[SrWord]]) - LEN(SUBSTITUTE(Table1[[#This Row],[SrWord]], "#", ""))</f>
        <v>0</v>
      </c>
    </row>
    <row r="7153" spans="1:11" x14ac:dyDescent="0.2">
      <c r="A7153">
        <v>72411</v>
      </c>
      <c r="B7153" t="s">
        <v>11901</v>
      </c>
      <c r="C7153">
        <v>72411</v>
      </c>
      <c r="D7153">
        <v>6</v>
      </c>
      <c r="E7153">
        <v>0</v>
      </c>
      <c r="F7153" t="s">
        <v>13</v>
      </c>
      <c r="G7153" t="s">
        <v>32</v>
      </c>
      <c r="H7153" s="2" t="s">
        <v>847</v>
      </c>
      <c r="I7153" t="s">
        <v>11902</v>
      </c>
      <c r="J7153">
        <v>1</v>
      </c>
      <c r="K7153">
        <f>LEN(Table1[[#This Row],[SrWord]]) - LEN(SUBSTITUTE(Table1[[#This Row],[SrWord]], "#", ""))</f>
        <v>0</v>
      </c>
    </row>
    <row r="7154" spans="1:11" x14ac:dyDescent="0.2">
      <c r="A7154">
        <v>80027</v>
      </c>
      <c r="B7154" t="s">
        <v>10617</v>
      </c>
      <c r="C7154">
        <v>80027</v>
      </c>
      <c r="D7154">
        <v>5</v>
      </c>
      <c r="E7154">
        <v>0</v>
      </c>
      <c r="F7154" t="s">
        <v>13</v>
      </c>
      <c r="G7154" t="s">
        <v>32</v>
      </c>
      <c r="H7154" s="2" t="s">
        <v>847</v>
      </c>
      <c r="I7154" t="s">
        <v>10617</v>
      </c>
      <c r="J7154">
        <v>1</v>
      </c>
      <c r="K7154">
        <f>LEN(Table1[[#This Row],[SrWord]]) - LEN(SUBSTITUTE(Table1[[#This Row],[SrWord]], "#", ""))</f>
        <v>0</v>
      </c>
    </row>
    <row r="7155" spans="1:11" x14ac:dyDescent="0.2">
      <c r="A7155">
        <v>44259</v>
      </c>
      <c r="B7155" t="s">
        <v>15398</v>
      </c>
      <c r="C7155">
        <v>44259</v>
      </c>
      <c r="D7155">
        <v>7</v>
      </c>
      <c r="E7155">
        <v>0</v>
      </c>
      <c r="F7155" t="s">
        <v>27</v>
      </c>
      <c r="G7155" t="s">
        <v>32</v>
      </c>
      <c r="H7155" s="2" t="s">
        <v>847</v>
      </c>
      <c r="I7155" t="s">
        <v>15398</v>
      </c>
      <c r="J7155">
        <v>1</v>
      </c>
      <c r="K7155">
        <f>LEN(Table1[[#This Row],[SrWord]]) - LEN(SUBSTITUTE(Table1[[#This Row],[SrWord]], "#", ""))</f>
        <v>0</v>
      </c>
    </row>
    <row r="7156" spans="1:11" x14ac:dyDescent="0.2">
      <c r="A7156">
        <v>50642</v>
      </c>
      <c r="B7156" t="s">
        <v>14506</v>
      </c>
      <c r="C7156">
        <v>50642</v>
      </c>
      <c r="D7156">
        <v>7</v>
      </c>
      <c r="E7156">
        <v>0</v>
      </c>
      <c r="F7156" t="s">
        <v>27</v>
      </c>
      <c r="G7156" t="s">
        <v>32</v>
      </c>
      <c r="H7156" s="2" t="s">
        <v>847</v>
      </c>
      <c r="I7156" t="s">
        <v>14507</v>
      </c>
      <c r="J7156">
        <v>1</v>
      </c>
      <c r="K7156">
        <f>LEN(Table1[[#This Row],[SrWord]]) - LEN(SUBSTITUTE(Table1[[#This Row],[SrWord]], "#", ""))</f>
        <v>0</v>
      </c>
    </row>
    <row r="7157" spans="1:11" x14ac:dyDescent="0.2">
      <c r="A7157">
        <v>103</v>
      </c>
      <c r="B7157" t="s">
        <v>5026</v>
      </c>
      <c r="C7157">
        <v>70283</v>
      </c>
      <c r="D7157">
        <v>5</v>
      </c>
      <c r="E7157">
        <v>0</v>
      </c>
      <c r="F7157" t="s">
        <v>13</v>
      </c>
      <c r="G7157" t="s">
        <v>32</v>
      </c>
      <c r="H7157" s="2" t="s">
        <v>847</v>
      </c>
      <c r="I7157" t="s">
        <v>873</v>
      </c>
      <c r="J7157">
        <v>3</v>
      </c>
      <c r="K7157">
        <f>LEN(Table1[[#This Row],[SrWord]]) - LEN(SUBSTITUTE(Table1[[#This Row],[SrWord]], "#", ""))</f>
        <v>0</v>
      </c>
    </row>
    <row r="7158" spans="1:11" x14ac:dyDescent="0.2">
      <c r="A7158">
        <v>1302</v>
      </c>
      <c r="B7158" t="s">
        <v>872</v>
      </c>
      <c r="C7158">
        <v>81762</v>
      </c>
      <c r="D7158">
        <v>6</v>
      </c>
      <c r="E7158">
        <v>0</v>
      </c>
      <c r="F7158" t="s">
        <v>27</v>
      </c>
      <c r="G7158" t="s">
        <v>32</v>
      </c>
      <c r="H7158" s="2" t="s">
        <v>847</v>
      </c>
      <c r="I7158" t="s">
        <v>873</v>
      </c>
      <c r="J7158">
        <v>20</v>
      </c>
      <c r="K7158">
        <f>LEN(Table1[[#This Row],[SrWord]]) - LEN(SUBSTITUTE(Table1[[#This Row],[SrWord]], "#", ""))</f>
        <v>0</v>
      </c>
    </row>
    <row r="7159" spans="1:11" x14ac:dyDescent="0.2">
      <c r="A7159">
        <v>1692</v>
      </c>
      <c r="B7159" t="s">
        <v>3739</v>
      </c>
      <c r="C7159">
        <v>77832</v>
      </c>
      <c r="D7159">
        <v>7</v>
      </c>
      <c r="E7159">
        <v>0</v>
      </c>
      <c r="F7159" t="s">
        <v>27</v>
      </c>
      <c r="G7159" t="s">
        <v>32</v>
      </c>
      <c r="H7159" s="2" t="s">
        <v>847</v>
      </c>
      <c r="I7159" t="s">
        <v>873</v>
      </c>
      <c r="J7159">
        <v>4</v>
      </c>
      <c r="K7159">
        <f>LEN(Table1[[#This Row],[SrWord]]) - LEN(SUBSTITUTE(Table1[[#This Row],[SrWord]], "#", ""))</f>
        <v>0</v>
      </c>
    </row>
    <row r="7160" spans="1:11" x14ac:dyDescent="0.2">
      <c r="A7160">
        <v>1694</v>
      </c>
      <c r="B7160" t="s">
        <v>1073</v>
      </c>
      <c r="C7160">
        <v>80159</v>
      </c>
      <c r="D7160">
        <v>5</v>
      </c>
      <c r="E7160">
        <v>0</v>
      </c>
      <c r="F7160" t="s">
        <v>27</v>
      </c>
      <c r="G7160" t="s">
        <v>32</v>
      </c>
      <c r="H7160" s="2" t="s">
        <v>847</v>
      </c>
      <c r="I7160" t="s">
        <v>873</v>
      </c>
      <c r="J7160">
        <v>16</v>
      </c>
      <c r="K7160">
        <f>LEN(Table1[[#This Row],[SrWord]]) - LEN(SUBSTITUTE(Table1[[#This Row],[SrWord]], "#", ""))</f>
        <v>0</v>
      </c>
    </row>
    <row r="7161" spans="1:11" x14ac:dyDescent="0.2">
      <c r="A7161">
        <v>3270</v>
      </c>
      <c r="B7161" t="s">
        <v>2251</v>
      </c>
      <c r="C7161">
        <v>75627</v>
      </c>
      <c r="D7161">
        <v>4</v>
      </c>
      <c r="E7161">
        <v>0</v>
      </c>
      <c r="F7161" t="s">
        <v>13</v>
      </c>
      <c r="G7161" t="s">
        <v>32</v>
      </c>
      <c r="H7161" s="2" t="s">
        <v>847</v>
      </c>
      <c r="I7161" t="s">
        <v>873</v>
      </c>
      <c r="J7161">
        <v>7</v>
      </c>
      <c r="K7161">
        <f>LEN(Table1[[#This Row],[SrWord]]) - LEN(SUBSTITUTE(Table1[[#This Row],[SrWord]], "#", ""))</f>
        <v>0</v>
      </c>
    </row>
    <row r="7162" spans="1:11" x14ac:dyDescent="0.2">
      <c r="A7162">
        <v>3501</v>
      </c>
      <c r="B7162" t="s">
        <v>7083</v>
      </c>
      <c r="C7162">
        <v>69568</v>
      </c>
      <c r="D7162">
        <v>4</v>
      </c>
      <c r="E7162">
        <v>0</v>
      </c>
      <c r="F7162" t="s">
        <v>13</v>
      </c>
      <c r="G7162" t="s">
        <v>32</v>
      </c>
      <c r="H7162" s="2" t="s">
        <v>847</v>
      </c>
      <c r="I7162" t="s">
        <v>873</v>
      </c>
      <c r="J7162">
        <v>2</v>
      </c>
      <c r="K7162">
        <f>LEN(Table1[[#This Row],[SrWord]]) - LEN(SUBSTITUTE(Table1[[#This Row],[SrWord]], "#", ""))</f>
        <v>0</v>
      </c>
    </row>
    <row r="7163" spans="1:11" x14ac:dyDescent="0.2">
      <c r="A7163">
        <v>9898</v>
      </c>
      <c r="B7163" t="s">
        <v>19940</v>
      </c>
      <c r="C7163">
        <v>9898</v>
      </c>
      <c r="D7163">
        <v>7</v>
      </c>
      <c r="E7163">
        <v>0</v>
      </c>
      <c r="F7163" t="s">
        <v>27</v>
      </c>
      <c r="G7163" t="s">
        <v>32</v>
      </c>
      <c r="H7163" s="2" t="s">
        <v>847</v>
      </c>
      <c r="I7163" t="s">
        <v>873</v>
      </c>
      <c r="J7163">
        <v>1</v>
      </c>
      <c r="K7163">
        <f>LEN(Table1[[#This Row],[SrWord]]) - LEN(SUBSTITUTE(Table1[[#This Row],[SrWord]], "#", ""))</f>
        <v>0</v>
      </c>
    </row>
    <row r="7164" spans="1:11" x14ac:dyDescent="0.2">
      <c r="A7164">
        <v>11329</v>
      </c>
      <c r="B7164" t="s">
        <v>5707</v>
      </c>
      <c r="C7164">
        <v>40405</v>
      </c>
      <c r="D7164">
        <v>5</v>
      </c>
      <c r="E7164">
        <v>0</v>
      </c>
      <c r="F7164" t="s">
        <v>13</v>
      </c>
      <c r="G7164" t="s">
        <v>32</v>
      </c>
      <c r="H7164" s="2" t="s">
        <v>847</v>
      </c>
      <c r="I7164" t="s">
        <v>873</v>
      </c>
      <c r="J7164">
        <v>3</v>
      </c>
      <c r="K7164">
        <f>LEN(Table1[[#This Row],[SrWord]]) - LEN(SUBSTITUTE(Table1[[#This Row],[SrWord]], "#", ""))</f>
        <v>0</v>
      </c>
    </row>
    <row r="7165" spans="1:11" x14ac:dyDescent="0.2">
      <c r="A7165">
        <v>11331</v>
      </c>
      <c r="B7165" t="s">
        <v>19717</v>
      </c>
      <c r="C7165">
        <v>11331</v>
      </c>
      <c r="D7165">
        <v>4</v>
      </c>
      <c r="E7165">
        <v>0</v>
      </c>
      <c r="F7165" t="s">
        <v>13</v>
      </c>
      <c r="G7165" t="s">
        <v>14</v>
      </c>
      <c r="H7165" s="2" t="s">
        <v>847</v>
      </c>
      <c r="I7165" t="s">
        <v>873</v>
      </c>
      <c r="J7165">
        <v>1</v>
      </c>
      <c r="K7165">
        <f>LEN(Table1[[#This Row],[SrWord]]) - LEN(SUBSTITUTE(Table1[[#This Row],[SrWord]], "#", ""))</f>
        <v>0</v>
      </c>
    </row>
    <row r="7166" spans="1:11" x14ac:dyDescent="0.2">
      <c r="A7166">
        <v>13363</v>
      </c>
      <c r="B7166" t="s">
        <v>19447</v>
      </c>
      <c r="C7166">
        <v>13363</v>
      </c>
      <c r="D7166">
        <v>5</v>
      </c>
      <c r="E7166">
        <v>0</v>
      </c>
      <c r="F7166" t="s">
        <v>27</v>
      </c>
      <c r="G7166" t="s">
        <v>32</v>
      </c>
      <c r="H7166" s="2" t="s">
        <v>847</v>
      </c>
      <c r="I7166" t="s">
        <v>873</v>
      </c>
      <c r="J7166">
        <v>1</v>
      </c>
      <c r="K7166">
        <f>LEN(Table1[[#This Row],[SrWord]]) - LEN(SUBSTITUTE(Table1[[#This Row],[SrWord]], "#", ""))</f>
        <v>0</v>
      </c>
    </row>
    <row r="7167" spans="1:11" x14ac:dyDescent="0.2">
      <c r="A7167">
        <v>16198</v>
      </c>
      <c r="B7167" t="s">
        <v>2556</v>
      </c>
      <c r="C7167">
        <v>79159</v>
      </c>
      <c r="D7167">
        <v>5</v>
      </c>
      <c r="E7167">
        <v>0</v>
      </c>
      <c r="F7167" t="s">
        <v>27</v>
      </c>
      <c r="G7167" t="s">
        <v>32</v>
      </c>
      <c r="H7167" s="2" t="s">
        <v>847</v>
      </c>
      <c r="I7167" t="s">
        <v>873</v>
      </c>
      <c r="J7167">
        <v>6</v>
      </c>
      <c r="K7167">
        <f>LEN(Table1[[#This Row],[SrWord]]) - LEN(SUBSTITUTE(Table1[[#This Row],[SrWord]], "#", ""))</f>
        <v>0</v>
      </c>
    </row>
    <row r="7168" spans="1:11" x14ac:dyDescent="0.2">
      <c r="A7168">
        <v>17853</v>
      </c>
      <c r="B7168" t="s">
        <v>7256</v>
      </c>
      <c r="C7168">
        <v>66443</v>
      </c>
      <c r="D7168">
        <v>5</v>
      </c>
      <c r="E7168">
        <v>0</v>
      </c>
      <c r="F7168" t="s">
        <v>13</v>
      </c>
      <c r="G7168" t="s">
        <v>32</v>
      </c>
      <c r="H7168" s="2" t="s">
        <v>847</v>
      </c>
      <c r="I7168" t="s">
        <v>873</v>
      </c>
      <c r="J7168">
        <v>2</v>
      </c>
      <c r="K7168">
        <f>LEN(Table1[[#This Row],[SrWord]]) - LEN(SUBSTITUTE(Table1[[#This Row],[SrWord]], "#", ""))</f>
        <v>0</v>
      </c>
    </row>
    <row r="7169" spans="1:11" x14ac:dyDescent="0.2">
      <c r="A7169">
        <v>23757</v>
      </c>
      <c r="B7169" t="s">
        <v>7608</v>
      </c>
      <c r="C7169">
        <v>60334</v>
      </c>
      <c r="D7169">
        <v>6</v>
      </c>
      <c r="E7169">
        <v>0</v>
      </c>
      <c r="F7169" t="s">
        <v>27</v>
      </c>
      <c r="G7169" t="s">
        <v>32</v>
      </c>
      <c r="H7169" s="2" t="s">
        <v>847</v>
      </c>
      <c r="I7169" t="s">
        <v>873</v>
      </c>
      <c r="J7169">
        <v>2</v>
      </c>
      <c r="K7169">
        <f>LEN(Table1[[#This Row],[SrWord]]) - LEN(SUBSTITUTE(Table1[[#This Row],[SrWord]], "#", ""))</f>
        <v>0</v>
      </c>
    </row>
    <row r="7170" spans="1:11" x14ac:dyDescent="0.2">
      <c r="A7170">
        <v>24210</v>
      </c>
      <c r="B7170" t="s">
        <v>18215</v>
      </c>
      <c r="C7170">
        <v>24210</v>
      </c>
      <c r="D7170">
        <v>7</v>
      </c>
      <c r="E7170">
        <v>0</v>
      </c>
      <c r="F7170" t="s">
        <v>13</v>
      </c>
      <c r="G7170" t="s">
        <v>32</v>
      </c>
      <c r="H7170" s="2" t="s">
        <v>847</v>
      </c>
      <c r="I7170" t="s">
        <v>873</v>
      </c>
      <c r="J7170">
        <v>1</v>
      </c>
      <c r="K7170">
        <f>LEN(Table1[[#This Row],[SrWord]]) - LEN(SUBSTITUTE(Table1[[#This Row],[SrWord]], "#", ""))</f>
        <v>0</v>
      </c>
    </row>
    <row r="7171" spans="1:11" x14ac:dyDescent="0.2">
      <c r="A7171">
        <v>24212</v>
      </c>
      <c r="B7171" t="s">
        <v>18214</v>
      </c>
      <c r="C7171">
        <v>24212</v>
      </c>
      <c r="D7171">
        <v>6</v>
      </c>
      <c r="E7171">
        <v>0</v>
      </c>
      <c r="F7171" t="s">
        <v>13</v>
      </c>
      <c r="G7171" t="s">
        <v>32</v>
      </c>
      <c r="H7171" s="2" t="s">
        <v>847</v>
      </c>
      <c r="I7171" t="s">
        <v>873</v>
      </c>
      <c r="J7171">
        <v>1</v>
      </c>
      <c r="K7171">
        <f>LEN(Table1[[#This Row],[SrWord]]) - LEN(SUBSTITUTE(Table1[[#This Row],[SrWord]], "#", ""))</f>
        <v>0</v>
      </c>
    </row>
    <row r="7172" spans="1:11" x14ac:dyDescent="0.2">
      <c r="A7172">
        <v>28683</v>
      </c>
      <c r="B7172" t="s">
        <v>1344</v>
      </c>
      <c r="C7172">
        <v>83204</v>
      </c>
      <c r="D7172">
        <v>4</v>
      </c>
      <c r="E7172">
        <v>0</v>
      </c>
      <c r="F7172" t="s">
        <v>13</v>
      </c>
      <c r="G7172" t="s">
        <v>32</v>
      </c>
      <c r="H7172" s="2" t="s">
        <v>847</v>
      </c>
      <c r="I7172" t="s">
        <v>873</v>
      </c>
      <c r="J7172">
        <v>12</v>
      </c>
      <c r="K7172">
        <f>LEN(Table1[[#This Row],[SrWord]]) - LEN(SUBSTITUTE(Table1[[#This Row],[SrWord]], "#", ""))</f>
        <v>0</v>
      </c>
    </row>
    <row r="7173" spans="1:11" x14ac:dyDescent="0.2">
      <c r="A7173">
        <v>32330</v>
      </c>
      <c r="B7173" t="s">
        <v>17191</v>
      </c>
      <c r="C7173">
        <v>32330</v>
      </c>
      <c r="D7173">
        <v>4</v>
      </c>
      <c r="E7173">
        <v>0</v>
      </c>
      <c r="F7173" t="s">
        <v>13</v>
      </c>
      <c r="G7173" t="s">
        <v>32</v>
      </c>
      <c r="H7173" s="2" t="s">
        <v>847</v>
      </c>
      <c r="I7173" t="s">
        <v>873</v>
      </c>
      <c r="J7173">
        <v>1</v>
      </c>
      <c r="K7173">
        <f>LEN(Table1[[#This Row],[SrWord]]) - LEN(SUBSTITUTE(Table1[[#This Row],[SrWord]], "#", ""))</f>
        <v>0</v>
      </c>
    </row>
    <row r="7174" spans="1:11" x14ac:dyDescent="0.2">
      <c r="A7174">
        <v>37989</v>
      </c>
      <c r="B7174" t="s">
        <v>16480</v>
      </c>
      <c r="C7174">
        <v>37989</v>
      </c>
      <c r="D7174">
        <v>6</v>
      </c>
      <c r="E7174">
        <v>0</v>
      </c>
      <c r="F7174" t="s">
        <v>13</v>
      </c>
      <c r="G7174" t="s">
        <v>32</v>
      </c>
      <c r="H7174" s="2" t="s">
        <v>847</v>
      </c>
      <c r="I7174" t="s">
        <v>873</v>
      </c>
      <c r="J7174">
        <v>1</v>
      </c>
      <c r="K7174">
        <f>LEN(Table1[[#This Row],[SrWord]]) - LEN(SUBSTITUTE(Table1[[#This Row],[SrWord]], "#", ""))</f>
        <v>0</v>
      </c>
    </row>
    <row r="7175" spans="1:11" x14ac:dyDescent="0.2">
      <c r="A7175">
        <v>41548</v>
      </c>
      <c r="B7175" t="s">
        <v>7042</v>
      </c>
      <c r="C7175">
        <v>70277</v>
      </c>
      <c r="D7175">
        <v>4</v>
      </c>
      <c r="E7175">
        <v>0</v>
      </c>
      <c r="F7175" t="s">
        <v>31</v>
      </c>
      <c r="G7175" t="s">
        <v>32</v>
      </c>
      <c r="H7175" s="2" t="s">
        <v>847</v>
      </c>
      <c r="I7175" t="s">
        <v>873</v>
      </c>
      <c r="J7175">
        <v>2</v>
      </c>
      <c r="K7175">
        <f>LEN(Table1[[#This Row],[SrWord]]) - LEN(SUBSTITUTE(Table1[[#This Row],[SrWord]], "#", ""))</f>
        <v>0</v>
      </c>
    </row>
    <row r="7176" spans="1:11" x14ac:dyDescent="0.2">
      <c r="A7176">
        <v>42083</v>
      </c>
      <c r="B7176" t="s">
        <v>8393</v>
      </c>
      <c r="C7176">
        <v>43117</v>
      </c>
      <c r="D7176">
        <v>4</v>
      </c>
      <c r="E7176">
        <v>0</v>
      </c>
      <c r="F7176" t="s">
        <v>13</v>
      </c>
      <c r="G7176" t="s">
        <v>32</v>
      </c>
      <c r="H7176" s="2" t="s">
        <v>847</v>
      </c>
      <c r="I7176" t="s">
        <v>873</v>
      </c>
      <c r="J7176">
        <v>2</v>
      </c>
      <c r="K7176">
        <f>LEN(Table1[[#This Row],[SrWord]]) - LEN(SUBSTITUTE(Table1[[#This Row],[SrWord]], "#", ""))</f>
        <v>0</v>
      </c>
    </row>
    <row r="7177" spans="1:11" x14ac:dyDescent="0.2">
      <c r="A7177">
        <v>50982</v>
      </c>
      <c r="B7177" t="s">
        <v>14468</v>
      </c>
      <c r="C7177">
        <v>50982</v>
      </c>
      <c r="D7177">
        <v>8</v>
      </c>
      <c r="E7177">
        <v>0</v>
      </c>
      <c r="F7177" t="s">
        <v>27</v>
      </c>
      <c r="G7177" t="s">
        <v>32</v>
      </c>
      <c r="H7177" s="2" t="s">
        <v>847</v>
      </c>
      <c r="I7177" t="s">
        <v>873</v>
      </c>
      <c r="J7177">
        <v>1</v>
      </c>
      <c r="K7177">
        <f>LEN(Table1[[#This Row],[SrWord]]) - LEN(SUBSTITUTE(Table1[[#This Row],[SrWord]], "#", ""))</f>
        <v>0</v>
      </c>
    </row>
    <row r="7178" spans="1:11" x14ac:dyDescent="0.2">
      <c r="A7178">
        <v>56778</v>
      </c>
      <c r="B7178" t="s">
        <v>7091</v>
      </c>
      <c r="C7178">
        <v>69340</v>
      </c>
      <c r="D7178">
        <v>6</v>
      </c>
      <c r="E7178">
        <v>0</v>
      </c>
      <c r="F7178" t="s">
        <v>13</v>
      </c>
      <c r="G7178" t="s">
        <v>32</v>
      </c>
      <c r="H7178" s="2" t="s">
        <v>847</v>
      </c>
      <c r="I7178" t="s">
        <v>873</v>
      </c>
      <c r="J7178">
        <v>2</v>
      </c>
      <c r="K7178">
        <f>LEN(Table1[[#This Row],[SrWord]]) - LEN(SUBSTITUTE(Table1[[#This Row],[SrWord]], "#", ""))</f>
        <v>0</v>
      </c>
    </row>
    <row r="7179" spans="1:11" x14ac:dyDescent="0.2">
      <c r="A7179">
        <v>57463</v>
      </c>
      <c r="B7179" t="s">
        <v>13779</v>
      </c>
      <c r="C7179">
        <v>57463</v>
      </c>
      <c r="D7179">
        <v>6</v>
      </c>
      <c r="E7179">
        <v>0</v>
      </c>
      <c r="F7179" t="s">
        <v>27</v>
      </c>
      <c r="G7179" t="s">
        <v>32</v>
      </c>
      <c r="H7179" s="2" t="s">
        <v>847</v>
      </c>
      <c r="I7179" t="s">
        <v>873</v>
      </c>
      <c r="J7179">
        <v>1</v>
      </c>
      <c r="K7179">
        <f>LEN(Table1[[#This Row],[SrWord]]) - LEN(SUBSTITUTE(Table1[[#This Row],[SrWord]], "#", ""))</f>
        <v>0</v>
      </c>
    </row>
    <row r="7180" spans="1:11" x14ac:dyDescent="0.2">
      <c r="A7180">
        <v>60437</v>
      </c>
      <c r="B7180" t="s">
        <v>13339</v>
      </c>
      <c r="C7180">
        <v>60437</v>
      </c>
      <c r="D7180">
        <v>5</v>
      </c>
      <c r="E7180">
        <v>0</v>
      </c>
      <c r="F7180" t="s">
        <v>13</v>
      </c>
      <c r="G7180" t="s">
        <v>14</v>
      </c>
      <c r="H7180" s="2" t="s">
        <v>847</v>
      </c>
      <c r="I7180" t="s">
        <v>873</v>
      </c>
      <c r="J7180">
        <v>1</v>
      </c>
      <c r="K7180">
        <f>LEN(Table1[[#This Row],[SrWord]]) - LEN(SUBSTITUTE(Table1[[#This Row],[SrWord]], "#", ""))</f>
        <v>0</v>
      </c>
    </row>
    <row r="7181" spans="1:11" x14ac:dyDescent="0.2">
      <c r="A7181">
        <v>66510</v>
      </c>
      <c r="B7181" t="s">
        <v>12636</v>
      </c>
      <c r="C7181">
        <v>66510</v>
      </c>
      <c r="D7181">
        <v>6</v>
      </c>
      <c r="E7181">
        <v>0</v>
      </c>
      <c r="F7181" t="s">
        <v>27</v>
      </c>
      <c r="G7181" t="s">
        <v>32</v>
      </c>
      <c r="H7181" s="2" t="s">
        <v>847</v>
      </c>
      <c r="I7181" t="s">
        <v>873</v>
      </c>
      <c r="J7181">
        <v>1</v>
      </c>
      <c r="K7181">
        <f>LEN(Table1[[#This Row],[SrWord]]) - LEN(SUBSTITUTE(Table1[[#This Row],[SrWord]], "#", ""))</f>
        <v>0</v>
      </c>
    </row>
    <row r="7182" spans="1:11" x14ac:dyDescent="0.2">
      <c r="A7182">
        <v>68748</v>
      </c>
      <c r="B7182" t="s">
        <v>6507</v>
      </c>
      <c r="C7182">
        <v>78567</v>
      </c>
      <c r="D7182">
        <v>4</v>
      </c>
      <c r="E7182">
        <v>0</v>
      </c>
      <c r="F7182" t="s">
        <v>27</v>
      </c>
      <c r="G7182" t="s">
        <v>32</v>
      </c>
      <c r="H7182" s="2" t="s">
        <v>847</v>
      </c>
      <c r="I7182" t="s">
        <v>873</v>
      </c>
      <c r="J7182">
        <v>2</v>
      </c>
      <c r="K7182">
        <f>LEN(Table1[[#This Row],[SrWord]]) - LEN(SUBSTITUTE(Table1[[#This Row],[SrWord]], "#", ""))</f>
        <v>0</v>
      </c>
    </row>
    <row r="7183" spans="1:11" x14ac:dyDescent="0.2">
      <c r="A7183">
        <v>80112</v>
      </c>
      <c r="B7183" t="s">
        <v>10598</v>
      </c>
      <c r="C7183">
        <v>80112</v>
      </c>
      <c r="D7183">
        <v>5</v>
      </c>
      <c r="E7183">
        <v>0</v>
      </c>
      <c r="F7183" t="s">
        <v>13</v>
      </c>
      <c r="G7183" t="s">
        <v>14</v>
      </c>
      <c r="H7183" s="2" t="s">
        <v>847</v>
      </c>
      <c r="I7183" t="s">
        <v>873</v>
      </c>
      <c r="J7183">
        <v>1</v>
      </c>
      <c r="K7183">
        <f>LEN(Table1[[#This Row],[SrWord]]) - LEN(SUBSTITUTE(Table1[[#This Row],[SrWord]], "#", ""))</f>
        <v>0</v>
      </c>
    </row>
    <row r="7184" spans="1:11" x14ac:dyDescent="0.2">
      <c r="A7184">
        <v>28480</v>
      </c>
      <c r="B7184" t="s">
        <v>1475</v>
      </c>
      <c r="C7184">
        <v>78723</v>
      </c>
      <c r="D7184">
        <v>5</v>
      </c>
      <c r="E7184">
        <v>0</v>
      </c>
      <c r="F7184" t="s">
        <v>13</v>
      </c>
      <c r="G7184" t="s">
        <v>14</v>
      </c>
      <c r="H7184" s="2" t="s">
        <v>847</v>
      </c>
      <c r="I7184" t="s">
        <v>1476</v>
      </c>
      <c r="J7184">
        <v>11</v>
      </c>
      <c r="K7184">
        <f>LEN(Table1[[#This Row],[SrWord]]) - LEN(SUBSTITUTE(Table1[[#This Row],[SrWord]], "#", ""))</f>
        <v>0</v>
      </c>
    </row>
    <row r="7185" spans="1:11" x14ac:dyDescent="0.2">
      <c r="A7185">
        <v>286</v>
      </c>
      <c r="B7185" t="s">
        <v>21071</v>
      </c>
      <c r="C7185">
        <v>286</v>
      </c>
      <c r="D7185">
        <v>6</v>
      </c>
      <c r="E7185">
        <v>0</v>
      </c>
      <c r="F7185" t="s">
        <v>13</v>
      </c>
      <c r="G7185" t="s">
        <v>14</v>
      </c>
      <c r="H7185" s="2" t="s">
        <v>847</v>
      </c>
      <c r="I7185" t="s">
        <v>6699</v>
      </c>
      <c r="J7185">
        <v>1</v>
      </c>
      <c r="K7185">
        <f>LEN(Table1[[#This Row],[SrWord]]) - LEN(SUBSTITUTE(Table1[[#This Row],[SrWord]], "#", ""))</f>
        <v>0</v>
      </c>
    </row>
    <row r="7186" spans="1:11" x14ac:dyDescent="0.2">
      <c r="A7186">
        <v>9796</v>
      </c>
      <c r="B7186" t="s">
        <v>6699</v>
      </c>
      <c r="C7186">
        <v>75616</v>
      </c>
      <c r="D7186">
        <v>3</v>
      </c>
      <c r="E7186">
        <v>0</v>
      </c>
      <c r="F7186" t="s">
        <v>13</v>
      </c>
      <c r="G7186" t="s">
        <v>32</v>
      </c>
      <c r="H7186" s="2" t="s">
        <v>847</v>
      </c>
      <c r="I7186" t="s">
        <v>6699</v>
      </c>
      <c r="J7186">
        <v>2</v>
      </c>
      <c r="K7186">
        <f>LEN(Table1[[#This Row],[SrWord]]) - LEN(SUBSTITUTE(Table1[[#This Row],[SrWord]], "#", ""))</f>
        <v>0</v>
      </c>
    </row>
    <row r="7187" spans="1:11" x14ac:dyDescent="0.2">
      <c r="A7187">
        <v>24183</v>
      </c>
      <c r="B7187" t="s">
        <v>7907</v>
      </c>
      <c r="C7187">
        <v>54437</v>
      </c>
      <c r="D7187">
        <v>6</v>
      </c>
      <c r="E7187">
        <v>0</v>
      </c>
      <c r="F7187" t="s">
        <v>27</v>
      </c>
      <c r="G7187" t="s">
        <v>32</v>
      </c>
      <c r="H7187" s="2" t="s">
        <v>847</v>
      </c>
      <c r="I7187" t="s">
        <v>6699</v>
      </c>
      <c r="J7187">
        <v>2</v>
      </c>
      <c r="K7187">
        <f>LEN(Table1[[#This Row],[SrWord]]) - LEN(SUBSTITUTE(Table1[[#This Row],[SrWord]], "#", ""))</f>
        <v>0</v>
      </c>
    </row>
    <row r="7188" spans="1:11" x14ac:dyDescent="0.2">
      <c r="A7188">
        <v>48253</v>
      </c>
      <c r="B7188" t="s">
        <v>8167</v>
      </c>
      <c r="C7188">
        <v>48314</v>
      </c>
      <c r="D7188">
        <v>7</v>
      </c>
      <c r="E7188">
        <v>0</v>
      </c>
      <c r="F7188" t="s">
        <v>27</v>
      </c>
      <c r="G7188" t="s">
        <v>32</v>
      </c>
      <c r="H7188" s="2" t="s">
        <v>847</v>
      </c>
      <c r="I7188" t="s">
        <v>6699</v>
      </c>
      <c r="J7188">
        <v>2</v>
      </c>
      <c r="K7188">
        <f>LEN(Table1[[#This Row],[SrWord]]) - LEN(SUBSTITUTE(Table1[[#This Row],[SrWord]], "#", ""))</f>
        <v>0</v>
      </c>
    </row>
    <row r="7189" spans="1:11" x14ac:dyDescent="0.2">
      <c r="A7189">
        <v>11575</v>
      </c>
      <c r="B7189" t="s">
        <v>3637</v>
      </c>
      <c r="C7189">
        <v>81116</v>
      </c>
      <c r="D7189">
        <v>5</v>
      </c>
      <c r="E7189">
        <v>0</v>
      </c>
      <c r="F7189" t="s">
        <v>13</v>
      </c>
      <c r="G7189" t="s">
        <v>14</v>
      </c>
      <c r="H7189" s="2" t="s">
        <v>847</v>
      </c>
      <c r="I7189" t="s">
        <v>3638</v>
      </c>
      <c r="J7189">
        <v>4</v>
      </c>
      <c r="K7189">
        <f>LEN(Table1[[#This Row],[SrWord]]) - LEN(SUBSTITUTE(Table1[[#This Row],[SrWord]], "#", ""))</f>
        <v>0</v>
      </c>
    </row>
    <row r="7190" spans="1:11" x14ac:dyDescent="0.2">
      <c r="A7190">
        <v>30206</v>
      </c>
      <c r="B7190" t="s">
        <v>17501</v>
      </c>
      <c r="C7190">
        <v>30206</v>
      </c>
      <c r="D7190">
        <v>7</v>
      </c>
      <c r="E7190">
        <v>0</v>
      </c>
      <c r="F7190" t="s">
        <v>13</v>
      </c>
      <c r="G7190" t="s">
        <v>14</v>
      </c>
      <c r="H7190" s="2" t="s">
        <v>847</v>
      </c>
      <c r="I7190" t="s">
        <v>3638</v>
      </c>
      <c r="J7190">
        <v>1</v>
      </c>
      <c r="K7190">
        <f>LEN(Table1[[#This Row],[SrWord]]) - LEN(SUBSTITUTE(Table1[[#This Row],[SrWord]], "#", ""))</f>
        <v>0</v>
      </c>
    </row>
    <row r="7191" spans="1:11" x14ac:dyDescent="0.2">
      <c r="A7191">
        <v>2420</v>
      </c>
      <c r="B7191" t="s">
        <v>944</v>
      </c>
      <c r="C7191">
        <v>68886</v>
      </c>
      <c r="D7191">
        <v>6</v>
      </c>
      <c r="E7191">
        <v>0</v>
      </c>
      <c r="F7191" t="s">
        <v>13</v>
      </c>
      <c r="G7191" t="s">
        <v>14</v>
      </c>
      <c r="H7191" s="2" t="s">
        <v>847</v>
      </c>
      <c r="I7191" t="s">
        <v>945</v>
      </c>
      <c r="J7191">
        <v>19</v>
      </c>
      <c r="K7191">
        <f>LEN(Table1[[#This Row],[SrWord]]) - LEN(SUBSTITUTE(Table1[[#This Row],[SrWord]], "#", ""))</f>
        <v>0</v>
      </c>
    </row>
    <row r="7192" spans="1:11" x14ac:dyDescent="0.2">
      <c r="A7192">
        <v>3509</v>
      </c>
      <c r="B7192" t="s">
        <v>846</v>
      </c>
      <c r="C7192">
        <v>75631</v>
      </c>
      <c r="D7192">
        <v>4</v>
      </c>
      <c r="E7192">
        <v>0</v>
      </c>
      <c r="F7192" t="s">
        <v>13</v>
      </c>
      <c r="G7192" t="s">
        <v>14</v>
      </c>
      <c r="H7192" s="2" t="s">
        <v>847</v>
      </c>
      <c r="I7192" t="s">
        <v>846</v>
      </c>
      <c r="J7192">
        <v>21</v>
      </c>
      <c r="K7192">
        <f>LEN(Table1[[#This Row],[SrWord]]) - LEN(SUBSTITUTE(Table1[[#This Row],[SrWord]], "#", ""))</f>
        <v>0</v>
      </c>
    </row>
    <row r="7193" spans="1:11" x14ac:dyDescent="0.2">
      <c r="A7193">
        <v>23832</v>
      </c>
      <c r="B7193" t="s">
        <v>8237</v>
      </c>
      <c r="C7193">
        <v>46776</v>
      </c>
      <c r="D7193">
        <v>8</v>
      </c>
      <c r="E7193">
        <v>0</v>
      </c>
      <c r="F7193" t="s">
        <v>27</v>
      </c>
      <c r="G7193" t="s">
        <v>32</v>
      </c>
      <c r="H7193" s="2" t="s">
        <v>847</v>
      </c>
      <c r="I7193" t="s">
        <v>8238</v>
      </c>
      <c r="J7193">
        <v>2</v>
      </c>
      <c r="K7193">
        <f>LEN(Table1[[#This Row],[SrWord]]) - LEN(SUBSTITUTE(Table1[[#This Row],[SrWord]], "#", ""))</f>
        <v>0</v>
      </c>
    </row>
    <row r="7194" spans="1:11" x14ac:dyDescent="0.2">
      <c r="A7194">
        <v>42848</v>
      </c>
      <c r="B7194" t="s">
        <v>15641</v>
      </c>
      <c r="C7194">
        <v>42848</v>
      </c>
      <c r="D7194">
        <v>6</v>
      </c>
      <c r="E7194">
        <v>0</v>
      </c>
      <c r="F7194" t="s">
        <v>13</v>
      </c>
      <c r="G7194" t="s">
        <v>32</v>
      </c>
      <c r="H7194" s="2" t="s">
        <v>847</v>
      </c>
      <c r="I7194" t="s">
        <v>15641</v>
      </c>
      <c r="J7194">
        <v>1</v>
      </c>
      <c r="K7194">
        <f>LEN(Table1[[#This Row],[SrWord]]) - LEN(SUBSTITUTE(Table1[[#This Row],[SrWord]], "#", ""))</f>
        <v>0</v>
      </c>
    </row>
    <row r="7195" spans="1:11" x14ac:dyDescent="0.2">
      <c r="A7195">
        <v>24574</v>
      </c>
      <c r="B7195" t="s">
        <v>8675</v>
      </c>
      <c r="C7195">
        <v>35394</v>
      </c>
      <c r="D7195">
        <v>5</v>
      </c>
      <c r="E7195">
        <v>0</v>
      </c>
      <c r="F7195" t="s">
        <v>13</v>
      </c>
      <c r="G7195" t="s">
        <v>14</v>
      </c>
      <c r="H7195" s="2" t="s">
        <v>847</v>
      </c>
      <c r="I7195" t="s">
        <v>8675</v>
      </c>
      <c r="J7195">
        <v>2</v>
      </c>
      <c r="K7195">
        <f>LEN(Table1[[#This Row],[SrWord]]) - LEN(SUBSTITUTE(Table1[[#This Row],[SrWord]], "#", ""))</f>
        <v>0</v>
      </c>
    </row>
    <row r="7196" spans="1:11" x14ac:dyDescent="0.2">
      <c r="A7196">
        <v>50559</v>
      </c>
      <c r="B7196" t="s">
        <v>14524</v>
      </c>
      <c r="C7196">
        <v>50559</v>
      </c>
      <c r="D7196">
        <v>7</v>
      </c>
      <c r="E7196">
        <v>0</v>
      </c>
      <c r="F7196" t="s">
        <v>27</v>
      </c>
      <c r="G7196" t="s">
        <v>14</v>
      </c>
      <c r="H7196" s="2" t="s">
        <v>847</v>
      </c>
      <c r="I7196" t="s">
        <v>692</v>
      </c>
      <c r="J7196">
        <v>1</v>
      </c>
      <c r="K7196">
        <f>LEN(Table1[[#This Row],[SrWord]]) - LEN(SUBSTITUTE(Table1[[#This Row],[SrWord]], "#", ""))</f>
        <v>0</v>
      </c>
    </row>
    <row r="7197" spans="1:11" x14ac:dyDescent="0.2">
      <c r="A7197">
        <v>73153</v>
      </c>
      <c r="B7197" t="s">
        <v>11781</v>
      </c>
      <c r="C7197">
        <v>73153</v>
      </c>
      <c r="D7197">
        <v>7</v>
      </c>
      <c r="E7197">
        <v>0</v>
      </c>
      <c r="F7197" t="s">
        <v>13</v>
      </c>
      <c r="G7197" t="s">
        <v>14</v>
      </c>
      <c r="H7197" s="2" t="s">
        <v>847</v>
      </c>
      <c r="I7197" t="s">
        <v>692</v>
      </c>
      <c r="J7197">
        <v>1</v>
      </c>
      <c r="K7197">
        <f>LEN(Table1[[#This Row],[SrWord]]) - LEN(SUBSTITUTE(Table1[[#This Row],[SrWord]], "#", ""))</f>
        <v>0</v>
      </c>
    </row>
    <row r="7198" spans="1:11" x14ac:dyDescent="0.2">
      <c r="A7198">
        <v>28680</v>
      </c>
      <c r="B7198" t="s">
        <v>2656</v>
      </c>
      <c r="C7198">
        <v>73150</v>
      </c>
      <c r="D7198">
        <v>7</v>
      </c>
      <c r="E7198">
        <v>0</v>
      </c>
      <c r="F7198" t="s">
        <v>27</v>
      </c>
      <c r="G7198" t="s">
        <v>32</v>
      </c>
      <c r="H7198" s="2" t="s">
        <v>847</v>
      </c>
      <c r="I7198" t="s">
        <v>2657</v>
      </c>
      <c r="J7198">
        <v>6</v>
      </c>
      <c r="K7198">
        <f>LEN(Table1[[#This Row],[SrWord]]) - LEN(SUBSTITUTE(Table1[[#This Row],[SrWord]], "#", ""))</f>
        <v>0</v>
      </c>
    </row>
    <row r="7199" spans="1:11" x14ac:dyDescent="0.2">
      <c r="A7199">
        <v>17472</v>
      </c>
      <c r="B7199" t="s">
        <v>4650</v>
      </c>
      <c r="C7199">
        <v>80114</v>
      </c>
      <c r="D7199">
        <v>5</v>
      </c>
      <c r="E7199">
        <v>0</v>
      </c>
      <c r="F7199" t="s">
        <v>13</v>
      </c>
      <c r="G7199" t="s">
        <v>32</v>
      </c>
      <c r="H7199" s="2" t="s">
        <v>847</v>
      </c>
      <c r="I7199" t="s">
        <v>4650</v>
      </c>
      <c r="J7199">
        <v>3</v>
      </c>
      <c r="K7199">
        <f>LEN(Table1[[#This Row],[SrWord]]) - LEN(SUBSTITUTE(Table1[[#This Row],[SrWord]], "#", ""))</f>
        <v>0</v>
      </c>
    </row>
    <row r="7200" spans="1:11" x14ac:dyDescent="0.2">
      <c r="A7200">
        <v>81958</v>
      </c>
      <c r="B7200" t="s">
        <v>10154</v>
      </c>
      <c r="C7200">
        <v>81958</v>
      </c>
      <c r="D7200">
        <v>5</v>
      </c>
      <c r="E7200">
        <v>0</v>
      </c>
      <c r="F7200" t="s">
        <v>13</v>
      </c>
      <c r="G7200" t="s">
        <v>14</v>
      </c>
      <c r="H7200" s="2" t="s">
        <v>10155</v>
      </c>
      <c r="I7200" t="s">
        <v>10156</v>
      </c>
      <c r="J7200">
        <v>1</v>
      </c>
      <c r="K7200">
        <f>LEN(Table1[[#This Row],[SrWord]]) - LEN(SUBSTITUTE(Table1[[#This Row],[SrWord]], "#", ""))</f>
        <v>0</v>
      </c>
    </row>
    <row r="7201" spans="1:11" x14ac:dyDescent="0.2">
      <c r="A7201">
        <v>20973</v>
      </c>
      <c r="B7201" t="s">
        <v>18605</v>
      </c>
      <c r="C7201">
        <v>20973</v>
      </c>
      <c r="D7201">
        <v>2</v>
      </c>
      <c r="E7201">
        <v>0</v>
      </c>
      <c r="F7201" t="s">
        <v>13</v>
      </c>
      <c r="G7201" t="s">
        <v>32</v>
      </c>
      <c r="H7201" s="2" t="s">
        <v>834</v>
      </c>
      <c r="I7201" t="s">
        <v>18605</v>
      </c>
      <c r="J7201">
        <v>1</v>
      </c>
      <c r="K7201">
        <f>LEN(Table1[[#This Row],[SrWord]]) - LEN(SUBSTITUTE(Table1[[#This Row],[SrWord]], "#", ""))</f>
        <v>0</v>
      </c>
    </row>
    <row r="7202" spans="1:11" x14ac:dyDescent="0.2">
      <c r="A7202">
        <v>46865</v>
      </c>
      <c r="B7202" t="s">
        <v>15019</v>
      </c>
      <c r="C7202">
        <v>46865</v>
      </c>
      <c r="D7202">
        <v>5</v>
      </c>
      <c r="E7202">
        <v>0</v>
      </c>
      <c r="F7202" t="s">
        <v>31</v>
      </c>
      <c r="G7202" t="s">
        <v>32</v>
      </c>
      <c r="H7202" s="2" t="s">
        <v>834</v>
      </c>
      <c r="I7202" t="s">
        <v>15020</v>
      </c>
      <c r="J7202">
        <v>1</v>
      </c>
      <c r="K7202">
        <f>LEN(Table1[[#This Row],[SrWord]]) - LEN(SUBSTITUTE(Table1[[#This Row],[SrWord]], "#", ""))</f>
        <v>0</v>
      </c>
    </row>
    <row r="7203" spans="1:11" x14ac:dyDescent="0.2">
      <c r="A7203">
        <v>35796</v>
      </c>
      <c r="B7203" t="s">
        <v>6857</v>
      </c>
      <c r="C7203">
        <v>73063</v>
      </c>
      <c r="D7203">
        <v>6</v>
      </c>
      <c r="E7203">
        <v>0</v>
      </c>
      <c r="F7203" t="s">
        <v>27</v>
      </c>
      <c r="G7203" t="s">
        <v>14</v>
      </c>
      <c r="H7203" s="2" t="s">
        <v>834</v>
      </c>
      <c r="I7203" t="s">
        <v>6858</v>
      </c>
      <c r="J7203">
        <v>2</v>
      </c>
      <c r="K7203">
        <f>LEN(Table1[[#This Row],[SrWord]]) - LEN(SUBSTITUTE(Table1[[#This Row],[SrWord]], "#", ""))</f>
        <v>0</v>
      </c>
    </row>
    <row r="7204" spans="1:11" x14ac:dyDescent="0.2">
      <c r="A7204">
        <v>74698</v>
      </c>
      <c r="B7204" t="s">
        <v>11476</v>
      </c>
      <c r="C7204">
        <v>74698</v>
      </c>
      <c r="D7204">
        <v>4</v>
      </c>
      <c r="E7204">
        <v>0</v>
      </c>
      <c r="F7204" t="s">
        <v>27</v>
      </c>
      <c r="G7204" t="s">
        <v>14</v>
      </c>
      <c r="H7204" s="2" t="s">
        <v>834</v>
      </c>
      <c r="I7204" t="s">
        <v>11476</v>
      </c>
      <c r="J7204">
        <v>1</v>
      </c>
      <c r="K7204">
        <f>LEN(Table1[[#This Row],[SrWord]]) - LEN(SUBSTITUTE(Table1[[#This Row],[SrWord]], "#", ""))</f>
        <v>0</v>
      </c>
    </row>
    <row r="7205" spans="1:11" x14ac:dyDescent="0.2">
      <c r="A7205">
        <v>6210</v>
      </c>
      <c r="B7205" t="s">
        <v>833</v>
      </c>
      <c r="C7205">
        <v>79798</v>
      </c>
      <c r="D7205">
        <v>4</v>
      </c>
      <c r="E7205">
        <v>0</v>
      </c>
      <c r="F7205" t="s">
        <v>31</v>
      </c>
      <c r="H7205" s="2" t="s">
        <v>834</v>
      </c>
      <c r="I7205" t="s">
        <v>833</v>
      </c>
      <c r="J7205">
        <v>21</v>
      </c>
      <c r="K7205">
        <f>LEN(Table1[[#This Row],[SrWord]]) - LEN(SUBSTITUTE(Table1[[#This Row],[SrWord]], "#", ""))</f>
        <v>0</v>
      </c>
    </row>
    <row r="7206" spans="1:11" x14ac:dyDescent="0.2">
      <c r="A7206">
        <v>32595</v>
      </c>
      <c r="B7206" t="s">
        <v>8785</v>
      </c>
      <c r="C7206">
        <v>32643</v>
      </c>
      <c r="D7206">
        <v>4</v>
      </c>
      <c r="E7206">
        <v>0</v>
      </c>
      <c r="F7206" t="s">
        <v>13</v>
      </c>
      <c r="G7206" t="s">
        <v>14</v>
      </c>
      <c r="H7206" s="2" t="s">
        <v>8786</v>
      </c>
      <c r="I7206" t="s">
        <v>8785</v>
      </c>
      <c r="J7206">
        <v>2</v>
      </c>
      <c r="K7206">
        <f>LEN(Table1[[#This Row],[SrWord]]) - LEN(SUBSTITUTE(Table1[[#This Row],[SrWord]], "#", ""))</f>
        <v>0</v>
      </c>
    </row>
    <row r="7207" spans="1:11" x14ac:dyDescent="0.2">
      <c r="A7207">
        <v>48949</v>
      </c>
      <c r="B7207" t="s">
        <v>14734</v>
      </c>
      <c r="C7207">
        <v>48949</v>
      </c>
      <c r="D7207">
        <v>3</v>
      </c>
      <c r="E7207">
        <v>0</v>
      </c>
      <c r="F7207" t="s">
        <v>13</v>
      </c>
      <c r="G7207" t="s">
        <v>14</v>
      </c>
      <c r="H7207" s="2" t="s">
        <v>1008</v>
      </c>
      <c r="I7207" t="s">
        <v>14734</v>
      </c>
      <c r="J7207">
        <v>1</v>
      </c>
      <c r="K7207">
        <f>LEN(Table1[[#This Row],[SrWord]]) - LEN(SUBSTITUTE(Table1[[#This Row],[SrWord]], "#", ""))</f>
        <v>1</v>
      </c>
    </row>
    <row r="7208" spans="1:11" x14ac:dyDescent="0.2">
      <c r="A7208">
        <v>1751</v>
      </c>
      <c r="B7208" t="s">
        <v>1007</v>
      </c>
      <c r="C7208">
        <v>79520</v>
      </c>
      <c r="D7208">
        <v>3</v>
      </c>
      <c r="E7208">
        <v>0</v>
      </c>
      <c r="F7208" t="s">
        <v>13</v>
      </c>
      <c r="G7208" t="s">
        <v>14</v>
      </c>
      <c r="H7208" s="2" t="s">
        <v>1008</v>
      </c>
      <c r="I7208" t="s">
        <v>1007</v>
      </c>
      <c r="J7208">
        <v>17</v>
      </c>
      <c r="K7208">
        <f>LEN(Table1[[#This Row],[SrWord]]) - LEN(SUBSTITUTE(Table1[[#This Row],[SrWord]], "#", ""))</f>
        <v>1</v>
      </c>
    </row>
    <row r="7209" spans="1:11" x14ac:dyDescent="0.2">
      <c r="A7209">
        <v>32587</v>
      </c>
      <c r="B7209" t="s">
        <v>1906</v>
      </c>
      <c r="C7209">
        <v>55854</v>
      </c>
      <c r="D7209">
        <v>4</v>
      </c>
      <c r="E7209">
        <v>0</v>
      </c>
      <c r="F7209" t="s">
        <v>27</v>
      </c>
      <c r="G7209" t="s">
        <v>14</v>
      </c>
      <c r="H7209" s="2" t="s">
        <v>1008</v>
      </c>
      <c r="I7209" t="s">
        <v>1906</v>
      </c>
      <c r="J7209">
        <v>9</v>
      </c>
      <c r="K7209">
        <f>LEN(Table1[[#This Row],[SrWord]]) - LEN(SUBSTITUTE(Table1[[#This Row],[SrWord]], "#", ""))</f>
        <v>1</v>
      </c>
    </row>
    <row r="7210" spans="1:11" x14ac:dyDescent="0.2">
      <c r="A7210">
        <v>5649</v>
      </c>
      <c r="B7210" t="s">
        <v>20468</v>
      </c>
      <c r="C7210">
        <v>5649</v>
      </c>
      <c r="D7210">
        <v>5</v>
      </c>
      <c r="E7210">
        <v>0</v>
      </c>
      <c r="F7210" t="s">
        <v>13</v>
      </c>
      <c r="G7210" t="s">
        <v>32</v>
      </c>
      <c r="H7210" s="2" t="s">
        <v>1008</v>
      </c>
      <c r="I7210" t="s">
        <v>20468</v>
      </c>
      <c r="J7210">
        <v>1</v>
      </c>
      <c r="K7210">
        <f>LEN(Table1[[#This Row],[SrWord]]) - LEN(SUBSTITUTE(Table1[[#This Row],[SrWord]], "#", ""))</f>
        <v>1</v>
      </c>
    </row>
    <row r="7211" spans="1:11" x14ac:dyDescent="0.2">
      <c r="A7211">
        <v>5727</v>
      </c>
      <c r="B7211" t="s">
        <v>20454</v>
      </c>
      <c r="C7211">
        <v>5727</v>
      </c>
      <c r="D7211">
        <v>5</v>
      </c>
      <c r="E7211">
        <v>0</v>
      </c>
      <c r="F7211" t="s">
        <v>27</v>
      </c>
      <c r="G7211" t="s">
        <v>14</v>
      </c>
      <c r="H7211" s="2" t="s">
        <v>17123</v>
      </c>
      <c r="I7211" t="s">
        <v>20454</v>
      </c>
      <c r="J7211">
        <v>1</v>
      </c>
      <c r="K7211">
        <f>LEN(Table1[[#This Row],[SrWord]]) - LEN(SUBSTITUTE(Table1[[#This Row],[SrWord]], "#", ""))</f>
        <v>0</v>
      </c>
    </row>
    <row r="7212" spans="1:11" x14ac:dyDescent="0.2">
      <c r="A7212">
        <v>5730</v>
      </c>
      <c r="B7212" t="s">
        <v>20453</v>
      </c>
      <c r="C7212">
        <v>5730</v>
      </c>
      <c r="D7212">
        <v>5</v>
      </c>
      <c r="E7212">
        <v>0</v>
      </c>
      <c r="F7212" t="s">
        <v>13</v>
      </c>
      <c r="G7212" t="s">
        <v>14</v>
      </c>
      <c r="H7212" s="2" t="s">
        <v>17123</v>
      </c>
      <c r="I7212" t="s">
        <v>20453</v>
      </c>
      <c r="J7212">
        <v>1</v>
      </c>
      <c r="K7212">
        <f>LEN(Table1[[#This Row],[SrWord]]) - LEN(SUBSTITUTE(Table1[[#This Row],[SrWord]], "#", ""))</f>
        <v>0</v>
      </c>
    </row>
    <row r="7213" spans="1:11" x14ac:dyDescent="0.2">
      <c r="A7213">
        <v>32668</v>
      </c>
      <c r="B7213" t="s">
        <v>17122</v>
      </c>
      <c r="C7213">
        <v>32668</v>
      </c>
      <c r="D7213">
        <v>5</v>
      </c>
      <c r="E7213">
        <v>0</v>
      </c>
      <c r="F7213" t="s">
        <v>13</v>
      </c>
      <c r="G7213" t="s">
        <v>14</v>
      </c>
      <c r="H7213" s="2" t="s">
        <v>17123</v>
      </c>
      <c r="I7213" t="s">
        <v>17122</v>
      </c>
      <c r="J7213">
        <v>1</v>
      </c>
      <c r="K7213">
        <f>LEN(Table1[[#This Row],[SrWord]]) - LEN(SUBSTITUTE(Table1[[#This Row],[SrWord]], "#", ""))</f>
        <v>0</v>
      </c>
    </row>
    <row r="7214" spans="1:11" x14ac:dyDescent="0.2">
      <c r="A7214">
        <v>77459</v>
      </c>
      <c r="B7214" t="s">
        <v>11065</v>
      </c>
      <c r="C7214">
        <v>77459</v>
      </c>
      <c r="D7214">
        <v>5</v>
      </c>
      <c r="E7214">
        <v>0</v>
      </c>
      <c r="F7214" t="s">
        <v>13</v>
      </c>
      <c r="H7214" s="2" t="s">
        <v>11066</v>
      </c>
      <c r="I7214" t="s">
        <v>4093</v>
      </c>
      <c r="J7214">
        <v>1</v>
      </c>
      <c r="K7214">
        <f>LEN(Table1[[#This Row],[SrWord]]) - LEN(SUBSTITUTE(Table1[[#This Row],[SrWord]], "#", ""))</f>
        <v>0</v>
      </c>
    </row>
    <row r="7215" spans="1:11" x14ac:dyDescent="0.2">
      <c r="A7215">
        <v>40525</v>
      </c>
      <c r="B7215" t="s">
        <v>4612</v>
      </c>
      <c r="C7215">
        <v>81266</v>
      </c>
      <c r="D7215">
        <v>4</v>
      </c>
      <c r="E7215">
        <v>0</v>
      </c>
      <c r="F7215" t="s">
        <v>13</v>
      </c>
      <c r="G7215" t="s">
        <v>14</v>
      </c>
      <c r="H7215" s="2" t="s">
        <v>4613</v>
      </c>
      <c r="I7215" t="s">
        <v>4612</v>
      </c>
      <c r="J7215">
        <v>3</v>
      </c>
      <c r="K7215">
        <f>LEN(Table1[[#This Row],[SrWord]]) - LEN(SUBSTITUTE(Table1[[#This Row],[SrWord]], "#", ""))</f>
        <v>0</v>
      </c>
    </row>
    <row r="7216" spans="1:11" x14ac:dyDescent="0.2">
      <c r="A7216">
        <v>82637</v>
      </c>
      <c r="B7216" t="s">
        <v>9976</v>
      </c>
      <c r="C7216">
        <v>82637</v>
      </c>
      <c r="D7216">
        <v>5</v>
      </c>
      <c r="E7216">
        <v>0</v>
      </c>
      <c r="F7216" t="s">
        <v>13</v>
      </c>
      <c r="G7216" t="s">
        <v>14</v>
      </c>
      <c r="H7216" s="2" t="s">
        <v>9977</v>
      </c>
      <c r="I7216" t="s">
        <v>9976</v>
      </c>
      <c r="J7216">
        <v>1</v>
      </c>
      <c r="K7216">
        <f>LEN(Table1[[#This Row],[SrWord]]) - LEN(SUBSTITUTE(Table1[[#This Row],[SrWord]], "#", ""))</f>
        <v>0</v>
      </c>
    </row>
    <row r="7217" spans="1:11" x14ac:dyDescent="0.2">
      <c r="A7217">
        <v>8903</v>
      </c>
      <c r="B7217" t="s">
        <v>9350</v>
      </c>
      <c r="C7217">
        <v>10919</v>
      </c>
      <c r="D7217">
        <v>3</v>
      </c>
      <c r="E7217">
        <v>0</v>
      </c>
      <c r="F7217" t="s">
        <v>13</v>
      </c>
      <c r="G7217" t="s">
        <v>14</v>
      </c>
      <c r="H7217" s="2" t="s">
        <v>5756</v>
      </c>
      <c r="I7217" t="s">
        <v>9350</v>
      </c>
      <c r="J7217">
        <v>2</v>
      </c>
      <c r="K7217">
        <f>LEN(Table1[[#This Row],[SrWord]]) - LEN(SUBSTITUTE(Table1[[#This Row],[SrWord]], "#", ""))</f>
        <v>0</v>
      </c>
    </row>
    <row r="7218" spans="1:11" x14ac:dyDescent="0.2">
      <c r="A7218">
        <v>35788</v>
      </c>
      <c r="B7218" t="s">
        <v>5755</v>
      </c>
      <c r="C7218">
        <v>35854</v>
      </c>
      <c r="D7218">
        <v>5</v>
      </c>
      <c r="E7218">
        <v>0</v>
      </c>
      <c r="F7218" t="s">
        <v>27</v>
      </c>
      <c r="G7218" t="s">
        <v>14</v>
      </c>
      <c r="H7218" s="2" t="s">
        <v>5756</v>
      </c>
      <c r="I7218" t="s">
        <v>4093</v>
      </c>
      <c r="J7218">
        <v>3</v>
      </c>
      <c r="K7218">
        <f>LEN(Table1[[#This Row],[SrWord]]) - LEN(SUBSTITUTE(Table1[[#This Row],[SrWord]], "#", ""))</f>
        <v>0</v>
      </c>
    </row>
    <row r="7219" spans="1:11" x14ac:dyDescent="0.2">
      <c r="A7219">
        <v>81886</v>
      </c>
      <c r="B7219" t="s">
        <v>10167</v>
      </c>
      <c r="C7219">
        <v>81886</v>
      </c>
      <c r="D7219">
        <v>8</v>
      </c>
      <c r="E7219">
        <v>0</v>
      </c>
      <c r="F7219" t="s">
        <v>13</v>
      </c>
      <c r="G7219" t="s">
        <v>14</v>
      </c>
      <c r="H7219" s="2" t="s">
        <v>10168</v>
      </c>
      <c r="I7219" t="s">
        <v>10169</v>
      </c>
      <c r="J7219">
        <v>1</v>
      </c>
      <c r="K7219">
        <f>LEN(Table1[[#This Row],[SrWord]]) - LEN(SUBSTITUTE(Table1[[#This Row],[SrWord]], "#", ""))</f>
        <v>0</v>
      </c>
    </row>
    <row r="7220" spans="1:11" x14ac:dyDescent="0.2">
      <c r="A7220">
        <v>21615</v>
      </c>
      <c r="B7220" t="s">
        <v>18559</v>
      </c>
      <c r="C7220">
        <v>21615</v>
      </c>
      <c r="D7220">
        <v>6</v>
      </c>
      <c r="E7220">
        <v>0</v>
      </c>
      <c r="F7220" t="s">
        <v>27</v>
      </c>
      <c r="G7220" t="s">
        <v>14</v>
      </c>
      <c r="H7220" s="2" t="s">
        <v>18560</v>
      </c>
      <c r="I7220" t="s">
        <v>18561</v>
      </c>
      <c r="J7220">
        <v>1</v>
      </c>
      <c r="K7220">
        <f>LEN(Table1[[#This Row],[SrWord]]) - LEN(SUBSTITUTE(Table1[[#This Row],[SrWord]], "#", ""))</f>
        <v>0</v>
      </c>
    </row>
    <row r="7221" spans="1:11" x14ac:dyDescent="0.2">
      <c r="A7221">
        <v>62515</v>
      </c>
      <c r="B7221" t="s">
        <v>13080</v>
      </c>
      <c r="C7221">
        <v>62515</v>
      </c>
      <c r="D7221">
        <v>5</v>
      </c>
      <c r="E7221">
        <v>0</v>
      </c>
      <c r="F7221" t="s">
        <v>13</v>
      </c>
      <c r="G7221" t="s">
        <v>32</v>
      </c>
      <c r="H7221" s="2" t="s">
        <v>13081</v>
      </c>
      <c r="I7221" t="s">
        <v>13082</v>
      </c>
      <c r="J7221">
        <v>1</v>
      </c>
      <c r="K7221">
        <f>LEN(Table1[[#This Row],[SrWord]]) - LEN(SUBSTITUTE(Table1[[#This Row],[SrWord]], "#", ""))</f>
        <v>0</v>
      </c>
    </row>
    <row r="7222" spans="1:11" x14ac:dyDescent="0.2">
      <c r="A7222">
        <v>10421</v>
      </c>
      <c r="B7222" t="s">
        <v>5944</v>
      </c>
      <c r="C7222">
        <v>10530</v>
      </c>
      <c r="D7222">
        <v>5</v>
      </c>
      <c r="E7222">
        <v>0</v>
      </c>
      <c r="G7222" t="s">
        <v>14</v>
      </c>
      <c r="H7222" s="2" t="s">
        <v>5945</v>
      </c>
      <c r="I7222" t="s">
        <v>5946</v>
      </c>
      <c r="J7222">
        <v>3</v>
      </c>
      <c r="K7222">
        <f>LEN(Table1[[#This Row],[SrWord]]) - LEN(SUBSTITUTE(Table1[[#This Row],[SrWord]], "#", ""))</f>
        <v>0</v>
      </c>
    </row>
    <row r="7223" spans="1:11" x14ac:dyDescent="0.2">
      <c r="A7223">
        <v>5022</v>
      </c>
      <c r="B7223" t="s">
        <v>20540</v>
      </c>
      <c r="C7223">
        <v>5022</v>
      </c>
      <c r="D7223">
        <v>6</v>
      </c>
      <c r="E7223">
        <v>0</v>
      </c>
      <c r="H7223" s="2" t="s">
        <v>20541</v>
      </c>
      <c r="I7223" t="s">
        <v>20542</v>
      </c>
      <c r="J7223">
        <v>1</v>
      </c>
      <c r="K7223">
        <f>LEN(Table1[[#This Row],[SrWord]]) - LEN(SUBSTITUTE(Table1[[#This Row],[SrWord]], "#", ""))</f>
        <v>0</v>
      </c>
    </row>
    <row r="7224" spans="1:11" x14ac:dyDescent="0.2">
      <c r="A7224">
        <v>22950</v>
      </c>
      <c r="B7224" t="s">
        <v>18389</v>
      </c>
      <c r="C7224">
        <v>22950</v>
      </c>
      <c r="D7224">
        <v>4</v>
      </c>
      <c r="E7224">
        <v>0</v>
      </c>
      <c r="F7224" t="s">
        <v>13</v>
      </c>
      <c r="G7224" t="s">
        <v>32</v>
      </c>
      <c r="H7224" s="2" t="s">
        <v>98</v>
      </c>
      <c r="I7224" t="s">
        <v>18389</v>
      </c>
      <c r="J7224">
        <v>1</v>
      </c>
      <c r="K7224">
        <f>LEN(Table1[[#This Row],[SrWord]]) - LEN(SUBSTITUTE(Table1[[#This Row],[SrWord]], "#", ""))</f>
        <v>2</v>
      </c>
    </row>
    <row r="7225" spans="1:11" x14ac:dyDescent="0.2">
      <c r="A7225">
        <v>21784</v>
      </c>
      <c r="B7225" t="s">
        <v>5495</v>
      </c>
      <c r="C7225">
        <v>51691</v>
      </c>
      <c r="D7225">
        <v>7</v>
      </c>
      <c r="E7225">
        <v>0</v>
      </c>
      <c r="F7225" t="s">
        <v>27</v>
      </c>
      <c r="G7225" t="s">
        <v>14</v>
      </c>
      <c r="H7225" s="2" t="s">
        <v>98</v>
      </c>
      <c r="I7225" t="s">
        <v>5496</v>
      </c>
      <c r="J7225">
        <v>3</v>
      </c>
      <c r="K7225">
        <f>LEN(Table1[[#This Row],[SrWord]]) - LEN(SUBSTITUTE(Table1[[#This Row],[SrWord]], "#", ""))</f>
        <v>2</v>
      </c>
    </row>
    <row r="7226" spans="1:11" x14ac:dyDescent="0.2">
      <c r="A7226">
        <v>16586</v>
      </c>
      <c r="B7226" t="s">
        <v>19064</v>
      </c>
      <c r="C7226">
        <v>16586</v>
      </c>
      <c r="D7226">
        <v>5</v>
      </c>
      <c r="E7226">
        <v>0</v>
      </c>
      <c r="F7226" t="s">
        <v>27</v>
      </c>
      <c r="G7226" t="s">
        <v>14</v>
      </c>
      <c r="H7226" s="2" t="s">
        <v>98</v>
      </c>
      <c r="I7226" t="s">
        <v>19064</v>
      </c>
      <c r="J7226">
        <v>1</v>
      </c>
      <c r="K7226">
        <f>LEN(Table1[[#This Row],[SrWord]]) - LEN(SUBSTITUTE(Table1[[#This Row],[SrWord]], "#", ""))</f>
        <v>2</v>
      </c>
    </row>
    <row r="7227" spans="1:11" x14ac:dyDescent="0.2">
      <c r="A7227">
        <v>2971</v>
      </c>
      <c r="B7227" t="s">
        <v>2743</v>
      </c>
      <c r="C7227">
        <v>65111</v>
      </c>
      <c r="D7227">
        <v>4</v>
      </c>
      <c r="E7227">
        <v>0</v>
      </c>
      <c r="F7227" t="s">
        <v>13</v>
      </c>
      <c r="G7227" t="s">
        <v>14</v>
      </c>
      <c r="H7227" s="2" t="s">
        <v>98</v>
      </c>
      <c r="I7227" t="s">
        <v>2743</v>
      </c>
      <c r="J7227">
        <v>6</v>
      </c>
      <c r="K7227">
        <f>LEN(Table1[[#This Row],[SrWord]]) - LEN(SUBSTITUTE(Table1[[#This Row],[SrWord]], "#", ""))</f>
        <v>2</v>
      </c>
    </row>
    <row r="7228" spans="1:11" x14ac:dyDescent="0.2">
      <c r="A7228">
        <v>81348</v>
      </c>
      <c r="B7228" t="s">
        <v>6162</v>
      </c>
      <c r="C7228">
        <v>82370</v>
      </c>
      <c r="D7228">
        <v>6</v>
      </c>
      <c r="E7228">
        <v>0</v>
      </c>
      <c r="F7228" t="s">
        <v>27</v>
      </c>
      <c r="G7228" t="s">
        <v>32</v>
      </c>
      <c r="H7228" s="2" t="s">
        <v>98</v>
      </c>
      <c r="I7228" t="s">
        <v>6163</v>
      </c>
      <c r="J7228">
        <v>2</v>
      </c>
      <c r="K7228">
        <f>LEN(Table1[[#This Row],[SrWord]]) - LEN(SUBSTITUTE(Table1[[#This Row],[SrWord]], "#", ""))</f>
        <v>2</v>
      </c>
    </row>
    <row r="7229" spans="1:11" x14ac:dyDescent="0.2">
      <c r="A7229">
        <v>6927</v>
      </c>
      <c r="B7229" t="s">
        <v>1900</v>
      </c>
      <c r="C7229">
        <v>58678</v>
      </c>
      <c r="D7229">
        <v>4</v>
      </c>
      <c r="E7229">
        <v>0</v>
      </c>
      <c r="F7229" t="s">
        <v>13</v>
      </c>
      <c r="G7229" t="s">
        <v>32</v>
      </c>
      <c r="H7229" s="2" t="s">
        <v>98</v>
      </c>
      <c r="I7229" t="s">
        <v>1900</v>
      </c>
      <c r="J7229">
        <v>9</v>
      </c>
      <c r="K7229">
        <f>LEN(Table1[[#This Row],[SrWord]]) - LEN(SUBSTITUTE(Table1[[#This Row],[SrWord]], "#", ""))</f>
        <v>2</v>
      </c>
    </row>
    <row r="7230" spans="1:11" x14ac:dyDescent="0.2">
      <c r="A7230">
        <v>283</v>
      </c>
      <c r="B7230" t="s">
        <v>366</v>
      </c>
      <c r="C7230">
        <v>83087</v>
      </c>
      <c r="D7230">
        <v>3</v>
      </c>
      <c r="E7230">
        <v>11</v>
      </c>
      <c r="F7230" t="s">
        <v>13</v>
      </c>
      <c r="G7230" t="s">
        <v>32</v>
      </c>
      <c r="H7230" s="2" t="s">
        <v>98</v>
      </c>
      <c r="I7230" t="s">
        <v>366</v>
      </c>
      <c r="J7230">
        <v>56</v>
      </c>
      <c r="K7230">
        <f>LEN(Table1[[#This Row],[SrWord]]) - LEN(SUBSTITUTE(Table1[[#This Row],[SrWord]], "#", ""))</f>
        <v>2</v>
      </c>
    </row>
    <row r="7231" spans="1:11" x14ac:dyDescent="0.2">
      <c r="A7231">
        <v>59411</v>
      </c>
      <c r="B7231" t="s">
        <v>13435</v>
      </c>
      <c r="C7231">
        <v>59411</v>
      </c>
      <c r="D7231">
        <v>4</v>
      </c>
      <c r="E7231">
        <v>0</v>
      </c>
      <c r="F7231" t="s">
        <v>13</v>
      </c>
      <c r="G7231" t="s">
        <v>14</v>
      </c>
      <c r="H7231" s="2" t="s">
        <v>98</v>
      </c>
      <c r="I7231" t="s">
        <v>13436</v>
      </c>
      <c r="J7231">
        <v>1</v>
      </c>
      <c r="K7231">
        <f>LEN(Table1[[#This Row],[SrWord]]) - LEN(SUBSTITUTE(Table1[[#This Row],[SrWord]], "#", ""))</f>
        <v>2</v>
      </c>
    </row>
    <row r="7232" spans="1:11" x14ac:dyDescent="0.2">
      <c r="A7232">
        <v>292</v>
      </c>
      <c r="B7232" t="s">
        <v>97</v>
      </c>
      <c r="C7232">
        <v>82887</v>
      </c>
      <c r="D7232">
        <v>3</v>
      </c>
      <c r="E7232">
        <v>11</v>
      </c>
      <c r="F7232" t="s">
        <v>13</v>
      </c>
      <c r="G7232" t="s">
        <v>14</v>
      </c>
      <c r="H7232" s="2" t="s">
        <v>98</v>
      </c>
      <c r="I7232" t="s">
        <v>97</v>
      </c>
      <c r="J7232">
        <v>190</v>
      </c>
      <c r="K7232">
        <f>LEN(Table1[[#This Row],[SrWord]]) - LEN(SUBSTITUTE(Table1[[#This Row],[SrWord]], "#", ""))</f>
        <v>2</v>
      </c>
    </row>
    <row r="7233" spans="1:11" x14ac:dyDescent="0.2">
      <c r="A7233">
        <v>1222</v>
      </c>
      <c r="B7233" t="s">
        <v>20974</v>
      </c>
      <c r="C7233">
        <v>1222</v>
      </c>
      <c r="D7233">
        <v>3</v>
      </c>
      <c r="E7233">
        <v>0</v>
      </c>
      <c r="F7233" t="s">
        <v>13</v>
      </c>
      <c r="G7233" t="s">
        <v>14</v>
      </c>
      <c r="H7233" s="2" t="s">
        <v>98</v>
      </c>
      <c r="I7233" t="s">
        <v>20974</v>
      </c>
      <c r="J7233">
        <v>1</v>
      </c>
      <c r="K7233">
        <f>LEN(Table1[[#This Row],[SrWord]]) - LEN(SUBSTITUTE(Table1[[#This Row],[SrWord]], "#", ""))</f>
        <v>2</v>
      </c>
    </row>
    <row r="7234" spans="1:11" x14ac:dyDescent="0.2">
      <c r="A7234">
        <v>774</v>
      </c>
      <c r="B7234" t="s">
        <v>253</v>
      </c>
      <c r="C7234">
        <v>82479</v>
      </c>
      <c r="D7234">
        <v>4</v>
      </c>
      <c r="E7234">
        <v>18</v>
      </c>
      <c r="F7234" t="s">
        <v>31</v>
      </c>
      <c r="G7234" t="s">
        <v>14</v>
      </c>
      <c r="H7234" s="2" t="s">
        <v>98</v>
      </c>
      <c r="I7234" t="s">
        <v>253</v>
      </c>
      <c r="J7234">
        <v>77</v>
      </c>
      <c r="K7234">
        <f>LEN(Table1[[#This Row],[SrWord]]) - LEN(SUBSTITUTE(Table1[[#This Row],[SrWord]], "#", ""))</f>
        <v>2</v>
      </c>
    </row>
    <row r="7235" spans="1:11" x14ac:dyDescent="0.2">
      <c r="A7235">
        <v>604</v>
      </c>
      <c r="B7235" t="s">
        <v>9090</v>
      </c>
      <c r="C7235">
        <v>20529</v>
      </c>
      <c r="D7235">
        <v>5</v>
      </c>
      <c r="E7235">
        <v>0</v>
      </c>
      <c r="F7235" t="s">
        <v>31</v>
      </c>
      <c r="G7235" t="s">
        <v>32</v>
      </c>
      <c r="H7235" s="2" t="s">
        <v>98</v>
      </c>
      <c r="I7235" t="s">
        <v>3259</v>
      </c>
      <c r="J7235">
        <v>2</v>
      </c>
      <c r="K7235">
        <f>LEN(Table1[[#This Row],[SrWord]]) - LEN(SUBSTITUTE(Table1[[#This Row],[SrWord]], "#", ""))</f>
        <v>2</v>
      </c>
    </row>
    <row r="7236" spans="1:11" x14ac:dyDescent="0.2">
      <c r="A7236">
        <v>926</v>
      </c>
      <c r="B7236" t="s">
        <v>3258</v>
      </c>
      <c r="C7236">
        <v>66736</v>
      </c>
      <c r="D7236">
        <v>4</v>
      </c>
      <c r="E7236">
        <v>0</v>
      </c>
      <c r="F7236" t="s">
        <v>27</v>
      </c>
      <c r="G7236" t="s">
        <v>32</v>
      </c>
      <c r="H7236" s="2" t="s">
        <v>98</v>
      </c>
      <c r="I7236" t="s">
        <v>3259</v>
      </c>
      <c r="J7236">
        <v>5</v>
      </c>
      <c r="K7236">
        <f>LEN(Table1[[#This Row],[SrWord]]) - LEN(SUBSTITUTE(Table1[[#This Row],[SrWord]], "#", ""))</f>
        <v>2</v>
      </c>
    </row>
    <row r="7237" spans="1:11" x14ac:dyDescent="0.2">
      <c r="A7237">
        <v>22904</v>
      </c>
      <c r="B7237" t="s">
        <v>3259</v>
      </c>
      <c r="C7237">
        <v>49396</v>
      </c>
      <c r="D7237">
        <v>3</v>
      </c>
      <c r="E7237">
        <v>0</v>
      </c>
      <c r="F7237" t="s">
        <v>13</v>
      </c>
      <c r="G7237" t="s">
        <v>32</v>
      </c>
      <c r="H7237" s="2" t="s">
        <v>98</v>
      </c>
      <c r="I7237" t="s">
        <v>3259</v>
      </c>
      <c r="J7237">
        <v>3</v>
      </c>
      <c r="K7237">
        <f>LEN(Table1[[#This Row],[SrWord]]) - LEN(SUBSTITUTE(Table1[[#This Row],[SrWord]], "#", ""))</f>
        <v>2</v>
      </c>
    </row>
    <row r="7238" spans="1:11" x14ac:dyDescent="0.2">
      <c r="A7238">
        <v>23384</v>
      </c>
      <c r="B7238" t="s">
        <v>2954</v>
      </c>
      <c r="C7238">
        <v>81332</v>
      </c>
      <c r="D7238">
        <v>4</v>
      </c>
      <c r="E7238">
        <v>0</v>
      </c>
      <c r="F7238" t="s">
        <v>27</v>
      </c>
      <c r="G7238" t="s">
        <v>32</v>
      </c>
      <c r="H7238" s="2" t="s">
        <v>98</v>
      </c>
      <c r="I7238" t="s">
        <v>2954</v>
      </c>
      <c r="J7238">
        <v>5</v>
      </c>
      <c r="K7238">
        <f>LEN(Table1[[#This Row],[SrWord]]) - LEN(SUBSTITUTE(Table1[[#This Row],[SrWord]], "#", ""))</f>
        <v>2</v>
      </c>
    </row>
    <row r="7239" spans="1:11" x14ac:dyDescent="0.2">
      <c r="A7239">
        <v>31063</v>
      </c>
      <c r="B7239" t="s">
        <v>3316</v>
      </c>
      <c r="C7239">
        <v>62799</v>
      </c>
      <c r="D7239">
        <v>4</v>
      </c>
      <c r="E7239">
        <v>0</v>
      </c>
      <c r="F7239" t="s">
        <v>13</v>
      </c>
      <c r="G7239" t="s">
        <v>14</v>
      </c>
      <c r="H7239" s="2" t="s">
        <v>98</v>
      </c>
      <c r="I7239" t="s">
        <v>3316</v>
      </c>
      <c r="J7239">
        <v>5</v>
      </c>
      <c r="K7239">
        <f>LEN(Table1[[#This Row],[SrWord]]) - LEN(SUBSTITUTE(Table1[[#This Row],[SrWord]], "#", ""))</f>
        <v>2</v>
      </c>
    </row>
    <row r="7240" spans="1:11" x14ac:dyDescent="0.2">
      <c r="A7240">
        <v>79576</v>
      </c>
      <c r="B7240" t="s">
        <v>10706</v>
      </c>
      <c r="C7240">
        <v>79576</v>
      </c>
      <c r="D7240">
        <v>5</v>
      </c>
      <c r="E7240">
        <v>0</v>
      </c>
      <c r="F7240" t="s">
        <v>13</v>
      </c>
      <c r="H7240" s="2" t="s">
        <v>98</v>
      </c>
      <c r="I7240" t="s">
        <v>10706</v>
      </c>
      <c r="J7240">
        <v>1</v>
      </c>
      <c r="K7240">
        <f>LEN(Table1[[#This Row],[SrWord]]) - LEN(SUBSTITUTE(Table1[[#This Row],[SrWord]], "#", ""))</f>
        <v>2</v>
      </c>
    </row>
    <row r="7241" spans="1:11" x14ac:dyDescent="0.2">
      <c r="A7241">
        <v>13217</v>
      </c>
      <c r="B7241" t="s">
        <v>1681</v>
      </c>
      <c r="C7241">
        <v>67575</v>
      </c>
      <c r="D7241">
        <v>3</v>
      </c>
      <c r="E7241">
        <v>0</v>
      </c>
      <c r="F7241" t="s">
        <v>13</v>
      </c>
      <c r="G7241" t="s">
        <v>32</v>
      </c>
      <c r="H7241" s="2" t="s">
        <v>98</v>
      </c>
      <c r="I7241" t="s">
        <v>1681</v>
      </c>
      <c r="J7241">
        <v>10</v>
      </c>
      <c r="K7241">
        <f>LEN(Table1[[#This Row],[SrWord]]) - LEN(SUBSTITUTE(Table1[[#This Row],[SrWord]], "#", ""))</f>
        <v>2</v>
      </c>
    </row>
    <row r="7242" spans="1:11" x14ac:dyDescent="0.2">
      <c r="A7242">
        <v>36724</v>
      </c>
      <c r="B7242" t="s">
        <v>3148</v>
      </c>
      <c r="C7242">
        <v>72343</v>
      </c>
      <c r="D7242">
        <v>6</v>
      </c>
      <c r="E7242">
        <v>0</v>
      </c>
      <c r="F7242" t="s">
        <v>27</v>
      </c>
      <c r="G7242" t="s">
        <v>32</v>
      </c>
      <c r="H7242" s="2" t="s">
        <v>98</v>
      </c>
      <c r="I7242" t="s">
        <v>3149</v>
      </c>
      <c r="J7242">
        <v>5</v>
      </c>
      <c r="K7242">
        <f>LEN(Table1[[#This Row],[SrWord]]) - LEN(SUBSTITUTE(Table1[[#This Row],[SrWord]], "#", ""))</f>
        <v>2</v>
      </c>
    </row>
    <row r="7243" spans="1:11" x14ac:dyDescent="0.2">
      <c r="A7243">
        <v>1628</v>
      </c>
      <c r="B7243" t="s">
        <v>177</v>
      </c>
      <c r="C7243">
        <v>82373</v>
      </c>
      <c r="D7243">
        <v>4</v>
      </c>
      <c r="E7243">
        <v>14</v>
      </c>
      <c r="F7243" t="s">
        <v>13</v>
      </c>
      <c r="G7243" t="s">
        <v>32</v>
      </c>
      <c r="H7243" s="2" t="s">
        <v>98</v>
      </c>
      <c r="I7243" t="s">
        <v>177</v>
      </c>
      <c r="J7243">
        <v>116</v>
      </c>
      <c r="K7243">
        <f>LEN(Table1[[#This Row],[SrWord]]) - LEN(SUBSTITUTE(Table1[[#This Row],[SrWord]], "#", ""))</f>
        <v>2</v>
      </c>
    </row>
    <row r="7244" spans="1:11" x14ac:dyDescent="0.2">
      <c r="A7244">
        <v>40487</v>
      </c>
      <c r="B7244" t="s">
        <v>16064</v>
      </c>
      <c r="C7244">
        <v>40487</v>
      </c>
      <c r="D7244">
        <v>4</v>
      </c>
      <c r="E7244">
        <v>0</v>
      </c>
      <c r="F7244" t="s">
        <v>13</v>
      </c>
      <c r="G7244" t="s">
        <v>32</v>
      </c>
      <c r="H7244" s="2" t="s">
        <v>98</v>
      </c>
      <c r="I7244" t="s">
        <v>16064</v>
      </c>
      <c r="J7244">
        <v>1</v>
      </c>
      <c r="K7244">
        <f>LEN(Table1[[#This Row],[SrWord]]) - LEN(SUBSTITUTE(Table1[[#This Row],[SrWord]], "#", ""))</f>
        <v>2</v>
      </c>
    </row>
    <row r="7245" spans="1:11" x14ac:dyDescent="0.2">
      <c r="A7245">
        <v>41698</v>
      </c>
      <c r="B7245" t="s">
        <v>6319</v>
      </c>
      <c r="C7245">
        <v>80464</v>
      </c>
      <c r="D7245">
        <v>4</v>
      </c>
      <c r="E7245">
        <v>0</v>
      </c>
      <c r="F7245" t="s">
        <v>13</v>
      </c>
      <c r="G7245" t="s">
        <v>14</v>
      </c>
      <c r="H7245" s="2" t="s">
        <v>6320</v>
      </c>
      <c r="I7245" t="s">
        <v>6319</v>
      </c>
      <c r="J7245">
        <v>2</v>
      </c>
      <c r="K7245">
        <f>LEN(Table1[[#This Row],[SrWord]]) - LEN(SUBSTITUTE(Table1[[#This Row],[SrWord]], "#", ""))</f>
        <v>1</v>
      </c>
    </row>
    <row r="7246" spans="1:11" x14ac:dyDescent="0.2">
      <c r="A7246">
        <v>56623</v>
      </c>
      <c r="B7246" t="s">
        <v>13855</v>
      </c>
      <c r="C7246">
        <v>56623</v>
      </c>
      <c r="D7246">
        <v>5</v>
      </c>
      <c r="E7246">
        <v>0</v>
      </c>
      <c r="F7246" t="s">
        <v>13</v>
      </c>
      <c r="G7246" t="s">
        <v>14</v>
      </c>
      <c r="H7246" s="2" t="s">
        <v>6320</v>
      </c>
      <c r="I7246" t="s">
        <v>13856</v>
      </c>
      <c r="J7246">
        <v>1</v>
      </c>
      <c r="K7246">
        <f>LEN(Table1[[#This Row],[SrWord]]) - LEN(SUBSTITUTE(Table1[[#This Row],[SrWord]], "#", ""))</f>
        <v>1</v>
      </c>
    </row>
    <row r="7247" spans="1:11" x14ac:dyDescent="0.2">
      <c r="A7247">
        <v>53629</v>
      </c>
      <c r="B7247" t="s">
        <v>14127</v>
      </c>
      <c r="C7247">
        <v>53629</v>
      </c>
      <c r="D7247">
        <v>3</v>
      </c>
      <c r="E7247">
        <v>0</v>
      </c>
      <c r="F7247" t="s">
        <v>13</v>
      </c>
      <c r="G7247" t="s">
        <v>14</v>
      </c>
      <c r="H7247" s="2" t="s">
        <v>8750</v>
      </c>
      <c r="I7247" t="s">
        <v>14127</v>
      </c>
      <c r="J7247">
        <v>1</v>
      </c>
      <c r="K7247">
        <f>LEN(Table1[[#This Row],[SrWord]]) - LEN(SUBSTITUTE(Table1[[#This Row],[SrWord]], "#", ""))</f>
        <v>1</v>
      </c>
    </row>
    <row r="7248" spans="1:11" x14ac:dyDescent="0.2">
      <c r="A7248">
        <v>31060</v>
      </c>
      <c r="B7248" t="s">
        <v>8749</v>
      </c>
      <c r="C7248">
        <v>33193</v>
      </c>
      <c r="D7248">
        <v>4</v>
      </c>
      <c r="E7248">
        <v>0</v>
      </c>
      <c r="F7248" t="s">
        <v>13</v>
      </c>
      <c r="G7248" t="s">
        <v>14</v>
      </c>
      <c r="H7248" s="2" t="s">
        <v>8750</v>
      </c>
      <c r="I7248" t="s">
        <v>8749</v>
      </c>
      <c r="J7248">
        <v>2</v>
      </c>
      <c r="K7248">
        <f>LEN(Table1[[#This Row],[SrWord]]) - LEN(SUBSTITUTE(Table1[[#This Row],[SrWord]], "#", ""))</f>
        <v>1</v>
      </c>
    </row>
    <row r="7249" spans="1:11" x14ac:dyDescent="0.2">
      <c r="A7249">
        <v>65886</v>
      </c>
      <c r="B7249" t="s">
        <v>12700</v>
      </c>
      <c r="C7249">
        <v>65886</v>
      </c>
      <c r="D7249">
        <v>5</v>
      </c>
      <c r="E7249">
        <v>0</v>
      </c>
      <c r="F7249" t="s">
        <v>27</v>
      </c>
      <c r="G7249" t="s">
        <v>14</v>
      </c>
      <c r="H7249" s="2" t="s">
        <v>8750</v>
      </c>
      <c r="I7249" t="s">
        <v>12701</v>
      </c>
      <c r="J7249">
        <v>1</v>
      </c>
      <c r="K7249">
        <f>LEN(Table1[[#This Row],[SrWord]]) - LEN(SUBSTITUTE(Table1[[#This Row],[SrWord]], "#", ""))</f>
        <v>1</v>
      </c>
    </row>
    <row r="7250" spans="1:11" x14ac:dyDescent="0.2">
      <c r="A7250">
        <v>46334</v>
      </c>
      <c r="B7250" t="s">
        <v>15079</v>
      </c>
      <c r="C7250">
        <v>46334</v>
      </c>
      <c r="D7250">
        <v>4</v>
      </c>
      <c r="E7250">
        <v>0</v>
      </c>
      <c r="F7250" t="s">
        <v>13</v>
      </c>
      <c r="H7250" s="2" t="s">
        <v>15080</v>
      </c>
      <c r="I7250" t="s">
        <v>15079</v>
      </c>
      <c r="J7250">
        <v>1</v>
      </c>
      <c r="K7250">
        <f>LEN(Table1[[#This Row],[SrWord]]) - LEN(SUBSTITUTE(Table1[[#This Row],[SrWord]], "#", ""))</f>
        <v>1</v>
      </c>
    </row>
    <row r="7251" spans="1:11" x14ac:dyDescent="0.2">
      <c r="A7251">
        <v>11981</v>
      </c>
      <c r="B7251" t="s">
        <v>19631</v>
      </c>
      <c r="C7251">
        <v>11981</v>
      </c>
      <c r="D7251">
        <v>5</v>
      </c>
      <c r="E7251">
        <v>0</v>
      </c>
      <c r="F7251" t="s">
        <v>13</v>
      </c>
      <c r="H7251" s="2" t="s">
        <v>15080</v>
      </c>
      <c r="I7251" t="s">
        <v>19631</v>
      </c>
      <c r="J7251">
        <v>1</v>
      </c>
      <c r="K7251">
        <f>LEN(Table1[[#This Row],[SrWord]]) - LEN(SUBSTITUTE(Table1[[#This Row],[SrWord]], "#", ""))</f>
        <v>1</v>
      </c>
    </row>
    <row r="7252" spans="1:11" x14ac:dyDescent="0.2">
      <c r="A7252">
        <v>4856</v>
      </c>
      <c r="B7252" t="s">
        <v>20565</v>
      </c>
      <c r="C7252">
        <v>4856</v>
      </c>
      <c r="D7252">
        <v>6</v>
      </c>
      <c r="E7252">
        <v>0</v>
      </c>
      <c r="F7252" t="s">
        <v>13</v>
      </c>
      <c r="G7252" t="s">
        <v>14</v>
      </c>
      <c r="H7252" s="2" t="s">
        <v>1887</v>
      </c>
      <c r="I7252" t="s">
        <v>20566</v>
      </c>
      <c r="J7252">
        <v>1</v>
      </c>
      <c r="K7252">
        <f>LEN(Table1[[#This Row],[SrWord]]) - LEN(SUBSTITUTE(Table1[[#This Row],[SrWord]], "#", ""))</f>
        <v>1</v>
      </c>
    </row>
    <row r="7253" spans="1:11" x14ac:dyDescent="0.2">
      <c r="A7253">
        <v>76909</v>
      </c>
      <c r="B7253" t="s">
        <v>11135</v>
      </c>
      <c r="C7253">
        <v>76909</v>
      </c>
      <c r="D7253">
        <v>5</v>
      </c>
      <c r="E7253">
        <v>0</v>
      </c>
      <c r="F7253" t="s">
        <v>13</v>
      </c>
      <c r="G7253" t="s">
        <v>32</v>
      </c>
      <c r="H7253" s="2" t="s">
        <v>1887</v>
      </c>
      <c r="I7253" t="s">
        <v>11136</v>
      </c>
      <c r="J7253">
        <v>1</v>
      </c>
      <c r="K7253">
        <f>LEN(Table1[[#This Row],[SrWord]]) - LEN(SUBSTITUTE(Table1[[#This Row],[SrWord]], "#", ""))</f>
        <v>1</v>
      </c>
    </row>
    <row r="7254" spans="1:11" x14ac:dyDescent="0.2">
      <c r="A7254">
        <v>9380</v>
      </c>
      <c r="B7254" t="s">
        <v>19990</v>
      </c>
      <c r="C7254">
        <v>9380</v>
      </c>
      <c r="D7254">
        <v>7</v>
      </c>
      <c r="E7254">
        <v>0</v>
      </c>
      <c r="F7254" t="s">
        <v>13</v>
      </c>
      <c r="G7254" t="s">
        <v>32</v>
      </c>
      <c r="H7254" s="2" t="s">
        <v>1887</v>
      </c>
      <c r="I7254" t="s">
        <v>19991</v>
      </c>
      <c r="J7254">
        <v>1</v>
      </c>
      <c r="K7254">
        <f>LEN(Table1[[#This Row],[SrWord]]) - LEN(SUBSTITUTE(Table1[[#This Row],[SrWord]], "#", ""))</f>
        <v>1</v>
      </c>
    </row>
    <row r="7255" spans="1:11" x14ac:dyDescent="0.2">
      <c r="A7255">
        <v>11393</v>
      </c>
      <c r="B7255" t="s">
        <v>1886</v>
      </c>
      <c r="C7255">
        <v>65000</v>
      </c>
      <c r="D7255">
        <v>4</v>
      </c>
      <c r="E7255">
        <v>0</v>
      </c>
      <c r="F7255" t="s">
        <v>13</v>
      </c>
      <c r="G7255" t="s">
        <v>32</v>
      </c>
      <c r="H7255" s="2" t="s">
        <v>1887</v>
      </c>
      <c r="I7255" t="s">
        <v>750</v>
      </c>
      <c r="J7255">
        <v>9</v>
      </c>
      <c r="K7255">
        <f>LEN(Table1[[#This Row],[SrWord]]) - LEN(SUBSTITUTE(Table1[[#This Row],[SrWord]], "#", ""))</f>
        <v>1</v>
      </c>
    </row>
    <row r="7256" spans="1:11" x14ac:dyDescent="0.2">
      <c r="A7256">
        <v>54864</v>
      </c>
      <c r="B7256" t="s">
        <v>13999</v>
      </c>
      <c r="C7256">
        <v>54864</v>
      </c>
      <c r="D7256">
        <v>5</v>
      </c>
      <c r="E7256">
        <v>0</v>
      </c>
      <c r="F7256" t="s">
        <v>13</v>
      </c>
      <c r="G7256" t="s">
        <v>32</v>
      </c>
      <c r="H7256" s="2" t="s">
        <v>1887</v>
      </c>
      <c r="I7256" t="s">
        <v>750</v>
      </c>
      <c r="J7256">
        <v>1</v>
      </c>
      <c r="K7256">
        <f>LEN(Table1[[#This Row],[SrWord]]) - LEN(SUBSTITUTE(Table1[[#This Row],[SrWord]], "#", ""))</f>
        <v>1</v>
      </c>
    </row>
    <row r="7257" spans="1:11" x14ac:dyDescent="0.2">
      <c r="A7257">
        <v>66999</v>
      </c>
      <c r="B7257" t="s">
        <v>12588</v>
      </c>
      <c r="C7257">
        <v>66999</v>
      </c>
      <c r="D7257">
        <v>6</v>
      </c>
      <c r="E7257">
        <v>0</v>
      </c>
      <c r="F7257" t="s">
        <v>13</v>
      </c>
      <c r="H7257" s="2" t="s">
        <v>1887</v>
      </c>
      <c r="I7257" t="s">
        <v>12589</v>
      </c>
      <c r="J7257">
        <v>1</v>
      </c>
      <c r="K7257">
        <f>LEN(Table1[[#This Row],[SrWord]]) - LEN(SUBSTITUTE(Table1[[#This Row],[SrWord]], "#", ""))</f>
        <v>1</v>
      </c>
    </row>
    <row r="7258" spans="1:11" x14ac:dyDescent="0.2">
      <c r="A7258">
        <v>67643</v>
      </c>
      <c r="B7258" t="s">
        <v>12527</v>
      </c>
      <c r="C7258">
        <v>67643</v>
      </c>
      <c r="D7258">
        <v>4</v>
      </c>
      <c r="E7258">
        <v>0</v>
      </c>
      <c r="F7258" t="s">
        <v>13</v>
      </c>
      <c r="H7258" s="2" t="s">
        <v>1887</v>
      </c>
      <c r="I7258" t="s">
        <v>12527</v>
      </c>
      <c r="J7258">
        <v>1</v>
      </c>
      <c r="K7258">
        <f>LEN(Table1[[#This Row],[SrWord]]) - LEN(SUBSTITUTE(Table1[[#This Row],[SrWord]], "#", ""))</f>
        <v>1</v>
      </c>
    </row>
    <row r="7259" spans="1:11" x14ac:dyDescent="0.2">
      <c r="A7259">
        <v>41986</v>
      </c>
      <c r="B7259" t="s">
        <v>15763</v>
      </c>
      <c r="C7259">
        <v>41986</v>
      </c>
      <c r="D7259">
        <v>6</v>
      </c>
      <c r="E7259">
        <v>0</v>
      </c>
      <c r="F7259" t="s">
        <v>13</v>
      </c>
      <c r="G7259" t="s">
        <v>32</v>
      </c>
      <c r="H7259" s="2" t="s">
        <v>1887</v>
      </c>
      <c r="I7259" t="s">
        <v>15763</v>
      </c>
      <c r="J7259">
        <v>1</v>
      </c>
      <c r="K7259">
        <f>LEN(Table1[[#This Row],[SrWord]]) - LEN(SUBSTITUTE(Table1[[#This Row],[SrWord]], "#", ""))</f>
        <v>1</v>
      </c>
    </row>
    <row r="7260" spans="1:11" x14ac:dyDescent="0.2">
      <c r="A7260">
        <v>12925</v>
      </c>
      <c r="B7260" t="s">
        <v>7161</v>
      </c>
      <c r="C7260">
        <v>68311</v>
      </c>
      <c r="D7260">
        <v>6</v>
      </c>
      <c r="E7260">
        <v>0</v>
      </c>
      <c r="F7260" t="s">
        <v>31</v>
      </c>
      <c r="G7260" t="s">
        <v>32</v>
      </c>
      <c r="H7260" s="2" t="s">
        <v>7162</v>
      </c>
      <c r="I7260" t="s">
        <v>7163</v>
      </c>
      <c r="J7260">
        <v>2</v>
      </c>
      <c r="K7260">
        <f>LEN(Table1[[#This Row],[SrWord]]) - LEN(SUBSTITUTE(Table1[[#This Row],[SrWord]], "#", ""))</f>
        <v>1</v>
      </c>
    </row>
    <row r="7261" spans="1:11" x14ac:dyDescent="0.2">
      <c r="A7261">
        <v>74276</v>
      </c>
      <c r="B7261" t="s">
        <v>11568</v>
      </c>
      <c r="C7261">
        <v>74276</v>
      </c>
      <c r="D7261">
        <v>4</v>
      </c>
      <c r="E7261">
        <v>0</v>
      </c>
      <c r="F7261" t="s">
        <v>13</v>
      </c>
      <c r="G7261" t="s">
        <v>14</v>
      </c>
      <c r="H7261" s="2" t="s">
        <v>11569</v>
      </c>
      <c r="I7261" t="s">
        <v>11568</v>
      </c>
      <c r="J7261">
        <v>1</v>
      </c>
      <c r="K7261">
        <f>LEN(Table1[[#This Row],[SrWord]]) - LEN(SUBSTITUTE(Table1[[#This Row],[SrWord]], "#", ""))</f>
        <v>1</v>
      </c>
    </row>
    <row r="7262" spans="1:11" x14ac:dyDescent="0.2">
      <c r="A7262">
        <v>74053</v>
      </c>
      <c r="B7262" t="s">
        <v>11619</v>
      </c>
      <c r="C7262">
        <v>74053</v>
      </c>
      <c r="D7262">
        <v>7</v>
      </c>
      <c r="E7262">
        <v>0</v>
      </c>
      <c r="F7262" t="s">
        <v>27</v>
      </c>
      <c r="G7262" t="s">
        <v>14</v>
      </c>
      <c r="H7262" s="2" t="s">
        <v>4226</v>
      </c>
      <c r="I7262" t="s">
        <v>11620</v>
      </c>
      <c r="J7262">
        <v>1</v>
      </c>
      <c r="K7262">
        <f>LEN(Table1[[#This Row],[SrWord]]) - LEN(SUBSTITUTE(Table1[[#This Row],[SrWord]], "#", ""))</f>
        <v>1</v>
      </c>
    </row>
    <row r="7263" spans="1:11" x14ac:dyDescent="0.2">
      <c r="A7263">
        <v>60030</v>
      </c>
      <c r="B7263" t="s">
        <v>13375</v>
      </c>
      <c r="C7263">
        <v>60030</v>
      </c>
      <c r="D7263">
        <v>8</v>
      </c>
      <c r="E7263">
        <v>0</v>
      </c>
      <c r="F7263" t="s">
        <v>27</v>
      </c>
      <c r="G7263" t="s">
        <v>14</v>
      </c>
      <c r="H7263" s="2" t="s">
        <v>4226</v>
      </c>
      <c r="I7263" t="s">
        <v>13376</v>
      </c>
      <c r="J7263">
        <v>1</v>
      </c>
      <c r="K7263">
        <f>LEN(Table1[[#This Row],[SrWord]]) - LEN(SUBSTITUTE(Table1[[#This Row],[SrWord]], "#", ""))</f>
        <v>1</v>
      </c>
    </row>
    <row r="7264" spans="1:11" x14ac:dyDescent="0.2">
      <c r="A7264">
        <v>48349</v>
      </c>
      <c r="B7264" t="s">
        <v>14853</v>
      </c>
      <c r="C7264">
        <v>48349</v>
      </c>
      <c r="D7264">
        <v>4</v>
      </c>
      <c r="E7264">
        <v>0</v>
      </c>
      <c r="F7264" t="s">
        <v>13</v>
      </c>
      <c r="G7264" t="s">
        <v>14</v>
      </c>
      <c r="H7264" s="2" t="s">
        <v>4226</v>
      </c>
      <c r="I7264" t="s">
        <v>14853</v>
      </c>
      <c r="J7264">
        <v>1</v>
      </c>
      <c r="K7264">
        <f>LEN(Table1[[#This Row],[SrWord]]) - LEN(SUBSTITUTE(Table1[[#This Row],[SrWord]], "#", ""))</f>
        <v>1</v>
      </c>
    </row>
    <row r="7265" spans="1:11" x14ac:dyDescent="0.2">
      <c r="A7265">
        <v>35645</v>
      </c>
      <c r="B7265" t="s">
        <v>16737</v>
      </c>
      <c r="C7265">
        <v>35645</v>
      </c>
      <c r="D7265">
        <v>3</v>
      </c>
      <c r="E7265">
        <v>0</v>
      </c>
      <c r="F7265" t="s">
        <v>13</v>
      </c>
      <c r="G7265" t="s">
        <v>32</v>
      </c>
      <c r="H7265" s="2" t="s">
        <v>4226</v>
      </c>
      <c r="I7265" t="s">
        <v>16737</v>
      </c>
      <c r="J7265">
        <v>1</v>
      </c>
      <c r="K7265">
        <f>LEN(Table1[[#This Row],[SrWord]]) - LEN(SUBSTITUTE(Table1[[#This Row],[SrWord]], "#", ""))</f>
        <v>1</v>
      </c>
    </row>
    <row r="7266" spans="1:11" x14ac:dyDescent="0.2">
      <c r="A7266">
        <v>18227</v>
      </c>
      <c r="B7266" t="s">
        <v>4225</v>
      </c>
      <c r="C7266">
        <v>56263</v>
      </c>
      <c r="D7266">
        <v>4</v>
      </c>
      <c r="E7266">
        <v>0</v>
      </c>
      <c r="F7266" t="s">
        <v>31</v>
      </c>
      <c r="G7266" t="s">
        <v>32</v>
      </c>
      <c r="H7266" s="2" t="s">
        <v>4226</v>
      </c>
      <c r="I7266" t="s">
        <v>4225</v>
      </c>
      <c r="J7266">
        <v>4</v>
      </c>
      <c r="K7266">
        <f>LEN(Table1[[#This Row],[SrWord]]) - LEN(SUBSTITUTE(Table1[[#This Row],[SrWord]], "#", ""))</f>
        <v>1</v>
      </c>
    </row>
    <row r="7267" spans="1:11" x14ac:dyDescent="0.2">
      <c r="A7267">
        <v>42463</v>
      </c>
      <c r="B7267" t="s">
        <v>15704</v>
      </c>
      <c r="C7267">
        <v>42463</v>
      </c>
      <c r="D7267">
        <v>4</v>
      </c>
      <c r="E7267">
        <v>0</v>
      </c>
      <c r="F7267" t="s">
        <v>13</v>
      </c>
      <c r="G7267" t="s">
        <v>32</v>
      </c>
      <c r="H7267" s="2" t="s">
        <v>4226</v>
      </c>
      <c r="I7267" t="s">
        <v>15704</v>
      </c>
      <c r="J7267">
        <v>1</v>
      </c>
      <c r="K7267">
        <f>LEN(Table1[[#This Row],[SrWord]]) - LEN(SUBSTITUTE(Table1[[#This Row],[SrWord]], "#", ""))</f>
        <v>1</v>
      </c>
    </row>
    <row r="7268" spans="1:11" x14ac:dyDescent="0.2">
      <c r="A7268">
        <v>53460</v>
      </c>
      <c r="B7268" t="s">
        <v>5276</v>
      </c>
      <c r="C7268">
        <v>62185</v>
      </c>
      <c r="D7268">
        <v>5</v>
      </c>
      <c r="E7268">
        <v>0</v>
      </c>
      <c r="F7268" t="s">
        <v>13</v>
      </c>
      <c r="G7268" t="s">
        <v>32</v>
      </c>
      <c r="H7268" s="2" t="s">
        <v>4226</v>
      </c>
      <c r="I7268" t="s">
        <v>5276</v>
      </c>
      <c r="J7268">
        <v>3</v>
      </c>
      <c r="K7268">
        <f>LEN(Table1[[#This Row],[SrWord]]) - LEN(SUBSTITUTE(Table1[[#This Row],[SrWord]], "#", ""))</f>
        <v>1</v>
      </c>
    </row>
    <row r="7269" spans="1:11" x14ac:dyDescent="0.2">
      <c r="A7269">
        <v>24065</v>
      </c>
      <c r="B7269" t="s">
        <v>6649</v>
      </c>
      <c r="C7269">
        <v>76189</v>
      </c>
      <c r="D7269">
        <v>5</v>
      </c>
      <c r="E7269">
        <v>0</v>
      </c>
      <c r="F7269" t="s">
        <v>27</v>
      </c>
      <c r="G7269" t="s">
        <v>32</v>
      </c>
      <c r="H7269" s="2" t="s">
        <v>6650</v>
      </c>
      <c r="I7269" t="s">
        <v>6651</v>
      </c>
      <c r="J7269">
        <v>2</v>
      </c>
      <c r="K7269">
        <f>LEN(Table1[[#This Row],[SrWord]]) - LEN(SUBSTITUTE(Table1[[#This Row],[SrWord]], "#", ""))</f>
        <v>1</v>
      </c>
    </row>
    <row r="7270" spans="1:11" x14ac:dyDescent="0.2">
      <c r="A7270">
        <v>70954</v>
      </c>
      <c r="B7270" t="s">
        <v>12147</v>
      </c>
      <c r="C7270">
        <v>70954</v>
      </c>
      <c r="D7270">
        <v>6</v>
      </c>
      <c r="E7270">
        <v>0</v>
      </c>
      <c r="F7270" t="s">
        <v>27</v>
      </c>
      <c r="G7270" t="s">
        <v>32</v>
      </c>
      <c r="H7270" s="2" t="s">
        <v>6650</v>
      </c>
      <c r="I7270" t="s">
        <v>6651</v>
      </c>
      <c r="J7270">
        <v>1</v>
      </c>
      <c r="K7270">
        <f>LEN(Table1[[#This Row],[SrWord]]) - LEN(SUBSTITUTE(Table1[[#This Row],[SrWord]], "#", ""))</f>
        <v>1</v>
      </c>
    </row>
    <row r="7271" spans="1:11" x14ac:dyDescent="0.2">
      <c r="A7271">
        <v>13715</v>
      </c>
      <c r="B7271" t="s">
        <v>1162</v>
      </c>
      <c r="C7271">
        <v>68912</v>
      </c>
      <c r="D7271">
        <v>2</v>
      </c>
      <c r="E7271">
        <v>0</v>
      </c>
      <c r="F7271" t="s">
        <v>13</v>
      </c>
      <c r="G7271" t="s">
        <v>14</v>
      </c>
      <c r="H7271" s="2" t="s">
        <v>1163</v>
      </c>
      <c r="I7271" t="s">
        <v>1162</v>
      </c>
      <c r="J7271">
        <v>15</v>
      </c>
      <c r="K7271">
        <f>LEN(Table1[[#This Row],[SrWord]]) - LEN(SUBSTITUTE(Table1[[#This Row],[SrWord]], "#", ""))</f>
        <v>1</v>
      </c>
    </row>
    <row r="7272" spans="1:11" x14ac:dyDescent="0.2">
      <c r="A7272">
        <v>23964</v>
      </c>
      <c r="B7272" t="s">
        <v>18260</v>
      </c>
      <c r="C7272">
        <v>23964</v>
      </c>
      <c r="D7272">
        <v>6</v>
      </c>
      <c r="E7272">
        <v>0</v>
      </c>
      <c r="F7272" t="s">
        <v>13</v>
      </c>
      <c r="G7272" t="s">
        <v>14</v>
      </c>
      <c r="H7272" s="2" t="s">
        <v>1163</v>
      </c>
      <c r="I7272" t="s">
        <v>18261</v>
      </c>
      <c r="J7272">
        <v>1</v>
      </c>
      <c r="K7272">
        <f>LEN(Table1[[#This Row],[SrWord]]) - LEN(SUBSTITUTE(Table1[[#This Row],[SrWord]], "#", ""))</f>
        <v>1</v>
      </c>
    </row>
    <row r="7273" spans="1:11" x14ac:dyDescent="0.2">
      <c r="A7273">
        <v>49393</v>
      </c>
      <c r="B7273" t="s">
        <v>14665</v>
      </c>
      <c r="C7273">
        <v>49393</v>
      </c>
      <c r="D7273">
        <v>5</v>
      </c>
      <c r="E7273">
        <v>0</v>
      </c>
      <c r="F7273" t="s">
        <v>13</v>
      </c>
      <c r="G7273" t="s">
        <v>14</v>
      </c>
      <c r="H7273" s="2" t="s">
        <v>4576</v>
      </c>
      <c r="I7273" t="s">
        <v>14666</v>
      </c>
      <c r="J7273">
        <v>1</v>
      </c>
      <c r="K7273">
        <f>LEN(Table1[[#This Row],[SrWord]]) - LEN(SUBSTITUTE(Table1[[#This Row],[SrWord]], "#", ""))</f>
        <v>1</v>
      </c>
    </row>
    <row r="7274" spans="1:11" x14ac:dyDescent="0.2">
      <c r="A7274">
        <v>28961</v>
      </c>
      <c r="B7274" t="s">
        <v>4575</v>
      </c>
      <c r="C7274">
        <v>82216</v>
      </c>
      <c r="D7274">
        <v>3</v>
      </c>
      <c r="E7274">
        <v>0</v>
      </c>
      <c r="F7274" t="s">
        <v>13</v>
      </c>
      <c r="G7274" t="s">
        <v>14</v>
      </c>
      <c r="H7274" s="2" t="s">
        <v>4576</v>
      </c>
      <c r="I7274" t="s">
        <v>4575</v>
      </c>
      <c r="J7274">
        <v>3</v>
      </c>
      <c r="K7274">
        <f>LEN(Table1[[#This Row],[SrWord]]) - LEN(SUBSTITUTE(Table1[[#This Row],[SrWord]], "#", ""))</f>
        <v>1</v>
      </c>
    </row>
    <row r="7275" spans="1:11" x14ac:dyDescent="0.2">
      <c r="A7275">
        <v>13708</v>
      </c>
      <c r="B7275" t="s">
        <v>19419</v>
      </c>
      <c r="C7275">
        <v>13708</v>
      </c>
      <c r="D7275">
        <v>3</v>
      </c>
      <c r="E7275">
        <v>0</v>
      </c>
      <c r="F7275" t="s">
        <v>13</v>
      </c>
      <c r="G7275" t="s">
        <v>14</v>
      </c>
      <c r="H7275" s="2" t="s">
        <v>19420</v>
      </c>
      <c r="I7275" t="s">
        <v>19419</v>
      </c>
      <c r="J7275">
        <v>1</v>
      </c>
      <c r="K7275">
        <f>LEN(Table1[[#This Row],[SrWord]]) - LEN(SUBSTITUTE(Table1[[#This Row],[SrWord]], "#", ""))</f>
        <v>0</v>
      </c>
    </row>
    <row r="7276" spans="1:11" x14ac:dyDescent="0.2">
      <c r="A7276">
        <v>1200</v>
      </c>
      <c r="B7276" t="s">
        <v>9424</v>
      </c>
      <c r="C7276">
        <v>6565</v>
      </c>
      <c r="D7276">
        <v>5</v>
      </c>
      <c r="E7276">
        <v>0</v>
      </c>
      <c r="F7276" t="s">
        <v>13</v>
      </c>
      <c r="G7276" t="s">
        <v>14</v>
      </c>
      <c r="H7276" s="2" t="s">
        <v>5236</v>
      </c>
      <c r="I7276" t="s">
        <v>9424</v>
      </c>
      <c r="J7276">
        <v>2</v>
      </c>
      <c r="K7276">
        <f>LEN(Table1[[#This Row],[SrWord]]) - LEN(SUBSTITUTE(Table1[[#This Row],[SrWord]], "#", ""))</f>
        <v>0</v>
      </c>
    </row>
    <row r="7277" spans="1:11" x14ac:dyDescent="0.2">
      <c r="A7277">
        <v>2235</v>
      </c>
      <c r="B7277" t="s">
        <v>20868</v>
      </c>
      <c r="C7277">
        <v>2235</v>
      </c>
      <c r="D7277">
        <v>6</v>
      </c>
      <c r="E7277">
        <v>0</v>
      </c>
      <c r="F7277" t="s">
        <v>13</v>
      </c>
      <c r="G7277" t="s">
        <v>32</v>
      </c>
      <c r="H7277" s="2" t="s">
        <v>5236</v>
      </c>
      <c r="I7277" t="s">
        <v>20868</v>
      </c>
      <c r="J7277">
        <v>1</v>
      </c>
      <c r="K7277">
        <f>LEN(Table1[[#This Row],[SrWord]]) - LEN(SUBSTITUTE(Table1[[#This Row],[SrWord]], "#", ""))</f>
        <v>0</v>
      </c>
    </row>
    <row r="7278" spans="1:11" x14ac:dyDescent="0.2">
      <c r="A7278">
        <v>34109</v>
      </c>
      <c r="B7278" t="s">
        <v>16910</v>
      </c>
      <c r="C7278">
        <v>34109</v>
      </c>
      <c r="D7278">
        <v>6</v>
      </c>
      <c r="E7278">
        <v>0</v>
      </c>
      <c r="F7278" t="s">
        <v>13</v>
      </c>
      <c r="G7278" t="s">
        <v>14</v>
      </c>
      <c r="H7278" s="2" t="s">
        <v>5236</v>
      </c>
      <c r="I7278" t="s">
        <v>16910</v>
      </c>
      <c r="J7278">
        <v>1</v>
      </c>
      <c r="K7278">
        <f>LEN(Table1[[#This Row],[SrWord]]) - LEN(SUBSTITUTE(Table1[[#This Row],[SrWord]], "#", ""))</f>
        <v>0</v>
      </c>
    </row>
    <row r="7279" spans="1:11" x14ac:dyDescent="0.2">
      <c r="A7279">
        <v>393</v>
      </c>
      <c r="B7279" t="s">
        <v>5235</v>
      </c>
      <c r="C7279">
        <v>64008</v>
      </c>
      <c r="D7279">
        <v>7</v>
      </c>
      <c r="E7279">
        <v>0</v>
      </c>
      <c r="F7279" t="s">
        <v>13</v>
      </c>
      <c r="H7279" s="2" t="s">
        <v>5236</v>
      </c>
      <c r="I7279" t="s">
        <v>5237</v>
      </c>
      <c r="J7279">
        <v>3</v>
      </c>
      <c r="K7279">
        <f>LEN(Table1[[#This Row],[SrWord]]) - LEN(SUBSTITUTE(Table1[[#This Row],[SrWord]], "#", ""))</f>
        <v>0</v>
      </c>
    </row>
    <row r="7280" spans="1:11" x14ac:dyDescent="0.2">
      <c r="A7280">
        <v>18922</v>
      </c>
      <c r="B7280" t="s">
        <v>9103</v>
      </c>
      <c r="C7280">
        <v>19719</v>
      </c>
      <c r="D7280">
        <v>6</v>
      </c>
      <c r="E7280">
        <v>0</v>
      </c>
      <c r="F7280" t="s">
        <v>13</v>
      </c>
      <c r="H7280" s="2" t="s">
        <v>5236</v>
      </c>
      <c r="I7280" t="s">
        <v>9103</v>
      </c>
      <c r="J7280">
        <v>2</v>
      </c>
      <c r="K7280">
        <f>LEN(Table1[[#This Row],[SrWord]]) - LEN(SUBSTITUTE(Table1[[#This Row],[SrWord]], "#", ""))</f>
        <v>0</v>
      </c>
    </row>
    <row r="7281" spans="1:11" x14ac:dyDescent="0.2">
      <c r="A7281">
        <v>6557</v>
      </c>
      <c r="B7281" t="s">
        <v>20321</v>
      </c>
      <c r="C7281">
        <v>6557</v>
      </c>
      <c r="D7281">
        <v>8</v>
      </c>
      <c r="E7281">
        <v>0</v>
      </c>
      <c r="F7281" t="s">
        <v>27</v>
      </c>
      <c r="H7281" s="2" t="s">
        <v>5236</v>
      </c>
      <c r="I7281" t="s">
        <v>20321</v>
      </c>
      <c r="J7281">
        <v>1</v>
      </c>
      <c r="K7281">
        <f>LEN(Table1[[#This Row],[SrWord]]) - LEN(SUBSTITUTE(Table1[[#This Row],[SrWord]], "#", ""))</f>
        <v>0</v>
      </c>
    </row>
    <row r="7282" spans="1:11" x14ac:dyDescent="0.2">
      <c r="A7282">
        <v>18920</v>
      </c>
      <c r="B7282" t="s">
        <v>18828</v>
      </c>
      <c r="C7282">
        <v>18920</v>
      </c>
      <c r="D7282">
        <v>6</v>
      </c>
      <c r="E7282">
        <v>0</v>
      </c>
      <c r="F7282" t="s">
        <v>13</v>
      </c>
      <c r="H7282" s="2" t="s">
        <v>5236</v>
      </c>
      <c r="I7282" t="s">
        <v>18829</v>
      </c>
      <c r="J7282">
        <v>1</v>
      </c>
      <c r="K7282">
        <f>LEN(Table1[[#This Row],[SrWord]]) - LEN(SUBSTITUTE(Table1[[#This Row],[SrWord]], "#", ""))</f>
        <v>0</v>
      </c>
    </row>
    <row r="7283" spans="1:11" x14ac:dyDescent="0.2">
      <c r="A7283">
        <v>84441</v>
      </c>
      <c r="B7283" t="s">
        <v>9545</v>
      </c>
      <c r="C7283">
        <v>84441</v>
      </c>
      <c r="D7283">
        <v>6</v>
      </c>
      <c r="E7283">
        <v>0</v>
      </c>
      <c r="F7283" t="s">
        <v>13</v>
      </c>
      <c r="G7283" t="s">
        <v>14</v>
      </c>
      <c r="H7283" s="2" t="s">
        <v>9546</v>
      </c>
      <c r="I7283" t="s">
        <v>9547</v>
      </c>
      <c r="J7283">
        <v>1</v>
      </c>
      <c r="K7283">
        <f>LEN(Table1[[#This Row],[SrWord]]) - LEN(SUBSTITUTE(Table1[[#This Row],[SrWord]], "#", ""))</f>
        <v>1</v>
      </c>
    </row>
    <row r="7284" spans="1:11" x14ac:dyDescent="0.2">
      <c r="A7284">
        <v>49345</v>
      </c>
      <c r="B7284" t="s">
        <v>6024</v>
      </c>
      <c r="C7284">
        <v>84155</v>
      </c>
      <c r="D7284">
        <v>6</v>
      </c>
      <c r="E7284">
        <v>0</v>
      </c>
      <c r="F7284" t="s">
        <v>27</v>
      </c>
      <c r="G7284" t="s">
        <v>14</v>
      </c>
      <c r="H7284" s="2" t="s">
        <v>6025</v>
      </c>
      <c r="I7284" t="s">
        <v>6026</v>
      </c>
      <c r="J7284">
        <v>2</v>
      </c>
      <c r="K7284">
        <f>LEN(Table1[[#This Row],[SrWord]]) - LEN(SUBSTITUTE(Table1[[#This Row],[SrWord]], "#", ""))</f>
        <v>0</v>
      </c>
    </row>
    <row r="7285" spans="1:11" x14ac:dyDescent="0.2">
      <c r="A7285">
        <v>43205</v>
      </c>
      <c r="B7285" t="s">
        <v>6636</v>
      </c>
      <c r="C7285">
        <v>76429</v>
      </c>
      <c r="D7285">
        <v>3</v>
      </c>
      <c r="E7285">
        <v>0</v>
      </c>
      <c r="F7285" t="s">
        <v>31</v>
      </c>
      <c r="G7285" t="s">
        <v>14</v>
      </c>
      <c r="H7285" s="2" t="s">
        <v>6025</v>
      </c>
      <c r="I7285" t="s">
        <v>6636</v>
      </c>
      <c r="J7285">
        <v>2</v>
      </c>
      <c r="K7285">
        <f>LEN(Table1[[#This Row],[SrWord]]) - LEN(SUBSTITUTE(Table1[[#This Row],[SrWord]], "#", ""))</f>
        <v>0</v>
      </c>
    </row>
    <row r="7286" spans="1:11" x14ac:dyDescent="0.2">
      <c r="A7286">
        <v>83654</v>
      </c>
      <c r="B7286" t="s">
        <v>9737</v>
      </c>
      <c r="C7286">
        <v>83654</v>
      </c>
      <c r="D7286">
        <v>4</v>
      </c>
      <c r="E7286">
        <v>0</v>
      </c>
      <c r="F7286" t="s">
        <v>31</v>
      </c>
      <c r="G7286" t="s">
        <v>14</v>
      </c>
      <c r="H7286" s="2" t="s">
        <v>6025</v>
      </c>
      <c r="I7286" t="s">
        <v>6636</v>
      </c>
      <c r="J7286">
        <v>1</v>
      </c>
      <c r="K7286">
        <f>LEN(Table1[[#This Row],[SrWord]]) - LEN(SUBSTITUTE(Table1[[#This Row],[SrWord]], "#", ""))</f>
        <v>0</v>
      </c>
    </row>
    <row r="7287" spans="1:11" x14ac:dyDescent="0.2">
      <c r="A7287">
        <v>608</v>
      </c>
      <c r="B7287" t="s">
        <v>2288</v>
      </c>
      <c r="C7287">
        <v>71388</v>
      </c>
      <c r="D7287">
        <v>6</v>
      </c>
      <c r="E7287">
        <v>0</v>
      </c>
      <c r="F7287" t="s">
        <v>13</v>
      </c>
      <c r="H7287" s="2" t="s">
        <v>2289</v>
      </c>
      <c r="I7287" t="s">
        <v>2290</v>
      </c>
      <c r="J7287">
        <v>7</v>
      </c>
      <c r="K7287">
        <f>LEN(Table1[[#This Row],[SrWord]]) - LEN(SUBSTITUTE(Table1[[#This Row],[SrWord]], "#", ""))</f>
        <v>0</v>
      </c>
    </row>
    <row r="7288" spans="1:11" x14ac:dyDescent="0.2">
      <c r="A7288">
        <v>35148</v>
      </c>
      <c r="B7288" t="s">
        <v>8682</v>
      </c>
      <c r="C7288">
        <v>35172</v>
      </c>
      <c r="D7288">
        <v>5</v>
      </c>
      <c r="E7288">
        <v>0</v>
      </c>
      <c r="F7288" t="s">
        <v>13</v>
      </c>
      <c r="H7288" s="2" t="s">
        <v>2289</v>
      </c>
      <c r="I7288" t="s">
        <v>2290</v>
      </c>
      <c r="J7288">
        <v>2</v>
      </c>
      <c r="K7288">
        <f>LEN(Table1[[#This Row],[SrWord]]) - LEN(SUBSTITUTE(Table1[[#This Row],[SrWord]], "#", ""))</f>
        <v>0</v>
      </c>
    </row>
    <row r="7289" spans="1:11" x14ac:dyDescent="0.2">
      <c r="A7289">
        <v>39192</v>
      </c>
      <c r="B7289" t="s">
        <v>16294</v>
      </c>
      <c r="C7289">
        <v>39192</v>
      </c>
      <c r="D7289">
        <v>7</v>
      </c>
      <c r="E7289">
        <v>0</v>
      </c>
      <c r="F7289" t="s">
        <v>13</v>
      </c>
      <c r="H7289" s="2" t="s">
        <v>2289</v>
      </c>
      <c r="I7289" t="s">
        <v>2290</v>
      </c>
      <c r="J7289">
        <v>1</v>
      </c>
      <c r="K7289">
        <f>LEN(Table1[[#This Row],[SrWord]]) - LEN(SUBSTITUTE(Table1[[#This Row],[SrWord]], "#", ""))</f>
        <v>0</v>
      </c>
    </row>
    <row r="7290" spans="1:11" x14ac:dyDescent="0.2">
      <c r="A7290">
        <v>44018</v>
      </c>
      <c r="B7290" t="s">
        <v>2313</v>
      </c>
      <c r="C7290">
        <v>69162</v>
      </c>
      <c r="D7290">
        <v>4</v>
      </c>
      <c r="E7290">
        <v>0</v>
      </c>
      <c r="F7290" t="s">
        <v>13</v>
      </c>
      <c r="H7290" s="2" t="s">
        <v>2289</v>
      </c>
      <c r="I7290" t="s">
        <v>2290</v>
      </c>
      <c r="J7290">
        <v>7</v>
      </c>
      <c r="K7290">
        <f>LEN(Table1[[#This Row],[SrWord]]) - LEN(SUBSTITUTE(Table1[[#This Row],[SrWord]], "#", ""))</f>
        <v>0</v>
      </c>
    </row>
    <row r="7291" spans="1:11" x14ac:dyDescent="0.2">
      <c r="A7291">
        <v>45874</v>
      </c>
      <c r="B7291" t="s">
        <v>6796</v>
      </c>
      <c r="C7291">
        <v>74104</v>
      </c>
      <c r="D7291">
        <v>6</v>
      </c>
      <c r="E7291">
        <v>0</v>
      </c>
      <c r="F7291" t="s">
        <v>13</v>
      </c>
      <c r="H7291" s="2" t="s">
        <v>2289</v>
      </c>
      <c r="I7291" t="s">
        <v>2290</v>
      </c>
      <c r="J7291">
        <v>2</v>
      </c>
      <c r="K7291">
        <f>LEN(Table1[[#This Row],[SrWord]]) - LEN(SUBSTITUTE(Table1[[#This Row],[SrWord]], "#", ""))</f>
        <v>0</v>
      </c>
    </row>
    <row r="7292" spans="1:11" x14ac:dyDescent="0.2">
      <c r="A7292">
        <v>47054</v>
      </c>
      <c r="B7292" t="s">
        <v>14998</v>
      </c>
      <c r="C7292">
        <v>47054</v>
      </c>
      <c r="D7292">
        <v>5</v>
      </c>
      <c r="E7292">
        <v>0</v>
      </c>
      <c r="F7292" t="s">
        <v>13</v>
      </c>
      <c r="H7292" s="2" t="s">
        <v>2289</v>
      </c>
      <c r="I7292" t="s">
        <v>2290</v>
      </c>
      <c r="J7292">
        <v>1</v>
      </c>
      <c r="K7292">
        <f>LEN(Table1[[#This Row],[SrWord]]) - LEN(SUBSTITUTE(Table1[[#This Row],[SrWord]], "#", ""))</f>
        <v>0</v>
      </c>
    </row>
    <row r="7293" spans="1:11" x14ac:dyDescent="0.2">
      <c r="A7293">
        <v>52796</v>
      </c>
      <c r="B7293" t="s">
        <v>14240</v>
      </c>
      <c r="C7293">
        <v>52796</v>
      </c>
      <c r="D7293">
        <v>5</v>
      </c>
      <c r="E7293">
        <v>0</v>
      </c>
      <c r="F7293" t="s">
        <v>13</v>
      </c>
      <c r="H7293" s="2" t="s">
        <v>2289</v>
      </c>
      <c r="I7293" t="s">
        <v>2290</v>
      </c>
      <c r="J7293">
        <v>1</v>
      </c>
      <c r="K7293">
        <f>LEN(Table1[[#This Row],[SrWord]]) - LEN(SUBSTITUTE(Table1[[#This Row],[SrWord]], "#", ""))</f>
        <v>0</v>
      </c>
    </row>
    <row r="7294" spans="1:11" x14ac:dyDescent="0.2">
      <c r="A7294">
        <v>74867</v>
      </c>
      <c r="B7294" t="s">
        <v>11432</v>
      </c>
      <c r="C7294">
        <v>74867</v>
      </c>
      <c r="D7294">
        <v>6</v>
      </c>
      <c r="E7294">
        <v>0</v>
      </c>
      <c r="F7294" t="s">
        <v>13</v>
      </c>
      <c r="H7294" s="2" t="s">
        <v>2289</v>
      </c>
      <c r="I7294" t="s">
        <v>2290</v>
      </c>
      <c r="J7294">
        <v>1</v>
      </c>
      <c r="K7294">
        <f>LEN(Table1[[#This Row],[SrWord]]) - LEN(SUBSTITUTE(Table1[[#This Row],[SrWord]], "#", ""))</f>
        <v>0</v>
      </c>
    </row>
    <row r="7295" spans="1:11" x14ac:dyDescent="0.2">
      <c r="A7295">
        <v>37281</v>
      </c>
      <c r="B7295" t="s">
        <v>7542</v>
      </c>
      <c r="C7295">
        <v>61644</v>
      </c>
      <c r="D7295">
        <v>5</v>
      </c>
      <c r="E7295">
        <v>0</v>
      </c>
      <c r="F7295" t="s">
        <v>13</v>
      </c>
      <c r="H7295" s="2" t="s">
        <v>2289</v>
      </c>
      <c r="I7295" t="s">
        <v>7543</v>
      </c>
      <c r="J7295">
        <v>2</v>
      </c>
      <c r="K7295">
        <f>LEN(Table1[[#This Row],[SrWord]]) - LEN(SUBSTITUTE(Table1[[#This Row],[SrWord]], "#", ""))</f>
        <v>0</v>
      </c>
    </row>
    <row r="7296" spans="1:11" x14ac:dyDescent="0.2">
      <c r="A7296">
        <v>11720</v>
      </c>
      <c r="B7296" t="s">
        <v>4889</v>
      </c>
      <c r="C7296">
        <v>74754</v>
      </c>
      <c r="D7296">
        <v>3</v>
      </c>
      <c r="E7296">
        <v>0</v>
      </c>
      <c r="F7296" t="s">
        <v>13</v>
      </c>
      <c r="H7296" s="2" t="s">
        <v>2289</v>
      </c>
      <c r="I7296" t="s">
        <v>4889</v>
      </c>
      <c r="J7296">
        <v>3</v>
      </c>
      <c r="K7296">
        <f>LEN(Table1[[#This Row],[SrWord]]) - LEN(SUBSTITUTE(Table1[[#This Row],[SrWord]], "#", ""))</f>
        <v>0</v>
      </c>
    </row>
    <row r="7297" spans="1:11" x14ac:dyDescent="0.2">
      <c r="A7297">
        <v>58042</v>
      </c>
      <c r="B7297" t="s">
        <v>7751</v>
      </c>
      <c r="C7297">
        <v>58063</v>
      </c>
      <c r="D7297">
        <v>4</v>
      </c>
      <c r="E7297">
        <v>0</v>
      </c>
      <c r="F7297" t="s">
        <v>13</v>
      </c>
      <c r="G7297" t="s">
        <v>14</v>
      </c>
      <c r="H7297" s="2" t="s">
        <v>6568</v>
      </c>
      <c r="I7297" t="s">
        <v>7751</v>
      </c>
      <c r="J7297">
        <v>2</v>
      </c>
      <c r="K7297">
        <f>LEN(Table1[[#This Row],[SrWord]]) - LEN(SUBSTITUTE(Table1[[#This Row],[SrWord]], "#", ""))</f>
        <v>0</v>
      </c>
    </row>
    <row r="7298" spans="1:11" x14ac:dyDescent="0.2">
      <c r="A7298">
        <v>13126</v>
      </c>
      <c r="B7298" t="s">
        <v>19471</v>
      </c>
      <c r="C7298">
        <v>13126</v>
      </c>
      <c r="D7298">
        <v>4</v>
      </c>
      <c r="E7298">
        <v>0</v>
      </c>
      <c r="F7298" t="s">
        <v>13</v>
      </c>
      <c r="G7298" t="s">
        <v>14</v>
      </c>
      <c r="H7298" s="2" t="s">
        <v>6568</v>
      </c>
      <c r="I7298" t="s">
        <v>19471</v>
      </c>
      <c r="J7298">
        <v>1</v>
      </c>
      <c r="K7298">
        <f>LEN(Table1[[#This Row],[SrWord]]) - LEN(SUBSTITUTE(Table1[[#This Row],[SrWord]], "#", ""))</f>
        <v>0</v>
      </c>
    </row>
    <row r="7299" spans="1:11" x14ac:dyDescent="0.2">
      <c r="A7299">
        <v>76323</v>
      </c>
      <c r="B7299" t="s">
        <v>6567</v>
      </c>
      <c r="C7299">
        <v>77839</v>
      </c>
      <c r="D7299">
        <v>2</v>
      </c>
      <c r="E7299">
        <v>0</v>
      </c>
      <c r="F7299" t="s">
        <v>13</v>
      </c>
      <c r="G7299" t="s">
        <v>14</v>
      </c>
      <c r="H7299" s="2" t="s">
        <v>6568</v>
      </c>
      <c r="I7299" t="s">
        <v>6567</v>
      </c>
      <c r="J7299">
        <v>2</v>
      </c>
      <c r="K7299">
        <f>LEN(Table1[[#This Row],[SrWord]]) - LEN(SUBSTITUTE(Table1[[#This Row],[SrWord]], "#", ""))</f>
        <v>0</v>
      </c>
    </row>
    <row r="7300" spans="1:11" x14ac:dyDescent="0.2">
      <c r="A7300">
        <v>19870</v>
      </c>
      <c r="B7300" t="s">
        <v>18726</v>
      </c>
      <c r="C7300">
        <v>19870</v>
      </c>
      <c r="D7300">
        <v>7</v>
      </c>
      <c r="E7300">
        <v>0</v>
      </c>
      <c r="F7300" t="s">
        <v>27</v>
      </c>
      <c r="G7300" t="s">
        <v>14</v>
      </c>
      <c r="H7300" s="2" t="s">
        <v>18727</v>
      </c>
      <c r="I7300" t="s">
        <v>18728</v>
      </c>
      <c r="J7300">
        <v>1</v>
      </c>
      <c r="K7300">
        <f>LEN(Table1[[#This Row],[SrWord]]) - LEN(SUBSTITUTE(Table1[[#This Row],[SrWord]], "#", ""))</f>
        <v>0</v>
      </c>
    </row>
    <row r="7301" spans="1:11" x14ac:dyDescent="0.2">
      <c r="A7301">
        <v>51277</v>
      </c>
      <c r="B7301" t="s">
        <v>5268</v>
      </c>
      <c r="C7301">
        <v>62513</v>
      </c>
      <c r="D7301">
        <v>7</v>
      </c>
      <c r="E7301">
        <v>0</v>
      </c>
      <c r="F7301" t="s">
        <v>13</v>
      </c>
      <c r="H7301" s="2" t="s">
        <v>5269</v>
      </c>
      <c r="I7301" t="s">
        <v>5270</v>
      </c>
      <c r="J7301">
        <v>3</v>
      </c>
      <c r="K7301">
        <f>LEN(Table1[[#This Row],[SrWord]]) - LEN(SUBSTITUTE(Table1[[#This Row],[SrWord]], "#", ""))</f>
        <v>0</v>
      </c>
    </row>
    <row r="7302" spans="1:11" x14ac:dyDescent="0.2">
      <c r="A7302">
        <v>35426</v>
      </c>
      <c r="B7302" t="s">
        <v>16768</v>
      </c>
      <c r="C7302">
        <v>35426</v>
      </c>
      <c r="D7302">
        <v>4</v>
      </c>
      <c r="E7302">
        <v>0</v>
      </c>
      <c r="F7302" t="s">
        <v>13</v>
      </c>
      <c r="G7302" t="s">
        <v>32</v>
      </c>
      <c r="H7302" s="2" t="s">
        <v>15244</v>
      </c>
      <c r="I7302" t="s">
        <v>16768</v>
      </c>
      <c r="J7302">
        <v>1</v>
      </c>
      <c r="K7302">
        <f>LEN(Table1[[#This Row],[SrWord]]) - LEN(SUBSTITUTE(Table1[[#This Row],[SrWord]], "#", ""))</f>
        <v>0</v>
      </c>
    </row>
    <row r="7303" spans="1:11" x14ac:dyDescent="0.2">
      <c r="A7303">
        <v>45353</v>
      </c>
      <c r="B7303" t="s">
        <v>15243</v>
      </c>
      <c r="C7303">
        <v>45353</v>
      </c>
      <c r="D7303">
        <v>5</v>
      </c>
      <c r="E7303">
        <v>0</v>
      </c>
      <c r="F7303" t="s">
        <v>13</v>
      </c>
      <c r="H7303" s="2" t="s">
        <v>15244</v>
      </c>
      <c r="I7303" t="s">
        <v>15243</v>
      </c>
      <c r="J7303">
        <v>1</v>
      </c>
      <c r="K7303">
        <f>LEN(Table1[[#This Row],[SrWord]]) - LEN(SUBSTITUTE(Table1[[#This Row],[SrWord]], "#", ""))</f>
        <v>0</v>
      </c>
    </row>
    <row r="7304" spans="1:11" x14ac:dyDescent="0.2">
      <c r="A7304">
        <v>35004</v>
      </c>
      <c r="B7304" t="s">
        <v>16825</v>
      </c>
      <c r="C7304">
        <v>35004</v>
      </c>
      <c r="D7304">
        <v>5</v>
      </c>
      <c r="E7304">
        <v>0</v>
      </c>
      <c r="F7304" t="s">
        <v>13</v>
      </c>
      <c r="G7304" t="s">
        <v>32</v>
      </c>
      <c r="H7304" s="2" t="s">
        <v>543</v>
      </c>
      <c r="I7304" t="s">
        <v>16825</v>
      </c>
      <c r="J7304">
        <v>1</v>
      </c>
      <c r="K7304">
        <f>LEN(Table1[[#This Row],[SrWord]]) - LEN(SUBSTITUTE(Table1[[#This Row],[SrWord]], "#", ""))</f>
        <v>0</v>
      </c>
    </row>
    <row r="7305" spans="1:11" x14ac:dyDescent="0.2">
      <c r="A7305">
        <v>11758</v>
      </c>
      <c r="B7305" t="s">
        <v>5170</v>
      </c>
      <c r="C7305">
        <v>66085</v>
      </c>
      <c r="D7305">
        <v>4</v>
      </c>
      <c r="E7305">
        <v>0</v>
      </c>
      <c r="F7305" t="s">
        <v>13</v>
      </c>
      <c r="G7305" t="s">
        <v>14</v>
      </c>
      <c r="H7305" s="2" t="s">
        <v>543</v>
      </c>
      <c r="I7305" t="s">
        <v>5171</v>
      </c>
      <c r="J7305">
        <v>3</v>
      </c>
      <c r="K7305">
        <f>LEN(Table1[[#This Row],[SrWord]]) - LEN(SUBSTITUTE(Table1[[#This Row],[SrWord]], "#", ""))</f>
        <v>0</v>
      </c>
    </row>
    <row r="7306" spans="1:11" x14ac:dyDescent="0.2">
      <c r="A7306">
        <v>41300</v>
      </c>
      <c r="B7306" t="s">
        <v>15888</v>
      </c>
      <c r="C7306">
        <v>41300</v>
      </c>
      <c r="D7306">
        <v>6</v>
      </c>
      <c r="E7306">
        <v>0</v>
      </c>
      <c r="F7306" t="s">
        <v>13</v>
      </c>
      <c r="G7306" t="s">
        <v>14</v>
      </c>
      <c r="H7306" s="2" t="s">
        <v>543</v>
      </c>
      <c r="I7306" t="s">
        <v>5171</v>
      </c>
      <c r="J7306">
        <v>1</v>
      </c>
      <c r="K7306">
        <f>LEN(Table1[[#This Row],[SrWord]]) - LEN(SUBSTITUTE(Table1[[#This Row],[SrWord]], "#", ""))</f>
        <v>0</v>
      </c>
    </row>
    <row r="7307" spans="1:11" x14ac:dyDescent="0.2">
      <c r="A7307">
        <v>45634</v>
      </c>
      <c r="B7307" t="s">
        <v>7282</v>
      </c>
      <c r="C7307">
        <v>65883</v>
      </c>
      <c r="D7307">
        <v>5</v>
      </c>
      <c r="E7307">
        <v>0</v>
      </c>
      <c r="F7307" t="s">
        <v>13</v>
      </c>
      <c r="G7307" t="s">
        <v>14</v>
      </c>
      <c r="H7307" s="2" t="s">
        <v>543</v>
      </c>
      <c r="I7307" t="s">
        <v>5171</v>
      </c>
      <c r="J7307">
        <v>2</v>
      </c>
      <c r="K7307">
        <f>LEN(Table1[[#This Row],[SrWord]]) - LEN(SUBSTITUTE(Table1[[#This Row],[SrWord]], "#", ""))</f>
        <v>0</v>
      </c>
    </row>
    <row r="7308" spans="1:11" x14ac:dyDescent="0.2">
      <c r="A7308">
        <v>1265</v>
      </c>
      <c r="B7308" t="s">
        <v>651</v>
      </c>
      <c r="C7308">
        <v>81951</v>
      </c>
      <c r="D7308">
        <v>3</v>
      </c>
      <c r="E7308">
        <v>0</v>
      </c>
      <c r="F7308" t="s">
        <v>13</v>
      </c>
      <c r="G7308" t="s">
        <v>14</v>
      </c>
      <c r="H7308" s="2" t="s">
        <v>543</v>
      </c>
      <c r="I7308" t="s">
        <v>651</v>
      </c>
      <c r="J7308">
        <v>28</v>
      </c>
      <c r="K7308">
        <f>LEN(Table1[[#This Row],[SrWord]]) - LEN(SUBSTITUTE(Table1[[#This Row],[SrWord]], "#", ""))</f>
        <v>0</v>
      </c>
    </row>
    <row r="7309" spans="1:11" x14ac:dyDescent="0.2">
      <c r="A7309">
        <v>71607</v>
      </c>
      <c r="B7309" t="s">
        <v>12048</v>
      </c>
      <c r="C7309">
        <v>71607</v>
      </c>
      <c r="D7309">
        <v>5</v>
      </c>
      <c r="E7309">
        <v>0</v>
      </c>
      <c r="F7309" t="s">
        <v>27</v>
      </c>
      <c r="G7309" t="s">
        <v>14</v>
      </c>
      <c r="H7309" s="2" t="s">
        <v>543</v>
      </c>
      <c r="I7309" t="s">
        <v>12048</v>
      </c>
      <c r="J7309">
        <v>1</v>
      </c>
      <c r="K7309">
        <f>LEN(Table1[[#This Row],[SrWord]]) - LEN(SUBSTITUTE(Table1[[#This Row],[SrWord]], "#", ""))</f>
        <v>0</v>
      </c>
    </row>
    <row r="7310" spans="1:11" x14ac:dyDescent="0.2">
      <c r="A7310">
        <v>20029</v>
      </c>
      <c r="B7310" t="s">
        <v>3188</v>
      </c>
      <c r="C7310">
        <v>70048</v>
      </c>
      <c r="D7310">
        <v>4</v>
      </c>
      <c r="E7310">
        <v>0</v>
      </c>
      <c r="F7310" t="s">
        <v>13</v>
      </c>
      <c r="G7310" t="s">
        <v>14</v>
      </c>
      <c r="H7310" s="2" t="s">
        <v>543</v>
      </c>
      <c r="I7310" t="s">
        <v>3188</v>
      </c>
      <c r="J7310">
        <v>5</v>
      </c>
      <c r="K7310">
        <f>LEN(Table1[[#This Row],[SrWord]]) - LEN(SUBSTITUTE(Table1[[#This Row],[SrWord]], "#", ""))</f>
        <v>0</v>
      </c>
    </row>
    <row r="7311" spans="1:11" x14ac:dyDescent="0.2">
      <c r="A7311">
        <v>53855</v>
      </c>
      <c r="B7311" t="s">
        <v>14081</v>
      </c>
      <c r="C7311">
        <v>53855</v>
      </c>
      <c r="D7311">
        <v>4</v>
      </c>
      <c r="E7311">
        <v>0</v>
      </c>
      <c r="F7311" t="s">
        <v>27</v>
      </c>
      <c r="G7311" t="s">
        <v>32</v>
      </c>
      <c r="H7311" s="2" t="s">
        <v>543</v>
      </c>
      <c r="I7311" t="s">
        <v>14081</v>
      </c>
      <c r="J7311">
        <v>1</v>
      </c>
      <c r="K7311">
        <f>LEN(Table1[[#This Row],[SrWord]]) - LEN(SUBSTITUTE(Table1[[#This Row],[SrWord]], "#", ""))</f>
        <v>0</v>
      </c>
    </row>
    <row r="7312" spans="1:11" x14ac:dyDescent="0.2">
      <c r="A7312">
        <v>81658</v>
      </c>
      <c r="B7312" t="s">
        <v>10251</v>
      </c>
      <c r="C7312">
        <v>81658</v>
      </c>
      <c r="D7312">
        <v>5</v>
      </c>
      <c r="E7312">
        <v>0</v>
      </c>
      <c r="F7312" t="s">
        <v>13</v>
      </c>
      <c r="G7312" t="s">
        <v>14</v>
      </c>
      <c r="H7312" s="2" t="s">
        <v>543</v>
      </c>
      <c r="I7312" t="s">
        <v>10252</v>
      </c>
      <c r="J7312">
        <v>1</v>
      </c>
      <c r="K7312">
        <f>LEN(Table1[[#This Row],[SrWord]]) - LEN(SUBSTITUTE(Table1[[#This Row],[SrWord]], "#", ""))</f>
        <v>0</v>
      </c>
    </row>
    <row r="7313" spans="1:11" x14ac:dyDescent="0.2">
      <c r="A7313">
        <v>32680</v>
      </c>
      <c r="B7313" t="s">
        <v>6529</v>
      </c>
      <c r="C7313">
        <v>78289</v>
      </c>
      <c r="D7313">
        <v>4</v>
      </c>
      <c r="E7313">
        <v>0</v>
      </c>
      <c r="F7313" t="s">
        <v>13</v>
      </c>
      <c r="G7313" t="s">
        <v>14</v>
      </c>
      <c r="H7313" s="2" t="s">
        <v>543</v>
      </c>
      <c r="I7313" t="s">
        <v>6529</v>
      </c>
      <c r="J7313">
        <v>2</v>
      </c>
      <c r="K7313">
        <f>LEN(Table1[[#This Row],[SrWord]]) - LEN(SUBSTITUTE(Table1[[#This Row],[SrWord]], "#", ""))</f>
        <v>0</v>
      </c>
    </row>
    <row r="7314" spans="1:11" x14ac:dyDescent="0.2">
      <c r="A7314">
        <v>29419</v>
      </c>
      <c r="B7314" t="s">
        <v>17562</v>
      </c>
      <c r="C7314">
        <v>29419</v>
      </c>
      <c r="D7314">
        <v>5</v>
      </c>
      <c r="E7314">
        <v>0</v>
      </c>
      <c r="F7314" t="s">
        <v>13</v>
      </c>
      <c r="G7314" t="s">
        <v>32</v>
      </c>
      <c r="H7314" s="2" t="s">
        <v>543</v>
      </c>
      <c r="I7314" t="s">
        <v>6248</v>
      </c>
      <c r="J7314">
        <v>1</v>
      </c>
      <c r="K7314">
        <f>LEN(Table1[[#This Row],[SrWord]]) - LEN(SUBSTITUTE(Table1[[#This Row],[SrWord]], "#", ""))</f>
        <v>0</v>
      </c>
    </row>
    <row r="7315" spans="1:11" x14ac:dyDescent="0.2">
      <c r="A7315">
        <v>42975</v>
      </c>
      <c r="B7315" t="s">
        <v>15610</v>
      </c>
      <c r="C7315">
        <v>42975</v>
      </c>
      <c r="D7315">
        <v>4</v>
      </c>
      <c r="E7315">
        <v>0</v>
      </c>
      <c r="F7315" t="s">
        <v>13</v>
      </c>
      <c r="G7315" t="s">
        <v>32</v>
      </c>
      <c r="H7315" s="2" t="s">
        <v>543</v>
      </c>
      <c r="I7315" t="s">
        <v>6248</v>
      </c>
      <c r="J7315">
        <v>1</v>
      </c>
      <c r="K7315">
        <f>LEN(Table1[[#This Row],[SrWord]]) - LEN(SUBSTITUTE(Table1[[#This Row],[SrWord]], "#", ""))</f>
        <v>0</v>
      </c>
    </row>
    <row r="7316" spans="1:11" x14ac:dyDescent="0.2">
      <c r="A7316">
        <v>62926</v>
      </c>
      <c r="B7316" t="s">
        <v>6247</v>
      </c>
      <c r="C7316">
        <v>81329</v>
      </c>
      <c r="D7316">
        <v>6</v>
      </c>
      <c r="E7316">
        <v>0</v>
      </c>
      <c r="F7316" t="s">
        <v>27</v>
      </c>
      <c r="G7316" t="s">
        <v>32</v>
      </c>
      <c r="H7316" s="2" t="s">
        <v>543</v>
      </c>
      <c r="I7316" t="s">
        <v>6248</v>
      </c>
      <c r="J7316">
        <v>2</v>
      </c>
      <c r="K7316">
        <f>LEN(Table1[[#This Row],[SrWord]]) - LEN(SUBSTITUTE(Table1[[#This Row],[SrWord]], "#", ""))</f>
        <v>0</v>
      </c>
    </row>
    <row r="7317" spans="1:11" x14ac:dyDescent="0.2">
      <c r="A7317">
        <v>7503</v>
      </c>
      <c r="B7317" t="s">
        <v>1465</v>
      </c>
      <c r="C7317">
        <v>80104</v>
      </c>
      <c r="D7317">
        <v>5</v>
      </c>
      <c r="E7317">
        <v>0</v>
      </c>
      <c r="F7317" t="s">
        <v>13</v>
      </c>
      <c r="H7317" s="2" t="s">
        <v>543</v>
      </c>
      <c r="I7317" t="s">
        <v>1466</v>
      </c>
      <c r="J7317">
        <v>11</v>
      </c>
      <c r="K7317">
        <f>LEN(Table1[[#This Row],[SrWord]]) - LEN(SUBSTITUTE(Table1[[#This Row],[SrWord]], "#", ""))</f>
        <v>0</v>
      </c>
    </row>
    <row r="7318" spans="1:11" x14ac:dyDescent="0.2">
      <c r="A7318">
        <v>29131</v>
      </c>
      <c r="B7318" t="s">
        <v>6931</v>
      </c>
      <c r="C7318">
        <v>72273</v>
      </c>
      <c r="D7318">
        <v>6</v>
      </c>
      <c r="E7318">
        <v>0</v>
      </c>
      <c r="F7318" t="s">
        <v>13</v>
      </c>
      <c r="H7318" s="2" t="s">
        <v>543</v>
      </c>
      <c r="I7318" t="s">
        <v>6932</v>
      </c>
      <c r="J7318">
        <v>2</v>
      </c>
      <c r="K7318">
        <f>LEN(Table1[[#This Row],[SrWord]]) - LEN(SUBSTITUTE(Table1[[#This Row],[SrWord]], "#", ""))</f>
        <v>0</v>
      </c>
    </row>
    <row r="7319" spans="1:11" x14ac:dyDescent="0.2">
      <c r="A7319">
        <v>3169</v>
      </c>
      <c r="B7319" t="s">
        <v>542</v>
      </c>
      <c r="C7319">
        <v>76425</v>
      </c>
      <c r="D7319">
        <v>4</v>
      </c>
      <c r="E7319">
        <v>11</v>
      </c>
      <c r="F7319" t="s">
        <v>13</v>
      </c>
      <c r="H7319" s="2" t="s">
        <v>543</v>
      </c>
      <c r="I7319" t="s">
        <v>542</v>
      </c>
      <c r="J7319">
        <v>35</v>
      </c>
      <c r="K7319">
        <f>LEN(Table1[[#This Row],[SrWord]]) - LEN(SUBSTITUTE(Table1[[#This Row],[SrWord]], "#", ""))</f>
        <v>0</v>
      </c>
    </row>
    <row r="7320" spans="1:11" x14ac:dyDescent="0.2">
      <c r="A7320">
        <v>70538</v>
      </c>
      <c r="B7320" t="s">
        <v>12228</v>
      </c>
      <c r="C7320">
        <v>70538</v>
      </c>
      <c r="D7320">
        <v>5</v>
      </c>
      <c r="E7320">
        <v>0</v>
      </c>
      <c r="F7320" t="s">
        <v>27</v>
      </c>
      <c r="G7320" t="s">
        <v>32</v>
      </c>
      <c r="H7320" s="2" t="s">
        <v>543</v>
      </c>
      <c r="I7320" t="s">
        <v>12229</v>
      </c>
      <c r="J7320">
        <v>1</v>
      </c>
      <c r="K7320">
        <f>LEN(Table1[[#This Row],[SrWord]]) - LEN(SUBSTITUTE(Table1[[#This Row],[SrWord]], "#", ""))</f>
        <v>0</v>
      </c>
    </row>
    <row r="7321" spans="1:11" x14ac:dyDescent="0.2">
      <c r="A7321">
        <v>33913</v>
      </c>
      <c r="B7321" t="s">
        <v>3546</v>
      </c>
      <c r="C7321">
        <v>84209</v>
      </c>
      <c r="D7321">
        <v>5</v>
      </c>
      <c r="E7321">
        <v>0</v>
      </c>
      <c r="F7321" t="s">
        <v>13</v>
      </c>
      <c r="H7321" s="2" t="s">
        <v>543</v>
      </c>
      <c r="I7321" t="s">
        <v>3546</v>
      </c>
      <c r="J7321">
        <v>4</v>
      </c>
      <c r="K7321">
        <f>LEN(Table1[[#This Row],[SrWord]]) - LEN(SUBSTITUTE(Table1[[#This Row],[SrWord]], "#", ""))</f>
        <v>0</v>
      </c>
    </row>
    <row r="7322" spans="1:11" x14ac:dyDescent="0.2">
      <c r="A7322">
        <v>214</v>
      </c>
      <c r="B7322" t="s">
        <v>2864</v>
      </c>
      <c r="C7322">
        <v>25360</v>
      </c>
      <c r="D7322">
        <v>6</v>
      </c>
      <c r="E7322">
        <v>0</v>
      </c>
      <c r="F7322" t="s">
        <v>27</v>
      </c>
      <c r="G7322" t="s">
        <v>32</v>
      </c>
      <c r="H7322" s="2" t="s">
        <v>2865</v>
      </c>
      <c r="I7322" t="s">
        <v>2866</v>
      </c>
      <c r="J7322">
        <v>6</v>
      </c>
      <c r="K7322">
        <f>LEN(Table1[[#This Row],[SrWord]]) - LEN(SUBSTITUTE(Table1[[#This Row],[SrWord]], "#", ""))</f>
        <v>1</v>
      </c>
    </row>
    <row r="7323" spans="1:11" x14ac:dyDescent="0.2">
      <c r="A7323">
        <v>9933</v>
      </c>
      <c r="B7323" t="s">
        <v>19936</v>
      </c>
      <c r="C7323">
        <v>9933</v>
      </c>
      <c r="D7323">
        <v>7</v>
      </c>
      <c r="E7323">
        <v>0</v>
      </c>
      <c r="F7323" t="s">
        <v>27</v>
      </c>
      <c r="G7323" t="s">
        <v>32</v>
      </c>
      <c r="H7323" s="2" t="s">
        <v>2865</v>
      </c>
      <c r="I7323" t="s">
        <v>2866</v>
      </c>
      <c r="J7323">
        <v>1</v>
      </c>
      <c r="K7323">
        <f>LEN(Table1[[#This Row],[SrWord]]) - LEN(SUBSTITUTE(Table1[[#This Row],[SrWord]], "#", ""))</f>
        <v>1</v>
      </c>
    </row>
    <row r="7324" spans="1:11" x14ac:dyDescent="0.2">
      <c r="A7324">
        <v>1900</v>
      </c>
      <c r="B7324" t="s">
        <v>8803</v>
      </c>
      <c r="C7324">
        <v>32145</v>
      </c>
      <c r="D7324">
        <v>6</v>
      </c>
      <c r="E7324">
        <v>0</v>
      </c>
      <c r="F7324" t="s">
        <v>13</v>
      </c>
      <c r="G7324" t="s">
        <v>32</v>
      </c>
      <c r="H7324" s="2" t="s">
        <v>2865</v>
      </c>
      <c r="I7324" t="s">
        <v>8803</v>
      </c>
      <c r="J7324">
        <v>2</v>
      </c>
      <c r="K7324">
        <f>LEN(Table1[[#This Row],[SrWord]]) - LEN(SUBSTITUTE(Table1[[#This Row],[SrWord]], "#", ""))</f>
        <v>1</v>
      </c>
    </row>
    <row r="7325" spans="1:11" x14ac:dyDescent="0.2">
      <c r="A7325">
        <v>27407</v>
      </c>
      <c r="B7325" t="s">
        <v>17736</v>
      </c>
      <c r="C7325">
        <v>27407</v>
      </c>
      <c r="D7325">
        <v>5</v>
      </c>
      <c r="E7325">
        <v>0</v>
      </c>
      <c r="F7325" t="s">
        <v>13</v>
      </c>
      <c r="G7325" t="s">
        <v>32</v>
      </c>
      <c r="H7325" s="2" t="s">
        <v>2865</v>
      </c>
      <c r="I7325" t="s">
        <v>928</v>
      </c>
      <c r="J7325">
        <v>1</v>
      </c>
      <c r="K7325">
        <f>LEN(Table1[[#This Row],[SrWord]]) - LEN(SUBSTITUTE(Table1[[#This Row],[SrWord]], "#", ""))</f>
        <v>1</v>
      </c>
    </row>
    <row r="7326" spans="1:11" x14ac:dyDescent="0.2">
      <c r="A7326">
        <v>701</v>
      </c>
      <c r="B7326" t="s">
        <v>5736</v>
      </c>
      <c r="C7326">
        <v>37790</v>
      </c>
      <c r="D7326">
        <v>6</v>
      </c>
      <c r="E7326">
        <v>0</v>
      </c>
      <c r="F7326" t="s">
        <v>27</v>
      </c>
      <c r="G7326" t="s">
        <v>32</v>
      </c>
      <c r="H7326" s="2" t="s">
        <v>2865</v>
      </c>
      <c r="I7326" t="s">
        <v>5737</v>
      </c>
      <c r="J7326">
        <v>3</v>
      </c>
      <c r="K7326">
        <f>LEN(Table1[[#This Row],[SrWord]]) - LEN(SUBSTITUTE(Table1[[#This Row],[SrWord]], "#", ""))</f>
        <v>1</v>
      </c>
    </row>
    <row r="7327" spans="1:11" x14ac:dyDescent="0.2">
      <c r="A7327">
        <v>1909</v>
      </c>
      <c r="B7327" t="s">
        <v>20892</v>
      </c>
      <c r="C7327">
        <v>1909</v>
      </c>
      <c r="D7327">
        <v>4</v>
      </c>
      <c r="E7327">
        <v>0</v>
      </c>
      <c r="F7327" t="s">
        <v>27</v>
      </c>
      <c r="G7327" t="s">
        <v>32</v>
      </c>
      <c r="H7327" s="2" t="s">
        <v>2865</v>
      </c>
      <c r="I7327" t="s">
        <v>20892</v>
      </c>
      <c r="J7327">
        <v>1</v>
      </c>
      <c r="K7327">
        <f>LEN(Table1[[#This Row],[SrWord]]) - LEN(SUBSTITUTE(Table1[[#This Row],[SrWord]], "#", ""))</f>
        <v>1</v>
      </c>
    </row>
    <row r="7328" spans="1:11" x14ac:dyDescent="0.2">
      <c r="A7328">
        <v>20254</v>
      </c>
      <c r="B7328" t="s">
        <v>5560</v>
      </c>
      <c r="C7328">
        <v>49484</v>
      </c>
      <c r="D7328">
        <v>4</v>
      </c>
      <c r="E7328">
        <v>0</v>
      </c>
      <c r="F7328" t="s">
        <v>13</v>
      </c>
      <c r="G7328" t="s">
        <v>14</v>
      </c>
      <c r="H7328" s="2" t="s">
        <v>2865</v>
      </c>
      <c r="I7328" t="s">
        <v>5560</v>
      </c>
      <c r="J7328">
        <v>3</v>
      </c>
      <c r="K7328">
        <f>LEN(Table1[[#This Row],[SrWord]]) - LEN(SUBSTITUTE(Table1[[#This Row],[SrWord]], "#", ""))</f>
        <v>1</v>
      </c>
    </row>
    <row r="7329" spans="1:11" x14ac:dyDescent="0.2">
      <c r="A7329">
        <v>1371</v>
      </c>
      <c r="B7329" t="s">
        <v>20950</v>
      </c>
      <c r="C7329">
        <v>1371</v>
      </c>
      <c r="D7329">
        <v>7</v>
      </c>
      <c r="E7329">
        <v>0</v>
      </c>
      <c r="F7329" t="s">
        <v>27</v>
      </c>
      <c r="G7329" t="s">
        <v>32</v>
      </c>
      <c r="H7329" s="2" t="s">
        <v>2865</v>
      </c>
      <c r="I7329" t="s">
        <v>20951</v>
      </c>
      <c r="J7329">
        <v>1</v>
      </c>
      <c r="K7329">
        <f>LEN(Table1[[#This Row],[SrWord]]) - LEN(SUBSTITUTE(Table1[[#This Row],[SrWord]], "#", ""))</f>
        <v>1</v>
      </c>
    </row>
    <row r="7330" spans="1:11" x14ac:dyDescent="0.2">
      <c r="A7330">
        <v>16721</v>
      </c>
      <c r="B7330" t="s">
        <v>19046</v>
      </c>
      <c r="C7330">
        <v>16721</v>
      </c>
      <c r="D7330">
        <v>5</v>
      </c>
      <c r="E7330">
        <v>0</v>
      </c>
      <c r="F7330" t="s">
        <v>27</v>
      </c>
      <c r="G7330" t="s">
        <v>32</v>
      </c>
      <c r="H7330" s="2" t="s">
        <v>2865</v>
      </c>
      <c r="I7330" t="s">
        <v>19046</v>
      </c>
      <c r="J7330">
        <v>1</v>
      </c>
      <c r="K7330">
        <f>LEN(Table1[[#This Row],[SrWord]]) - LEN(SUBSTITUTE(Table1[[#This Row],[SrWord]], "#", ""))</f>
        <v>1</v>
      </c>
    </row>
    <row r="7331" spans="1:11" x14ac:dyDescent="0.2">
      <c r="A7331">
        <v>3331</v>
      </c>
      <c r="B7331" t="s">
        <v>20773</v>
      </c>
      <c r="C7331">
        <v>3331</v>
      </c>
      <c r="D7331">
        <v>7</v>
      </c>
      <c r="E7331">
        <v>0</v>
      </c>
      <c r="F7331" t="s">
        <v>27</v>
      </c>
      <c r="G7331" t="s">
        <v>32</v>
      </c>
      <c r="H7331" s="2" t="s">
        <v>2865</v>
      </c>
      <c r="I7331" t="s">
        <v>4478</v>
      </c>
      <c r="J7331">
        <v>1</v>
      </c>
      <c r="K7331">
        <f>LEN(Table1[[#This Row],[SrWord]]) - LEN(SUBSTITUTE(Table1[[#This Row],[SrWord]], "#", ""))</f>
        <v>1</v>
      </c>
    </row>
    <row r="7332" spans="1:11" x14ac:dyDescent="0.2">
      <c r="A7332">
        <v>7850</v>
      </c>
      <c r="B7332" t="s">
        <v>4477</v>
      </c>
      <c r="C7332">
        <v>11302</v>
      </c>
      <c r="D7332">
        <v>6</v>
      </c>
      <c r="E7332">
        <v>0</v>
      </c>
      <c r="F7332" t="s">
        <v>27</v>
      </c>
      <c r="G7332" t="s">
        <v>32</v>
      </c>
      <c r="H7332" s="2" t="s">
        <v>2865</v>
      </c>
      <c r="I7332" t="s">
        <v>4478</v>
      </c>
      <c r="J7332">
        <v>4</v>
      </c>
      <c r="K7332">
        <f>LEN(Table1[[#This Row],[SrWord]]) - LEN(SUBSTITUTE(Table1[[#This Row],[SrWord]], "#", ""))</f>
        <v>1</v>
      </c>
    </row>
    <row r="7333" spans="1:11" x14ac:dyDescent="0.2">
      <c r="A7333">
        <v>56754</v>
      </c>
      <c r="B7333" t="s">
        <v>13847</v>
      </c>
      <c r="C7333">
        <v>56754</v>
      </c>
      <c r="D7333">
        <v>5</v>
      </c>
      <c r="E7333">
        <v>0</v>
      </c>
      <c r="F7333" t="s">
        <v>13</v>
      </c>
      <c r="G7333" t="s">
        <v>32</v>
      </c>
      <c r="H7333" s="2" t="s">
        <v>2865</v>
      </c>
      <c r="I7333" t="s">
        <v>13847</v>
      </c>
      <c r="J7333">
        <v>1</v>
      </c>
      <c r="K7333">
        <f>LEN(Table1[[#This Row],[SrWord]]) - LEN(SUBSTITUTE(Table1[[#This Row],[SrWord]], "#", ""))</f>
        <v>1</v>
      </c>
    </row>
    <row r="7334" spans="1:11" x14ac:dyDescent="0.2">
      <c r="A7334">
        <v>4123</v>
      </c>
      <c r="B7334" t="s">
        <v>20662</v>
      </c>
      <c r="C7334">
        <v>4123</v>
      </c>
      <c r="D7334">
        <v>4</v>
      </c>
      <c r="E7334">
        <v>0</v>
      </c>
      <c r="F7334" t="s">
        <v>13</v>
      </c>
      <c r="G7334" t="s">
        <v>32</v>
      </c>
      <c r="H7334" s="2" t="s">
        <v>2865</v>
      </c>
      <c r="I7334" t="s">
        <v>20662</v>
      </c>
      <c r="J7334">
        <v>1</v>
      </c>
      <c r="K7334">
        <f>LEN(Table1[[#This Row],[SrWord]]) - LEN(SUBSTITUTE(Table1[[#This Row],[SrWord]], "#", ""))</f>
        <v>1</v>
      </c>
    </row>
    <row r="7335" spans="1:11" x14ac:dyDescent="0.2">
      <c r="A7335">
        <v>63208</v>
      </c>
      <c r="B7335" t="s">
        <v>7432</v>
      </c>
      <c r="C7335">
        <v>63285</v>
      </c>
      <c r="D7335">
        <v>5</v>
      </c>
      <c r="E7335">
        <v>0</v>
      </c>
      <c r="F7335" t="s">
        <v>13</v>
      </c>
      <c r="G7335" t="s">
        <v>14</v>
      </c>
      <c r="H7335" s="2" t="s">
        <v>2166</v>
      </c>
      <c r="I7335" t="s">
        <v>6219</v>
      </c>
      <c r="J7335">
        <v>2</v>
      </c>
      <c r="K7335">
        <f>LEN(Table1[[#This Row],[SrWord]]) - LEN(SUBSTITUTE(Table1[[#This Row],[SrWord]], "#", ""))</f>
        <v>0</v>
      </c>
    </row>
    <row r="7336" spans="1:11" x14ac:dyDescent="0.2">
      <c r="A7336">
        <v>81275</v>
      </c>
      <c r="B7336" t="s">
        <v>6218</v>
      </c>
      <c r="C7336">
        <v>81718</v>
      </c>
      <c r="D7336">
        <v>5</v>
      </c>
      <c r="E7336">
        <v>0</v>
      </c>
      <c r="F7336" t="s">
        <v>13</v>
      </c>
      <c r="G7336" t="s">
        <v>14</v>
      </c>
      <c r="H7336" s="2" t="s">
        <v>2166</v>
      </c>
      <c r="I7336" t="s">
        <v>6219</v>
      </c>
      <c r="J7336">
        <v>2</v>
      </c>
      <c r="K7336">
        <f>LEN(Table1[[#This Row],[SrWord]]) - LEN(SUBSTITUTE(Table1[[#This Row],[SrWord]], "#", ""))</f>
        <v>0</v>
      </c>
    </row>
    <row r="7337" spans="1:11" x14ac:dyDescent="0.2">
      <c r="A7337">
        <v>40490</v>
      </c>
      <c r="B7337" t="s">
        <v>16062</v>
      </c>
      <c r="C7337">
        <v>40490</v>
      </c>
      <c r="D7337">
        <v>6</v>
      </c>
      <c r="E7337">
        <v>0</v>
      </c>
      <c r="F7337" t="s">
        <v>13</v>
      </c>
      <c r="G7337" t="s">
        <v>14</v>
      </c>
      <c r="H7337" s="2" t="s">
        <v>2166</v>
      </c>
      <c r="I7337" t="s">
        <v>16063</v>
      </c>
      <c r="J7337">
        <v>1</v>
      </c>
      <c r="K7337">
        <f>LEN(Table1[[#This Row],[SrWord]]) - LEN(SUBSTITUTE(Table1[[#This Row],[SrWord]], "#", ""))</f>
        <v>0</v>
      </c>
    </row>
    <row r="7338" spans="1:11" x14ac:dyDescent="0.2">
      <c r="A7338">
        <v>18329</v>
      </c>
      <c r="B7338" t="s">
        <v>4396</v>
      </c>
      <c r="C7338">
        <v>37297</v>
      </c>
      <c r="D7338">
        <v>4</v>
      </c>
      <c r="E7338">
        <v>0</v>
      </c>
      <c r="F7338" t="s">
        <v>13</v>
      </c>
      <c r="G7338" t="s">
        <v>14</v>
      </c>
      <c r="H7338" s="2" t="s">
        <v>2166</v>
      </c>
      <c r="I7338" t="s">
        <v>4396</v>
      </c>
      <c r="J7338">
        <v>4</v>
      </c>
      <c r="K7338">
        <f>LEN(Table1[[#This Row],[SrWord]]) - LEN(SUBSTITUTE(Table1[[#This Row],[SrWord]], "#", ""))</f>
        <v>0</v>
      </c>
    </row>
    <row r="7339" spans="1:11" x14ac:dyDescent="0.2">
      <c r="A7339">
        <v>5647</v>
      </c>
      <c r="B7339" t="s">
        <v>20469</v>
      </c>
      <c r="C7339">
        <v>5647</v>
      </c>
      <c r="D7339">
        <v>6</v>
      </c>
      <c r="E7339">
        <v>0</v>
      </c>
      <c r="F7339" t="s">
        <v>13</v>
      </c>
      <c r="G7339" t="s">
        <v>14</v>
      </c>
      <c r="H7339" s="2" t="s">
        <v>2166</v>
      </c>
      <c r="I7339" t="s">
        <v>20470</v>
      </c>
      <c r="J7339">
        <v>1</v>
      </c>
      <c r="K7339">
        <f>LEN(Table1[[#This Row],[SrWord]]) - LEN(SUBSTITUTE(Table1[[#This Row],[SrWord]], "#", ""))</f>
        <v>0</v>
      </c>
    </row>
    <row r="7340" spans="1:11" x14ac:dyDescent="0.2">
      <c r="A7340">
        <v>60280</v>
      </c>
      <c r="B7340" t="s">
        <v>13354</v>
      </c>
      <c r="C7340">
        <v>60280</v>
      </c>
      <c r="D7340">
        <v>5</v>
      </c>
      <c r="E7340">
        <v>0</v>
      </c>
      <c r="F7340" t="s">
        <v>13</v>
      </c>
      <c r="G7340" t="s">
        <v>14</v>
      </c>
      <c r="H7340" s="2" t="s">
        <v>2166</v>
      </c>
      <c r="I7340" t="s">
        <v>13354</v>
      </c>
      <c r="J7340">
        <v>1</v>
      </c>
      <c r="K7340">
        <f>LEN(Table1[[#This Row],[SrWord]]) - LEN(SUBSTITUTE(Table1[[#This Row],[SrWord]], "#", ""))</f>
        <v>0</v>
      </c>
    </row>
    <row r="7341" spans="1:11" x14ac:dyDescent="0.2">
      <c r="A7341">
        <v>975</v>
      </c>
      <c r="B7341" t="s">
        <v>9034</v>
      </c>
      <c r="C7341">
        <v>23075</v>
      </c>
      <c r="D7341">
        <v>6</v>
      </c>
      <c r="E7341">
        <v>0</v>
      </c>
      <c r="F7341" t="s">
        <v>13</v>
      </c>
      <c r="G7341" t="s">
        <v>14</v>
      </c>
      <c r="H7341" s="2" t="s">
        <v>2166</v>
      </c>
      <c r="I7341" t="s">
        <v>2167</v>
      </c>
      <c r="J7341">
        <v>2</v>
      </c>
      <c r="K7341">
        <f>LEN(Table1[[#This Row],[SrWord]]) - LEN(SUBSTITUTE(Table1[[#This Row],[SrWord]], "#", ""))</f>
        <v>0</v>
      </c>
    </row>
    <row r="7342" spans="1:11" x14ac:dyDescent="0.2">
      <c r="A7342">
        <v>977</v>
      </c>
      <c r="B7342" t="s">
        <v>2165</v>
      </c>
      <c r="C7342">
        <v>81566</v>
      </c>
      <c r="D7342">
        <v>7</v>
      </c>
      <c r="E7342">
        <v>0</v>
      </c>
      <c r="F7342" t="s">
        <v>27</v>
      </c>
      <c r="G7342" t="s">
        <v>32</v>
      </c>
      <c r="H7342" s="2" t="s">
        <v>2166</v>
      </c>
      <c r="I7342" t="s">
        <v>2167</v>
      </c>
      <c r="J7342">
        <v>7</v>
      </c>
      <c r="K7342">
        <f>LEN(Table1[[#This Row],[SrWord]]) - LEN(SUBSTITUTE(Table1[[#This Row],[SrWord]], "#", ""))</f>
        <v>0</v>
      </c>
    </row>
    <row r="7343" spans="1:11" x14ac:dyDescent="0.2">
      <c r="A7343">
        <v>5282</v>
      </c>
      <c r="B7343" t="s">
        <v>2167</v>
      </c>
      <c r="C7343">
        <v>74768</v>
      </c>
      <c r="D7343">
        <v>3</v>
      </c>
      <c r="E7343">
        <v>0</v>
      </c>
      <c r="F7343" t="s">
        <v>13</v>
      </c>
      <c r="G7343" t="s">
        <v>32</v>
      </c>
      <c r="H7343" s="2" t="s">
        <v>2166</v>
      </c>
      <c r="I7343" t="s">
        <v>2167</v>
      </c>
      <c r="J7343">
        <v>5</v>
      </c>
      <c r="K7343">
        <f>LEN(Table1[[#This Row],[SrWord]]) - LEN(SUBSTITUTE(Table1[[#This Row],[SrWord]], "#", ""))</f>
        <v>0</v>
      </c>
    </row>
    <row r="7344" spans="1:11" x14ac:dyDescent="0.2">
      <c r="A7344">
        <v>5296</v>
      </c>
      <c r="B7344" t="s">
        <v>20505</v>
      </c>
      <c r="C7344">
        <v>5296</v>
      </c>
      <c r="D7344">
        <v>6</v>
      </c>
      <c r="E7344">
        <v>0</v>
      </c>
      <c r="F7344" t="s">
        <v>27</v>
      </c>
      <c r="G7344" t="s">
        <v>32</v>
      </c>
      <c r="H7344" s="2" t="s">
        <v>2166</v>
      </c>
      <c r="I7344" t="s">
        <v>2167</v>
      </c>
      <c r="J7344">
        <v>1</v>
      </c>
      <c r="K7344">
        <f>LEN(Table1[[#This Row],[SrWord]]) - LEN(SUBSTITUTE(Table1[[#This Row],[SrWord]], "#", ""))</f>
        <v>0</v>
      </c>
    </row>
    <row r="7345" spans="1:11" x14ac:dyDescent="0.2">
      <c r="A7345">
        <v>47257</v>
      </c>
      <c r="B7345" t="s">
        <v>14981</v>
      </c>
      <c r="C7345">
        <v>47257</v>
      </c>
      <c r="D7345">
        <v>5</v>
      </c>
      <c r="E7345">
        <v>0</v>
      </c>
      <c r="F7345" t="s">
        <v>13</v>
      </c>
      <c r="G7345" t="s">
        <v>32</v>
      </c>
      <c r="H7345" s="2" t="s">
        <v>2166</v>
      </c>
      <c r="I7345" t="s">
        <v>2167</v>
      </c>
      <c r="J7345">
        <v>1</v>
      </c>
      <c r="K7345">
        <f>LEN(Table1[[#This Row],[SrWord]]) - LEN(SUBSTITUTE(Table1[[#This Row],[SrWord]], "#", ""))</f>
        <v>0</v>
      </c>
    </row>
    <row r="7346" spans="1:11" x14ac:dyDescent="0.2">
      <c r="A7346">
        <v>47259</v>
      </c>
      <c r="B7346" t="s">
        <v>6734</v>
      </c>
      <c r="C7346">
        <v>74843</v>
      </c>
      <c r="D7346">
        <v>6</v>
      </c>
      <c r="E7346">
        <v>0</v>
      </c>
      <c r="F7346" t="s">
        <v>27</v>
      </c>
      <c r="G7346" t="s">
        <v>32</v>
      </c>
      <c r="H7346" s="2" t="s">
        <v>2166</v>
      </c>
      <c r="I7346" t="s">
        <v>2167</v>
      </c>
      <c r="J7346">
        <v>2</v>
      </c>
      <c r="K7346">
        <f>LEN(Table1[[#This Row],[SrWord]]) - LEN(SUBSTITUTE(Table1[[#This Row],[SrWord]], "#", ""))</f>
        <v>0</v>
      </c>
    </row>
    <row r="7347" spans="1:11" x14ac:dyDescent="0.2">
      <c r="A7347">
        <v>81136</v>
      </c>
      <c r="B7347" t="s">
        <v>10380</v>
      </c>
      <c r="C7347">
        <v>81136</v>
      </c>
      <c r="D7347">
        <v>6</v>
      </c>
      <c r="E7347">
        <v>0</v>
      </c>
      <c r="F7347" t="s">
        <v>27</v>
      </c>
      <c r="G7347" t="s">
        <v>32</v>
      </c>
      <c r="H7347" s="2" t="s">
        <v>2166</v>
      </c>
      <c r="I7347" t="s">
        <v>2167</v>
      </c>
      <c r="J7347">
        <v>1</v>
      </c>
      <c r="K7347">
        <f>LEN(Table1[[#This Row],[SrWord]]) - LEN(SUBSTITUTE(Table1[[#This Row],[SrWord]], "#", ""))</f>
        <v>0</v>
      </c>
    </row>
    <row r="7348" spans="1:11" x14ac:dyDescent="0.2">
      <c r="A7348">
        <v>81144</v>
      </c>
      <c r="B7348" t="s">
        <v>6136</v>
      </c>
      <c r="C7348">
        <v>82640</v>
      </c>
      <c r="D7348">
        <v>4</v>
      </c>
      <c r="E7348">
        <v>0</v>
      </c>
      <c r="F7348" t="s">
        <v>13</v>
      </c>
      <c r="G7348" t="s">
        <v>32</v>
      </c>
      <c r="H7348" s="2" t="s">
        <v>2166</v>
      </c>
      <c r="I7348" t="s">
        <v>2167</v>
      </c>
      <c r="J7348">
        <v>2</v>
      </c>
      <c r="K7348">
        <f>LEN(Table1[[#This Row],[SrWord]]) - LEN(SUBSTITUTE(Table1[[#This Row],[SrWord]], "#", ""))</f>
        <v>0</v>
      </c>
    </row>
    <row r="7349" spans="1:11" x14ac:dyDescent="0.2">
      <c r="A7349">
        <v>74762</v>
      </c>
      <c r="B7349" t="s">
        <v>6740</v>
      </c>
      <c r="C7349">
        <v>74767</v>
      </c>
      <c r="D7349">
        <v>7</v>
      </c>
      <c r="E7349">
        <v>0</v>
      </c>
      <c r="F7349" t="s">
        <v>27</v>
      </c>
      <c r="H7349" s="2" t="s">
        <v>2166</v>
      </c>
      <c r="I7349" t="s">
        <v>6741</v>
      </c>
      <c r="J7349">
        <v>2</v>
      </c>
      <c r="K7349">
        <f>LEN(Table1[[#This Row],[SrWord]]) - LEN(SUBSTITUTE(Table1[[#This Row],[SrWord]], "#", ""))</f>
        <v>0</v>
      </c>
    </row>
    <row r="7350" spans="1:11" x14ac:dyDescent="0.2">
      <c r="A7350">
        <v>37253</v>
      </c>
      <c r="B7350" t="s">
        <v>5013</v>
      </c>
      <c r="C7350">
        <v>70706</v>
      </c>
      <c r="D7350">
        <v>8</v>
      </c>
      <c r="E7350">
        <v>0</v>
      </c>
      <c r="F7350" t="s">
        <v>31</v>
      </c>
      <c r="G7350" t="s">
        <v>14</v>
      </c>
      <c r="H7350" s="2" t="s">
        <v>2166</v>
      </c>
      <c r="I7350" t="s">
        <v>5014</v>
      </c>
      <c r="J7350">
        <v>3</v>
      </c>
      <c r="K7350">
        <f>LEN(Table1[[#This Row],[SrWord]]) - LEN(SUBSTITUTE(Table1[[#This Row],[SrWord]], "#", ""))</f>
        <v>0</v>
      </c>
    </row>
    <row r="7351" spans="1:11" x14ac:dyDescent="0.2">
      <c r="A7351">
        <v>61575</v>
      </c>
      <c r="B7351" t="s">
        <v>13205</v>
      </c>
      <c r="C7351">
        <v>61575</v>
      </c>
      <c r="D7351">
        <v>6</v>
      </c>
      <c r="E7351">
        <v>0</v>
      </c>
      <c r="F7351" t="s">
        <v>27</v>
      </c>
      <c r="G7351" t="s">
        <v>14</v>
      </c>
      <c r="H7351" s="2" t="s">
        <v>2166</v>
      </c>
      <c r="I7351" t="s">
        <v>13206</v>
      </c>
      <c r="J7351">
        <v>1</v>
      </c>
      <c r="K7351">
        <f>LEN(Table1[[#This Row],[SrWord]]) - LEN(SUBSTITUTE(Table1[[#This Row],[SrWord]], "#", ""))</f>
        <v>0</v>
      </c>
    </row>
    <row r="7352" spans="1:11" x14ac:dyDescent="0.2">
      <c r="A7352">
        <v>83789</v>
      </c>
      <c r="B7352" t="s">
        <v>9704</v>
      </c>
      <c r="C7352">
        <v>83789</v>
      </c>
      <c r="D7352">
        <v>5</v>
      </c>
      <c r="E7352">
        <v>0</v>
      </c>
      <c r="F7352" t="s">
        <v>13</v>
      </c>
      <c r="G7352" t="s">
        <v>14</v>
      </c>
      <c r="H7352" s="2" t="s">
        <v>7395</v>
      </c>
      <c r="I7352" t="s">
        <v>9703</v>
      </c>
      <c r="J7352">
        <v>1</v>
      </c>
      <c r="K7352">
        <f>LEN(Table1[[#This Row],[SrWord]]) - LEN(SUBSTITUTE(Table1[[#This Row],[SrWord]], "#", ""))</f>
        <v>0</v>
      </c>
    </row>
    <row r="7353" spans="1:11" x14ac:dyDescent="0.2">
      <c r="A7353">
        <v>83795</v>
      </c>
      <c r="B7353" t="s">
        <v>9702</v>
      </c>
      <c r="C7353">
        <v>83795</v>
      </c>
      <c r="D7353">
        <v>4</v>
      </c>
      <c r="E7353">
        <v>0</v>
      </c>
      <c r="F7353" t="s">
        <v>27</v>
      </c>
      <c r="G7353" t="s">
        <v>32</v>
      </c>
      <c r="H7353" s="2" t="s">
        <v>7395</v>
      </c>
      <c r="I7353" t="s">
        <v>9703</v>
      </c>
      <c r="J7353">
        <v>1</v>
      </c>
      <c r="K7353">
        <f>LEN(Table1[[#This Row],[SrWord]]) - LEN(SUBSTITUTE(Table1[[#This Row],[SrWord]], "#", ""))</f>
        <v>0</v>
      </c>
    </row>
    <row r="7354" spans="1:11" x14ac:dyDescent="0.2">
      <c r="A7354">
        <v>19392</v>
      </c>
      <c r="B7354" t="s">
        <v>18768</v>
      </c>
      <c r="C7354">
        <v>19392</v>
      </c>
      <c r="D7354">
        <v>4</v>
      </c>
      <c r="E7354">
        <v>0</v>
      </c>
      <c r="F7354" t="s">
        <v>13</v>
      </c>
      <c r="G7354" t="s">
        <v>32</v>
      </c>
      <c r="H7354" s="2" t="s">
        <v>7395</v>
      </c>
      <c r="I7354" t="s">
        <v>7394</v>
      </c>
      <c r="J7354">
        <v>1</v>
      </c>
      <c r="K7354">
        <f>LEN(Table1[[#This Row],[SrWord]]) - LEN(SUBSTITUTE(Table1[[#This Row],[SrWord]], "#", ""))</f>
        <v>0</v>
      </c>
    </row>
    <row r="7355" spans="1:11" x14ac:dyDescent="0.2">
      <c r="A7355">
        <v>37958</v>
      </c>
      <c r="B7355" t="s">
        <v>7394</v>
      </c>
      <c r="C7355">
        <v>63983</v>
      </c>
      <c r="D7355">
        <v>3</v>
      </c>
      <c r="E7355">
        <v>0</v>
      </c>
      <c r="F7355" t="s">
        <v>13</v>
      </c>
      <c r="G7355" t="s">
        <v>14</v>
      </c>
      <c r="H7355" s="2" t="s">
        <v>7395</v>
      </c>
      <c r="I7355" t="s">
        <v>7394</v>
      </c>
      <c r="J7355">
        <v>2</v>
      </c>
      <c r="K7355">
        <f>LEN(Table1[[#This Row],[SrWord]]) - LEN(SUBSTITUTE(Table1[[#This Row],[SrWord]], "#", ""))</f>
        <v>0</v>
      </c>
    </row>
    <row r="7356" spans="1:11" x14ac:dyDescent="0.2">
      <c r="A7356">
        <v>42950</v>
      </c>
      <c r="B7356" t="s">
        <v>15614</v>
      </c>
      <c r="C7356">
        <v>42950</v>
      </c>
      <c r="D7356">
        <v>4</v>
      </c>
      <c r="E7356">
        <v>0</v>
      </c>
      <c r="F7356" t="s">
        <v>13</v>
      </c>
      <c r="G7356" t="s">
        <v>32</v>
      </c>
      <c r="H7356" s="2" t="s">
        <v>7395</v>
      </c>
      <c r="I7356" t="s">
        <v>7394</v>
      </c>
      <c r="J7356">
        <v>1</v>
      </c>
      <c r="K7356">
        <f>LEN(Table1[[#This Row],[SrWord]]) - LEN(SUBSTITUTE(Table1[[#This Row],[SrWord]], "#", ""))</f>
        <v>0</v>
      </c>
    </row>
    <row r="7357" spans="1:11" x14ac:dyDescent="0.2">
      <c r="A7357">
        <v>24827</v>
      </c>
      <c r="B7357" t="s">
        <v>18133</v>
      </c>
      <c r="C7357">
        <v>24827</v>
      </c>
      <c r="D7357">
        <v>4</v>
      </c>
      <c r="E7357">
        <v>0</v>
      </c>
      <c r="F7357" t="s">
        <v>27</v>
      </c>
      <c r="G7357" t="s">
        <v>14</v>
      </c>
      <c r="H7357" s="2" t="s">
        <v>18134</v>
      </c>
      <c r="I7357" t="s">
        <v>18133</v>
      </c>
      <c r="J7357">
        <v>1</v>
      </c>
      <c r="K7357">
        <f>LEN(Table1[[#This Row],[SrWord]]) - LEN(SUBSTITUTE(Table1[[#This Row],[SrWord]], "#", ""))</f>
        <v>0</v>
      </c>
    </row>
    <row r="7358" spans="1:11" x14ac:dyDescent="0.2">
      <c r="A7358">
        <v>50874</v>
      </c>
      <c r="B7358" t="s">
        <v>14487</v>
      </c>
      <c r="C7358">
        <v>50874</v>
      </c>
      <c r="D7358">
        <v>6</v>
      </c>
      <c r="E7358">
        <v>0</v>
      </c>
      <c r="F7358" t="s">
        <v>13</v>
      </c>
      <c r="G7358" t="s">
        <v>14</v>
      </c>
      <c r="H7358" s="2" t="s">
        <v>14488</v>
      </c>
      <c r="I7358" t="s">
        <v>8962</v>
      </c>
      <c r="J7358">
        <v>1</v>
      </c>
      <c r="K7358">
        <f>LEN(Table1[[#This Row],[SrWord]]) - LEN(SUBSTITUTE(Table1[[#This Row],[SrWord]], "#", ""))</f>
        <v>0</v>
      </c>
    </row>
    <row r="7359" spans="1:11" x14ac:dyDescent="0.2">
      <c r="A7359">
        <v>63371</v>
      </c>
      <c r="B7359" t="s">
        <v>12927</v>
      </c>
      <c r="C7359">
        <v>63371</v>
      </c>
      <c r="D7359">
        <v>7</v>
      </c>
      <c r="E7359">
        <v>0</v>
      </c>
      <c r="F7359" t="s">
        <v>27</v>
      </c>
      <c r="G7359" t="s">
        <v>14</v>
      </c>
      <c r="H7359" s="2" t="s">
        <v>1108</v>
      </c>
      <c r="I7359" t="s">
        <v>12928</v>
      </c>
      <c r="J7359">
        <v>1</v>
      </c>
      <c r="K7359">
        <f>LEN(Table1[[#This Row],[SrWord]]) - LEN(SUBSTITUTE(Table1[[#This Row],[SrWord]], "#", ""))</f>
        <v>0</v>
      </c>
    </row>
    <row r="7360" spans="1:11" x14ac:dyDescent="0.2">
      <c r="A7360">
        <v>81514</v>
      </c>
      <c r="B7360" t="s">
        <v>10278</v>
      </c>
      <c r="C7360">
        <v>81514</v>
      </c>
      <c r="D7360">
        <v>4</v>
      </c>
      <c r="E7360">
        <v>0</v>
      </c>
      <c r="F7360" t="s">
        <v>13</v>
      </c>
      <c r="G7360" t="s">
        <v>14</v>
      </c>
      <c r="H7360" s="2" t="s">
        <v>1108</v>
      </c>
      <c r="I7360" t="s">
        <v>1418</v>
      </c>
      <c r="J7360">
        <v>1</v>
      </c>
      <c r="K7360">
        <f>LEN(Table1[[#This Row],[SrWord]]) - LEN(SUBSTITUTE(Table1[[#This Row],[SrWord]], "#", ""))</f>
        <v>0</v>
      </c>
    </row>
    <row r="7361" spans="1:11" x14ac:dyDescent="0.2">
      <c r="A7361">
        <v>4344</v>
      </c>
      <c r="B7361" t="s">
        <v>1107</v>
      </c>
      <c r="C7361">
        <v>84692</v>
      </c>
      <c r="D7361">
        <v>2</v>
      </c>
      <c r="E7361">
        <v>0</v>
      </c>
      <c r="F7361" t="s">
        <v>13</v>
      </c>
      <c r="G7361" t="s">
        <v>32</v>
      </c>
      <c r="H7361" s="2" t="s">
        <v>1108</v>
      </c>
      <c r="I7361" t="s">
        <v>1107</v>
      </c>
      <c r="J7361">
        <v>15</v>
      </c>
      <c r="K7361">
        <f>LEN(Table1[[#This Row],[SrWord]]) - LEN(SUBSTITUTE(Table1[[#This Row],[SrWord]], "#", ""))</f>
        <v>0</v>
      </c>
    </row>
    <row r="7362" spans="1:11" x14ac:dyDescent="0.2">
      <c r="A7362">
        <v>48230</v>
      </c>
      <c r="B7362" t="s">
        <v>6023</v>
      </c>
      <c r="C7362">
        <v>84170</v>
      </c>
      <c r="D7362">
        <v>3</v>
      </c>
      <c r="E7362">
        <v>0</v>
      </c>
      <c r="F7362" t="s">
        <v>31</v>
      </c>
      <c r="G7362" t="s">
        <v>32</v>
      </c>
      <c r="H7362" s="2" t="s">
        <v>1108</v>
      </c>
      <c r="I7362" t="s">
        <v>6023</v>
      </c>
      <c r="J7362">
        <v>2</v>
      </c>
      <c r="K7362">
        <f>LEN(Table1[[#This Row],[SrWord]]) - LEN(SUBSTITUTE(Table1[[#This Row],[SrWord]], "#", ""))</f>
        <v>0</v>
      </c>
    </row>
    <row r="7363" spans="1:11" x14ac:dyDescent="0.2">
      <c r="A7363">
        <v>59516</v>
      </c>
      <c r="B7363" t="s">
        <v>5041</v>
      </c>
      <c r="C7363">
        <v>69835</v>
      </c>
      <c r="D7363">
        <v>3</v>
      </c>
      <c r="E7363">
        <v>0</v>
      </c>
      <c r="F7363" t="s">
        <v>13</v>
      </c>
      <c r="G7363" t="s">
        <v>14</v>
      </c>
      <c r="H7363" s="2" t="s">
        <v>1108</v>
      </c>
      <c r="I7363" t="s">
        <v>5041</v>
      </c>
      <c r="J7363">
        <v>3</v>
      </c>
      <c r="K7363">
        <f>LEN(Table1[[#This Row],[SrWord]]) - LEN(SUBSTITUTE(Table1[[#This Row],[SrWord]], "#", ""))</f>
        <v>0</v>
      </c>
    </row>
    <row r="7364" spans="1:11" x14ac:dyDescent="0.2">
      <c r="A7364">
        <v>81156</v>
      </c>
      <c r="B7364" t="s">
        <v>10109</v>
      </c>
      <c r="C7364">
        <v>81156</v>
      </c>
      <c r="D7364">
        <v>3</v>
      </c>
      <c r="E7364">
        <v>0</v>
      </c>
      <c r="F7364" t="s">
        <v>13</v>
      </c>
      <c r="G7364" t="s">
        <v>14</v>
      </c>
      <c r="H7364" s="2" t="s">
        <v>1108</v>
      </c>
      <c r="I7364" t="s">
        <v>10109</v>
      </c>
      <c r="J7364">
        <v>1</v>
      </c>
      <c r="K7364">
        <f>LEN(Table1[[#This Row],[SrWord]]) - LEN(SUBSTITUTE(Table1[[#This Row],[SrWord]], "#", ""))</f>
        <v>0</v>
      </c>
    </row>
    <row r="7365" spans="1:11" x14ac:dyDescent="0.2">
      <c r="A7365">
        <v>28021</v>
      </c>
      <c r="B7365" t="s">
        <v>2991</v>
      </c>
      <c r="C7365">
        <v>79593</v>
      </c>
      <c r="D7365">
        <v>4</v>
      </c>
      <c r="E7365">
        <v>0</v>
      </c>
      <c r="F7365" t="s">
        <v>13</v>
      </c>
      <c r="G7365" t="s">
        <v>14</v>
      </c>
      <c r="H7365" s="2" t="s">
        <v>1108</v>
      </c>
      <c r="I7365" t="s">
        <v>2992</v>
      </c>
      <c r="J7365">
        <v>5</v>
      </c>
      <c r="K7365">
        <f>LEN(Table1[[#This Row],[SrWord]]) - LEN(SUBSTITUTE(Table1[[#This Row],[SrWord]], "#", ""))</f>
        <v>0</v>
      </c>
    </row>
    <row r="7366" spans="1:11" x14ac:dyDescent="0.2">
      <c r="A7366">
        <v>38456</v>
      </c>
      <c r="B7366" t="s">
        <v>8317</v>
      </c>
      <c r="C7366">
        <v>44641</v>
      </c>
      <c r="D7366">
        <v>5</v>
      </c>
      <c r="E7366">
        <v>0</v>
      </c>
      <c r="F7366" t="s">
        <v>13</v>
      </c>
      <c r="G7366" t="s">
        <v>14</v>
      </c>
      <c r="H7366" s="2" t="s">
        <v>1108</v>
      </c>
      <c r="I7366" t="s">
        <v>2992</v>
      </c>
      <c r="J7366">
        <v>2</v>
      </c>
      <c r="K7366">
        <f>LEN(Table1[[#This Row],[SrWord]]) - LEN(SUBSTITUTE(Table1[[#This Row],[SrWord]], "#", ""))</f>
        <v>0</v>
      </c>
    </row>
    <row r="7367" spans="1:11" x14ac:dyDescent="0.2">
      <c r="A7367">
        <v>63309</v>
      </c>
      <c r="B7367" t="s">
        <v>2992</v>
      </c>
      <c r="C7367">
        <v>63309</v>
      </c>
      <c r="D7367">
        <v>3</v>
      </c>
      <c r="E7367">
        <v>0</v>
      </c>
      <c r="F7367" t="s">
        <v>13</v>
      </c>
      <c r="G7367" t="s">
        <v>32</v>
      </c>
      <c r="H7367" s="2" t="s">
        <v>1108</v>
      </c>
      <c r="I7367" t="s">
        <v>2992</v>
      </c>
      <c r="J7367">
        <v>1</v>
      </c>
      <c r="K7367">
        <f>LEN(Table1[[#This Row],[SrWord]]) - LEN(SUBSTITUTE(Table1[[#This Row],[SrWord]], "#", ""))</f>
        <v>0</v>
      </c>
    </row>
    <row r="7368" spans="1:11" x14ac:dyDescent="0.2">
      <c r="A7368">
        <v>70771</v>
      </c>
      <c r="B7368" t="s">
        <v>12183</v>
      </c>
      <c r="C7368">
        <v>70771</v>
      </c>
      <c r="D7368">
        <v>7</v>
      </c>
      <c r="E7368">
        <v>0</v>
      </c>
      <c r="F7368" t="s">
        <v>27</v>
      </c>
      <c r="G7368" t="s">
        <v>14</v>
      </c>
      <c r="H7368" s="2" t="s">
        <v>12184</v>
      </c>
      <c r="I7368" t="s">
        <v>12185</v>
      </c>
      <c r="J7368">
        <v>1</v>
      </c>
      <c r="K7368">
        <f>LEN(Table1[[#This Row],[SrWord]]) - LEN(SUBSTITUTE(Table1[[#This Row],[SrWord]], "#", ""))</f>
        <v>0</v>
      </c>
    </row>
    <row r="7369" spans="1:11" x14ac:dyDescent="0.2">
      <c r="A7369">
        <v>15425</v>
      </c>
      <c r="B7369" t="s">
        <v>19196</v>
      </c>
      <c r="C7369">
        <v>15425</v>
      </c>
      <c r="D7369">
        <v>4</v>
      </c>
      <c r="E7369">
        <v>0</v>
      </c>
      <c r="F7369" t="s">
        <v>13</v>
      </c>
      <c r="G7369" t="s">
        <v>14</v>
      </c>
      <c r="H7369" s="2" t="s">
        <v>12329</v>
      </c>
      <c r="I7369" t="s">
        <v>12561</v>
      </c>
      <c r="J7369">
        <v>1</v>
      </c>
      <c r="K7369">
        <f>LEN(Table1[[#This Row],[SrWord]]) - LEN(SUBSTITUTE(Table1[[#This Row],[SrWord]], "#", ""))</f>
        <v>0</v>
      </c>
    </row>
    <row r="7370" spans="1:11" x14ac:dyDescent="0.2">
      <c r="A7370">
        <v>23150</v>
      </c>
      <c r="B7370" t="s">
        <v>18357</v>
      </c>
      <c r="C7370">
        <v>23150</v>
      </c>
      <c r="D7370">
        <v>4</v>
      </c>
      <c r="E7370">
        <v>0</v>
      </c>
      <c r="F7370" t="s">
        <v>13</v>
      </c>
      <c r="G7370" t="s">
        <v>14</v>
      </c>
      <c r="H7370" s="2" t="s">
        <v>12329</v>
      </c>
      <c r="I7370" t="s">
        <v>12561</v>
      </c>
      <c r="J7370">
        <v>1</v>
      </c>
      <c r="K7370">
        <f>LEN(Table1[[#This Row],[SrWord]]) - LEN(SUBSTITUTE(Table1[[#This Row],[SrWord]], "#", ""))</f>
        <v>0</v>
      </c>
    </row>
    <row r="7371" spans="1:11" x14ac:dyDescent="0.2">
      <c r="A7371">
        <v>67368</v>
      </c>
      <c r="B7371" t="s">
        <v>12560</v>
      </c>
      <c r="C7371">
        <v>67368</v>
      </c>
      <c r="D7371">
        <v>5</v>
      </c>
      <c r="E7371">
        <v>0</v>
      </c>
      <c r="F7371" t="s">
        <v>27</v>
      </c>
      <c r="G7371" t="s">
        <v>32</v>
      </c>
      <c r="H7371" s="2" t="s">
        <v>12329</v>
      </c>
      <c r="I7371" t="s">
        <v>12561</v>
      </c>
      <c r="J7371">
        <v>1</v>
      </c>
      <c r="K7371">
        <f>LEN(Table1[[#This Row],[SrWord]]) - LEN(SUBSTITUTE(Table1[[#This Row],[SrWord]], "#", ""))</f>
        <v>0</v>
      </c>
    </row>
    <row r="7372" spans="1:11" x14ac:dyDescent="0.2">
      <c r="A7372">
        <v>67173</v>
      </c>
      <c r="B7372" t="s">
        <v>12577</v>
      </c>
      <c r="C7372">
        <v>67173</v>
      </c>
      <c r="D7372">
        <v>3</v>
      </c>
      <c r="E7372">
        <v>0</v>
      </c>
      <c r="F7372" t="s">
        <v>13</v>
      </c>
      <c r="G7372" t="s">
        <v>14</v>
      </c>
      <c r="H7372" s="2" t="s">
        <v>12329</v>
      </c>
      <c r="I7372" t="s">
        <v>12577</v>
      </c>
      <c r="J7372">
        <v>1</v>
      </c>
      <c r="K7372">
        <f>LEN(Table1[[#This Row],[SrWord]]) - LEN(SUBSTITUTE(Table1[[#This Row],[SrWord]], "#", ""))</f>
        <v>0</v>
      </c>
    </row>
    <row r="7373" spans="1:11" x14ac:dyDescent="0.2">
      <c r="A7373">
        <v>69490</v>
      </c>
      <c r="B7373" t="s">
        <v>12328</v>
      </c>
      <c r="C7373">
        <v>69490</v>
      </c>
      <c r="D7373">
        <v>5</v>
      </c>
      <c r="E7373">
        <v>0</v>
      </c>
      <c r="F7373" t="s">
        <v>13</v>
      </c>
      <c r="G7373" t="s">
        <v>14</v>
      </c>
      <c r="H7373" s="2" t="s">
        <v>12329</v>
      </c>
      <c r="I7373" t="s">
        <v>12328</v>
      </c>
      <c r="J7373">
        <v>1</v>
      </c>
      <c r="K7373">
        <f>LEN(Table1[[#This Row],[SrWord]]) - LEN(SUBSTITUTE(Table1[[#This Row],[SrWord]], "#", ""))</f>
        <v>0</v>
      </c>
    </row>
    <row r="7374" spans="1:11" x14ac:dyDescent="0.2">
      <c r="A7374">
        <v>62918</v>
      </c>
      <c r="B7374" t="s">
        <v>13014</v>
      </c>
      <c r="C7374">
        <v>62918</v>
      </c>
      <c r="D7374">
        <v>8</v>
      </c>
      <c r="E7374">
        <v>0</v>
      </c>
      <c r="F7374" t="s">
        <v>13</v>
      </c>
      <c r="G7374" t="s">
        <v>14</v>
      </c>
      <c r="H7374" s="2" t="s">
        <v>2538</v>
      </c>
      <c r="I7374" t="s">
        <v>13015</v>
      </c>
      <c r="J7374">
        <v>1</v>
      </c>
      <c r="K7374">
        <f>LEN(Table1[[#This Row],[SrWord]]) - LEN(SUBSTITUTE(Table1[[#This Row],[SrWord]], "#", ""))</f>
        <v>0</v>
      </c>
    </row>
    <row r="7375" spans="1:11" x14ac:dyDescent="0.2">
      <c r="A7375">
        <v>64700</v>
      </c>
      <c r="B7375" t="s">
        <v>12806</v>
      </c>
      <c r="C7375">
        <v>64700</v>
      </c>
      <c r="D7375">
        <v>6</v>
      </c>
      <c r="E7375">
        <v>0</v>
      </c>
      <c r="F7375" t="s">
        <v>13</v>
      </c>
      <c r="G7375" t="s">
        <v>32</v>
      </c>
      <c r="H7375" s="2" t="s">
        <v>2538</v>
      </c>
      <c r="I7375" t="s">
        <v>12807</v>
      </c>
      <c r="J7375">
        <v>1</v>
      </c>
      <c r="K7375">
        <f>LEN(Table1[[#This Row],[SrWord]]) - LEN(SUBSTITUTE(Table1[[#This Row],[SrWord]], "#", ""))</f>
        <v>0</v>
      </c>
    </row>
    <row r="7376" spans="1:11" x14ac:dyDescent="0.2">
      <c r="A7376">
        <v>41840</v>
      </c>
      <c r="B7376" t="s">
        <v>15805</v>
      </c>
      <c r="C7376">
        <v>41840</v>
      </c>
      <c r="D7376">
        <v>5</v>
      </c>
      <c r="E7376">
        <v>0</v>
      </c>
      <c r="F7376" t="s">
        <v>13</v>
      </c>
      <c r="G7376" t="s">
        <v>14</v>
      </c>
      <c r="H7376" s="2" t="s">
        <v>2538</v>
      </c>
      <c r="I7376" t="s">
        <v>15806</v>
      </c>
      <c r="J7376">
        <v>1</v>
      </c>
      <c r="K7376">
        <f>LEN(Table1[[#This Row],[SrWord]]) - LEN(SUBSTITUTE(Table1[[#This Row],[SrWord]], "#", ""))</f>
        <v>0</v>
      </c>
    </row>
    <row r="7377" spans="1:11" x14ac:dyDescent="0.2">
      <c r="A7377">
        <v>48751</v>
      </c>
      <c r="B7377" t="s">
        <v>14768</v>
      </c>
      <c r="C7377">
        <v>48751</v>
      </c>
      <c r="D7377">
        <v>5</v>
      </c>
      <c r="E7377">
        <v>0</v>
      </c>
      <c r="F7377" t="s">
        <v>13</v>
      </c>
      <c r="G7377" t="s">
        <v>14</v>
      </c>
      <c r="H7377" s="2" t="s">
        <v>2538</v>
      </c>
      <c r="I7377" t="s">
        <v>14768</v>
      </c>
      <c r="J7377">
        <v>1</v>
      </c>
      <c r="K7377">
        <f>LEN(Table1[[#This Row],[SrWord]]) - LEN(SUBSTITUTE(Table1[[#This Row],[SrWord]], "#", ""))</f>
        <v>0</v>
      </c>
    </row>
    <row r="7378" spans="1:11" x14ac:dyDescent="0.2">
      <c r="A7378">
        <v>61712</v>
      </c>
      <c r="B7378" t="s">
        <v>6399</v>
      </c>
      <c r="C7378">
        <v>79713</v>
      </c>
      <c r="D7378">
        <v>7</v>
      </c>
      <c r="E7378">
        <v>0</v>
      </c>
      <c r="F7378" t="s">
        <v>27</v>
      </c>
      <c r="G7378" t="s">
        <v>14</v>
      </c>
      <c r="H7378" s="2" t="s">
        <v>2538</v>
      </c>
      <c r="I7378" t="s">
        <v>6400</v>
      </c>
      <c r="J7378">
        <v>2</v>
      </c>
      <c r="K7378">
        <f>LEN(Table1[[#This Row],[SrWord]]) - LEN(SUBSTITUTE(Table1[[#This Row],[SrWord]], "#", ""))</f>
        <v>0</v>
      </c>
    </row>
    <row r="7379" spans="1:11" x14ac:dyDescent="0.2">
      <c r="A7379">
        <v>22507</v>
      </c>
      <c r="B7379" t="s">
        <v>18460</v>
      </c>
      <c r="C7379">
        <v>22507</v>
      </c>
      <c r="D7379">
        <v>5</v>
      </c>
      <c r="E7379">
        <v>0</v>
      </c>
      <c r="F7379" t="s">
        <v>27</v>
      </c>
      <c r="G7379" t="s">
        <v>14</v>
      </c>
      <c r="H7379" s="2" t="s">
        <v>2538</v>
      </c>
      <c r="I7379" t="s">
        <v>18460</v>
      </c>
      <c r="J7379">
        <v>1</v>
      </c>
      <c r="K7379">
        <f>LEN(Table1[[#This Row],[SrWord]]) - LEN(SUBSTITUTE(Table1[[#This Row],[SrWord]], "#", ""))</f>
        <v>0</v>
      </c>
    </row>
    <row r="7380" spans="1:11" x14ac:dyDescent="0.2">
      <c r="A7380">
        <v>36140</v>
      </c>
      <c r="B7380" t="s">
        <v>8046</v>
      </c>
      <c r="C7380">
        <v>50900</v>
      </c>
      <c r="D7380">
        <v>6</v>
      </c>
      <c r="E7380">
        <v>0</v>
      </c>
      <c r="F7380" t="s">
        <v>31</v>
      </c>
      <c r="H7380" s="2" t="s">
        <v>2538</v>
      </c>
      <c r="I7380" t="s">
        <v>6795</v>
      </c>
      <c r="J7380">
        <v>2</v>
      </c>
      <c r="K7380">
        <f>LEN(Table1[[#This Row],[SrWord]]) - LEN(SUBSTITUTE(Table1[[#This Row],[SrWord]], "#", ""))</f>
        <v>0</v>
      </c>
    </row>
    <row r="7381" spans="1:11" x14ac:dyDescent="0.2">
      <c r="A7381">
        <v>68333</v>
      </c>
      <c r="B7381" t="s">
        <v>6794</v>
      </c>
      <c r="C7381">
        <v>74163</v>
      </c>
      <c r="D7381">
        <v>8</v>
      </c>
      <c r="E7381">
        <v>0</v>
      </c>
      <c r="F7381" t="s">
        <v>31</v>
      </c>
      <c r="H7381" s="2" t="s">
        <v>2538</v>
      </c>
      <c r="I7381" t="s">
        <v>6795</v>
      </c>
      <c r="J7381">
        <v>2</v>
      </c>
      <c r="K7381">
        <f>LEN(Table1[[#This Row],[SrWord]]) - LEN(SUBSTITUTE(Table1[[#This Row],[SrWord]], "#", ""))</f>
        <v>0</v>
      </c>
    </row>
    <row r="7382" spans="1:11" x14ac:dyDescent="0.2">
      <c r="A7382">
        <v>2179</v>
      </c>
      <c r="B7382" t="s">
        <v>2537</v>
      </c>
      <c r="C7382">
        <v>80394</v>
      </c>
      <c r="D7382">
        <v>6</v>
      </c>
      <c r="E7382">
        <v>0</v>
      </c>
      <c r="F7382" t="s">
        <v>13</v>
      </c>
      <c r="H7382" s="2" t="s">
        <v>2538</v>
      </c>
      <c r="I7382" t="s">
        <v>2539</v>
      </c>
      <c r="J7382">
        <v>6</v>
      </c>
      <c r="K7382">
        <f>LEN(Table1[[#This Row],[SrWord]]) - LEN(SUBSTITUTE(Table1[[#This Row],[SrWord]], "#", ""))</f>
        <v>0</v>
      </c>
    </row>
    <row r="7383" spans="1:11" x14ac:dyDescent="0.2">
      <c r="A7383">
        <v>60344</v>
      </c>
      <c r="B7383" t="s">
        <v>13348</v>
      </c>
      <c r="C7383">
        <v>60344</v>
      </c>
      <c r="D7383">
        <v>6</v>
      </c>
      <c r="E7383">
        <v>0</v>
      </c>
      <c r="F7383" t="s">
        <v>13</v>
      </c>
      <c r="G7383" t="s">
        <v>14</v>
      </c>
      <c r="H7383" s="2" t="s">
        <v>749</v>
      </c>
      <c r="I7383" t="s">
        <v>1418</v>
      </c>
      <c r="J7383">
        <v>1</v>
      </c>
      <c r="K7383">
        <f>LEN(Table1[[#This Row],[SrWord]]) - LEN(SUBSTITUTE(Table1[[#This Row],[SrWord]], "#", ""))</f>
        <v>0</v>
      </c>
    </row>
    <row r="7384" spans="1:11" x14ac:dyDescent="0.2">
      <c r="A7384">
        <v>61899</v>
      </c>
      <c r="B7384" t="s">
        <v>7158</v>
      </c>
      <c r="C7384">
        <v>68345</v>
      </c>
      <c r="D7384">
        <v>7</v>
      </c>
      <c r="E7384">
        <v>0</v>
      </c>
      <c r="F7384" t="s">
        <v>27</v>
      </c>
      <c r="G7384" t="s">
        <v>14</v>
      </c>
      <c r="H7384" s="2" t="s">
        <v>749</v>
      </c>
      <c r="I7384" t="s">
        <v>2273</v>
      </c>
      <c r="J7384">
        <v>2</v>
      </c>
      <c r="K7384">
        <f>LEN(Table1[[#This Row],[SrWord]]) - LEN(SUBSTITUTE(Table1[[#This Row],[SrWord]], "#", ""))</f>
        <v>0</v>
      </c>
    </row>
    <row r="7385" spans="1:11" x14ac:dyDescent="0.2">
      <c r="A7385">
        <v>39253</v>
      </c>
      <c r="B7385" t="s">
        <v>16271</v>
      </c>
      <c r="C7385">
        <v>39253</v>
      </c>
      <c r="D7385">
        <v>7</v>
      </c>
      <c r="E7385">
        <v>0</v>
      </c>
      <c r="F7385" t="s">
        <v>13</v>
      </c>
      <c r="G7385" t="s">
        <v>32</v>
      </c>
      <c r="H7385" s="2" t="s">
        <v>749</v>
      </c>
      <c r="I7385" t="s">
        <v>16272</v>
      </c>
      <c r="J7385">
        <v>1</v>
      </c>
      <c r="K7385">
        <f>LEN(Table1[[#This Row],[SrWord]]) - LEN(SUBSTITUTE(Table1[[#This Row],[SrWord]], "#", ""))</f>
        <v>0</v>
      </c>
    </row>
    <row r="7386" spans="1:11" x14ac:dyDescent="0.2">
      <c r="A7386">
        <v>1745</v>
      </c>
      <c r="B7386" t="s">
        <v>1431</v>
      </c>
      <c r="C7386">
        <v>45844</v>
      </c>
      <c r="D7386">
        <v>6</v>
      </c>
      <c r="E7386">
        <v>0</v>
      </c>
      <c r="F7386" t="s">
        <v>27</v>
      </c>
      <c r="G7386" t="s">
        <v>32</v>
      </c>
      <c r="H7386" s="2" t="s">
        <v>749</v>
      </c>
      <c r="I7386" t="s">
        <v>750</v>
      </c>
      <c r="J7386">
        <v>12</v>
      </c>
      <c r="K7386">
        <f>LEN(Table1[[#This Row],[SrWord]]) - LEN(SUBSTITUTE(Table1[[#This Row],[SrWord]], "#", ""))</f>
        <v>0</v>
      </c>
    </row>
    <row r="7387" spans="1:11" x14ac:dyDescent="0.2">
      <c r="A7387">
        <v>1951</v>
      </c>
      <c r="B7387" t="s">
        <v>748</v>
      </c>
      <c r="C7387">
        <v>67198</v>
      </c>
      <c r="D7387">
        <v>8</v>
      </c>
      <c r="E7387">
        <v>0</v>
      </c>
      <c r="F7387" t="s">
        <v>27</v>
      </c>
      <c r="G7387" t="s">
        <v>14</v>
      </c>
      <c r="H7387" s="2" t="s">
        <v>749</v>
      </c>
      <c r="I7387" t="s">
        <v>750</v>
      </c>
      <c r="J7387">
        <v>24</v>
      </c>
      <c r="K7387">
        <f>LEN(Table1[[#This Row],[SrWord]]) - LEN(SUBSTITUTE(Table1[[#This Row],[SrWord]], "#", ""))</f>
        <v>0</v>
      </c>
    </row>
    <row r="7388" spans="1:11" x14ac:dyDescent="0.2">
      <c r="A7388">
        <v>4483</v>
      </c>
      <c r="B7388" t="s">
        <v>20641</v>
      </c>
      <c r="C7388">
        <v>4483</v>
      </c>
      <c r="D7388">
        <v>8</v>
      </c>
      <c r="E7388">
        <v>0</v>
      </c>
      <c r="F7388" t="s">
        <v>27</v>
      </c>
      <c r="G7388" t="s">
        <v>14</v>
      </c>
      <c r="H7388" s="2" t="s">
        <v>749</v>
      </c>
      <c r="I7388" t="s">
        <v>750</v>
      </c>
      <c r="J7388">
        <v>1</v>
      </c>
      <c r="K7388">
        <f>LEN(Table1[[#This Row],[SrWord]]) - LEN(SUBSTITUTE(Table1[[#This Row],[SrWord]], "#", ""))</f>
        <v>0</v>
      </c>
    </row>
    <row r="7389" spans="1:11" x14ac:dyDescent="0.2">
      <c r="A7389">
        <v>4490</v>
      </c>
      <c r="B7389" t="s">
        <v>8179</v>
      </c>
      <c r="C7389">
        <v>48117</v>
      </c>
      <c r="D7389">
        <v>5</v>
      </c>
      <c r="E7389">
        <v>0</v>
      </c>
      <c r="F7389" t="s">
        <v>13</v>
      </c>
      <c r="G7389" t="s">
        <v>14</v>
      </c>
      <c r="H7389" s="2" t="s">
        <v>749</v>
      </c>
      <c r="I7389" t="s">
        <v>750</v>
      </c>
      <c r="J7389">
        <v>2</v>
      </c>
      <c r="K7389">
        <f>LEN(Table1[[#This Row],[SrWord]]) - LEN(SUBSTITUTE(Table1[[#This Row],[SrWord]], "#", ""))</f>
        <v>0</v>
      </c>
    </row>
    <row r="7390" spans="1:11" x14ac:dyDescent="0.2">
      <c r="A7390">
        <v>4502</v>
      </c>
      <c r="B7390" t="s">
        <v>8178</v>
      </c>
      <c r="C7390">
        <v>48124</v>
      </c>
      <c r="D7390">
        <v>4</v>
      </c>
      <c r="E7390">
        <v>0</v>
      </c>
      <c r="F7390" t="s">
        <v>13</v>
      </c>
      <c r="G7390" t="s">
        <v>14</v>
      </c>
      <c r="H7390" s="2" t="s">
        <v>749</v>
      </c>
      <c r="I7390" t="s">
        <v>750</v>
      </c>
      <c r="J7390">
        <v>2</v>
      </c>
      <c r="K7390">
        <f>LEN(Table1[[#This Row],[SrWord]]) - LEN(SUBSTITUTE(Table1[[#This Row],[SrWord]], "#", ""))</f>
        <v>0</v>
      </c>
    </row>
    <row r="7391" spans="1:11" x14ac:dyDescent="0.2">
      <c r="A7391">
        <v>10537</v>
      </c>
      <c r="B7391" t="s">
        <v>1272</v>
      </c>
      <c r="C7391">
        <v>79063</v>
      </c>
      <c r="D7391">
        <v>5</v>
      </c>
      <c r="E7391">
        <v>0</v>
      </c>
      <c r="F7391" t="s">
        <v>27</v>
      </c>
      <c r="G7391" t="s">
        <v>14</v>
      </c>
      <c r="H7391" s="2" t="s">
        <v>749</v>
      </c>
      <c r="I7391" t="s">
        <v>750</v>
      </c>
      <c r="J7391">
        <v>13</v>
      </c>
      <c r="K7391">
        <f>LEN(Table1[[#This Row],[SrWord]]) - LEN(SUBSTITUTE(Table1[[#This Row],[SrWord]], "#", ""))</f>
        <v>0</v>
      </c>
    </row>
    <row r="7392" spans="1:11" x14ac:dyDescent="0.2">
      <c r="A7392">
        <v>11119</v>
      </c>
      <c r="B7392" t="s">
        <v>5889</v>
      </c>
      <c r="C7392">
        <v>20802</v>
      </c>
      <c r="D7392">
        <v>6</v>
      </c>
      <c r="E7392">
        <v>0</v>
      </c>
      <c r="F7392" t="s">
        <v>27</v>
      </c>
      <c r="G7392" t="s">
        <v>32</v>
      </c>
      <c r="H7392" s="2" t="s">
        <v>749</v>
      </c>
      <c r="I7392" t="s">
        <v>750</v>
      </c>
      <c r="J7392">
        <v>3</v>
      </c>
      <c r="K7392">
        <f>LEN(Table1[[#This Row],[SrWord]]) - LEN(SUBSTITUTE(Table1[[#This Row],[SrWord]], "#", ""))</f>
        <v>0</v>
      </c>
    </row>
    <row r="7393" spans="1:11" x14ac:dyDescent="0.2">
      <c r="A7393">
        <v>17402</v>
      </c>
      <c r="B7393" t="s">
        <v>2352</v>
      </c>
      <c r="C7393">
        <v>65952</v>
      </c>
      <c r="D7393">
        <v>6</v>
      </c>
      <c r="E7393">
        <v>0</v>
      </c>
      <c r="F7393" t="s">
        <v>27</v>
      </c>
      <c r="G7393" t="s">
        <v>32</v>
      </c>
      <c r="H7393" s="2" t="s">
        <v>749</v>
      </c>
      <c r="I7393" t="s">
        <v>750</v>
      </c>
      <c r="J7393">
        <v>7</v>
      </c>
      <c r="K7393">
        <f>LEN(Table1[[#This Row],[SrWord]]) - LEN(SUBSTITUTE(Table1[[#This Row],[SrWord]], "#", ""))</f>
        <v>0</v>
      </c>
    </row>
    <row r="7394" spans="1:11" x14ac:dyDescent="0.2">
      <c r="A7394">
        <v>17441</v>
      </c>
      <c r="B7394" t="s">
        <v>18983</v>
      </c>
      <c r="C7394">
        <v>17441</v>
      </c>
      <c r="D7394">
        <v>7</v>
      </c>
      <c r="E7394">
        <v>0</v>
      </c>
      <c r="F7394" t="s">
        <v>27</v>
      </c>
      <c r="G7394" t="s">
        <v>14</v>
      </c>
      <c r="H7394" s="2" t="s">
        <v>749</v>
      </c>
      <c r="I7394" t="s">
        <v>750</v>
      </c>
      <c r="J7394">
        <v>1</v>
      </c>
      <c r="K7394">
        <f>LEN(Table1[[#This Row],[SrWord]]) - LEN(SUBSTITUTE(Table1[[#This Row],[SrWord]], "#", ""))</f>
        <v>0</v>
      </c>
    </row>
    <row r="7395" spans="1:11" x14ac:dyDescent="0.2">
      <c r="A7395">
        <v>17457</v>
      </c>
      <c r="B7395" t="s">
        <v>4028</v>
      </c>
      <c r="C7395">
        <v>66124</v>
      </c>
      <c r="D7395">
        <v>6</v>
      </c>
      <c r="E7395">
        <v>0</v>
      </c>
      <c r="F7395" t="s">
        <v>27</v>
      </c>
      <c r="G7395" t="s">
        <v>14</v>
      </c>
      <c r="H7395" s="2" t="s">
        <v>749</v>
      </c>
      <c r="I7395" t="s">
        <v>750</v>
      </c>
      <c r="J7395">
        <v>4</v>
      </c>
      <c r="K7395">
        <f>LEN(Table1[[#This Row],[SrWord]]) - LEN(SUBSTITUTE(Table1[[#This Row],[SrWord]], "#", ""))</f>
        <v>0</v>
      </c>
    </row>
    <row r="7396" spans="1:11" x14ac:dyDescent="0.2">
      <c r="A7396">
        <v>18533</v>
      </c>
      <c r="B7396" t="s">
        <v>9131</v>
      </c>
      <c r="C7396">
        <v>18537</v>
      </c>
      <c r="D7396">
        <v>6</v>
      </c>
      <c r="E7396">
        <v>0</v>
      </c>
      <c r="F7396" t="s">
        <v>27</v>
      </c>
      <c r="G7396" t="s">
        <v>32</v>
      </c>
      <c r="H7396" s="2" t="s">
        <v>749</v>
      </c>
      <c r="I7396" t="s">
        <v>750</v>
      </c>
      <c r="J7396">
        <v>2</v>
      </c>
      <c r="K7396">
        <f>LEN(Table1[[#This Row],[SrWord]]) - LEN(SUBSTITUTE(Table1[[#This Row],[SrWord]], "#", ""))</f>
        <v>0</v>
      </c>
    </row>
    <row r="7397" spans="1:11" x14ac:dyDescent="0.2">
      <c r="A7397">
        <v>19314</v>
      </c>
      <c r="B7397" t="s">
        <v>18776</v>
      </c>
      <c r="C7397">
        <v>19314</v>
      </c>
      <c r="D7397">
        <v>7</v>
      </c>
      <c r="E7397">
        <v>0</v>
      </c>
      <c r="F7397" t="s">
        <v>27</v>
      </c>
      <c r="G7397" t="s">
        <v>14</v>
      </c>
      <c r="H7397" s="2" t="s">
        <v>749</v>
      </c>
      <c r="I7397" t="s">
        <v>750</v>
      </c>
      <c r="J7397">
        <v>1</v>
      </c>
      <c r="K7397">
        <f>LEN(Table1[[#This Row],[SrWord]]) - LEN(SUBSTITUTE(Table1[[#This Row],[SrWord]], "#", ""))</f>
        <v>0</v>
      </c>
    </row>
    <row r="7398" spans="1:11" x14ac:dyDescent="0.2">
      <c r="A7398">
        <v>19593</v>
      </c>
      <c r="B7398" t="s">
        <v>18761</v>
      </c>
      <c r="C7398">
        <v>19593</v>
      </c>
      <c r="D7398">
        <v>8</v>
      </c>
      <c r="E7398">
        <v>0</v>
      </c>
      <c r="F7398" t="s">
        <v>27</v>
      </c>
      <c r="G7398" t="s">
        <v>14</v>
      </c>
      <c r="H7398" s="2" t="s">
        <v>749</v>
      </c>
      <c r="I7398" t="s">
        <v>750</v>
      </c>
      <c r="J7398">
        <v>1</v>
      </c>
      <c r="K7398">
        <f>LEN(Table1[[#This Row],[SrWord]]) - LEN(SUBSTITUTE(Table1[[#This Row],[SrWord]], "#", ""))</f>
        <v>0</v>
      </c>
    </row>
    <row r="7399" spans="1:11" x14ac:dyDescent="0.2">
      <c r="A7399">
        <v>19596</v>
      </c>
      <c r="B7399" t="s">
        <v>18760</v>
      </c>
      <c r="C7399">
        <v>19596</v>
      </c>
      <c r="D7399">
        <v>8</v>
      </c>
      <c r="E7399">
        <v>0</v>
      </c>
      <c r="F7399" t="s">
        <v>27</v>
      </c>
      <c r="G7399" t="s">
        <v>14</v>
      </c>
      <c r="H7399" s="2" t="s">
        <v>749</v>
      </c>
      <c r="I7399" t="s">
        <v>750</v>
      </c>
      <c r="J7399">
        <v>1</v>
      </c>
      <c r="K7399">
        <f>LEN(Table1[[#This Row],[SrWord]]) - LEN(SUBSTITUTE(Table1[[#This Row],[SrWord]], "#", ""))</f>
        <v>0</v>
      </c>
    </row>
    <row r="7400" spans="1:11" x14ac:dyDescent="0.2">
      <c r="A7400">
        <v>19607</v>
      </c>
      <c r="B7400" t="s">
        <v>7837</v>
      </c>
      <c r="C7400">
        <v>55986</v>
      </c>
      <c r="D7400">
        <v>7</v>
      </c>
      <c r="E7400">
        <v>0</v>
      </c>
      <c r="F7400" t="s">
        <v>27</v>
      </c>
      <c r="G7400" t="s">
        <v>14</v>
      </c>
      <c r="H7400" s="2" t="s">
        <v>749</v>
      </c>
      <c r="I7400" t="s">
        <v>750</v>
      </c>
      <c r="J7400">
        <v>2</v>
      </c>
      <c r="K7400">
        <f>LEN(Table1[[#This Row],[SrWord]]) - LEN(SUBSTITUTE(Table1[[#This Row],[SrWord]], "#", ""))</f>
        <v>0</v>
      </c>
    </row>
    <row r="7401" spans="1:11" x14ac:dyDescent="0.2">
      <c r="A7401">
        <v>19619</v>
      </c>
      <c r="B7401" t="s">
        <v>8863</v>
      </c>
      <c r="C7401">
        <v>28438</v>
      </c>
      <c r="D7401">
        <v>7</v>
      </c>
      <c r="E7401">
        <v>0</v>
      </c>
      <c r="F7401" t="s">
        <v>27</v>
      </c>
      <c r="G7401" t="s">
        <v>14</v>
      </c>
      <c r="H7401" s="2" t="s">
        <v>749</v>
      </c>
      <c r="I7401" t="s">
        <v>750</v>
      </c>
      <c r="J7401">
        <v>2</v>
      </c>
      <c r="K7401">
        <f>LEN(Table1[[#This Row],[SrWord]]) - LEN(SUBSTITUTE(Table1[[#This Row],[SrWord]], "#", ""))</f>
        <v>0</v>
      </c>
    </row>
    <row r="7402" spans="1:11" x14ac:dyDescent="0.2">
      <c r="A7402">
        <v>19908</v>
      </c>
      <c r="B7402" t="s">
        <v>18717</v>
      </c>
      <c r="C7402">
        <v>19908</v>
      </c>
      <c r="D7402">
        <v>6</v>
      </c>
      <c r="E7402">
        <v>0</v>
      </c>
      <c r="F7402" t="s">
        <v>27</v>
      </c>
      <c r="G7402" t="s">
        <v>32</v>
      </c>
      <c r="H7402" s="2" t="s">
        <v>749</v>
      </c>
      <c r="I7402" t="s">
        <v>750</v>
      </c>
      <c r="J7402">
        <v>1</v>
      </c>
      <c r="K7402">
        <f>LEN(Table1[[#This Row],[SrWord]]) - LEN(SUBSTITUTE(Table1[[#This Row],[SrWord]], "#", ""))</f>
        <v>0</v>
      </c>
    </row>
    <row r="7403" spans="1:11" x14ac:dyDescent="0.2">
      <c r="A7403">
        <v>23658</v>
      </c>
      <c r="B7403" t="s">
        <v>934</v>
      </c>
      <c r="C7403">
        <v>76569</v>
      </c>
      <c r="D7403">
        <v>6</v>
      </c>
      <c r="E7403">
        <v>0</v>
      </c>
      <c r="F7403" t="s">
        <v>27</v>
      </c>
      <c r="G7403" t="s">
        <v>32</v>
      </c>
      <c r="H7403" s="2" t="s">
        <v>749</v>
      </c>
      <c r="I7403" t="s">
        <v>750</v>
      </c>
      <c r="J7403">
        <v>19</v>
      </c>
      <c r="K7403">
        <f>LEN(Table1[[#This Row],[SrWord]]) - LEN(SUBSTITUTE(Table1[[#This Row],[SrWord]], "#", ""))</f>
        <v>0</v>
      </c>
    </row>
    <row r="7404" spans="1:11" x14ac:dyDescent="0.2">
      <c r="A7404">
        <v>23725</v>
      </c>
      <c r="B7404" t="s">
        <v>5311</v>
      </c>
      <c r="C7404">
        <v>60712</v>
      </c>
      <c r="D7404">
        <v>7</v>
      </c>
      <c r="E7404">
        <v>0</v>
      </c>
      <c r="F7404" t="s">
        <v>27</v>
      </c>
      <c r="G7404" t="s">
        <v>14</v>
      </c>
      <c r="H7404" s="2" t="s">
        <v>749</v>
      </c>
      <c r="I7404" t="s">
        <v>750</v>
      </c>
      <c r="J7404">
        <v>3</v>
      </c>
      <c r="K7404">
        <f>LEN(Table1[[#This Row],[SrWord]]) - LEN(SUBSTITUTE(Table1[[#This Row],[SrWord]], "#", ""))</f>
        <v>0</v>
      </c>
    </row>
    <row r="7405" spans="1:11" x14ac:dyDescent="0.2">
      <c r="A7405">
        <v>25321</v>
      </c>
      <c r="B7405" t="s">
        <v>4023</v>
      </c>
      <c r="C7405">
        <v>66206</v>
      </c>
      <c r="D7405">
        <v>8</v>
      </c>
      <c r="E7405">
        <v>0</v>
      </c>
      <c r="F7405" t="s">
        <v>27</v>
      </c>
      <c r="G7405" t="s">
        <v>14</v>
      </c>
      <c r="H7405" s="2" t="s">
        <v>749</v>
      </c>
      <c r="I7405" t="s">
        <v>750</v>
      </c>
      <c r="J7405">
        <v>4</v>
      </c>
      <c r="K7405">
        <f>LEN(Table1[[#This Row],[SrWord]]) - LEN(SUBSTITUTE(Table1[[#This Row],[SrWord]], "#", ""))</f>
        <v>0</v>
      </c>
    </row>
    <row r="7406" spans="1:11" x14ac:dyDescent="0.2">
      <c r="A7406">
        <v>25709</v>
      </c>
      <c r="B7406" t="s">
        <v>4794</v>
      </c>
      <c r="C7406">
        <v>77110</v>
      </c>
      <c r="D7406">
        <v>8</v>
      </c>
      <c r="E7406">
        <v>0</v>
      </c>
      <c r="F7406" t="s">
        <v>27</v>
      </c>
      <c r="G7406" t="s">
        <v>14</v>
      </c>
      <c r="H7406" s="2" t="s">
        <v>749</v>
      </c>
      <c r="I7406" t="s">
        <v>750</v>
      </c>
      <c r="J7406">
        <v>3</v>
      </c>
      <c r="K7406">
        <f>LEN(Table1[[#This Row],[SrWord]]) - LEN(SUBSTITUTE(Table1[[#This Row],[SrWord]], "#", ""))</f>
        <v>0</v>
      </c>
    </row>
    <row r="7407" spans="1:11" x14ac:dyDescent="0.2">
      <c r="A7407">
        <v>28434</v>
      </c>
      <c r="B7407" t="s">
        <v>17622</v>
      </c>
      <c r="C7407">
        <v>28434</v>
      </c>
      <c r="D7407">
        <v>8</v>
      </c>
      <c r="E7407">
        <v>0</v>
      </c>
      <c r="F7407" t="s">
        <v>27</v>
      </c>
      <c r="G7407" t="s">
        <v>14</v>
      </c>
      <c r="H7407" s="2" t="s">
        <v>749</v>
      </c>
      <c r="I7407" t="s">
        <v>750</v>
      </c>
      <c r="J7407">
        <v>1</v>
      </c>
      <c r="K7407">
        <f>LEN(Table1[[#This Row],[SrWord]]) - LEN(SUBSTITUTE(Table1[[#This Row],[SrWord]], "#", ""))</f>
        <v>0</v>
      </c>
    </row>
    <row r="7408" spans="1:11" x14ac:dyDescent="0.2">
      <c r="A7408">
        <v>28526</v>
      </c>
      <c r="B7408" t="s">
        <v>5388</v>
      </c>
      <c r="C7408">
        <v>56390</v>
      </c>
      <c r="D7408">
        <v>7</v>
      </c>
      <c r="E7408">
        <v>0</v>
      </c>
      <c r="F7408" t="s">
        <v>27</v>
      </c>
      <c r="G7408" t="s">
        <v>14</v>
      </c>
      <c r="H7408" s="2" t="s">
        <v>749</v>
      </c>
      <c r="I7408" t="s">
        <v>750</v>
      </c>
      <c r="J7408">
        <v>3</v>
      </c>
      <c r="K7408">
        <f>LEN(Table1[[#This Row],[SrWord]]) - LEN(SUBSTITUTE(Table1[[#This Row],[SrWord]], "#", ""))</f>
        <v>0</v>
      </c>
    </row>
    <row r="7409" spans="1:11" x14ac:dyDescent="0.2">
      <c r="A7409">
        <v>29158</v>
      </c>
      <c r="B7409" t="s">
        <v>17590</v>
      </c>
      <c r="C7409">
        <v>29158</v>
      </c>
      <c r="D7409">
        <v>8</v>
      </c>
      <c r="E7409">
        <v>0</v>
      </c>
      <c r="F7409" t="s">
        <v>27</v>
      </c>
      <c r="G7409" t="s">
        <v>14</v>
      </c>
      <c r="H7409" s="2" t="s">
        <v>749</v>
      </c>
      <c r="I7409" t="s">
        <v>750</v>
      </c>
      <c r="J7409">
        <v>1</v>
      </c>
      <c r="K7409">
        <f>LEN(Table1[[#This Row],[SrWord]]) - LEN(SUBSTITUTE(Table1[[#This Row],[SrWord]], "#", ""))</f>
        <v>0</v>
      </c>
    </row>
    <row r="7410" spans="1:11" x14ac:dyDescent="0.2">
      <c r="A7410">
        <v>33658</v>
      </c>
      <c r="B7410" t="s">
        <v>8582</v>
      </c>
      <c r="C7410">
        <v>37868</v>
      </c>
      <c r="D7410">
        <v>6</v>
      </c>
      <c r="E7410">
        <v>0</v>
      </c>
      <c r="F7410" t="s">
        <v>27</v>
      </c>
      <c r="G7410" t="s">
        <v>14</v>
      </c>
      <c r="H7410" s="2" t="s">
        <v>749</v>
      </c>
      <c r="I7410" t="s">
        <v>750</v>
      </c>
      <c r="J7410">
        <v>2</v>
      </c>
      <c r="K7410">
        <f>LEN(Table1[[#This Row],[SrWord]]) - LEN(SUBSTITUTE(Table1[[#This Row],[SrWord]], "#", ""))</f>
        <v>0</v>
      </c>
    </row>
    <row r="7411" spans="1:11" x14ac:dyDescent="0.2">
      <c r="A7411">
        <v>36648</v>
      </c>
      <c r="B7411" t="s">
        <v>3256</v>
      </c>
      <c r="C7411">
        <v>66867</v>
      </c>
      <c r="D7411">
        <v>6</v>
      </c>
      <c r="E7411">
        <v>0</v>
      </c>
      <c r="F7411" t="s">
        <v>27</v>
      </c>
      <c r="G7411" t="s">
        <v>14</v>
      </c>
      <c r="H7411" s="2" t="s">
        <v>749</v>
      </c>
      <c r="I7411" t="s">
        <v>750</v>
      </c>
      <c r="J7411">
        <v>5</v>
      </c>
      <c r="K7411">
        <f>LEN(Table1[[#This Row],[SrWord]]) - LEN(SUBSTITUTE(Table1[[#This Row],[SrWord]], "#", ""))</f>
        <v>0</v>
      </c>
    </row>
    <row r="7412" spans="1:11" x14ac:dyDescent="0.2">
      <c r="A7412">
        <v>37614</v>
      </c>
      <c r="B7412" t="s">
        <v>16528</v>
      </c>
      <c r="C7412">
        <v>37614</v>
      </c>
      <c r="D7412">
        <v>7</v>
      </c>
      <c r="E7412">
        <v>0</v>
      </c>
      <c r="F7412" t="s">
        <v>27</v>
      </c>
      <c r="G7412" t="s">
        <v>14</v>
      </c>
      <c r="H7412" s="2" t="s">
        <v>749</v>
      </c>
      <c r="I7412" t="s">
        <v>750</v>
      </c>
      <c r="J7412">
        <v>1</v>
      </c>
      <c r="K7412">
        <f>LEN(Table1[[#This Row],[SrWord]]) - LEN(SUBSTITUTE(Table1[[#This Row],[SrWord]], "#", ""))</f>
        <v>0</v>
      </c>
    </row>
    <row r="7413" spans="1:11" x14ac:dyDescent="0.2">
      <c r="A7413">
        <v>37618</v>
      </c>
      <c r="B7413" t="s">
        <v>16527</v>
      </c>
      <c r="C7413">
        <v>37618</v>
      </c>
      <c r="D7413">
        <v>7</v>
      </c>
      <c r="E7413">
        <v>0</v>
      </c>
      <c r="F7413" t="s">
        <v>27</v>
      </c>
      <c r="G7413" t="s">
        <v>14</v>
      </c>
      <c r="H7413" s="2" t="s">
        <v>749</v>
      </c>
      <c r="I7413" t="s">
        <v>750</v>
      </c>
      <c r="J7413">
        <v>1</v>
      </c>
      <c r="K7413">
        <f>LEN(Table1[[#This Row],[SrWord]]) - LEN(SUBSTITUTE(Table1[[#This Row],[SrWord]], "#", ""))</f>
        <v>0</v>
      </c>
    </row>
    <row r="7414" spans="1:11" x14ac:dyDescent="0.2">
      <c r="A7414">
        <v>42979</v>
      </c>
      <c r="B7414" t="s">
        <v>15608</v>
      </c>
      <c r="C7414">
        <v>42979</v>
      </c>
      <c r="D7414">
        <v>6</v>
      </c>
      <c r="E7414">
        <v>0</v>
      </c>
      <c r="F7414" t="s">
        <v>13</v>
      </c>
      <c r="G7414" t="s">
        <v>32</v>
      </c>
      <c r="H7414" s="2" t="s">
        <v>749</v>
      </c>
      <c r="I7414" t="s">
        <v>750</v>
      </c>
      <c r="J7414">
        <v>1</v>
      </c>
      <c r="K7414">
        <f>LEN(Table1[[#This Row],[SrWord]]) - LEN(SUBSTITUTE(Table1[[#This Row],[SrWord]], "#", ""))</f>
        <v>0</v>
      </c>
    </row>
    <row r="7415" spans="1:11" x14ac:dyDescent="0.2">
      <c r="A7415">
        <v>55989</v>
      </c>
      <c r="B7415" t="s">
        <v>6461</v>
      </c>
      <c r="C7415">
        <v>79065</v>
      </c>
      <c r="D7415">
        <v>8</v>
      </c>
      <c r="E7415">
        <v>0</v>
      </c>
      <c r="F7415" t="s">
        <v>27</v>
      </c>
      <c r="G7415" t="s">
        <v>14</v>
      </c>
      <c r="H7415" s="2" t="s">
        <v>749</v>
      </c>
      <c r="I7415" t="s">
        <v>750</v>
      </c>
      <c r="J7415">
        <v>2</v>
      </c>
      <c r="K7415">
        <f>LEN(Table1[[#This Row],[SrWord]]) - LEN(SUBSTITUTE(Table1[[#This Row],[SrWord]], "#", ""))</f>
        <v>0</v>
      </c>
    </row>
    <row r="7416" spans="1:11" x14ac:dyDescent="0.2">
      <c r="A7416">
        <v>56879</v>
      </c>
      <c r="B7416" t="s">
        <v>13840</v>
      </c>
      <c r="C7416">
        <v>56879</v>
      </c>
      <c r="D7416">
        <v>5</v>
      </c>
      <c r="E7416">
        <v>0</v>
      </c>
      <c r="F7416" t="s">
        <v>13</v>
      </c>
      <c r="G7416" t="s">
        <v>14</v>
      </c>
      <c r="H7416" s="2" t="s">
        <v>749</v>
      </c>
      <c r="I7416" t="s">
        <v>750</v>
      </c>
      <c r="J7416">
        <v>1</v>
      </c>
      <c r="K7416">
        <f>LEN(Table1[[#This Row],[SrWord]]) - LEN(SUBSTITUTE(Table1[[#This Row],[SrWord]], "#", ""))</f>
        <v>0</v>
      </c>
    </row>
    <row r="7417" spans="1:11" x14ac:dyDescent="0.2">
      <c r="A7417">
        <v>59083</v>
      </c>
      <c r="B7417" t="s">
        <v>3547</v>
      </c>
      <c r="C7417">
        <v>84080</v>
      </c>
      <c r="D7417">
        <v>9</v>
      </c>
      <c r="E7417">
        <v>0</v>
      </c>
      <c r="F7417" t="s">
        <v>27</v>
      </c>
      <c r="G7417" t="s">
        <v>14</v>
      </c>
      <c r="H7417" s="2" t="s">
        <v>749</v>
      </c>
      <c r="I7417" t="s">
        <v>750</v>
      </c>
      <c r="J7417">
        <v>4</v>
      </c>
      <c r="K7417">
        <f>LEN(Table1[[#This Row],[SrWord]]) - LEN(SUBSTITUTE(Table1[[#This Row],[SrWord]], "#", ""))</f>
        <v>0</v>
      </c>
    </row>
    <row r="7418" spans="1:11" x14ac:dyDescent="0.2">
      <c r="A7418">
        <v>59084</v>
      </c>
      <c r="B7418" t="s">
        <v>6999</v>
      </c>
      <c r="C7418">
        <v>71139</v>
      </c>
      <c r="D7418">
        <v>9</v>
      </c>
      <c r="E7418">
        <v>0</v>
      </c>
      <c r="F7418" t="s">
        <v>27</v>
      </c>
      <c r="G7418" t="s">
        <v>14</v>
      </c>
      <c r="H7418" s="2" t="s">
        <v>749</v>
      </c>
      <c r="I7418" t="s">
        <v>750</v>
      </c>
      <c r="J7418">
        <v>2</v>
      </c>
      <c r="K7418">
        <f>LEN(Table1[[#This Row],[SrWord]]) - LEN(SUBSTITUTE(Table1[[#This Row],[SrWord]], "#", ""))</f>
        <v>0</v>
      </c>
    </row>
    <row r="7419" spans="1:11" x14ac:dyDescent="0.2">
      <c r="A7419">
        <v>64645</v>
      </c>
      <c r="B7419" t="s">
        <v>12814</v>
      </c>
      <c r="C7419">
        <v>64645</v>
      </c>
      <c r="D7419">
        <v>5</v>
      </c>
      <c r="E7419">
        <v>0</v>
      </c>
      <c r="F7419" t="s">
        <v>13</v>
      </c>
      <c r="G7419" t="s">
        <v>32</v>
      </c>
      <c r="H7419" s="2" t="s">
        <v>749</v>
      </c>
      <c r="I7419" t="s">
        <v>750</v>
      </c>
      <c r="J7419">
        <v>1</v>
      </c>
      <c r="K7419">
        <f>LEN(Table1[[#This Row],[SrWord]]) - LEN(SUBSTITUTE(Table1[[#This Row],[SrWord]], "#", ""))</f>
        <v>0</v>
      </c>
    </row>
    <row r="7420" spans="1:11" x14ac:dyDescent="0.2">
      <c r="A7420">
        <v>53765</v>
      </c>
      <c r="B7420" t="s">
        <v>14099</v>
      </c>
      <c r="C7420">
        <v>53765</v>
      </c>
      <c r="D7420">
        <v>4</v>
      </c>
      <c r="E7420">
        <v>0</v>
      </c>
      <c r="F7420" t="s">
        <v>13</v>
      </c>
      <c r="G7420" t="s">
        <v>14</v>
      </c>
      <c r="H7420" s="2" t="s">
        <v>14100</v>
      </c>
      <c r="I7420" t="s">
        <v>14099</v>
      </c>
      <c r="J7420">
        <v>1</v>
      </c>
      <c r="K7420">
        <f>LEN(Table1[[#This Row],[SrWord]]) - LEN(SUBSTITUTE(Table1[[#This Row],[SrWord]], "#", ""))</f>
        <v>1</v>
      </c>
    </row>
    <row r="7421" spans="1:11" x14ac:dyDescent="0.2">
      <c r="A7421">
        <v>2769</v>
      </c>
      <c r="B7421" t="s">
        <v>5972</v>
      </c>
      <c r="C7421">
        <v>2892</v>
      </c>
      <c r="D7421">
        <v>3</v>
      </c>
      <c r="E7421">
        <v>0</v>
      </c>
      <c r="F7421" t="s">
        <v>13</v>
      </c>
      <c r="G7421" t="s">
        <v>32</v>
      </c>
      <c r="H7421" s="2" t="s">
        <v>5973</v>
      </c>
      <c r="I7421" t="s">
        <v>5972</v>
      </c>
      <c r="J7421">
        <v>3</v>
      </c>
      <c r="K7421">
        <f>LEN(Table1[[#This Row],[SrWord]]) - LEN(SUBSTITUTE(Table1[[#This Row],[SrWord]], "#", ""))</f>
        <v>0</v>
      </c>
    </row>
    <row r="7422" spans="1:11" x14ac:dyDescent="0.2">
      <c r="A7422">
        <v>62959</v>
      </c>
      <c r="B7422" t="s">
        <v>13007</v>
      </c>
      <c r="C7422">
        <v>62959</v>
      </c>
      <c r="D7422">
        <v>4</v>
      </c>
      <c r="E7422">
        <v>0</v>
      </c>
      <c r="F7422" t="s">
        <v>13</v>
      </c>
      <c r="G7422" t="s">
        <v>32</v>
      </c>
      <c r="H7422" s="2" t="s">
        <v>6354</v>
      </c>
      <c r="I7422" t="s">
        <v>13007</v>
      </c>
      <c r="J7422">
        <v>1</v>
      </c>
      <c r="K7422">
        <f>LEN(Table1[[#This Row],[SrWord]]) - LEN(SUBSTITUTE(Table1[[#This Row],[SrWord]], "#", ""))</f>
        <v>0</v>
      </c>
    </row>
    <row r="7423" spans="1:11" x14ac:dyDescent="0.2">
      <c r="A7423">
        <v>40140</v>
      </c>
      <c r="B7423" t="s">
        <v>6353</v>
      </c>
      <c r="C7423">
        <v>80063</v>
      </c>
      <c r="D7423">
        <v>4</v>
      </c>
      <c r="E7423">
        <v>0</v>
      </c>
      <c r="F7423" t="s">
        <v>13</v>
      </c>
      <c r="G7423" t="s">
        <v>14</v>
      </c>
      <c r="H7423" s="2" t="s">
        <v>6354</v>
      </c>
      <c r="I7423" t="s">
        <v>6353</v>
      </c>
      <c r="J7423">
        <v>2</v>
      </c>
      <c r="K7423">
        <f>LEN(Table1[[#This Row],[SrWord]]) - LEN(SUBSTITUTE(Table1[[#This Row],[SrWord]], "#", ""))</f>
        <v>0</v>
      </c>
    </row>
    <row r="7424" spans="1:11" x14ac:dyDescent="0.2">
      <c r="A7424">
        <v>1844</v>
      </c>
      <c r="B7424" t="s">
        <v>1335</v>
      </c>
      <c r="C7424">
        <v>62086</v>
      </c>
      <c r="D7424">
        <v>8</v>
      </c>
      <c r="E7424">
        <v>0</v>
      </c>
      <c r="F7424" t="s">
        <v>27</v>
      </c>
      <c r="G7424" t="s">
        <v>14</v>
      </c>
      <c r="H7424" s="2" t="s">
        <v>308</v>
      </c>
      <c r="I7424" t="s">
        <v>1336</v>
      </c>
      <c r="J7424">
        <v>13</v>
      </c>
      <c r="K7424">
        <f>LEN(Table1[[#This Row],[SrWord]]) - LEN(SUBSTITUTE(Table1[[#This Row],[SrWord]], "#", ""))</f>
        <v>0</v>
      </c>
    </row>
    <row r="7425" spans="1:11" x14ac:dyDescent="0.2">
      <c r="A7425">
        <v>19141</v>
      </c>
      <c r="B7425" t="s">
        <v>18807</v>
      </c>
      <c r="C7425">
        <v>19141</v>
      </c>
      <c r="D7425">
        <v>6</v>
      </c>
      <c r="E7425">
        <v>0</v>
      </c>
      <c r="F7425" t="s">
        <v>27</v>
      </c>
      <c r="G7425" t="s">
        <v>14</v>
      </c>
      <c r="H7425" s="2" t="s">
        <v>308</v>
      </c>
      <c r="I7425" t="s">
        <v>1336</v>
      </c>
      <c r="J7425">
        <v>1</v>
      </c>
      <c r="K7425">
        <f>LEN(Table1[[#This Row],[SrWord]]) - LEN(SUBSTITUTE(Table1[[#This Row],[SrWord]], "#", ""))</f>
        <v>0</v>
      </c>
    </row>
    <row r="7426" spans="1:11" x14ac:dyDescent="0.2">
      <c r="A7426">
        <v>42452</v>
      </c>
      <c r="B7426" t="s">
        <v>7450</v>
      </c>
      <c r="C7426">
        <v>63166</v>
      </c>
      <c r="D7426">
        <v>9</v>
      </c>
      <c r="E7426">
        <v>0</v>
      </c>
      <c r="F7426" t="s">
        <v>27</v>
      </c>
      <c r="G7426" t="s">
        <v>14</v>
      </c>
      <c r="H7426" s="2" t="s">
        <v>308</v>
      </c>
      <c r="I7426" t="s">
        <v>1336</v>
      </c>
      <c r="J7426">
        <v>2</v>
      </c>
      <c r="K7426">
        <f>LEN(Table1[[#This Row],[SrWord]]) - LEN(SUBSTITUTE(Table1[[#This Row],[SrWord]], "#", ""))</f>
        <v>0</v>
      </c>
    </row>
    <row r="7427" spans="1:11" x14ac:dyDescent="0.2">
      <c r="A7427">
        <v>196</v>
      </c>
      <c r="B7427" t="s">
        <v>21093</v>
      </c>
      <c r="C7427">
        <v>196</v>
      </c>
      <c r="D7427">
        <v>8</v>
      </c>
      <c r="E7427">
        <v>0</v>
      </c>
      <c r="F7427" t="s">
        <v>27</v>
      </c>
      <c r="G7427" t="s">
        <v>14</v>
      </c>
      <c r="H7427" s="2" t="s">
        <v>308</v>
      </c>
      <c r="I7427" t="s">
        <v>21094</v>
      </c>
      <c r="J7427">
        <v>1</v>
      </c>
      <c r="K7427">
        <f>LEN(Table1[[#This Row],[SrWord]]) - LEN(SUBSTITUTE(Table1[[#This Row],[SrWord]], "#", ""))</f>
        <v>0</v>
      </c>
    </row>
    <row r="7428" spans="1:11" x14ac:dyDescent="0.2">
      <c r="A7428">
        <v>614</v>
      </c>
      <c r="B7428" t="s">
        <v>307</v>
      </c>
      <c r="C7428">
        <v>76449</v>
      </c>
      <c r="D7428">
        <v>7</v>
      </c>
      <c r="E7428">
        <v>11</v>
      </c>
      <c r="F7428" t="s">
        <v>13</v>
      </c>
      <c r="G7428" t="s">
        <v>14</v>
      </c>
      <c r="H7428" s="2" t="s">
        <v>308</v>
      </c>
      <c r="I7428" t="s">
        <v>309</v>
      </c>
      <c r="J7428">
        <v>63</v>
      </c>
      <c r="K7428">
        <f>LEN(Table1[[#This Row],[SrWord]]) - LEN(SUBSTITUTE(Table1[[#This Row],[SrWord]], "#", ""))</f>
        <v>0</v>
      </c>
    </row>
    <row r="7429" spans="1:11" x14ac:dyDescent="0.2">
      <c r="A7429">
        <v>35701</v>
      </c>
      <c r="B7429" t="s">
        <v>3594</v>
      </c>
      <c r="C7429">
        <v>82351</v>
      </c>
      <c r="D7429">
        <v>5</v>
      </c>
      <c r="E7429">
        <v>0</v>
      </c>
      <c r="F7429" t="s">
        <v>13</v>
      </c>
      <c r="G7429" t="s">
        <v>14</v>
      </c>
      <c r="H7429" s="2" t="s">
        <v>308</v>
      </c>
      <c r="I7429" t="s">
        <v>3594</v>
      </c>
      <c r="J7429">
        <v>4</v>
      </c>
      <c r="K7429">
        <f>LEN(Table1[[#This Row],[SrWord]]) - LEN(SUBSTITUTE(Table1[[#This Row],[SrWord]], "#", ""))</f>
        <v>0</v>
      </c>
    </row>
    <row r="7430" spans="1:11" x14ac:dyDescent="0.2">
      <c r="A7430">
        <v>78508</v>
      </c>
      <c r="B7430" t="s">
        <v>10923</v>
      </c>
      <c r="C7430">
        <v>78508</v>
      </c>
      <c r="D7430">
        <v>8</v>
      </c>
      <c r="E7430">
        <v>0</v>
      </c>
      <c r="F7430" t="s">
        <v>27</v>
      </c>
      <c r="G7430" t="s">
        <v>14</v>
      </c>
      <c r="H7430" s="2" t="s">
        <v>308</v>
      </c>
      <c r="I7430" t="s">
        <v>10924</v>
      </c>
      <c r="J7430">
        <v>1</v>
      </c>
      <c r="K7430">
        <f>LEN(Table1[[#This Row],[SrWord]]) - LEN(SUBSTITUTE(Table1[[#This Row],[SrWord]], "#", ""))</f>
        <v>0</v>
      </c>
    </row>
    <row r="7431" spans="1:11" x14ac:dyDescent="0.2">
      <c r="A7431">
        <v>42179</v>
      </c>
      <c r="B7431" t="s">
        <v>15746</v>
      </c>
      <c r="C7431">
        <v>42179</v>
      </c>
      <c r="D7431">
        <v>7</v>
      </c>
      <c r="E7431">
        <v>0</v>
      </c>
      <c r="F7431" t="s">
        <v>13</v>
      </c>
      <c r="G7431" t="s">
        <v>14</v>
      </c>
      <c r="H7431" s="2" t="s">
        <v>308</v>
      </c>
      <c r="I7431" t="s">
        <v>15746</v>
      </c>
      <c r="J7431">
        <v>1</v>
      </c>
      <c r="K7431">
        <f>LEN(Table1[[#This Row],[SrWord]]) - LEN(SUBSTITUTE(Table1[[#This Row],[SrWord]], "#", ""))</f>
        <v>0</v>
      </c>
    </row>
    <row r="7432" spans="1:11" x14ac:dyDescent="0.2">
      <c r="A7432">
        <v>81503</v>
      </c>
      <c r="B7432" t="s">
        <v>10283</v>
      </c>
      <c r="C7432">
        <v>81503</v>
      </c>
      <c r="D7432">
        <v>3</v>
      </c>
      <c r="E7432">
        <v>0</v>
      </c>
      <c r="F7432" t="s">
        <v>13</v>
      </c>
      <c r="G7432" t="s">
        <v>14</v>
      </c>
      <c r="H7432" s="2" t="s">
        <v>2394</v>
      </c>
      <c r="I7432" t="s">
        <v>10283</v>
      </c>
      <c r="J7432">
        <v>1</v>
      </c>
      <c r="K7432">
        <f>LEN(Table1[[#This Row],[SrWord]]) - LEN(SUBSTITUTE(Table1[[#This Row],[SrWord]], "#", ""))</f>
        <v>0</v>
      </c>
    </row>
    <row r="7433" spans="1:11" x14ac:dyDescent="0.2">
      <c r="A7433">
        <v>71926</v>
      </c>
      <c r="B7433" t="s">
        <v>11976</v>
      </c>
      <c r="C7433">
        <v>71926</v>
      </c>
      <c r="D7433">
        <v>5</v>
      </c>
      <c r="E7433">
        <v>0</v>
      </c>
      <c r="F7433" t="s">
        <v>27</v>
      </c>
      <c r="G7433" t="s">
        <v>14</v>
      </c>
      <c r="H7433" s="2" t="s">
        <v>2394</v>
      </c>
      <c r="I7433" t="s">
        <v>11977</v>
      </c>
      <c r="J7433">
        <v>1</v>
      </c>
      <c r="K7433">
        <f>LEN(Table1[[#This Row],[SrWord]]) - LEN(SUBSTITUTE(Table1[[#This Row],[SrWord]], "#", ""))</f>
        <v>0</v>
      </c>
    </row>
    <row r="7434" spans="1:11" x14ac:dyDescent="0.2">
      <c r="A7434">
        <v>21762</v>
      </c>
      <c r="B7434" t="s">
        <v>2393</v>
      </c>
      <c r="C7434">
        <v>55321</v>
      </c>
      <c r="D7434">
        <v>5</v>
      </c>
      <c r="E7434">
        <v>0</v>
      </c>
      <c r="F7434" t="s">
        <v>13</v>
      </c>
      <c r="G7434" t="s">
        <v>14</v>
      </c>
      <c r="H7434" s="2" t="s">
        <v>2394</v>
      </c>
      <c r="I7434" t="s">
        <v>2395</v>
      </c>
      <c r="J7434">
        <v>7</v>
      </c>
      <c r="K7434">
        <f>LEN(Table1[[#This Row],[SrWord]]) - LEN(SUBSTITUTE(Table1[[#This Row],[SrWord]], "#", ""))</f>
        <v>0</v>
      </c>
    </row>
    <row r="7435" spans="1:11" x14ac:dyDescent="0.2">
      <c r="A7435">
        <v>21851</v>
      </c>
      <c r="B7435" t="s">
        <v>4269</v>
      </c>
      <c r="C7435">
        <v>51652</v>
      </c>
      <c r="D7435">
        <v>4</v>
      </c>
      <c r="E7435">
        <v>0</v>
      </c>
      <c r="F7435" t="s">
        <v>13</v>
      </c>
      <c r="G7435" t="s">
        <v>14</v>
      </c>
      <c r="H7435" s="2" t="s">
        <v>2394</v>
      </c>
      <c r="I7435" t="s">
        <v>4269</v>
      </c>
      <c r="J7435">
        <v>4</v>
      </c>
      <c r="K7435">
        <f>LEN(Table1[[#This Row],[SrWord]]) - LEN(SUBSTITUTE(Table1[[#This Row],[SrWord]], "#", ""))</f>
        <v>0</v>
      </c>
    </row>
    <row r="7436" spans="1:11" x14ac:dyDescent="0.2">
      <c r="A7436">
        <v>37536</v>
      </c>
      <c r="B7436" t="s">
        <v>16539</v>
      </c>
      <c r="C7436">
        <v>37536</v>
      </c>
      <c r="D7436">
        <v>8</v>
      </c>
      <c r="E7436">
        <v>0</v>
      </c>
      <c r="F7436" t="s">
        <v>13</v>
      </c>
      <c r="G7436" t="s">
        <v>14</v>
      </c>
      <c r="H7436" s="2" t="s">
        <v>860</v>
      </c>
      <c r="I7436" t="s">
        <v>16540</v>
      </c>
      <c r="J7436">
        <v>1</v>
      </c>
      <c r="K7436">
        <f>LEN(Table1[[#This Row],[SrWord]]) - LEN(SUBSTITUTE(Table1[[#This Row],[SrWord]], "#", ""))</f>
        <v>0</v>
      </c>
    </row>
    <row r="7437" spans="1:11" x14ac:dyDescent="0.2">
      <c r="A7437">
        <v>44298</v>
      </c>
      <c r="B7437" t="s">
        <v>4686</v>
      </c>
      <c r="C7437">
        <v>79426</v>
      </c>
      <c r="D7437">
        <v>4</v>
      </c>
      <c r="E7437">
        <v>0</v>
      </c>
      <c r="F7437" t="s">
        <v>13</v>
      </c>
      <c r="G7437" t="s">
        <v>14</v>
      </c>
      <c r="H7437" s="2" t="s">
        <v>860</v>
      </c>
      <c r="I7437" t="s">
        <v>4686</v>
      </c>
      <c r="J7437">
        <v>3</v>
      </c>
      <c r="K7437">
        <f>LEN(Table1[[#This Row],[SrWord]]) - LEN(SUBSTITUTE(Table1[[#This Row],[SrWord]], "#", ""))</f>
        <v>0</v>
      </c>
    </row>
    <row r="7438" spans="1:11" x14ac:dyDescent="0.2">
      <c r="A7438">
        <v>3008</v>
      </c>
      <c r="B7438" t="s">
        <v>4314</v>
      </c>
      <c r="C7438">
        <v>46170</v>
      </c>
      <c r="D7438">
        <v>5</v>
      </c>
      <c r="E7438">
        <v>0</v>
      </c>
      <c r="F7438" t="s">
        <v>27</v>
      </c>
      <c r="G7438" t="s">
        <v>14</v>
      </c>
      <c r="H7438" s="2" t="s">
        <v>860</v>
      </c>
      <c r="I7438" t="s">
        <v>4314</v>
      </c>
      <c r="J7438">
        <v>4</v>
      </c>
      <c r="K7438">
        <f>LEN(Table1[[#This Row],[SrWord]]) - LEN(SUBSTITUTE(Table1[[#This Row],[SrWord]], "#", ""))</f>
        <v>0</v>
      </c>
    </row>
    <row r="7439" spans="1:11" x14ac:dyDescent="0.2">
      <c r="A7439">
        <v>132</v>
      </c>
      <c r="B7439" t="s">
        <v>859</v>
      </c>
      <c r="C7439">
        <v>68636</v>
      </c>
      <c r="D7439">
        <v>6</v>
      </c>
      <c r="E7439">
        <v>0</v>
      </c>
      <c r="F7439" t="s">
        <v>27</v>
      </c>
      <c r="G7439" t="s">
        <v>32</v>
      </c>
      <c r="H7439" s="2" t="s">
        <v>860</v>
      </c>
      <c r="I7439" t="s">
        <v>861</v>
      </c>
      <c r="J7439">
        <v>21</v>
      </c>
      <c r="K7439">
        <f>LEN(Table1[[#This Row],[SrWord]]) - LEN(SUBSTITUTE(Table1[[#This Row],[SrWord]], "#", ""))</f>
        <v>0</v>
      </c>
    </row>
    <row r="7440" spans="1:11" x14ac:dyDescent="0.2">
      <c r="A7440">
        <v>2968</v>
      </c>
      <c r="B7440" t="s">
        <v>3887</v>
      </c>
      <c r="C7440">
        <v>71702</v>
      </c>
      <c r="D7440">
        <v>6</v>
      </c>
      <c r="E7440">
        <v>0</v>
      </c>
      <c r="F7440" t="s">
        <v>27</v>
      </c>
      <c r="G7440" t="s">
        <v>32</v>
      </c>
      <c r="H7440" s="2" t="s">
        <v>860</v>
      </c>
      <c r="I7440" t="s">
        <v>861</v>
      </c>
      <c r="J7440">
        <v>4</v>
      </c>
      <c r="K7440">
        <f>LEN(Table1[[#This Row],[SrWord]]) - LEN(SUBSTITUTE(Table1[[#This Row],[SrWord]], "#", ""))</f>
        <v>0</v>
      </c>
    </row>
    <row r="7441" spans="1:11" x14ac:dyDescent="0.2">
      <c r="A7441">
        <v>3974</v>
      </c>
      <c r="B7441" t="s">
        <v>20675</v>
      </c>
      <c r="C7441">
        <v>3974</v>
      </c>
      <c r="D7441">
        <v>6</v>
      </c>
      <c r="E7441">
        <v>0</v>
      </c>
      <c r="F7441" t="s">
        <v>13</v>
      </c>
      <c r="G7441" t="s">
        <v>14</v>
      </c>
      <c r="H7441" s="2" t="s">
        <v>860</v>
      </c>
      <c r="I7441" t="s">
        <v>861</v>
      </c>
      <c r="J7441">
        <v>1</v>
      </c>
      <c r="K7441">
        <f>LEN(Table1[[#This Row],[SrWord]]) - LEN(SUBSTITUTE(Table1[[#This Row],[SrWord]], "#", ""))</f>
        <v>0</v>
      </c>
    </row>
    <row r="7442" spans="1:11" x14ac:dyDescent="0.2">
      <c r="A7442">
        <v>19092</v>
      </c>
      <c r="B7442" t="s">
        <v>18814</v>
      </c>
      <c r="C7442">
        <v>19092</v>
      </c>
      <c r="D7442">
        <v>6</v>
      </c>
      <c r="E7442">
        <v>0</v>
      </c>
      <c r="F7442" t="s">
        <v>13</v>
      </c>
      <c r="G7442" t="s">
        <v>32</v>
      </c>
      <c r="H7442" s="2" t="s">
        <v>860</v>
      </c>
      <c r="I7442" t="s">
        <v>861</v>
      </c>
      <c r="J7442">
        <v>1</v>
      </c>
      <c r="K7442">
        <f>LEN(Table1[[#This Row],[SrWord]]) - LEN(SUBSTITUTE(Table1[[#This Row],[SrWord]], "#", ""))</f>
        <v>0</v>
      </c>
    </row>
    <row r="7443" spans="1:11" x14ac:dyDescent="0.2">
      <c r="A7443">
        <v>40274</v>
      </c>
      <c r="B7443" t="s">
        <v>16104</v>
      </c>
      <c r="C7443">
        <v>40274</v>
      </c>
      <c r="D7443">
        <v>5</v>
      </c>
      <c r="E7443">
        <v>0</v>
      </c>
      <c r="F7443" t="s">
        <v>27</v>
      </c>
      <c r="G7443" t="s">
        <v>32</v>
      </c>
      <c r="H7443" s="2" t="s">
        <v>860</v>
      </c>
      <c r="I7443" t="s">
        <v>861</v>
      </c>
      <c r="J7443">
        <v>1</v>
      </c>
      <c r="K7443">
        <f>LEN(Table1[[#This Row],[SrWord]]) - LEN(SUBSTITUTE(Table1[[#This Row],[SrWord]], "#", ""))</f>
        <v>0</v>
      </c>
    </row>
    <row r="7444" spans="1:11" x14ac:dyDescent="0.2">
      <c r="A7444">
        <v>50437</v>
      </c>
      <c r="B7444" t="s">
        <v>14535</v>
      </c>
      <c r="C7444">
        <v>50437</v>
      </c>
      <c r="D7444">
        <v>7</v>
      </c>
      <c r="E7444">
        <v>0</v>
      </c>
      <c r="F7444" t="s">
        <v>27</v>
      </c>
      <c r="G7444" t="s">
        <v>14</v>
      </c>
      <c r="H7444" s="2" t="s">
        <v>860</v>
      </c>
      <c r="I7444" t="s">
        <v>861</v>
      </c>
      <c r="J7444">
        <v>1</v>
      </c>
      <c r="K7444">
        <f>LEN(Table1[[#This Row],[SrWord]]) - LEN(SUBSTITUTE(Table1[[#This Row],[SrWord]], "#", ""))</f>
        <v>0</v>
      </c>
    </row>
    <row r="7445" spans="1:11" x14ac:dyDescent="0.2">
      <c r="A7445">
        <v>51951</v>
      </c>
      <c r="B7445" t="s">
        <v>14374</v>
      </c>
      <c r="C7445">
        <v>51951</v>
      </c>
      <c r="D7445">
        <v>8</v>
      </c>
      <c r="E7445">
        <v>0</v>
      </c>
      <c r="F7445" t="s">
        <v>27</v>
      </c>
      <c r="G7445" t="s">
        <v>14</v>
      </c>
      <c r="H7445" s="2" t="s">
        <v>860</v>
      </c>
      <c r="I7445" t="s">
        <v>861</v>
      </c>
      <c r="J7445">
        <v>1</v>
      </c>
      <c r="K7445">
        <f>LEN(Table1[[#This Row],[SrWord]]) - LEN(SUBSTITUTE(Table1[[#This Row],[SrWord]], "#", ""))</f>
        <v>0</v>
      </c>
    </row>
    <row r="7446" spans="1:11" x14ac:dyDescent="0.2">
      <c r="A7446">
        <v>61532</v>
      </c>
      <c r="B7446" t="s">
        <v>13214</v>
      </c>
      <c r="C7446">
        <v>61532</v>
      </c>
      <c r="D7446">
        <v>5</v>
      </c>
      <c r="E7446">
        <v>0</v>
      </c>
      <c r="F7446" t="s">
        <v>13</v>
      </c>
      <c r="G7446" t="s">
        <v>14</v>
      </c>
      <c r="H7446" s="2" t="s">
        <v>860</v>
      </c>
      <c r="I7446" t="s">
        <v>861</v>
      </c>
      <c r="J7446">
        <v>1</v>
      </c>
      <c r="K7446">
        <f>LEN(Table1[[#This Row],[SrWord]]) - LEN(SUBSTITUTE(Table1[[#This Row],[SrWord]], "#", ""))</f>
        <v>0</v>
      </c>
    </row>
    <row r="7447" spans="1:11" x14ac:dyDescent="0.2">
      <c r="A7447">
        <v>73614</v>
      </c>
      <c r="B7447" t="s">
        <v>11711</v>
      </c>
      <c r="C7447">
        <v>73614</v>
      </c>
      <c r="D7447">
        <v>6</v>
      </c>
      <c r="E7447">
        <v>0</v>
      </c>
      <c r="F7447" t="s">
        <v>13</v>
      </c>
      <c r="H7447" s="2" t="s">
        <v>860</v>
      </c>
      <c r="I7447" t="s">
        <v>861</v>
      </c>
      <c r="J7447">
        <v>1</v>
      </c>
      <c r="K7447">
        <f>LEN(Table1[[#This Row],[SrWord]]) - LEN(SUBSTITUTE(Table1[[#This Row],[SrWord]], "#", ""))</f>
        <v>0</v>
      </c>
    </row>
    <row r="7448" spans="1:11" x14ac:dyDescent="0.2">
      <c r="A7448">
        <v>61921</v>
      </c>
      <c r="B7448" t="s">
        <v>13158</v>
      </c>
      <c r="C7448">
        <v>61921</v>
      </c>
      <c r="D7448">
        <v>5</v>
      </c>
      <c r="E7448">
        <v>0</v>
      </c>
      <c r="F7448" t="s">
        <v>13</v>
      </c>
      <c r="G7448" t="s">
        <v>14</v>
      </c>
      <c r="H7448" s="2" t="s">
        <v>860</v>
      </c>
      <c r="I7448" t="s">
        <v>13158</v>
      </c>
      <c r="J7448">
        <v>1</v>
      </c>
      <c r="K7448">
        <f>LEN(Table1[[#This Row],[SrWord]]) - LEN(SUBSTITUTE(Table1[[#This Row],[SrWord]], "#", ""))</f>
        <v>0</v>
      </c>
    </row>
    <row r="7449" spans="1:11" x14ac:dyDescent="0.2">
      <c r="A7449">
        <v>41696</v>
      </c>
      <c r="B7449" t="s">
        <v>15825</v>
      </c>
      <c r="C7449">
        <v>41696</v>
      </c>
      <c r="D7449">
        <v>6</v>
      </c>
      <c r="E7449">
        <v>0</v>
      </c>
      <c r="F7449" t="s">
        <v>13</v>
      </c>
      <c r="G7449" t="s">
        <v>32</v>
      </c>
      <c r="H7449" s="2" t="s">
        <v>15826</v>
      </c>
      <c r="I7449" t="s">
        <v>363</v>
      </c>
      <c r="J7449">
        <v>1</v>
      </c>
      <c r="K7449">
        <f>LEN(Table1[[#This Row],[SrWord]]) - LEN(SUBSTITUTE(Table1[[#This Row],[SrWord]], "#", ""))</f>
        <v>0</v>
      </c>
    </row>
    <row r="7450" spans="1:11" x14ac:dyDescent="0.2">
      <c r="A7450">
        <v>32321</v>
      </c>
      <c r="B7450" t="s">
        <v>17194</v>
      </c>
      <c r="C7450">
        <v>32321</v>
      </c>
      <c r="D7450">
        <v>5</v>
      </c>
      <c r="E7450">
        <v>0</v>
      </c>
      <c r="F7450" t="s">
        <v>13</v>
      </c>
      <c r="H7450" s="2" t="s">
        <v>17195</v>
      </c>
      <c r="I7450" t="s">
        <v>17196</v>
      </c>
      <c r="J7450">
        <v>1</v>
      </c>
      <c r="K7450">
        <f>LEN(Table1[[#This Row],[SrWord]]) - LEN(SUBSTITUTE(Table1[[#This Row],[SrWord]], "#", ""))</f>
        <v>0</v>
      </c>
    </row>
    <row r="7451" spans="1:11" x14ac:dyDescent="0.2">
      <c r="A7451">
        <v>61418</v>
      </c>
      <c r="B7451" t="s">
        <v>12113</v>
      </c>
      <c r="C7451">
        <v>61418</v>
      </c>
      <c r="D7451">
        <v>3</v>
      </c>
      <c r="E7451">
        <v>0</v>
      </c>
      <c r="F7451" t="s">
        <v>13</v>
      </c>
      <c r="G7451" t="s">
        <v>32</v>
      </c>
      <c r="H7451" s="2" t="s">
        <v>12112</v>
      </c>
      <c r="I7451" t="s">
        <v>12113</v>
      </c>
      <c r="J7451">
        <v>1</v>
      </c>
      <c r="K7451">
        <f>LEN(Table1[[#This Row],[SrWord]]) - LEN(SUBSTITUTE(Table1[[#This Row],[SrWord]], "#", ""))</f>
        <v>0</v>
      </c>
    </row>
    <row r="7452" spans="1:11" x14ac:dyDescent="0.2">
      <c r="A7452">
        <v>71212</v>
      </c>
      <c r="B7452" t="s">
        <v>12111</v>
      </c>
      <c r="C7452">
        <v>71212</v>
      </c>
      <c r="D7452">
        <v>6</v>
      </c>
      <c r="E7452">
        <v>0</v>
      </c>
      <c r="F7452" t="s">
        <v>13</v>
      </c>
      <c r="G7452" t="s">
        <v>32</v>
      </c>
      <c r="H7452" s="2" t="s">
        <v>12112</v>
      </c>
      <c r="I7452" t="s">
        <v>12113</v>
      </c>
      <c r="J7452">
        <v>1</v>
      </c>
      <c r="K7452">
        <f>LEN(Table1[[#This Row],[SrWord]]) - LEN(SUBSTITUTE(Table1[[#This Row],[SrWord]], "#", ""))</f>
        <v>0</v>
      </c>
    </row>
    <row r="7453" spans="1:11" x14ac:dyDescent="0.2">
      <c r="A7453">
        <v>28898</v>
      </c>
      <c r="B7453" t="s">
        <v>7231</v>
      </c>
      <c r="C7453">
        <v>66799</v>
      </c>
      <c r="D7453">
        <v>5</v>
      </c>
      <c r="E7453">
        <v>0</v>
      </c>
      <c r="F7453" t="s">
        <v>13</v>
      </c>
      <c r="G7453" t="s">
        <v>14</v>
      </c>
      <c r="H7453" s="2" t="s">
        <v>7232</v>
      </c>
      <c r="I7453" t="s">
        <v>7233</v>
      </c>
      <c r="J7453">
        <v>2</v>
      </c>
      <c r="K7453">
        <f>LEN(Table1[[#This Row],[SrWord]]) - LEN(SUBSTITUTE(Table1[[#This Row],[SrWord]], "#", ""))</f>
        <v>1</v>
      </c>
    </row>
    <row r="7454" spans="1:11" x14ac:dyDescent="0.2">
      <c r="A7454">
        <v>37301</v>
      </c>
      <c r="B7454" t="s">
        <v>8527</v>
      </c>
      <c r="C7454">
        <v>39514</v>
      </c>
      <c r="D7454">
        <v>4</v>
      </c>
      <c r="E7454">
        <v>0</v>
      </c>
      <c r="F7454" t="s">
        <v>13</v>
      </c>
      <c r="G7454" t="s">
        <v>14</v>
      </c>
      <c r="H7454" s="2" t="s">
        <v>7232</v>
      </c>
      <c r="I7454" t="s">
        <v>8527</v>
      </c>
      <c r="J7454">
        <v>2</v>
      </c>
      <c r="K7454">
        <f>LEN(Table1[[#This Row],[SrWord]]) - LEN(SUBSTITUTE(Table1[[#This Row],[SrWord]], "#", ""))</f>
        <v>1</v>
      </c>
    </row>
    <row r="7455" spans="1:11" x14ac:dyDescent="0.2">
      <c r="A7455">
        <v>83500</v>
      </c>
      <c r="B7455" t="s">
        <v>9785</v>
      </c>
      <c r="C7455">
        <v>83500</v>
      </c>
      <c r="D7455">
        <v>6</v>
      </c>
      <c r="E7455">
        <v>0</v>
      </c>
      <c r="F7455" t="s">
        <v>31</v>
      </c>
      <c r="G7455" t="s">
        <v>14</v>
      </c>
      <c r="H7455" s="2" t="s">
        <v>7232</v>
      </c>
      <c r="I7455" t="s">
        <v>9786</v>
      </c>
      <c r="J7455">
        <v>1</v>
      </c>
      <c r="K7455">
        <f>LEN(Table1[[#This Row],[SrWord]]) - LEN(SUBSTITUTE(Table1[[#This Row],[SrWord]], "#", ""))</f>
        <v>1</v>
      </c>
    </row>
    <row r="7456" spans="1:11" x14ac:dyDescent="0.2">
      <c r="A7456">
        <v>51028</v>
      </c>
      <c r="B7456" t="s">
        <v>14459</v>
      </c>
      <c r="C7456">
        <v>51028</v>
      </c>
      <c r="D7456">
        <v>5</v>
      </c>
      <c r="E7456">
        <v>0</v>
      </c>
      <c r="F7456" t="s">
        <v>27</v>
      </c>
      <c r="G7456" t="s">
        <v>32</v>
      </c>
      <c r="H7456" s="2" t="s">
        <v>7232</v>
      </c>
      <c r="I7456" t="s">
        <v>14460</v>
      </c>
      <c r="J7456">
        <v>1</v>
      </c>
      <c r="K7456">
        <f>LEN(Table1[[#This Row],[SrWord]]) - LEN(SUBSTITUTE(Table1[[#This Row],[SrWord]], "#", ""))</f>
        <v>1</v>
      </c>
    </row>
    <row r="7457" spans="1:11" x14ac:dyDescent="0.2">
      <c r="A7457">
        <v>51147</v>
      </c>
      <c r="B7457" t="s">
        <v>14437</v>
      </c>
      <c r="C7457">
        <v>51147</v>
      </c>
      <c r="D7457">
        <v>6</v>
      </c>
      <c r="E7457">
        <v>0</v>
      </c>
      <c r="F7457" t="s">
        <v>31</v>
      </c>
      <c r="G7457" t="s">
        <v>14</v>
      </c>
      <c r="H7457" s="2" t="s">
        <v>2521</v>
      </c>
      <c r="I7457" t="s">
        <v>10450</v>
      </c>
      <c r="J7457">
        <v>1</v>
      </c>
      <c r="K7457">
        <f>LEN(Table1[[#This Row],[SrWord]]) - LEN(SUBSTITUTE(Table1[[#This Row],[SrWord]], "#", ""))</f>
        <v>0</v>
      </c>
    </row>
    <row r="7458" spans="1:11" x14ac:dyDescent="0.2">
      <c r="A7458">
        <v>80828</v>
      </c>
      <c r="B7458" t="s">
        <v>10449</v>
      </c>
      <c r="C7458">
        <v>80828</v>
      </c>
      <c r="D7458">
        <v>8</v>
      </c>
      <c r="E7458">
        <v>0</v>
      </c>
      <c r="F7458" t="s">
        <v>31</v>
      </c>
      <c r="G7458" t="s">
        <v>14</v>
      </c>
      <c r="H7458" s="2" t="s">
        <v>2521</v>
      </c>
      <c r="I7458" t="s">
        <v>10450</v>
      </c>
      <c r="J7458">
        <v>1</v>
      </c>
      <c r="K7458">
        <f>LEN(Table1[[#This Row],[SrWord]]) - LEN(SUBSTITUTE(Table1[[#This Row],[SrWord]], "#", ""))</f>
        <v>0</v>
      </c>
    </row>
    <row r="7459" spans="1:11" x14ac:dyDescent="0.2">
      <c r="A7459">
        <v>42647</v>
      </c>
      <c r="B7459" t="s">
        <v>3210</v>
      </c>
      <c r="C7459">
        <v>68815</v>
      </c>
      <c r="D7459">
        <v>7</v>
      </c>
      <c r="E7459">
        <v>0</v>
      </c>
      <c r="F7459" t="s">
        <v>13</v>
      </c>
      <c r="G7459" t="s">
        <v>14</v>
      </c>
      <c r="H7459" s="2" t="s">
        <v>2521</v>
      </c>
      <c r="I7459" t="s">
        <v>3211</v>
      </c>
      <c r="J7459">
        <v>5</v>
      </c>
      <c r="K7459">
        <f>LEN(Table1[[#This Row],[SrWord]]) - LEN(SUBSTITUTE(Table1[[#This Row],[SrWord]], "#", ""))</f>
        <v>0</v>
      </c>
    </row>
    <row r="7460" spans="1:11" x14ac:dyDescent="0.2">
      <c r="A7460">
        <v>778</v>
      </c>
      <c r="B7460" t="s">
        <v>2520</v>
      </c>
      <c r="C7460">
        <v>80827</v>
      </c>
      <c r="D7460">
        <v>5</v>
      </c>
      <c r="E7460">
        <v>0</v>
      </c>
      <c r="F7460" t="s">
        <v>13</v>
      </c>
      <c r="G7460" t="s">
        <v>14</v>
      </c>
      <c r="H7460" s="2" t="s">
        <v>2521</v>
      </c>
      <c r="I7460" t="s">
        <v>2520</v>
      </c>
      <c r="J7460">
        <v>6</v>
      </c>
      <c r="K7460">
        <f>LEN(Table1[[#This Row],[SrWord]]) - LEN(SUBSTITUTE(Table1[[#This Row],[SrWord]], "#", ""))</f>
        <v>0</v>
      </c>
    </row>
    <row r="7461" spans="1:11" x14ac:dyDescent="0.2">
      <c r="A7461">
        <v>61082</v>
      </c>
      <c r="B7461" t="s">
        <v>6844</v>
      </c>
      <c r="C7461">
        <v>73409</v>
      </c>
      <c r="D7461">
        <v>7</v>
      </c>
      <c r="E7461">
        <v>0</v>
      </c>
      <c r="F7461" t="s">
        <v>13</v>
      </c>
      <c r="G7461" t="s">
        <v>14</v>
      </c>
      <c r="H7461" s="2" t="s">
        <v>2521</v>
      </c>
      <c r="I7461" t="s">
        <v>6845</v>
      </c>
      <c r="J7461">
        <v>2</v>
      </c>
      <c r="K7461">
        <f>LEN(Table1[[#This Row],[SrWord]]) - LEN(SUBSTITUTE(Table1[[#This Row],[SrWord]], "#", ""))</f>
        <v>0</v>
      </c>
    </row>
    <row r="7462" spans="1:11" x14ac:dyDescent="0.2">
      <c r="A7462">
        <v>5485</v>
      </c>
      <c r="B7462" t="s">
        <v>5940</v>
      </c>
      <c r="C7462">
        <v>12144</v>
      </c>
      <c r="D7462">
        <v>4</v>
      </c>
      <c r="E7462">
        <v>0</v>
      </c>
      <c r="F7462" t="s">
        <v>13</v>
      </c>
      <c r="G7462" t="s">
        <v>32</v>
      </c>
      <c r="H7462" s="2" t="s">
        <v>2521</v>
      </c>
      <c r="I7462" t="s">
        <v>5227</v>
      </c>
      <c r="J7462">
        <v>3</v>
      </c>
      <c r="K7462">
        <f>LEN(Table1[[#This Row],[SrWord]]) - LEN(SUBSTITUTE(Table1[[#This Row],[SrWord]], "#", ""))</f>
        <v>0</v>
      </c>
    </row>
    <row r="7463" spans="1:11" x14ac:dyDescent="0.2">
      <c r="A7463">
        <v>18814</v>
      </c>
      <c r="B7463" t="s">
        <v>18844</v>
      </c>
      <c r="C7463">
        <v>18814</v>
      </c>
      <c r="D7463">
        <v>7</v>
      </c>
      <c r="E7463">
        <v>0</v>
      </c>
      <c r="F7463" t="s">
        <v>27</v>
      </c>
      <c r="G7463" t="s">
        <v>14</v>
      </c>
      <c r="H7463" s="2" t="s">
        <v>2521</v>
      </c>
      <c r="I7463" t="s">
        <v>5227</v>
      </c>
      <c r="J7463">
        <v>1</v>
      </c>
      <c r="K7463">
        <f>LEN(Table1[[#This Row],[SrWord]]) - LEN(SUBSTITUTE(Table1[[#This Row],[SrWord]], "#", ""))</f>
        <v>0</v>
      </c>
    </row>
    <row r="7464" spans="1:11" x14ac:dyDescent="0.2">
      <c r="A7464">
        <v>21219</v>
      </c>
      <c r="B7464" t="s">
        <v>5226</v>
      </c>
      <c r="C7464">
        <v>64313</v>
      </c>
      <c r="D7464">
        <v>5</v>
      </c>
      <c r="E7464">
        <v>0</v>
      </c>
      <c r="F7464" t="s">
        <v>27</v>
      </c>
      <c r="G7464" t="s">
        <v>14</v>
      </c>
      <c r="H7464" s="2" t="s">
        <v>2521</v>
      </c>
      <c r="I7464" t="s">
        <v>5227</v>
      </c>
      <c r="J7464">
        <v>3</v>
      </c>
      <c r="K7464">
        <f>LEN(Table1[[#This Row],[SrWord]]) - LEN(SUBSTITUTE(Table1[[#This Row],[SrWord]], "#", ""))</f>
        <v>0</v>
      </c>
    </row>
    <row r="7465" spans="1:11" x14ac:dyDescent="0.2">
      <c r="A7465">
        <v>21220</v>
      </c>
      <c r="B7465" t="s">
        <v>18586</v>
      </c>
      <c r="C7465">
        <v>21220</v>
      </c>
      <c r="D7465">
        <v>7</v>
      </c>
      <c r="E7465">
        <v>0</v>
      </c>
      <c r="F7465" t="s">
        <v>27</v>
      </c>
      <c r="G7465" t="s">
        <v>32</v>
      </c>
      <c r="H7465" s="2" t="s">
        <v>2521</v>
      </c>
      <c r="I7465" t="s">
        <v>5227</v>
      </c>
      <c r="J7465">
        <v>1</v>
      </c>
      <c r="K7465">
        <f>LEN(Table1[[#This Row],[SrWord]]) - LEN(SUBSTITUTE(Table1[[#This Row],[SrWord]], "#", ""))</f>
        <v>0</v>
      </c>
    </row>
    <row r="7466" spans="1:11" x14ac:dyDescent="0.2">
      <c r="A7466">
        <v>28178</v>
      </c>
      <c r="B7466" t="s">
        <v>17652</v>
      </c>
      <c r="C7466">
        <v>28178</v>
      </c>
      <c r="D7466">
        <v>7</v>
      </c>
      <c r="E7466">
        <v>0</v>
      </c>
      <c r="F7466" t="s">
        <v>27</v>
      </c>
      <c r="G7466" t="s">
        <v>14</v>
      </c>
      <c r="H7466" s="2" t="s">
        <v>2521</v>
      </c>
      <c r="I7466" t="s">
        <v>5227</v>
      </c>
      <c r="J7466">
        <v>1</v>
      </c>
      <c r="K7466">
        <f>LEN(Table1[[#This Row],[SrWord]]) - LEN(SUBSTITUTE(Table1[[#This Row],[SrWord]], "#", ""))</f>
        <v>0</v>
      </c>
    </row>
    <row r="7467" spans="1:11" x14ac:dyDescent="0.2">
      <c r="A7467">
        <v>44548</v>
      </c>
      <c r="B7467" t="s">
        <v>15361</v>
      </c>
      <c r="C7467">
        <v>44548</v>
      </c>
      <c r="D7467">
        <v>6</v>
      </c>
      <c r="E7467">
        <v>0</v>
      </c>
      <c r="F7467" t="s">
        <v>27</v>
      </c>
      <c r="G7467" t="s">
        <v>32</v>
      </c>
      <c r="H7467" s="2" t="s">
        <v>2521</v>
      </c>
      <c r="I7467" t="s">
        <v>5227</v>
      </c>
      <c r="J7467">
        <v>1</v>
      </c>
      <c r="K7467">
        <f>LEN(Table1[[#This Row],[SrWord]]) - LEN(SUBSTITUTE(Table1[[#This Row],[SrWord]], "#", ""))</f>
        <v>0</v>
      </c>
    </row>
    <row r="7468" spans="1:11" x14ac:dyDescent="0.2">
      <c r="A7468">
        <v>83286</v>
      </c>
      <c r="B7468" t="s">
        <v>9844</v>
      </c>
      <c r="C7468">
        <v>83286</v>
      </c>
      <c r="D7468">
        <v>6</v>
      </c>
      <c r="E7468">
        <v>0</v>
      </c>
      <c r="F7468" t="s">
        <v>13</v>
      </c>
      <c r="G7468" t="s">
        <v>14</v>
      </c>
      <c r="H7468" s="2" t="s">
        <v>2521</v>
      </c>
      <c r="I7468" t="s">
        <v>5227</v>
      </c>
      <c r="J7468">
        <v>1</v>
      </c>
      <c r="K7468">
        <f>LEN(Table1[[#This Row],[SrWord]]) - LEN(SUBSTITUTE(Table1[[#This Row],[SrWord]], "#", ""))</f>
        <v>0</v>
      </c>
    </row>
    <row r="7469" spans="1:11" x14ac:dyDescent="0.2">
      <c r="A7469">
        <v>17955</v>
      </c>
      <c r="B7469" t="s">
        <v>3277</v>
      </c>
      <c r="C7469">
        <v>65092</v>
      </c>
      <c r="D7469">
        <v>4</v>
      </c>
      <c r="E7469">
        <v>0</v>
      </c>
      <c r="F7469" t="s">
        <v>13</v>
      </c>
      <c r="G7469" t="s">
        <v>14</v>
      </c>
      <c r="H7469" s="2" t="s">
        <v>2521</v>
      </c>
      <c r="I7469" t="s">
        <v>3277</v>
      </c>
      <c r="J7469">
        <v>5</v>
      </c>
      <c r="K7469">
        <f>LEN(Table1[[#This Row],[SrWord]]) - LEN(SUBSTITUTE(Table1[[#This Row],[SrWord]], "#", ""))</f>
        <v>0</v>
      </c>
    </row>
    <row r="7470" spans="1:11" x14ac:dyDescent="0.2">
      <c r="A7470">
        <v>8347</v>
      </c>
      <c r="B7470" t="s">
        <v>8886</v>
      </c>
      <c r="C7470">
        <v>27375</v>
      </c>
      <c r="D7470">
        <v>3</v>
      </c>
      <c r="E7470">
        <v>0</v>
      </c>
      <c r="F7470" t="s">
        <v>13</v>
      </c>
      <c r="G7470" t="s">
        <v>14</v>
      </c>
      <c r="H7470" s="2" t="s">
        <v>8887</v>
      </c>
      <c r="I7470" t="s">
        <v>8886</v>
      </c>
      <c r="J7470">
        <v>2</v>
      </c>
      <c r="K7470">
        <f>LEN(Table1[[#This Row],[SrWord]]) - LEN(SUBSTITUTE(Table1[[#This Row],[SrWord]], "#", ""))</f>
        <v>0</v>
      </c>
    </row>
    <row r="7471" spans="1:11" x14ac:dyDescent="0.2">
      <c r="A7471">
        <v>25446</v>
      </c>
      <c r="B7471" t="s">
        <v>18044</v>
      </c>
      <c r="C7471">
        <v>25446</v>
      </c>
      <c r="D7471">
        <v>4</v>
      </c>
      <c r="E7471">
        <v>0</v>
      </c>
      <c r="F7471" t="s">
        <v>13</v>
      </c>
      <c r="G7471" t="s">
        <v>32</v>
      </c>
      <c r="H7471" s="2" t="s">
        <v>8887</v>
      </c>
      <c r="I7471" t="s">
        <v>14460</v>
      </c>
      <c r="J7471">
        <v>1</v>
      </c>
      <c r="K7471">
        <f>LEN(Table1[[#This Row],[SrWord]]) - LEN(SUBSTITUTE(Table1[[#This Row],[SrWord]], "#", ""))</f>
        <v>0</v>
      </c>
    </row>
    <row r="7472" spans="1:11" x14ac:dyDescent="0.2">
      <c r="A7472">
        <v>40788</v>
      </c>
      <c r="B7472" t="s">
        <v>4934</v>
      </c>
      <c r="C7472">
        <v>73056</v>
      </c>
      <c r="D7472">
        <v>6</v>
      </c>
      <c r="E7472">
        <v>0</v>
      </c>
      <c r="F7472" t="s">
        <v>27</v>
      </c>
      <c r="H7472" s="2" t="s">
        <v>2989</v>
      </c>
      <c r="I7472" t="s">
        <v>2990</v>
      </c>
      <c r="J7472">
        <v>3</v>
      </c>
      <c r="K7472">
        <f>LEN(Table1[[#This Row],[SrWord]]) - LEN(SUBSTITUTE(Table1[[#This Row],[SrWord]], "#", ""))</f>
        <v>0</v>
      </c>
    </row>
    <row r="7473" spans="1:11" x14ac:dyDescent="0.2">
      <c r="A7473">
        <v>44555</v>
      </c>
      <c r="B7473" t="s">
        <v>2988</v>
      </c>
      <c r="C7473">
        <v>79629</v>
      </c>
      <c r="D7473">
        <v>6</v>
      </c>
      <c r="E7473">
        <v>0</v>
      </c>
      <c r="F7473" t="s">
        <v>27</v>
      </c>
      <c r="H7473" s="2" t="s">
        <v>2989</v>
      </c>
      <c r="I7473" t="s">
        <v>2990</v>
      </c>
      <c r="J7473">
        <v>5</v>
      </c>
      <c r="K7473">
        <f>LEN(Table1[[#This Row],[SrWord]]) - LEN(SUBSTITUTE(Table1[[#This Row],[SrWord]], "#", ""))</f>
        <v>0</v>
      </c>
    </row>
    <row r="7474" spans="1:11" x14ac:dyDescent="0.2">
      <c r="A7474">
        <v>59070</v>
      </c>
      <c r="B7474" t="s">
        <v>13502</v>
      </c>
      <c r="C7474">
        <v>59070</v>
      </c>
      <c r="D7474">
        <v>6</v>
      </c>
      <c r="E7474">
        <v>0</v>
      </c>
      <c r="F7474" t="s">
        <v>27</v>
      </c>
      <c r="G7474" t="s">
        <v>32</v>
      </c>
      <c r="H7474" s="2" t="s">
        <v>2989</v>
      </c>
      <c r="I7474" t="s">
        <v>2990</v>
      </c>
      <c r="J7474">
        <v>1</v>
      </c>
      <c r="K7474">
        <f>LEN(Table1[[#This Row],[SrWord]]) - LEN(SUBSTITUTE(Table1[[#This Row],[SrWord]], "#", ""))</f>
        <v>0</v>
      </c>
    </row>
    <row r="7475" spans="1:11" x14ac:dyDescent="0.2">
      <c r="A7475">
        <v>82782</v>
      </c>
      <c r="B7475" t="s">
        <v>9952</v>
      </c>
      <c r="C7475">
        <v>82782</v>
      </c>
      <c r="D7475">
        <v>6</v>
      </c>
      <c r="E7475">
        <v>0</v>
      </c>
      <c r="F7475" t="s">
        <v>13</v>
      </c>
      <c r="G7475" t="s">
        <v>14</v>
      </c>
      <c r="H7475" s="2" t="s">
        <v>2989</v>
      </c>
      <c r="I7475" t="s">
        <v>2990</v>
      </c>
      <c r="J7475">
        <v>1</v>
      </c>
      <c r="K7475">
        <f>LEN(Table1[[#This Row],[SrWord]]) - LEN(SUBSTITUTE(Table1[[#This Row],[SrWord]], "#", ""))</f>
        <v>0</v>
      </c>
    </row>
    <row r="7476" spans="1:11" x14ac:dyDescent="0.2">
      <c r="A7476">
        <v>34498</v>
      </c>
      <c r="B7476" t="s">
        <v>7948</v>
      </c>
      <c r="C7476">
        <v>53708</v>
      </c>
      <c r="D7476">
        <v>3</v>
      </c>
      <c r="E7476">
        <v>0</v>
      </c>
      <c r="F7476" t="s">
        <v>13</v>
      </c>
      <c r="G7476" t="s">
        <v>32</v>
      </c>
      <c r="H7476" s="2" t="s">
        <v>5687</v>
      </c>
      <c r="I7476" t="s">
        <v>7948</v>
      </c>
      <c r="J7476">
        <v>2</v>
      </c>
      <c r="K7476">
        <f>LEN(Table1[[#This Row],[SrWord]]) - LEN(SUBSTITUTE(Table1[[#This Row],[SrWord]], "#", ""))</f>
        <v>1</v>
      </c>
    </row>
    <row r="7477" spans="1:11" x14ac:dyDescent="0.2">
      <c r="A7477">
        <v>83611</v>
      </c>
      <c r="B7477" t="s">
        <v>9744</v>
      </c>
      <c r="C7477">
        <v>83611</v>
      </c>
      <c r="D7477">
        <v>6</v>
      </c>
      <c r="E7477">
        <v>0</v>
      </c>
      <c r="F7477" t="s">
        <v>13</v>
      </c>
      <c r="G7477" t="s">
        <v>32</v>
      </c>
      <c r="H7477" s="2" t="s">
        <v>5687</v>
      </c>
      <c r="I7477" t="s">
        <v>9745</v>
      </c>
      <c r="J7477">
        <v>1</v>
      </c>
      <c r="K7477">
        <f>LEN(Table1[[#This Row],[SrWord]]) - LEN(SUBSTITUTE(Table1[[#This Row],[SrWord]], "#", ""))</f>
        <v>1</v>
      </c>
    </row>
    <row r="7478" spans="1:11" x14ac:dyDescent="0.2">
      <c r="A7478">
        <v>83108</v>
      </c>
      <c r="B7478" t="s">
        <v>6054</v>
      </c>
      <c r="C7478">
        <v>83701</v>
      </c>
      <c r="D7478">
        <v>6</v>
      </c>
      <c r="E7478">
        <v>0</v>
      </c>
      <c r="F7478" t="s">
        <v>13</v>
      </c>
      <c r="G7478" t="s">
        <v>14</v>
      </c>
      <c r="H7478" s="2" t="s">
        <v>5687</v>
      </c>
      <c r="I7478" t="s">
        <v>6055</v>
      </c>
      <c r="J7478">
        <v>2</v>
      </c>
      <c r="K7478">
        <f>LEN(Table1[[#This Row],[SrWord]]) - LEN(SUBSTITUTE(Table1[[#This Row],[SrWord]], "#", ""))</f>
        <v>1</v>
      </c>
    </row>
    <row r="7479" spans="1:11" x14ac:dyDescent="0.2">
      <c r="A7479">
        <v>31595</v>
      </c>
      <c r="B7479" t="s">
        <v>17316</v>
      </c>
      <c r="C7479">
        <v>31595</v>
      </c>
      <c r="D7479">
        <v>4</v>
      </c>
      <c r="E7479">
        <v>0</v>
      </c>
      <c r="F7479" t="s">
        <v>27</v>
      </c>
      <c r="G7479" t="s">
        <v>32</v>
      </c>
      <c r="H7479" s="2" t="s">
        <v>5687</v>
      </c>
      <c r="I7479" t="s">
        <v>17316</v>
      </c>
      <c r="J7479">
        <v>1</v>
      </c>
      <c r="K7479">
        <f>LEN(Table1[[#This Row],[SrWord]]) - LEN(SUBSTITUTE(Table1[[#This Row],[SrWord]], "#", ""))</f>
        <v>1</v>
      </c>
    </row>
    <row r="7480" spans="1:11" x14ac:dyDescent="0.2">
      <c r="A7480">
        <v>47941</v>
      </c>
      <c r="B7480" t="s">
        <v>14908</v>
      </c>
      <c r="C7480">
        <v>47941</v>
      </c>
      <c r="D7480">
        <v>6</v>
      </c>
      <c r="E7480">
        <v>0</v>
      </c>
      <c r="F7480" t="s">
        <v>13</v>
      </c>
      <c r="G7480" t="s">
        <v>14</v>
      </c>
      <c r="H7480" s="2" t="s">
        <v>5687</v>
      </c>
      <c r="I7480" t="s">
        <v>14909</v>
      </c>
      <c r="J7480">
        <v>1</v>
      </c>
      <c r="K7480">
        <f>LEN(Table1[[#This Row],[SrWord]]) - LEN(SUBSTITUTE(Table1[[#This Row],[SrWord]], "#", ""))</f>
        <v>1</v>
      </c>
    </row>
    <row r="7481" spans="1:11" x14ac:dyDescent="0.2">
      <c r="A7481">
        <v>41703</v>
      </c>
      <c r="B7481" t="s">
        <v>5686</v>
      </c>
      <c r="C7481">
        <v>42220</v>
      </c>
      <c r="D7481">
        <v>4</v>
      </c>
      <c r="E7481">
        <v>0</v>
      </c>
      <c r="F7481" t="s">
        <v>13</v>
      </c>
      <c r="H7481" s="2" t="s">
        <v>5687</v>
      </c>
      <c r="I7481" t="s">
        <v>5686</v>
      </c>
      <c r="J7481">
        <v>3</v>
      </c>
      <c r="K7481">
        <f>LEN(Table1[[#This Row],[SrWord]]) - LEN(SUBSTITUTE(Table1[[#This Row],[SrWord]], "#", ""))</f>
        <v>1</v>
      </c>
    </row>
    <row r="7482" spans="1:11" x14ac:dyDescent="0.2">
      <c r="A7482">
        <v>43992</v>
      </c>
      <c r="B7482" t="s">
        <v>15436</v>
      </c>
      <c r="C7482">
        <v>43992</v>
      </c>
      <c r="D7482">
        <v>5</v>
      </c>
      <c r="E7482">
        <v>0</v>
      </c>
      <c r="F7482" t="s">
        <v>13</v>
      </c>
      <c r="G7482" t="s">
        <v>32</v>
      </c>
      <c r="H7482" s="2" t="s">
        <v>5687</v>
      </c>
      <c r="I7482" t="s">
        <v>15436</v>
      </c>
      <c r="J7482">
        <v>1</v>
      </c>
      <c r="K7482">
        <f>LEN(Table1[[#This Row],[SrWord]]) - LEN(SUBSTITUTE(Table1[[#This Row],[SrWord]], "#", ""))</f>
        <v>1</v>
      </c>
    </row>
    <row r="7483" spans="1:11" x14ac:dyDescent="0.2">
      <c r="A7483">
        <v>42757</v>
      </c>
      <c r="B7483" t="s">
        <v>15653</v>
      </c>
      <c r="C7483">
        <v>42757</v>
      </c>
      <c r="D7483">
        <v>5</v>
      </c>
      <c r="E7483">
        <v>0</v>
      </c>
      <c r="F7483" t="s">
        <v>13</v>
      </c>
      <c r="G7483" t="s">
        <v>32</v>
      </c>
      <c r="H7483" s="2" t="s">
        <v>5687</v>
      </c>
      <c r="I7483" t="s">
        <v>15653</v>
      </c>
      <c r="J7483">
        <v>1</v>
      </c>
      <c r="K7483">
        <f>LEN(Table1[[#This Row],[SrWord]]) - LEN(SUBSTITUTE(Table1[[#This Row],[SrWord]], "#", ""))</f>
        <v>1</v>
      </c>
    </row>
    <row r="7484" spans="1:11" x14ac:dyDescent="0.2">
      <c r="A7484">
        <v>44064</v>
      </c>
      <c r="B7484" t="s">
        <v>15423</v>
      </c>
      <c r="C7484">
        <v>44064</v>
      </c>
      <c r="D7484">
        <v>4</v>
      </c>
      <c r="E7484">
        <v>0</v>
      </c>
      <c r="F7484" t="s">
        <v>13</v>
      </c>
      <c r="G7484" t="s">
        <v>32</v>
      </c>
      <c r="H7484" s="2" t="s">
        <v>5687</v>
      </c>
      <c r="I7484" t="s">
        <v>15423</v>
      </c>
      <c r="J7484">
        <v>1</v>
      </c>
      <c r="K7484">
        <f>LEN(Table1[[#This Row],[SrWord]]) - LEN(SUBSTITUTE(Table1[[#This Row],[SrWord]], "#", ""))</f>
        <v>1</v>
      </c>
    </row>
    <row r="7485" spans="1:11" x14ac:dyDescent="0.2">
      <c r="A7485">
        <v>82695</v>
      </c>
      <c r="B7485" t="s">
        <v>9965</v>
      </c>
      <c r="C7485">
        <v>82695</v>
      </c>
      <c r="D7485">
        <v>8</v>
      </c>
      <c r="E7485">
        <v>0</v>
      </c>
      <c r="F7485" t="s">
        <v>13</v>
      </c>
      <c r="G7485" t="s">
        <v>14</v>
      </c>
      <c r="H7485" s="2" t="s">
        <v>3253</v>
      </c>
      <c r="I7485" t="s">
        <v>9966</v>
      </c>
      <c r="J7485">
        <v>1</v>
      </c>
      <c r="K7485">
        <f>LEN(Table1[[#This Row],[SrWord]]) - LEN(SUBSTITUTE(Table1[[#This Row],[SrWord]], "#", ""))</f>
        <v>0</v>
      </c>
    </row>
    <row r="7486" spans="1:11" x14ac:dyDescent="0.2">
      <c r="A7486">
        <v>36395</v>
      </c>
      <c r="B7486" t="s">
        <v>16645</v>
      </c>
      <c r="C7486">
        <v>36395</v>
      </c>
      <c r="D7486">
        <v>3</v>
      </c>
      <c r="E7486">
        <v>0</v>
      </c>
      <c r="F7486" t="s">
        <v>13</v>
      </c>
      <c r="G7486" t="s">
        <v>14</v>
      </c>
      <c r="H7486" s="2" t="s">
        <v>3253</v>
      </c>
      <c r="I7486" t="s">
        <v>16645</v>
      </c>
      <c r="J7486">
        <v>1</v>
      </c>
      <c r="K7486">
        <f>LEN(Table1[[#This Row],[SrWord]]) - LEN(SUBSTITUTE(Table1[[#This Row],[SrWord]], "#", ""))</f>
        <v>0</v>
      </c>
    </row>
    <row r="7487" spans="1:11" x14ac:dyDescent="0.2">
      <c r="A7487">
        <v>82174</v>
      </c>
      <c r="B7487" t="s">
        <v>10101</v>
      </c>
      <c r="C7487">
        <v>82174</v>
      </c>
      <c r="D7487">
        <v>3</v>
      </c>
      <c r="E7487">
        <v>0</v>
      </c>
      <c r="F7487" t="s">
        <v>13</v>
      </c>
      <c r="G7487" t="s">
        <v>14</v>
      </c>
      <c r="H7487" s="2" t="s">
        <v>3253</v>
      </c>
      <c r="I7487" t="s">
        <v>10101</v>
      </c>
      <c r="J7487">
        <v>1</v>
      </c>
      <c r="K7487">
        <f>LEN(Table1[[#This Row],[SrWord]]) - LEN(SUBSTITUTE(Table1[[#This Row],[SrWord]], "#", ""))</f>
        <v>0</v>
      </c>
    </row>
    <row r="7488" spans="1:11" x14ac:dyDescent="0.2">
      <c r="A7488">
        <v>62756</v>
      </c>
      <c r="B7488" t="s">
        <v>13042</v>
      </c>
      <c r="C7488">
        <v>62756</v>
      </c>
      <c r="D7488">
        <v>5</v>
      </c>
      <c r="E7488">
        <v>0</v>
      </c>
      <c r="F7488" t="s">
        <v>13</v>
      </c>
      <c r="G7488" t="s">
        <v>14</v>
      </c>
      <c r="H7488" s="2" t="s">
        <v>3253</v>
      </c>
      <c r="I7488" t="s">
        <v>13043</v>
      </c>
      <c r="J7488">
        <v>1</v>
      </c>
      <c r="K7488">
        <f>LEN(Table1[[#This Row],[SrWord]]) - LEN(SUBSTITUTE(Table1[[#This Row],[SrWord]], "#", ""))</f>
        <v>0</v>
      </c>
    </row>
    <row r="7489" spans="1:11" x14ac:dyDescent="0.2">
      <c r="A7489">
        <v>2610</v>
      </c>
      <c r="B7489" t="s">
        <v>3252</v>
      </c>
      <c r="C7489">
        <v>66962</v>
      </c>
      <c r="D7489">
        <v>4</v>
      </c>
      <c r="E7489">
        <v>0</v>
      </c>
      <c r="F7489" t="s">
        <v>13</v>
      </c>
      <c r="G7489" t="s">
        <v>14</v>
      </c>
      <c r="H7489" s="2" t="s">
        <v>3253</v>
      </c>
      <c r="I7489" t="s">
        <v>3252</v>
      </c>
      <c r="J7489">
        <v>5</v>
      </c>
      <c r="K7489">
        <f>LEN(Table1[[#This Row],[SrWord]]) - LEN(SUBSTITUTE(Table1[[#This Row],[SrWord]], "#", ""))</f>
        <v>0</v>
      </c>
    </row>
    <row r="7490" spans="1:11" x14ac:dyDescent="0.2">
      <c r="A7490">
        <v>31355</v>
      </c>
      <c r="B7490" t="s">
        <v>17357</v>
      </c>
      <c r="C7490">
        <v>31355</v>
      </c>
      <c r="D7490">
        <v>5</v>
      </c>
      <c r="E7490">
        <v>0</v>
      </c>
      <c r="F7490" t="s">
        <v>13</v>
      </c>
      <c r="G7490" t="s">
        <v>14</v>
      </c>
      <c r="H7490" s="2" t="s">
        <v>3253</v>
      </c>
      <c r="I7490" t="s">
        <v>17357</v>
      </c>
      <c r="J7490">
        <v>1</v>
      </c>
      <c r="K7490">
        <f>LEN(Table1[[#This Row],[SrWord]]) - LEN(SUBSTITUTE(Table1[[#This Row],[SrWord]], "#", ""))</f>
        <v>0</v>
      </c>
    </row>
    <row r="7491" spans="1:11" x14ac:dyDescent="0.2">
      <c r="A7491">
        <v>26078</v>
      </c>
      <c r="B7491" t="s">
        <v>17932</v>
      </c>
      <c r="C7491">
        <v>26078</v>
      </c>
      <c r="D7491">
        <v>5</v>
      </c>
      <c r="E7491">
        <v>0</v>
      </c>
      <c r="F7491" t="s">
        <v>13</v>
      </c>
      <c r="G7491" t="s">
        <v>14</v>
      </c>
      <c r="H7491" s="2" t="s">
        <v>3253</v>
      </c>
      <c r="I7491" t="s">
        <v>6133</v>
      </c>
      <c r="J7491">
        <v>1</v>
      </c>
      <c r="K7491">
        <f>LEN(Table1[[#This Row],[SrWord]]) - LEN(SUBSTITUTE(Table1[[#This Row],[SrWord]], "#", ""))</f>
        <v>0</v>
      </c>
    </row>
    <row r="7492" spans="1:11" x14ac:dyDescent="0.2">
      <c r="A7492">
        <v>1277</v>
      </c>
      <c r="B7492" t="s">
        <v>20963</v>
      </c>
      <c r="C7492">
        <v>1277</v>
      </c>
      <c r="D7492">
        <v>4</v>
      </c>
      <c r="E7492">
        <v>0</v>
      </c>
      <c r="F7492" t="s">
        <v>13</v>
      </c>
      <c r="G7492" t="s">
        <v>32</v>
      </c>
      <c r="H7492" s="2" t="s">
        <v>3253</v>
      </c>
      <c r="I7492" t="s">
        <v>6910</v>
      </c>
      <c r="J7492">
        <v>1</v>
      </c>
      <c r="K7492">
        <f>LEN(Table1[[#This Row],[SrWord]]) - LEN(SUBSTITUTE(Table1[[#This Row],[SrWord]], "#", ""))</f>
        <v>0</v>
      </c>
    </row>
    <row r="7493" spans="1:11" x14ac:dyDescent="0.2">
      <c r="A7493">
        <v>49808</v>
      </c>
      <c r="B7493" t="s">
        <v>6909</v>
      </c>
      <c r="C7493">
        <v>72435</v>
      </c>
      <c r="D7493">
        <v>4</v>
      </c>
      <c r="E7493">
        <v>0</v>
      </c>
      <c r="F7493" t="s">
        <v>13</v>
      </c>
      <c r="G7493" t="s">
        <v>14</v>
      </c>
      <c r="H7493" s="2" t="s">
        <v>3253</v>
      </c>
      <c r="I7493" t="s">
        <v>6910</v>
      </c>
      <c r="J7493">
        <v>2</v>
      </c>
      <c r="K7493">
        <f>LEN(Table1[[#This Row],[SrWord]]) - LEN(SUBSTITUTE(Table1[[#This Row],[SrWord]], "#", ""))</f>
        <v>0</v>
      </c>
    </row>
    <row r="7494" spans="1:11" x14ac:dyDescent="0.2">
      <c r="A7494">
        <v>82172</v>
      </c>
      <c r="B7494" t="s">
        <v>10102</v>
      </c>
      <c r="C7494">
        <v>82172</v>
      </c>
      <c r="D7494">
        <v>5</v>
      </c>
      <c r="E7494">
        <v>0</v>
      </c>
      <c r="F7494" t="s">
        <v>27</v>
      </c>
      <c r="G7494" t="s">
        <v>32</v>
      </c>
      <c r="H7494" s="2" t="s">
        <v>3253</v>
      </c>
      <c r="I7494" t="s">
        <v>6910</v>
      </c>
      <c r="J7494">
        <v>1</v>
      </c>
      <c r="K7494">
        <f>LEN(Table1[[#This Row],[SrWord]]) - LEN(SUBSTITUTE(Table1[[#This Row],[SrWord]], "#", ""))</f>
        <v>0</v>
      </c>
    </row>
    <row r="7495" spans="1:11" x14ac:dyDescent="0.2">
      <c r="A7495">
        <v>31590</v>
      </c>
      <c r="B7495" t="s">
        <v>17319</v>
      </c>
      <c r="C7495">
        <v>31590</v>
      </c>
      <c r="D7495">
        <v>3</v>
      </c>
      <c r="E7495">
        <v>0</v>
      </c>
      <c r="F7495" t="s">
        <v>13</v>
      </c>
      <c r="G7495" t="s">
        <v>14</v>
      </c>
      <c r="H7495" s="2" t="s">
        <v>3253</v>
      </c>
      <c r="I7495" t="s">
        <v>17319</v>
      </c>
      <c r="J7495">
        <v>1</v>
      </c>
      <c r="K7495">
        <f>LEN(Table1[[#This Row],[SrWord]]) - LEN(SUBSTITUTE(Table1[[#This Row],[SrWord]], "#", ""))</f>
        <v>0</v>
      </c>
    </row>
    <row r="7496" spans="1:11" x14ac:dyDescent="0.2">
      <c r="A7496">
        <v>33334</v>
      </c>
      <c r="B7496" t="s">
        <v>17006</v>
      </c>
      <c r="C7496">
        <v>33334</v>
      </c>
      <c r="D7496">
        <v>4</v>
      </c>
      <c r="E7496">
        <v>0</v>
      </c>
      <c r="F7496" t="s">
        <v>13</v>
      </c>
      <c r="G7496" t="s">
        <v>32</v>
      </c>
      <c r="H7496" s="2" t="s">
        <v>11333</v>
      </c>
      <c r="I7496" t="s">
        <v>17006</v>
      </c>
      <c r="J7496">
        <v>1</v>
      </c>
      <c r="K7496">
        <f>LEN(Table1[[#This Row],[SrWord]]) - LEN(SUBSTITUTE(Table1[[#This Row],[SrWord]], "#", ""))</f>
        <v>1</v>
      </c>
    </row>
    <row r="7497" spans="1:11" x14ac:dyDescent="0.2">
      <c r="A7497">
        <v>75623</v>
      </c>
      <c r="B7497" t="s">
        <v>11332</v>
      </c>
      <c r="C7497">
        <v>75623</v>
      </c>
      <c r="D7497">
        <v>6</v>
      </c>
      <c r="E7497">
        <v>0</v>
      </c>
      <c r="F7497" t="s">
        <v>13</v>
      </c>
      <c r="G7497" t="s">
        <v>32</v>
      </c>
      <c r="H7497" s="2" t="s">
        <v>11333</v>
      </c>
      <c r="I7497" t="s">
        <v>11334</v>
      </c>
      <c r="J7497">
        <v>1</v>
      </c>
      <c r="K7497">
        <f>LEN(Table1[[#This Row],[SrWord]]) - LEN(SUBSTITUTE(Table1[[#This Row],[SrWord]], "#", ""))</f>
        <v>1</v>
      </c>
    </row>
    <row r="7498" spans="1:11" x14ac:dyDescent="0.2">
      <c r="A7498">
        <v>48735</v>
      </c>
      <c r="B7498" t="s">
        <v>14780</v>
      </c>
      <c r="C7498">
        <v>48735</v>
      </c>
      <c r="D7498">
        <v>6</v>
      </c>
      <c r="E7498">
        <v>0</v>
      </c>
      <c r="F7498" t="s">
        <v>13</v>
      </c>
      <c r="G7498" t="s">
        <v>14</v>
      </c>
      <c r="H7498" s="2" t="s">
        <v>11333</v>
      </c>
      <c r="I7498" t="s">
        <v>14780</v>
      </c>
      <c r="J7498">
        <v>1</v>
      </c>
      <c r="K7498">
        <f>LEN(Table1[[#This Row],[SrWord]]) - LEN(SUBSTITUTE(Table1[[#This Row],[SrWord]], "#", ""))</f>
        <v>1</v>
      </c>
    </row>
    <row r="7499" spans="1:11" x14ac:dyDescent="0.2">
      <c r="A7499">
        <v>9015</v>
      </c>
      <c r="B7499" t="s">
        <v>2369</v>
      </c>
      <c r="C7499">
        <v>64657</v>
      </c>
      <c r="D7499">
        <v>8</v>
      </c>
      <c r="E7499">
        <v>0</v>
      </c>
      <c r="F7499" t="s">
        <v>27</v>
      </c>
      <c r="H7499" s="2" t="s">
        <v>932</v>
      </c>
      <c r="I7499" t="s">
        <v>2370</v>
      </c>
      <c r="J7499">
        <v>7</v>
      </c>
      <c r="K7499">
        <f>LEN(Table1[[#This Row],[SrWord]]) - LEN(SUBSTITUTE(Table1[[#This Row],[SrWord]], "#", ""))</f>
        <v>0</v>
      </c>
    </row>
    <row r="7500" spans="1:11" x14ac:dyDescent="0.2">
      <c r="A7500">
        <v>13523</v>
      </c>
      <c r="B7500" t="s">
        <v>4617</v>
      </c>
      <c r="C7500">
        <v>81123</v>
      </c>
      <c r="D7500">
        <v>5</v>
      </c>
      <c r="E7500">
        <v>0</v>
      </c>
      <c r="F7500" t="s">
        <v>31</v>
      </c>
      <c r="G7500" t="s">
        <v>32</v>
      </c>
      <c r="H7500" s="2" t="s">
        <v>932</v>
      </c>
      <c r="I7500" t="s">
        <v>2370</v>
      </c>
      <c r="J7500">
        <v>3</v>
      </c>
      <c r="K7500">
        <f>LEN(Table1[[#This Row],[SrWord]]) - LEN(SUBSTITUTE(Table1[[#This Row],[SrWord]], "#", ""))</f>
        <v>0</v>
      </c>
    </row>
    <row r="7501" spans="1:11" x14ac:dyDescent="0.2">
      <c r="A7501">
        <v>17999</v>
      </c>
      <c r="B7501" t="s">
        <v>18950</v>
      </c>
      <c r="C7501">
        <v>17999</v>
      </c>
      <c r="D7501">
        <v>9</v>
      </c>
      <c r="E7501">
        <v>0</v>
      </c>
      <c r="F7501" t="s">
        <v>27</v>
      </c>
      <c r="H7501" s="2" t="s">
        <v>932</v>
      </c>
      <c r="I7501" t="s">
        <v>2370</v>
      </c>
      <c r="J7501">
        <v>1</v>
      </c>
      <c r="K7501">
        <f>LEN(Table1[[#This Row],[SrWord]]) - LEN(SUBSTITUTE(Table1[[#This Row],[SrWord]], "#", ""))</f>
        <v>0</v>
      </c>
    </row>
    <row r="7502" spans="1:11" x14ac:dyDescent="0.2">
      <c r="A7502">
        <v>20505</v>
      </c>
      <c r="B7502" t="s">
        <v>18666</v>
      </c>
      <c r="C7502">
        <v>20505</v>
      </c>
      <c r="D7502">
        <v>6</v>
      </c>
      <c r="E7502">
        <v>0</v>
      </c>
      <c r="F7502" t="s">
        <v>27</v>
      </c>
      <c r="H7502" s="2" t="s">
        <v>932</v>
      </c>
      <c r="I7502" t="s">
        <v>2370</v>
      </c>
      <c r="J7502">
        <v>1</v>
      </c>
      <c r="K7502">
        <f>LEN(Table1[[#This Row],[SrWord]]) - LEN(SUBSTITUTE(Table1[[#This Row],[SrWord]], "#", ""))</f>
        <v>0</v>
      </c>
    </row>
    <row r="7503" spans="1:11" x14ac:dyDescent="0.2">
      <c r="A7503">
        <v>45150</v>
      </c>
      <c r="B7503" t="s">
        <v>15278</v>
      </c>
      <c r="C7503">
        <v>45150</v>
      </c>
      <c r="D7503">
        <v>6</v>
      </c>
      <c r="E7503">
        <v>0</v>
      </c>
      <c r="F7503" t="s">
        <v>27</v>
      </c>
      <c r="H7503" s="2" t="s">
        <v>932</v>
      </c>
      <c r="I7503" t="s">
        <v>2370</v>
      </c>
      <c r="J7503">
        <v>1</v>
      </c>
      <c r="K7503">
        <f>LEN(Table1[[#This Row],[SrWord]]) - LEN(SUBSTITUTE(Table1[[#This Row],[SrWord]], "#", ""))</f>
        <v>0</v>
      </c>
    </row>
    <row r="7504" spans="1:11" x14ac:dyDescent="0.2">
      <c r="A7504">
        <v>3026</v>
      </c>
      <c r="B7504" t="s">
        <v>20796</v>
      </c>
      <c r="C7504">
        <v>3026</v>
      </c>
      <c r="D7504">
        <v>4</v>
      </c>
      <c r="E7504">
        <v>0</v>
      </c>
      <c r="F7504" t="s">
        <v>13</v>
      </c>
      <c r="G7504" t="s">
        <v>14</v>
      </c>
      <c r="H7504" s="2" t="s">
        <v>932</v>
      </c>
      <c r="I7504" t="s">
        <v>20796</v>
      </c>
      <c r="J7504">
        <v>1</v>
      </c>
      <c r="K7504">
        <f>LEN(Table1[[#This Row],[SrWord]]) - LEN(SUBSTITUTE(Table1[[#This Row],[SrWord]], "#", ""))</f>
        <v>0</v>
      </c>
    </row>
    <row r="7505" spans="1:11" x14ac:dyDescent="0.2">
      <c r="A7505">
        <v>837</v>
      </c>
      <c r="B7505" t="s">
        <v>931</v>
      </c>
      <c r="C7505">
        <v>78728</v>
      </c>
      <c r="D7505">
        <v>6</v>
      </c>
      <c r="E7505">
        <v>0</v>
      </c>
      <c r="F7505" t="s">
        <v>27</v>
      </c>
      <c r="G7505" t="s">
        <v>32</v>
      </c>
      <c r="H7505" s="2" t="s">
        <v>932</v>
      </c>
      <c r="I7505" t="s">
        <v>933</v>
      </c>
      <c r="J7505">
        <v>19</v>
      </c>
      <c r="K7505">
        <f>LEN(Table1[[#This Row],[SrWord]]) - LEN(SUBSTITUTE(Table1[[#This Row],[SrWord]], "#", ""))</f>
        <v>0</v>
      </c>
    </row>
    <row r="7506" spans="1:11" x14ac:dyDescent="0.2">
      <c r="A7506">
        <v>5113</v>
      </c>
      <c r="B7506" t="s">
        <v>1881</v>
      </c>
      <c r="C7506">
        <v>65786</v>
      </c>
      <c r="D7506">
        <v>6</v>
      </c>
      <c r="E7506">
        <v>0</v>
      </c>
      <c r="F7506" t="s">
        <v>27</v>
      </c>
      <c r="G7506" t="s">
        <v>32</v>
      </c>
      <c r="H7506" s="2" t="s">
        <v>932</v>
      </c>
      <c r="I7506" t="s">
        <v>933</v>
      </c>
      <c r="J7506">
        <v>9</v>
      </c>
      <c r="K7506">
        <f>LEN(Table1[[#This Row],[SrWord]]) - LEN(SUBSTITUTE(Table1[[#This Row],[SrWord]], "#", ""))</f>
        <v>0</v>
      </c>
    </row>
    <row r="7507" spans="1:11" x14ac:dyDescent="0.2">
      <c r="A7507">
        <v>13519</v>
      </c>
      <c r="B7507" t="s">
        <v>8692</v>
      </c>
      <c r="C7507">
        <v>34797</v>
      </c>
      <c r="D7507">
        <v>5</v>
      </c>
      <c r="E7507">
        <v>0</v>
      </c>
      <c r="F7507" t="s">
        <v>27</v>
      </c>
      <c r="G7507" t="s">
        <v>32</v>
      </c>
      <c r="H7507" s="2" t="s">
        <v>932</v>
      </c>
      <c r="I7507" t="s">
        <v>933</v>
      </c>
      <c r="J7507">
        <v>2</v>
      </c>
      <c r="K7507">
        <f>LEN(Table1[[#This Row],[SrWord]]) - LEN(SUBSTITUTE(Table1[[#This Row],[SrWord]], "#", ""))</f>
        <v>0</v>
      </c>
    </row>
    <row r="7508" spans="1:11" x14ac:dyDescent="0.2">
      <c r="A7508">
        <v>52235</v>
      </c>
      <c r="B7508" t="s">
        <v>3940</v>
      </c>
      <c r="C7508">
        <v>70056</v>
      </c>
      <c r="D7508">
        <v>4</v>
      </c>
      <c r="E7508">
        <v>0</v>
      </c>
      <c r="F7508" t="s">
        <v>13</v>
      </c>
      <c r="G7508" t="s">
        <v>32</v>
      </c>
      <c r="H7508" s="2" t="s">
        <v>932</v>
      </c>
      <c r="I7508" t="s">
        <v>933</v>
      </c>
      <c r="J7508">
        <v>4</v>
      </c>
      <c r="K7508">
        <f>LEN(Table1[[#This Row],[SrWord]]) - LEN(SUBSTITUTE(Table1[[#This Row],[SrWord]], "#", ""))</f>
        <v>0</v>
      </c>
    </row>
    <row r="7509" spans="1:11" x14ac:dyDescent="0.2">
      <c r="A7509">
        <v>52529</v>
      </c>
      <c r="B7509" t="s">
        <v>5374</v>
      </c>
      <c r="C7509">
        <v>56858</v>
      </c>
      <c r="D7509">
        <v>4</v>
      </c>
      <c r="E7509">
        <v>0</v>
      </c>
      <c r="F7509" t="s">
        <v>13</v>
      </c>
      <c r="G7509" t="s">
        <v>32</v>
      </c>
      <c r="H7509" s="2" t="s">
        <v>932</v>
      </c>
      <c r="I7509" t="s">
        <v>933</v>
      </c>
      <c r="J7509">
        <v>3</v>
      </c>
      <c r="K7509">
        <f>LEN(Table1[[#This Row],[SrWord]]) - LEN(SUBSTITUTE(Table1[[#This Row],[SrWord]], "#", ""))</f>
        <v>0</v>
      </c>
    </row>
    <row r="7510" spans="1:11" x14ac:dyDescent="0.2">
      <c r="A7510">
        <v>59344</v>
      </c>
      <c r="B7510" t="s">
        <v>13457</v>
      </c>
      <c r="C7510">
        <v>59344</v>
      </c>
      <c r="D7510">
        <v>4</v>
      </c>
      <c r="E7510">
        <v>0</v>
      </c>
      <c r="F7510" t="s">
        <v>13</v>
      </c>
      <c r="G7510" t="s">
        <v>14</v>
      </c>
      <c r="H7510" s="2" t="s">
        <v>932</v>
      </c>
      <c r="I7510" t="s">
        <v>933</v>
      </c>
      <c r="J7510">
        <v>1</v>
      </c>
      <c r="K7510">
        <f>LEN(Table1[[#This Row],[SrWord]]) - LEN(SUBSTITUTE(Table1[[#This Row],[SrWord]], "#", ""))</f>
        <v>0</v>
      </c>
    </row>
    <row r="7511" spans="1:11" x14ac:dyDescent="0.2">
      <c r="A7511">
        <v>63716</v>
      </c>
      <c r="B7511" t="s">
        <v>12896</v>
      </c>
      <c r="C7511">
        <v>63716</v>
      </c>
      <c r="D7511">
        <v>6</v>
      </c>
      <c r="E7511">
        <v>0</v>
      </c>
      <c r="F7511" t="s">
        <v>27</v>
      </c>
      <c r="G7511" t="s">
        <v>32</v>
      </c>
      <c r="H7511" s="2" t="s">
        <v>932</v>
      </c>
      <c r="I7511" t="s">
        <v>933</v>
      </c>
      <c r="J7511">
        <v>1</v>
      </c>
      <c r="K7511">
        <f>LEN(Table1[[#This Row],[SrWord]]) - LEN(SUBSTITUTE(Table1[[#This Row],[SrWord]], "#", ""))</f>
        <v>0</v>
      </c>
    </row>
    <row r="7512" spans="1:11" x14ac:dyDescent="0.2">
      <c r="A7512">
        <v>2939</v>
      </c>
      <c r="B7512" t="s">
        <v>3354</v>
      </c>
      <c r="C7512">
        <v>59392</v>
      </c>
      <c r="D7512">
        <v>7</v>
      </c>
      <c r="E7512">
        <v>0</v>
      </c>
      <c r="H7512" s="2" t="s">
        <v>932</v>
      </c>
      <c r="I7512" t="s">
        <v>933</v>
      </c>
      <c r="J7512">
        <v>5</v>
      </c>
      <c r="K7512">
        <f>LEN(Table1[[#This Row],[SrWord]]) - LEN(SUBSTITUTE(Table1[[#This Row],[SrWord]], "#", ""))</f>
        <v>0</v>
      </c>
    </row>
    <row r="7513" spans="1:11" x14ac:dyDescent="0.2">
      <c r="A7513">
        <v>52527</v>
      </c>
      <c r="B7513" t="s">
        <v>6813</v>
      </c>
      <c r="C7513">
        <v>73944</v>
      </c>
      <c r="D7513">
        <v>3</v>
      </c>
      <c r="E7513">
        <v>0</v>
      </c>
      <c r="F7513" t="s">
        <v>13</v>
      </c>
      <c r="G7513" t="s">
        <v>14</v>
      </c>
      <c r="H7513" s="2" t="s">
        <v>932</v>
      </c>
      <c r="I7513" t="s">
        <v>6813</v>
      </c>
      <c r="J7513">
        <v>2</v>
      </c>
      <c r="K7513">
        <f>LEN(Table1[[#This Row],[SrWord]]) - LEN(SUBSTITUTE(Table1[[#This Row],[SrWord]], "#", ""))</f>
        <v>0</v>
      </c>
    </row>
    <row r="7514" spans="1:11" x14ac:dyDescent="0.2">
      <c r="A7514">
        <v>38345</v>
      </c>
      <c r="B7514" t="s">
        <v>4614</v>
      </c>
      <c r="C7514">
        <v>81176</v>
      </c>
      <c r="D7514">
        <v>5</v>
      </c>
      <c r="E7514">
        <v>0</v>
      </c>
      <c r="F7514" t="s">
        <v>13</v>
      </c>
      <c r="G7514" t="s">
        <v>14</v>
      </c>
      <c r="H7514" s="2" t="s">
        <v>932</v>
      </c>
      <c r="I7514" t="s">
        <v>4615</v>
      </c>
      <c r="J7514">
        <v>3</v>
      </c>
      <c r="K7514">
        <f>LEN(Table1[[#This Row],[SrWord]]) - LEN(SUBSTITUTE(Table1[[#This Row],[SrWord]], "#", ""))</f>
        <v>0</v>
      </c>
    </row>
    <row r="7515" spans="1:11" x14ac:dyDescent="0.2">
      <c r="A7515">
        <v>59348</v>
      </c>
      <c r="B7515" t="s">
        <v>13455</v>
      </c>
      <c r="C7515">
        <v>59348</v>
      </c>
      <c r="D7515">
        <v>6</v>
      </c>
      <c r="E7515">
        <v>0</v>
      </c>
      <c r="F7515" t="s">
        <v>13</v>
      </c>
      <c r="G7515" t="s">
        <v>14</v>
      </c>
      <c r="H7515" s="2" t="s">
        <v>932</v>
      </c>
      <c r="I7515" t="s">
        <v>13456</v>
      </c>
      <c r="J7515">
        <v>1</v>
      </c>
      <c r="K7515">
        <f>LEN(Table1[[#This Row],[SrWord]]) - LEN(SUBSTITUTE(Table1[[#This Row],[SrWord]], "#", ""))</f>
        <v>0</v>
      </c>
    </row>
    <row r="7516" spans="1:11" x14ac:dyDescent="0.2">
      <c r="A7516">
        <v>34764</v>
      </c>
      <c r="B7516" t="s">
        <v>1972</v>
      </c>
      <c r="C7516">
        <v>77855</v>
      </c>
      <c r="D7516">
        <v>4</v>
      </c>
      <c r="E7516">
        <v>0</v>
      </c>
      <c r="F7516" t="s">
        <v>13</v>
      </c>
      <c r="G7516" t="s">
        <v>14</v>
      </c>
      <c r="H7516" s="2" t="s">
        <v>932</v>
      </c>
      <c r="I7516" t="s">
        <v>1972</v>
      </c>
      <c r="J7516">
        <v>8</v>
      </c>
      <c r="K7516">
        <f>LEN(Table1[[#This Row],[SrWord]]) - LEN(SUBSTITUTE(Table1[[#This Row],[SrWord]], "#", ""))</f>
        <v>0</v>
      </c>
    </row>
    <row r="7517" spans="1:11" x14ac:dyDescent="0.2">
      <c r="A7517">
        <v>38590</v>
      </c>
      <c r="B7517" t="s">
        <v>6255</v>
      </c>
      <c r="C7517">
        <v>81285</v>
      </c>
      <c r="D7517">
        <v>6</v>
      </c>
      <c r="E7517">
        <v>0</v>
      </c>
      <c r="F7517" t="s">
        <v>13</v>
      </c>
      <c r="H7517" s="2" t="s">
        <v>932</v>
      </c>
      <c r="I7517" t="s">
        <v>6256</v>
      </c>
      <c r="J7517">
        <v>2</v>
      </c>
      <c r="K7517">
        <f>LEN(Table1[[#This Row],[SrWord]]) - LEN(SUBSTITUTE(Table1[[#This Row],[SrWord]], "#", ""))</f>
        <v>0</v>
      </c>
    </row>
    <row r="7518" spans="1:11" x14ac:dyDescent="0.2">
      <c r="A7518">
        <v>39540</v>
      </c>
      <c r="B7518" t="s">
        <v>16225</v>
      </c>
      <c r="C7518">
        <v>39540</v>
      </c>
      <c r="D7518">
        <v>6</v>
      </c>
      <c r="E7518">
        <v>0</v>
      </c>
      <c r="F7518" t="s">
        <v>13</v>
      </c>
      <c r="G7518" t="s">
        <v>32</v>
      </c>
      <c r="H7518" s="2" t="s">
        <v>12934</v>
      </c>
      <c r="I7518" t="s">
        <v>16225</v>
      </c>
      <c r="J7518">
        <v>1</v>
      </c>
      <c r="K7518">
        <f>LEN(Table1[[#This Row],[SrWord]]) - LEN(SUBSTITUTE(Table1[[#This Row],[SrWord]], "#", ""))</f>
        <v>0</v>
      </c>
    </row>
    <row r="7519" spans="1:11" x14ac:dyDescent="0.2">
      <c r="A7519">
        <v>63324</v>
      </c>
      <c r="B7519" t="s">
        <v>12933</v>
      </c>
      <c r="C7519">
        <v>63324</v>
      </c>
      <c r="D7519">
        <v>4</v>
      </c>
      <c r="E7519">
        <v>0</v>
      </c>
      <c r="F7519" t="s">
        <v>13</v>
      </c>
      <c r="G7519" t="s">
        <v>14</v>
      </c>
      <c r="H7519" s="2" t="s">
        <v>12934</v>
      </c>
      <c r="I7519" t="s">
        <v>2232</v>
      </c>
      <c r="J7519">
        <v>1</v>
      </c>
      <c r="K7519">
        <f>LEN(Table1[[#This Row],[SrWord]]) - LEN(SUBSTITUTE(Table1[[#This Row],[SrWord]], "#", ""))</f>
        <v>0</v>
      </c>
    </row>
    <row r="7520" spans="1:11" x14ac:dyDescent="0.2">
      <c r="A7520">
        <v>64339</v>
      </c>
      <c r="B7520" t="s">
        <v>12844</v>
      </c>
      <c r="C7520">
        <v>64339</v>
      </c>
      <c r="D7520">
        <v>6</v>
      </c>
      <c r="E7520">
        <v>0</v>
      </c>
      <c r="F7520" t="s">
        <v>13</v>
      </c>
      <c r="G7520" t="s">
        <v>32</v>
      </c>
      <c r="H7520" s="2" t="s">
        <v>12845</v>
      </c>
      <c r="I7520" t="s">
        <v>12844</v>
      </c>
      <c r="J7520">
        <v>1</v>
      </c>
      <c r="K7520">
        <f>LEN(Table1[[#This Row],[SrWord]]) - LEN(SUBSTITUTE(Table1[[#This Row],[SrWord]], "#", ""))</f>
        <v>1</v>
      </c>
    </row>
    <row r="7521" spans="1:11" x14ac:dyDescent="0.2">
      <c r="A7521">
        <v>22824</v>
      </c>
      <c r="B7521" t="s">
        <v>18417</v>
      </c>
      <c r="C7521">
        <v>22824</v>
      </c>
      <c r="D7521">
        <v>4</v>
      </c>
      <c r="E7521">
        <v>0</v>
      </c>
      <c r="F7521" t="s">
        <v>13</v>
      </c>
      <c r="G7521" t="s">
        <v>32</v>
      </c>
      <c r="H7521" s="2" t="s">
        <v>18418</v>
      </c>
      <c r="I7521" t="s">
        <v>18417</v>
      </c>
      <c r="J7521">
        <v>1</v>
      </c>
      <c r="K7521">
        <f>LEN(Table1[[#This Row],[SrWord]]) - LEN(SUBSTITUTE(Table1[[#This Row],[SrWord]], "#", ""))</f>
        <v>0</v>
      </c>
    </row>
    <row r="7522" spans="1:11" x14ac:dyDescent="0.2">
      <c r="A7522">
        <v>81482</v>
      </c>
      <c r="B7522" t="s">
        <v>10288</v>
      </c>
      <c r="C7522">
        <v>81482</v>
      </c>
      <c r="D7522">
        <v>6</v>
      </c>
      <c r="E7522">
        <v>0</v>
      </c>
      <c r="F7522" t="s">
        <v>27</v>
      </c>
      <c r="H7522" s="2" t="s">
        <v>10289</v>
      </c>
      <c r="I7522" t="s">
        <v>10288</v>
      </c>
      <c r="J7522">
        <v>1</v>
      </c>
      <c r="K7522">
        <f>LEN(Table1[[#This Row],[SrWord]]) - LEN(SUBSTITUTE(Table1[[#This Row],[SrWord]], "#", ""))</f>
        <v>0</v>
      </c>
    </row>
    <row r="7523" spans="1:11" x14ac:dyDescent="0.2">
      <c r="A7523">
        <v>18852</v>
      </c>
      <c r="B7523" t="s">
        <v>1748</v>
      </c>
      <c r="C7523">
        <v>83564</v>
      </c>
      <c r="D7523">
        <v>6</v>
      </c>
      <c r="E7523">
        <v>0</v>
      </c>
      <c r="F7523" t="s">
        <v>13</v>
      </c>
      <c r="G7523" t="s">
        <v>14</v>
      </c>
      <c r="H7523" s="2" t="s">
        <v>829</v>
      </c>
      <c r="I7523" t="s">
        <v>1749</v>
      </c>
      <c r="J7523">
        <v>9</v>
      </c>
      <c r="K7523">
        <f>LEN(Table1[[#This Row],[SrWord]]) - LEN(SUBSTITUTE(Table1[[#This Row],[SrWord]], "#", ""))</f>
        <v>0</v>
      </c>
    </row>
    <row r="7524" spans="1:11" x14ac:dyDescent="0.2">
      <c r="A7524">
        <v>52305</v>
      </c>
      <c r="B7524" t="s">
        <v>7241</v>
      </c>
      <c r="C7524">
        <v>66667</v>
      </c>
      <c r="D7524">
        <v>5</v>
      </c>
      <c r="E7524">
        <v>0</v>
      </c>
      <c r="F7524" t="s">
        <v>13</v>
      </c>
      <c r="G7524" t="s">
        <v>14</v>
      </c>
      <c r="H7524" s="2" t="s">
        <v>829</v>
      </c>
      <c r="I7524" t="s">
        <v>1749</v>
      </c>
      <c r="J7524">
        <v>2</v>
      </c>
      <c r="K7524">
        <f>LEN(Table1[[#This Row],[SrWord]]) - LEN(SUBSTITUTE(Table1[[#This Row],[SrWord]], "#", ""))</f>
        <v>0</v>
      </c>
    </row>
    <row r="7525" spans="1:11" x14ac:dyDescent="0.2">
      <c r="A7525">
        <v>81208</v>
      </c>
      <c r="B7525" t="s">
        <v>10354</v>
      </c>
      <c r="C7525">
        <v>81208</v>
      </c>
      <c r="D7525">
        <v>4</v>
      </c>
      <c r="E7525">
        <v>0</v>
      </c>
      <c r="F7525" t="s">
        <v>31</v>
      </c>
      <c r="G7525" t="s">
        <v>32</v>
      </c>
      <c r="H7525" s="2" t="s">
        <v>829</v>
      </c>
      <c r="I7525" t="s">
        <v>1749</v>
      </c>
      <c r="J7525">
        <v>1</v>
      </c>
      <c r="K7525">
        <f>LEN(Table1[[#This Row],[SrWord]]) - LEN(SUBSTITUTE(Table1[[#This Row],[SrWord]], "#", ""))</f>
        <v>0</v>
      </c>
    </row>
    <row r="7526" spans="1:11" x14ac:dyDescent="0.2">
      <c r="A7526">
        <v>18474</v>
      </c>
      <c r="B7526" t="s">
        <v>828</v>
      </c>
      <c r="C7526">
        <v>83559</v>
      </c>
      <c r="D7526">
        <v>5</v>
      </c>
      <c r="E7526">
        <v>0</v>
      </c>
      <c r="F7526" t="s">
        <v>13</v>
      </c>
      <c r="G7526" t="s">
        <v>14</v>
      </c>
      <c r="H7526" s="2" t="s">
        <v>829</v>
      </c>
      <c r="I7526" t="s">
        <v>830</v>
      </c>
      <c r="J7526">
        <v>21</v>
      </c>
      <c r="K7526">
        <f>LEN(Table1[[#This Row],[SrWord]]) - LEN(SUBSTITUTE(Table1[[#This Row],[SrWord]], "#", ""))</f>
        <v>0</v>
      </c>
    </row>
    <row r="7527" spans="1:11" x14ac:dyDescent="0.2">
      <c r="A7527">
        <v>5592</v>
      </c>
      <c r="B7527" t="s">
        <v>20477</v>
      </c>
      <c r="C7527">
        <v>5592</v>
      </c>
      <c r="D7527">
        <v>6</v>
      </c>
      <c r="E7527">
        <v>0</v>
      </c>
      <c r="F7527" t="s">
        <v>13</v>
      </c>
      <c r="G7527" t="s">
        <v>14</v>
      </c>
      <c r="H7527" s="2" t="s">
        <v>829</v>
      </c>
      <c r="I7527" t="s">
        <v>20478</v>
      </c>
      <c r="J7527">
        <v>1</v>
      </c>
      <c r="K7527">
        <f>LEN(Table1[[#This Row],[SrWord]]) - LEN(SUBSTITUTE(Table1[[#This Row],[SrWord]], "#", ""))</f>
        <v>0</v>
      </c>
    </row>
    <row r="7528" spans="1:11" x14ac:dyDescent="0.2">
      <c r="A7528">
        <v>79337</v>
      </c>
      <c r="B7528" t="s">
        <v>10757</v>
      </c>
      <c r="C7528">
        <v>79337</v>
      </c>
      <c r="D7528">
        <v>6</v>
      </c>
      <c r="E7528">
        <v>0</v>
      </c>
      <c r="F7528" t="s">
        <v>13</v>
      </c>
      <c r="G7528" t="s">
        <v>14</v>
      </c>
      <c r="H7528" s="2" t="s">
        <v>2550</v>
      </c>
      <c r="I7528" t="s">
        <v>10757</v>
      </c>
      <c r="J7528">
        <v>1</v>
      </c>
      <c r="K7528">
        <f>LEN(Table1[[#This Row],[SrWord]]) - LEN(SUBSTITUTE(Table1[[#This Row],[SrWord]], "#", ""))</f>
        <v>0</v>
      </c>
    </row>
    <row r="7529" spans="1:11" x14ac:dyDescent="0.2">
      <c r="A7529">
        <v>59387</v>
      </c>
      <c r="B7529" t="s">
        <v>13447</v>
      </c>
      <c r="C7529">
        <v>59387</v>
      </c>
      <c r="D7529">
        <v>5</v>
      </c>
      <c r="E7529">
        <v>0</v>
      </c>
      <c r="F7529" t="s">
        <v>13</v>
      </c>
      <c r="G7529" t="s">
        <v>14</v>
      </c>
      <c r="H7529" s="2" t="s">
        <v>2550</v>
      </c>
      <c r="I7529" t="s">
        <v>13448</v>
      </c>
      <c r="J7529">
        <v>1</v>
      </c>
      <c r="K7529">
        <f>LEN(Table1[[#This Row],[SrWord]]) - LEN(SUBSTITUTE(Table1[[#This Row],[SrWord]], "#", ""))</f>
        <v>0</v>
      </c>
    </row>
    <row r="7530" spans="1:11" x14ac:dyDescent="0.2">
      <c r="A7530">
        <v>40194</v>
      </c>
      <c r="B7530" t="s">
        <v>2549</v>
      </c>
      <c r="C7530">
        <v>79692</v>
      </c>
      <c r="D7530">
        <v>6</v>
      </c>
      <c r="E7530">
        <v>0</v>
      </c>
      <c r="F7530" t="s">
        <v>13</v>
      </c>
      <c r="G7530" t="s">
        <v>14</v>
      </c>
      <c r="H7530" s="2" t="s">
        <v>2550</v>
      </c>
      <c r="I7530" t="s">
        <v>2551</v>
      </c>
      <c r="J7530">
        <v>6</v>
      </c>
      <c r="K7530">
        <f>LEN(Table1[[#This Row],[SrWord]]) - LEN(SUBSTITUTE(Table1[[#This Row],[SrWord]], "#", ""))</f>
        <v>0</v>
      </c>
    </row>
    <row r="7531" spans="1:11" x14ac:dyDescent="0.2">
      <c r="A7531">
        <v>20501</v>
      </c>
      <c r="B7531" t="s">
        <v>18667</v>
      </c>
      <c r="C7531">
        <v>20501</v>
      </c>
      <c r="D7531">
        <v>7</v>
      </c>
      <c r="E7531">
        <v>0</v>
      </c>
      <c r="F7531" t="s">
        <v>27</v>
      </c>
      <c r="G7531" t="s">
        <v>14</v>
      </c>
      <c r="H7531" s="2" t="s">
        <v>2550</v>
      </c>
      <c r="I7531" t="s">
        <v>16597</v>
      </c>
      <c r="J7531">
        <v>1</v>
      </c>
      <c r="K7531">
        <f>LEN(Table1[[#This Row],[SrWord]]) - LEN(SUBSTITUTE(Table1[[#This Row],[SrWord]], "#", ""))</f>
        <v>0</v>
      </c>
    </row>
    <row r="7532" spans="1:11" x14ac:dyDescent="0.2">
      <c r="A7532">
        <v>36996</v>
      </c>
      <c r="B7532" t="s">
        <v>16596</v>
      </c>
      <c r="C7532">
        <v>36996</v>
      </c>
      <c r="D7532">
        <v>8</v>
      </c>
      <c r="E7532">
        <v>0</v>
      </c>
      <c r="F7532" t="s">
        <v>27</v>
      </c>
      <c r="G7532" t="s">
        <v>14</v>
      </c>
      <c r="H7532" s="2" t="s">
        <v>2550</v>
      </c>
      <c r="I7532" t="s">
        <v>16597</v>
      </c>
      <c r="J7532">
        <v>1</v>
      </c>
      <c r="K7532">
        <f>LEN(Table1[[#This Row],[SrWord]]) - LEN(SUBSTITUTE(Table1[[#This Row],[SrWord]], "#", ""))</f>
        <v>0</v>
      </c>
    </row>
    <row r="7533" spans="1:11" x14ac:dyDescent="0.2">
      <c r="A7533">
        <v>19767</v>
      </c>
      <c r="B7533" t="s">
        <v>9100</v>
      </c>
      <c r="C7533">
        <v>19789</v>
      </c>
      <c r="D7533">
        <v>6</v>
      </c>
      <c r="E7533">
        <v>0</v>
      </c>
      <c r="F7533" t="s">
        <v>13</v>
      </c>
      <c r="G7533" t="s">
        <v>32</v>
      </c>
      <c r="H7533" s="2" t="s">
        <v>2550</v>
      </c>
      <c r="I7533" t="s">
        <v>6336</v>
      </c>
      <c r="J7533">
        <v>2</v>
      </c>
      <c r="K7533">
        <f>LEN(Table1[[#This Row],[SrWord]]) - LEN(SUBSTITUTE(Table1[[#This Row],[SrWord]], "#", ""))</f>
        <v>0</v>
      </c>
    </row>
    <row r="7534" spans="1:11" x14ac:dyDescent="0.2">
      <c r="A7534">
        <v>84510</v>
      </c>
      <c r="B7534" t="s">
        <v>9532</v>
      </c>
      <c r="C7534">
        <v>84510</v>
      </c>
      <c r="D7534">
        <v>5</v>
      </c>
      <c r="E7534">
        <v>0</v>
      </c>
      <c r="F7534" t="s">
        <v>13</v>
      </c>
      <c r="H7534" s="2" t="s">
        <v>9231</v>
      </c>
      <c r="I7534" t="s">
        <v>9532</v>
      </c>
      <c r="J7534">
        <v>1</v>
      </c>
      <c r="K7534">
        <f>LEN(Table1[[#This Row],[SrWord]]) - LEN(SUBSTITUTE(Table1[[#This Row],[SrWord]], "#", ""))</f>
        <v>1</v>
      </c>
    </row>
    <row r="7535" spans="1:11" x14ac:dyDescent="0.2">
      <c r="A7535">
        <v>14184</v>
      </c>
      <c r="B7535" t="s">
        <v>9230</v>
      </c>
      <c r="C7535">
        <v>14441</v>
      </c>
      <c r="D7535">
        <v>4</v>
      </c>
      <c r="E7535">
        <v>0</v>
      </c>
      <c r="F7535" t="s">
        <v>27</v>
      </c>
      <c r="G7535" t="s">
        <v>32</v>
      </c>
      <c r="H7535" s="2" t="s">
        <v>9231</v>
      </c>
      <c r="I7535" t="s">
        <v>9230</v>
      </c>
      <c r="J7535">
        <v>2</v>
      </c>
      <c r="K7535">
        <f>LEN(Table1[[#This Row],[SrWord]]) - LEN(SUBSTITUTE(Table1[[#This Row],[SrWord]], "#", ""))</f>
        <v>1</v>
      </c>
    </row>
    <row r="7536" spans="1:11" x14ac:dyDescent="0.2">
      <c r="A7536">
        <v>45415</v>
      </c>
      <c r="B7536" t="s">
        <v>15234</v>
      </c>
      <c r="C7536">
        <v>45415</v>
      </c>
      <c r="D7536">
        <v>5</v>
      </c>
      <c r="E7536">
        <v>0</v>
      </c>
      <c r="F7536" t="s">
        <v>13</v>
      </c>
      <c r="G7536" t="s">
        <v>32</v>
      </c>
      <c r="H7536" s="2" t="s">
        <v>2947</v>
      </c>
      <c r="I7536" t="s">
        <v>15234</v>
      </c>
      <c r="J7536">
        <v>1</v>
      </c>
      <c r="K7536">
        <f>LEN(Table1[[#This Row],[SrWord]]) - LEN(SUBSTITUTE(Table1[[#This Row],[SrWord]], "#", ""))</f>
        <v>1</v>
      </c>
    </row>
    <row r="7537" spans="1:11" x14ac:dyDescent="0.2">
      <c r="A7537">
        <v>66591</v>
      </c>
      <c r="B7537" t="s">
        <v>12619</v>
      </c>
      <c r="C7537">
        <v>66591</v>
      </c>
      <c r="D7537">
        <v>5</v>
      </c>
      <c r="E7537">
        <v>0</v>
      </c>
      <c r="F7537" t="s">
        <v>13</v>
      </c>
      <c r="G7537" t="s">
        <v>32</v>
      </c>
      <c r="H7537" s="2" t="s">
        <v>2947</v>
      </c>
      <c r="I7537" t="s">
        <v>12619</v>
      </c>
      <c r="J7537">
        <v>1</v>
      </c>
      <c r="K7537">
        <f>LEN(Table1[[#This Row],[SrWord]]) - LEN(SUBSTITUTE(Table1[[#This Row],[SrWord]], "#", ""))</f>
        <v>1</v>
      </c>
    </row>
    <row r="7538" spans="1:11" x14ac:dyDescent="0.2">
      <c r="A7538">
        <v>68676</v>
      </c>
      <c r="B7538" t="s">
        <v>12392</v>
      </c>
      <c r="C7538">
        <v>68676</v>
      </c>
      <c r="D7538">
        <v>6</v>
      </c>
      <c r="E7538">
        <v>0</v>
      </c>
      <c r="F7538" t="s">
        <v>13</v>
      </c>
      <c r="G7538" t="s">
        <v>32</v>
      </c>
      <c r="H7538" s="2" t="s">
        <v>2947</v>
      </c>
      <c r="I7538" t="s">
        <v>12392</v>
      </c>
      <c r="J7538">
        <v>1</v>
      </c>
      <c r="K7538">
        <f>LEN(Table1[[#This Row],[SrWord]]) - LEN(SUBSTITUTE(Table1[[#This Row],[SrWord]], "#", ""))</f>
        <v>1</v>
      </c>
    </row>
    <row r="7539" spans="1:11" x14ac:dyDescent="0.2">
      <c r="A7539">
        <v>6697</v>
      </c>
      <c r="B7539" t="s">
        <v>5681</v>
      </c>
      <c r="C7539">
        <v>42346</v>
      </c>
      <c r="D7539">
        <v>7</v>
      </c>
      <c r="E7539">
        <v>0</v>
      </c>
      <c r="F7539" t="s">
        <v>27</v>
      </c>
      <c r="G7539" t="s">
        <v>14</v>
      </c>
      <c r="H7539" s="2" t="s">
        <v>2947</v>
      </c>
      <c r="I7539" t="s">
        <v>5682</v>
      </c>
      <c r="J7539">
        <v>3</v>
      </c>
      <c r="K7539">
        <f>LEN(Table1[[#This Row],[SrWord]]) - LEN(SUBSTITUTE(Table1[[#This Row],[SrWord]], "#", ""))</f>
        <v>1</v>
      </c>
    </row>
    <row r="7540" spans="1:11" x14ac:dyDescent="0.2">
      <c r="A7540">
        <v>21719</v>
      </c>
      <c r="B7540" t="s">
        <v>7984</v>
      </c>
      <c r="C7540">
        <v>52724</v>
      </c>
      <c r="D7540">
        <v>4</v>
      </c>
      <c r="E7540">
        <v>0</v>
      </c>
      <c r="F7540" t="s">
        <v>27</v>
      </c>
      <c r="G7540" t="s">
        <v>32</v>
      </c>
      <c r="H7540" s="2" t="s">
        <v>2947</v>
      </c>
      <c r="I7540" t="s">
        <v>7984</v>
      </c>
      <c r="J7540">
        <v>2</v>
      </c>
      <c r="K7540">
        <f>LEN(Table1[[#This Row],[SrWord]]) - LEN(SUBSTITUTE(Table1[[#This Row],[SrWord]], "#", ""))</f>
        <v>1</v>
      </c>
    </row>
    <row r="7541" spans="1:11" x14ac:dyDescent="0.2">
      <c r="A7541">
        <v>37100</v>
      </c>
      <c r="B7541" t="s">
        <v>2946</v>
      </c>
      <c r="C7541">
        <v>81563</v>
      </c>
      <c r="D7541">
        <v>6</v>
      </c>
      <c r="E7541">
        <v>0</v>
      </c>
      <c r="F7541" t="s">
        <v>27</v>
      </c>
      <c r="G7541" t="s">
        <v>32</v>
      </c>
      <c r="H7541" s="2" t="s">
        <v>2947</v>
      </c>
      <c r="I7541" t="s">
        <v>2948</v>
      </c>
      <c r="J7541">
        <v>5</v>
      </c>
      <c r="K7541">
        <f>LEN(Table1[[#This Row],[SrWord]]) - LEN(SUBSTITUTE(Table1[[#This Row],[SrWord]], "#", ""))</f>
        <v>1</v>
      </c>
    </row>
    <row r="7542" spans="1:11" x14ac:dyDescent="0.2">
      <c r="A7542">
        <v>52058</v>
      </c>
      <c r="B7542" t="s">
        <v>14360</v>
      </c>
      <c r="C7542">
        <v>52058</v>
      </c>
      <c r="D7542">
        <v>5</v>
      </c>
      <c r="E7542">
        <v>0</v>
      </c>
      <c r="F7542" t="s">
        <v>13</v>
      </c>
      <c r="G7542" t="s">
        <v>14</v>
      </c>
      <c r="H7542" s="2" t="s">
        <v>7536</v>
      </c>
      <c r="I7542" t="s">
        <v>14360</v>
      </c>
      <c r="J7542">
        <v>1</v>
      </c>
      <c r="K7542">
        <f>LEN(Table1[[#This Row],[SrWord]]) - LEN(SUBSTITUTE(Table1[[#This Row],[SrWord]], "#", ""))</f>
        <v>0</v>
      </c>
    </row>
    <row r="7543" spans="1:11" x14ac:dyDescent="0.2">
      <c r="A7543">
        <v>80118</v>
      </c>
      <c r="B7543" t="s">
        <v>10596</v>
      </c>
      <c r="C7543">
        <v>80118</v>
      </c>
      <c r="D7543">
        <v>5</v>
      </c>
      <c r="E7543">
        <v>0</v>
      </c>
      <c r="F7543" t="s">
        <v>13</v>
      </c>
      <c r="G7543" t="s">
        <v>14</v>
      </c>
      <c r="H7543" s="2" t="s">
        <v>7536</v>
      </c>
      <c r="I7543" t="s">
        <v>10597</v>
      </c>
      <c r="J7543">
        <v>1</v>
      </c>
      <c r="K7543">
        <f>LEN(Table1[[#This Row],[SrWord]]) - LEN(SUBSTITUTE(Table1[[#This Row],[SrWord]], "#", ""))</f>
        <v>0</v>
      </c>
    </row>
    <row r="7544" spans="1:11" x14ac:dyDescent="0.2">
      <c r="A7544">
        <v>35709</v>
      </c>
      <c r="B7544" t="s">
        <v>7535</v>
      </c>
      <c r="C7544">
        <v>61747</v>
      </c>
      <c r="D7544">
        <v>4</v>
      </c>
      <c r="E7544">
        <v>0</v>
      </c>
      <c r="F7544" t="s">
        <v>13</v>
      </c>
      <c r="G7544" t="s">
        <v>14</v>
      </c>
      <c r="H7544" s="2" t="s">
        <v>7536</v>
      </c>
      <c r="I7544" t="s">
        <v>7535</v>
      </c>
      <c r="J7544">
        <v>2</v>
      </c>
      <c r="K7544">
        <f>LEN(Table1[[#This Row],[SrWord]]) - LEN(SUBSTITUTE(Table1[[#This Row],[SrWord]], "#", ""))</f>
        <v>0</v>
      </c>
    </row>
    <row r="7545" spans="1:11" x14ac:dyDescent="0.2">
      <c r="A7545">
        <v>80105</v>
      </c>
      <c r="B7545" t="s">
        <v>10600</v>
      </c>
      <c r="C7545">
        <v>80105</v>
      </c>
      <c r="D7545">
        <v>5</v>
      </c>
      <c r="E7545">
        <v>0</v>
      </c>
      <c r="F7545" t="s">
        <v>13</v>
      </c>
      <c r="G7545" t="s">
        <v>14</v>
      </c>
      <c r="H7545" s="2" t="s">
        <v>7536</v>
      </c>
      <c r="I7545" t="s">
        <v>10601</v>
      </c>
      <c r="J7545">
        <v>1</v>
      </c>
      <c r="K7545">
        <f>LEN(Table1[[#This Row],[SrWord]]) - LEN(SUBSTITUTE(Table1[[#This Row],[SrWord]], "#", ""))</f>
        <v>0</v>
      </c>
    </row>
    <row r="7546" spans="1:11" x14ac:dyDescent="0.2">
      <c r="A7546">
        <v>30119</v>
      </c>
      <c r="B7546" t="s">
        <v>7299</v>
      </c>
      <c r="C7546">
        <v>65650</v>
      </c>
      <c r="D7546">
        <v>7</v>
      </c>
      <c r="E7546">
        <v>0</v>
      </c>
      <c r="F7546" t="s">
        <v>13</v>
      </c>
      <c r="G7546" t="s">
        <v>14</v>
      </c>
      <c r="H7546" s="2" t="s">
        <v>889</v>
      </c>
      <c r="I7546" t="s">
        <v>7300</v>
      </c>
      <c r="J7546">
        <v>2</v>
      </c>
      <c r="K7546">
        <f>LEN(Table1[[#This Row],[SrWord]]) - LEN(SUBSTITUTE(Table1[[#This Row],[SrWord]], "#", ""))</f>
        <v>0</v>
      </c>
    </row>
    <row r="7547" spans="1:11" x14ac:dyDescent="0.2">
      <c r="A7547">
        <v>79669</v>
      </c>
      <c r="B7547" t="s">
        <v>10688</v>
      </c>
      <c r="C7547">
        <v>79669</v>
      </c>
      <c r="D7547">
        <v>9</v>
      </c>
      <c r="E7547">
        <v>0</v>
      </c>
      <c r="F7547" t="s">
        <v>27</v>
      </c>
      <c r="G7547" t="s">
        <v>14</v>
      </c>
      <c r="H7547" s="2" t="s">
        <v>889</v>
      </c>
      <c r="I7547" t="s">
        <v>10689</v>
      </c>
      <c r="J7547">
        <v>1</v>
      </c>
      <c r="K7547">
        <f>LEN(Table1[[#This Row],[SrWord]]) - LEN(SUBSTITUTE(Table1[[#This Row],[SrWord]], "#", ""))</f>
        <v>0</v>
      </c>
    </row>
    <row r="7548" spans="1:11" x14ac:dyDescent="0.2">
      <c r="A7548">
        <v>11222</v>
      </c>
      <c r="B7548" t="s">
        <v>19724</v>
      </c>
      <c r="C7548">
        <v>11222</v>
      </c>
      <c r="D7548">
        <v>5</v>
      </c>
      <c r="E7548">
        <v>0</v>
      </c>
      <c r="F7548" t="s">
        <v>13</v>
      </c>
      <c r="G7548" t="s">
        <v>14</v>
      </c>
      <c r="H7548" s="2" t="s">
        <v>889</v>
      </c>
      <c r="I7548" t="s">
        <v>19724</v>
      </c>
      <c r="J7548">
        <v>1</v>
      </c>
      <c r="K7548">
        <f>LEN(Table1[[#This Row],[SrWord]]) - LEN(SUBSTITUTE(Table1[[#This Row],[SrWord]], "#", ""))</f>
        <v>0</v>
      </c>
    </row>
    <row r="7549" spans="1:11" x14ac:dyDescent="0.2">
      <c r="A7549">
        <v>7457</v>
      </c>
      <c r="B7549" t="s">
        <v>2813</v>
      </c>
      <c r="C7549">
        <v>54011</v>
      </c>
      <c r="D7549">
        <v>8</v>
      </c>
      <c r="E7549">
        <v>0</v>
      </c>
      <c r="F7549" t="s">
        <v>31</v>
      </c>
      <c r="G7549" t="s">
        <v>14</v>
      </c>
      <c r="H7549" s="2" t="s">
        <v>889</v>
      </c>
      <c r="I7549" t="s">
        <v>2814</v>
      </c>
      <c r="J7549">
        <v>6</v>
      </c>
      <c r="K7549">
        <f>LEN(Table1[[#This Row],[SrWord]]) - LEN(SUBSTITUTE(Table1[[#This Row],[SrWord]], "#", ""))</f>
        <v>0</v>
      </c>
    </row>
    <row r="7550" spans="1:11" x14ac:dyDescent="0.2">
      <c r="A7550">
        <v>25495</v>
      </c>
      <c r="B7550" t="s">
        <v>8300</v>
      </c>
      <c r="C7550">
        <v>45124</v>
      </c>
      <c r="D7550">
        <v>6</v>
      </c>
      <c r="E7550">
        <v>0</v>
      </c>
      <c r="F7550" t="s">
        <v>31</v>
      </c>
      <c r="G7550" t="s">
        <v>14</v>
      </c>
      <c r="H7550" s="2" t="s">
        <v>889</v>
      </c>
      <c r="I7550" t="s">
        <v>2814</v>
      </c>
      <c r="J7550">
        <v>2</v>
      </c>
      <c r="K7550">
        <f>LEN(Table1[[#This Row],[SrWord]]) - LEN(SUBSTITUTE(Table1[[#This Row],[SrWord]], "#", ""))</f>
        <v>0</v>
      </c>
    </row>
    <row r="7551" spans="1:11" x14ac:dyDescent="0.2">
      <c r="A7551">
        <v>58551</v>
      </c>
      <c r="B7551" t="s">
        <v>4634</v>
      </c>
      <c r="C7551">
        <v>80442</v>
      </c>
      <c r="D7551">
        <v>5</v>
      </c>
      <c r="E7551">
        <v>0</v>
      </c>
      <c r="F7551" t="s">
        <v>31</v>
      </c>
      <c r="G7551" t="s">
        <v>32</v>
      </c>
      <c r="H7551" s="2" t="s">
        <v>889</v>
      </c>
      <c r="I7551" t="s">
        <v>2814</v>
      </c>
      <c r="J7551">
        <v>3</v>
      </c>
      <c r="K7551">
        <f>LEN(Table1[[#This Row],[SrWord]]) - LEN(SUBSTITUTE(Table1[[#This Row],[SrWord]], "#", ""))</f>
        <v>0</v>
      </c>
    </row>
    <row r="7552" spans="1:11" x14ac:dyDescent="0.2">
      <c r="A7552">
        <v>82846</v>
      </c>
      <c r="B7552" t="s">
        <v>9940</v>
      </c>
      <c r="C7552">
        <v>82846</v>
      </c>
      <c r="D7552">
        <v>5</v>
      </c>
      <c r="E7552">
        <v>0</v>
      </c>
      <c r="F7552" t="s">
        <v>13</v>
      </c>
      <c r="G7552" t="s">
        <v>32</v>
      </c>
      <c r="H7552" s="2" t="s">
        <v>889</v>
      </c>
      <c r="I7552" t="s">
        <v>2814</v>
      </c>
      <c r="J7552">
        <v>1</v>
      </c>
      <c r="K7552">
        <f>LEN(Table1[[#This Row],[SrWord]]) - LEN(SUBSTITUTE(Table1[[#This Row],[SrWord]], "#", ""))</f>
        <v>0</v>
      </c>
    </row>
    <row r="7553" spans="1:11" x14ac:dyDescent="0.2">
      <c r="A7553">
        <v>30074</v>
      </c>
      <c r="B7553" t="s">
        <v>5038</v>
      </c>
      <c r="C7553">
        <v>69956</v>
      </c>
      <c r="D7553">
        <v>4</v>
      </c>
      <c r="E7553">
        <v>0</v>
      </c>
      <c r="F7553" t="s">
        <v>13</v>
      </c>
      <c r="G7553" t="s">
        <v>32</v>
      </c>
      <c r="H7553" s="2" t="s">
        <v>889</v>
      </c>
      <c r="I7553" t="s">
        <v>5038</v>
      </c>
      <c r="J7553">
        <v>3</v>
      </c>
      <c r="K7553">
        <f>LEN(Table1[[#This Row],[SrWord]]) - LEN(SUBSTITUTE(Table1[[#This Row],[SrWord]], "#", ""))</f>
        <v>0</v>
      </c>
    </row>
    <row r="7554" spans="1:11" x14ac:dyDescent="0.2">
      <c r="A7554">
        <v>48174</v>
      </c>
      <c r="B7554" t="s">
        <v>8175</v>
      </c>
      <c r="C7554">
        <v>48196</v>
      </c>
      <c r="D7554">
        <v>6</v>
      </c>
      <c r="E7554">
        <v>0</v>
      </c>
      <c r="F7554" t="s">
        <v>27</v>
      </c>
      <c r="G7554" t="s">
        <v>14</v>
      </c>
      <c r="H7554" s="2" t="s">
        <v>889</v>
      </c>
      <c r="I7554" t="s">
        <v>8175</v>
      </c>
      <c r="J7554">
        <v>2</v>
      </c>
      <c r="K7554">
        <f>LEN(Table1[[#This Row],[SrWord]]) - LEN(SUBSTITUTE(Table1[[#This Row],[SrWord]], "#", ""))</f>
        <v>0</v>
      </c>
    </row>
    <row r="7555" spans="1:11" x14ac:dyDescent="0.2">
      <c r="A7555">
        <v>18407</v>
      </c>
      <c r="B7555" t="s">
        <v>1617</v>
      </c>
      <c r="C7555">
        <v>77860</v>
      </c>
      <c r="D7555">
        <v>8</v>
      </c>
      <c r="E7555">
        <v>0</v>
      </c>
      <c r="F7555" t="s">
        <v>13</v>
      </c>
      <c r="G7555" t="s">
        <v>14</v>
      </c>
      <c r="H7555" s="2" t="s">
        <v>889</v>
      </c>
      <c r="I7555" t="s">
        <v>1618</v>
      </c>
      <c r="J7555">
        <v>10</v>
      </c>
      <c r="K7555">
        <f>LEN(Table1[[#This Row],[SrWord]]) - LEN(SUBSTITUTE(Table1[[#This Row],[SrWord]], "#", ""))</f>
        <v>0</v>
      </c>
    </row>
    <row r="7556" spans="1:11" x14ac:dyDescent="0.2">
      <c r="A7556">
        <v>6353</v>
      </c>
      <c r="B7556" t="s">
        <v>6559</v>
      </c>
      <c r="C7556">
        <v>77926</v>
      </c>
      <c r="D7556">
        <v>7</v>
      </c>
      <c r="E7556">
        <v>0</v>
      </c>
      <c r="F7556" t="s">
        <v>13</v>
      </c>
      <c r="G7556" t="s">
        <v>14</v>
      </c>
      <c r="H7556" s="2" t="s">
        <v>889</v>
      </c>
      <c r="I7556" t="s">
        <v>6560</v>
      </c>
      <c r="J7556">
        <v>2</v>
      </c>
      <c r="K7556">
        <f>LEN(Table1[[#This Row],[SrWord]]) - LEN(SUBSTITUTE(Table1[[#This Row],[SrWord]], "#", ""))</f>
        <v>0</v>
      </c>
    </row>
    <row r="7557" spans="1:11" x14ac:dyDescent="0.2">
      <c r="A7557">
        <v>16768</v>
      </c>
      <c r="B7557" t="s">
        <v>19029</v>
      </c>
      <c r="C7557">
        <v>16768</v>
      </c>
      <c r="D7557">
        <v>8</v>
      </c>
      <c r="E7557">
        <v>0</v>
      </c>
      <c r="F7557" t="s">
        <v>13</v>
      </c>
      <c r="G7557" t="s">
        <v>14</v>
      </c>
      <c r="H7557" s="2" t="s">
        <v>889</v>
      </c>
      <c r="I7557" t="s">
        <v>19030</v>
      </c>
      <c r="J7557">
        <v>1</v>
      </c>
      <c r="K7557">
        <f>LEN(Table1[[#This Row],[SrWord]]) - LEN(SUBSTITUTE(Table1[[#This Row],[SrWord]], "#", ""))</f>
        <v>0</v>
      </c>
    </row>
    <row r="7558" spans="1:11" x14ac:dyDescent="0.2">
      <c r="A7558">
        <v>2664</v>
      </c>
      <c r="B7558" t="s">
        <v>3455</v>
      </c>
      <c r="C7558">
        <v>48144</v>
      </c>
      <c r="D7558">
        <v>5</v>
      </c>
      <c r="E7558">
        <v>0</v>
      </c>
      <c r="F7558" t="s">
        <v>13</v>
      </c>
      <c r="G7558" t="s">
        <v>14</v>
      </c>
      <c r="H7558" s="2" t="s">
        <v>889</v>
      </c>
      <c r="I7558" t="s">
        <v>3455</v>
      </c>
      <c r="J7558">
        <v>5</v>
      </c>
      <c r="K7558">
        <f>LEN(Table1[[#This Row],[SrWord]]) - LEN(SUBSTITUTE(Table1[[#This Row],[SrWord]], "#", ""))</f>
        <v>0</v>
      </c>
    </row>
    <row r="7559" spans="1:11" x14ac:dyDescent="0.2">
      <c r="A7559">
        <v>16756</v>
      </c>
      <c r="B7559" t="s">
        <v>19033</v>
      </c>
      <c r="C7559">
        <v>16756</v>
      </c>
      <c r="D7559">
        <v>8</v>
      </c>
      <c r="E7559">
        <v>0</v>
      </c>
      <c r="F7559" t="s">
        <v>13</v>
      </c>
      <c r="G7559" t="s">
        <v>14</v>
      </c>
      <c r="H7559" s="2" t="s">
        <v>889</v>
      </c>
      <c r="I7559" t="s">
        <v>12469</v>
      </c>
      <c r="J7559">
        <v>1</v>
      </c>
      <c r="K7559">
        <f>LEN(Table1[[#This Row],[SrWord]]) - LEN(SUBSTITUTE(Table1[[#This Row],[SrWord]], "#", ""))</f>
        <v>0</v>
      </c>
    </row>
    <row r="7560" spans="1:11" x14ac:dyDescent="0.2">
      <c r="A7560">
        <v>68101</v>
      </c>
      <c r="B7560" t="s">
        <v>12468</v>
      </c>
      <c r="C7560">
        <v>68101</v>
      </c>
      <c r="D7560">
        <v>7</v>
      </c>
      <c r="E7560">
        <v>0</v>
      </c>
      <c r="F7560" t="s">
        <v>13</v>
      </c>
      <c r="G7560" t="s">
        <v>14</v>
      </c>
      <c r="H7560" s="2" t="s">
        <v>889</v>
      </c>
      <c r="I7560" t="s">
        <v>12469</v>
      </c>
      <c r="J7560">
        <v>1</v>
      </c>
      <c r="K7560">
        <f>LEN(Table1[[#This Row],[SrWord]]) - LEN(SUBSTITUTE(Table1[[#This Row],[SrWord]], "#", ""))</f>
        <v>0</v>
      </c>
    </row>
    <row r="7561" spans="1:11" x14ac:dyDescent="0.2">
      <c r="A7561">
        <v>345</v>
      </c>
      <c r="B7561" t="s">
        <v>9096</v>
      </c>
      <c r="C7561">
        <v>19950</v>
      </c>
      <c r="D7561">
        <v>7</v>
      </c>
      <c r="E7561">
        <v>0</v>
      </c>
      <c r="F7561" t="s">
        <v>27</v>
      </c>
      <c r="G7561" t="s">
        <v>14</v>
      </c>
      <c r="H7561" s="2" t="s">
        <v>889</v>
      </c>
      <c r="I7561" t="s">
        <v>1430</v>
      </c>
      <c r="J7561">
        <v>2</v>
      </c>
      <c r="K7561">
        <f>LEN(Table1[[#This Row],[SrWord]]) - LEN(SUBSTITUTE(Table1[[#This Row],[SrWord]], "#", ""))</f>
        <v>0</v>
      </c>
    </row>
    <row r="7562" spans="1:11" x14ac:dyDescent="0.2">
      <c r="A7562">
        <v>1478</v>
      </c>
      <c r="B7562" t="s">
        <v>5482</v>
      </c>
      <c r="C7562">
        <v>52401</v>
      </c>
      <c r="D7562">
        <v>6</v>
      </c>
      <c r="E7562">
        <v>0</v>
      </c>
      <c r="F7562" t="s">
        <v>27</v>
      </c>
      <c r="G7562" t="s">
        <v>32</v>
      </c>
      <c r="H7562" s="2" t="s">
        <v>889</v>
      </c>
      <c r="I7562" t="s">
        <v>1430</v>
      </c>
      <c r="J7562">
        <v>3</v>
      </c>
      <c r="K7562">
        <f>LEN(Table1[[#This Row],[SrWord]]) - LEN(SUBSTITUTE(Table1[[#This Row],[SrWord]], "#", ""))</f>
        <v>0</v>
      </c>
    </row>
    <row r="7563" spans="1:11" x14ac:dyDescent="0.2">
      <c r="A7563">
        <v>2507</v>
      </c>
      <c r="B7563" t="s">
        <v>1429</v>
      </c>
      <c r="C7563">
        <v>48268</v>
      </c>
      <c r="D7563">
        <v>5</v>
      </c>
      <c r="E7563">
        <v>0</v>
      </c>
      <c r="F7563" t="s">
        <v>27</v>
      </c>
      <c r="G7563" t="s">
        <v>14</v>
      </c>
      <c r="H7563" s="2" t="s">
        <v>889</v>
      </c>
      <c r="I7563" t="s">
        <v>1430</v>
      </c>
      <c r="J7563">
        <v>12</v>
      </c>
      <c r="K7563">
        <f>LEN(Table1[[#This Row],[SrWord]]) - LEN(SUBSTITUTE(Table1[[#This Row],[SrWord]], "#", ""))</f>
        <v>0</v>
      </c>
    </row>
    <row r="7564" spans="1:11" x14ac:dyDescent="0.2">
      <c r="A7564">
        <v>4082</v>
      </c>
      <c r="B7564" t="s">
        <v>20668</v>
      </c>
      <c r="C7564">
        <v>4082</v>
      </c>
      <c r="D7564">
        <v>5</v>
      </c>
      <c r="E7564">
        <v>0</v>
      </c>
      <c r="F7564" t="s">
        <v>13</v>
      </c>
      <c r="G7564" t="s">
        <v>32</v>
      </c>
      <c r="H7564" s="2" t="s">
        <v>889</v>
      </c>
      <c r="I7564" t="s">
        <v>1430</v>
      </c>
      <c r="J7564">
        <v>1</v>
      </c>
      <c r="K7564">
        <f>LEN(Table1[[#This Row],[SrWord]]) - LEN(SUBSTITUTE(Table1[[#This Row],[SrWord]], "#", ""))</f>
        <v>0</v>
      </c>
    </row>
    <row r="7565" spans="1:11" x14ac:dyDescent="0.2">
      <c r="A7565">
        <v>6253</v>
      </c>
      <c r="B7565" t="s">
        <v>20369</v>
      </c>
      <c r="C7565">
        <v>6253</v>
      </c>
      <c r="D7565">
        <v>9</v>
      </c>
      <c r="E7565">
        <v>0</v>
      </c>
      <c r="F7565" t="s">
        <v>27</v>
      </c>
      <c r="G7565" t="s">
        <v>32</v>
      </c>
      <c r="H7565" s="2" t="s">
        <v>889</v>
      </c>
      <c r="I7565" t="s">
        <v>1430</v>
      </c>
      <c r="J7565">
        <v>1</v>
      </c>
      <c r="K7565">
        <f>LEN(Table1[[#This Row],[SrWord]]) - LEN(SUBSTITUTE(Table1[[#This Row],[SrWord]], "#", ""))</f>
        <v>0</v>
      </c>
    </row>
    <row r="7566" spans="1:11" x14ac:dyDescent="0.2">
      <c r="A7566">
        <v>6266</v>
      </c>
      <c r="B7566" t="s">
        <v>9431</v>
      </c>
      <c r="C7566">
        <v>6275</v>
      </c>
      <c r="D7566">
        <v>7</v>
      </c>
      <c r="E7566">
        <v>0</v>
      </c>
      <c r="F7566" t="s">
        <v>27</v>
      </c>
      <c r="G7566" t="s">
        <v>14</v>
      </c>
      <c r="H7566" s="2" t="s">
        <v>889</v>
      </c>
      <c r="I7566" t="s">
        <v>1430</v>
      </c>
      <c r="J7566">
        <v>2</v>
      </c>
      <c r="K7566">
        <f>LEN(Table1[[#This Row],[SrWord]]) - LEN(SUBSTITUTE(Table1[[#This Row],[SrWord]], "#", ""))</f>
        <v>0</v>
      </c>
    </row>
    <row r="7567" spans="1:11" x14ac:dyDescent="0.2">
      <c r="A7567">
        <v>6309</v>
      </c>
      <c r="B7567" t="s">
        <v>4743</v>
      </c>
      <c r="C7567">
        <v>77921</v>
      </c>
      <c r="D7567">
        <v>7</v>
      </c>
      <c r="E7567">
        <v>0</v>
      </c>
      <c r="F7567" t="s">
        <v>27</v>
      </c>
      <c r="G7567" t="s">
        <v>32</v>
      </c>
      <c r="H7567" s="2" t="s">
        <v>889</v>
      </c>
      <c r="I7567" t="s">
        <v>1430</v>
      </c>
      <c r="J7567">
        <v>3</v>
      </c>
      <c r="K7567">
        <f>LEN(Table1[[#This Row],[SrWord]]) - LEN(SUBSTITUTE(Table1[[#This Row],[SrWord]], "#", ""))</f>
        <v>0</v>
      </c>
    </row>
    <row r="7568" spans="1:11" x14ac:dyDescent="0.2">
      <c r="A7568">
        <v>7445</v>
      </c>
      <c r="B7568" t="s">
        <v>9162</v>
      </c>
      <c r="C7568">
        <v>16878</v>
      </c>
      <c r="D7568">
        <v>5</v>
      </c>
      <c r="E7568">
        <v>0</v>
      </c>
      <c r="F7568" t="s">
        <v>13</v>
      </c>
      <c r="G7568" t="s">
        <v>32</v>
      </c>
      <c r="H7568" s="2" t="s">
        <v>889</v>
      </c>
      <c r="I7568" t="s">
        <v>1430</v>
      </c>
      <c r="J7568">
        <v>2</v>
      </c>
      <c r="K7568">
        <f>LEN(Table1[[#This Row],[SrWord]]) - LEN(SUBSTITUTE(Table1[[#This Row],[SrWord]], "#", ""))</f>
        <v>0</v>
      </c>
    </row>
    <row r="7569" spans="1:11" x14ac:dyDescent="0.2">
      <c r="A7569">
        <v>7634</v>
      </c>
      <c r="B7569" t="s">
        <v>7172</v>
      </c>
      <c r="C7569">
        <v>68098</v>
      </c>
      <c r="D7569">
        <v>6</v>
      </c>
      <c r="E7569">
        <v>0</v>
      </c>
      <c r="F7569" t="s">
        <v>27</v>
      </c>
      <c r="G7569" t="s">
        <v>32</v>
      </c>
      <c r="H7569" s="2" t="s">
        <v>889</v>
      </c>
      <c r="I7569" t="s">
        <v>1430</v>
      </c>
      <c r="J7569">
        <v>2</v>
      </c>
      <c r="K7569">
        <f>LEN(Table1[[#This Row],[SrWord]]) - LEN(SUBSTITUTE(Table1[[#This Row],[SrWord]], "#", ""))</f>
        <v>0</v>
      </c>
    </row>
    <row r="7570" spans="1:11" x14ac:dyDescent="0.2">
      <c r="A7570">
        <v>7977</v>
      </c>
      <c r="B7570" t="s">
        <v>9370</v>
      </c>
      <c r="C7570">
        <v>10325</v>
      </c>
      <c r="D7570">
        <v>7</v>
      </c>
      <c r="E7570">
        <v>0</v>
      </c>
      <c r="F7570" t="s">
        <v>27</v>
      </c>
      <c r="G7570" t="s">
        <v>32</v>
      </c>
      <c r="H7570" s="2" t="s">
        <v>889</v>
      </c>
      <c r="I7570" t="s">
        <v>1430</v>
      </c>
      <c r="J7570">
        <v>2</v>
      </c>
      <c r="K7570">
        <f>LEN(Table1[[#This Row],[SrWord]]) - LEN(SUBSTITUTE(Table1[[#This Row],[SrWord]], "#", ""))</f>
        <v>0</v>
      </c>
    </row>
    <row r="7571" spans="1:11" x14ac:dyDescent="0.2">
      <c r="A7571">
        <v>8057</v>
      </c>
      <c r="B7571" t="s">
        <v>5888</v>
      </c>
      <c r="C7571">
        <v>20892</v>
      </c>
      <c r="D7571">
        <v>6</v>
      </c>
      <c r="E7571">
        <v>0</v>
      </c>
      <c r="F7571" t="s">
        <v>27</v>
      </c>
      <c r="G7571" t="s">
        <v>32</v>
      </c>
      <c r="H7571" s="2" t="s">
        <v>889</v>
      </c>
      <c r="I7571" t="s">
        <v>1430</v>
      </c>
      <c r="J7571">
        <v>3</v>
      </c>
      <c r="K7571">
        <f>LEN(Table1[[#This Row],[SrWord]]) - LEN(SUBSTITUTE(Table1[[#This Row],[SrWord]], "#", ""))</f>
        <v>0</v>
      </c>
    </row>
    <row r="7572" spans="1:11" x14ac:dyDescent="0.2">
      <c r="A7572">
        <v>10594</v>
      </c>
      <c r="B7572" t="s">
        <v>19838</v>
      </c>
      <c r="C7572">
        <v>10594</v>
      </c>
      <c r="D7572">
        <v>9</v>
      </c>
      <c r="E7572">
        <v>0</v>
      </c>
      <c r="F7572" t="s">
        <v>27</v>
      </c>
      <c r="G7572" t="s">
        <v>32</v>
      </c>
      <c r="H7572" s="2" t="s">
        <v>889</v>
      </c>
      <c r="I7572" t="s">
        <v>1430</v>
      </c>
      <c r="J7572">
        <v>1</v>
      </c>
      <c r="K7572">
        <f>LEN(Table1[[#This Row],[SrWord]]) - LEN(SUBSTITUTE(Table1[[#This Row],[SrWord]], "#", ""))</f>
        <v>0</v>
      </c>
    </row>
    <row r="7573" spans="1:11" x14ac:dyDescent="0.2">
      <c r="A7573">
        <v>10599</v>
      </c>
      <c r="B7573" t="s">
        <v>9095</v>
      </c>
      <c r="C7573">
        <v>19958</v>
      </c>
      <c r="D7573">
        <v>5</v>
      </c>
      <c r="E7573">
        <v>0</v>
      </c>
      <c r="F7573" t="s">
        <v>27</v>
      </c>
      <c r="G7573" t="s">
        <v>32</v>
      </c>
      <c r="H7573" s="2" t="s">
        <v>889</v>
      </c>
      <c r="I7573" t="s">
        <v>1430</v>
      </c>
      <c r="J7573">
        <v>2</v>
      </c>
      <c r="K7573">
        <f>LEN(Table1[[#This Row],[SrWord]]) - LEN(SUBSTITUTE(Table1[[#This Row],[SrWord]], "#", ""))</f>
        <v>0</v>
      </c>
    </row>
    <row r="7574" spans="1:11" x14ac:dyDescent="0.2">
      <c r="A7574">
        <v>11785</v>
      </c>
      <c r="B7574" t="s">
        <v>4873</v>
      </c>
      <c r="C7574">
        <v>75348</v>
      </c>
      <c r="D7574">
        <v>8</v>
      </c>
      <c r="E7574">
        <v>0</v>
      </c>
      <c r="F7574" t="s">
        <v>27</v>
      </c>
      <c r="G7574" t="s">
        <v>14</v>
      </c>
      <c r="H7574" s="2" t="s">
        <v>889</v>
      </c>
      <c r="I7574" t="s">
        <v>1430</v>
      </c>
      <c r="J7574">
        <v>3</v>
      </c>
      <c r="K7574">
        <f>LEN(Table1[[#This Row],[SrWord]]) - LEN(SUBSTITUTE(Table1[[#This Row],[SrWord]], "#", ""))</f>
        <v>0</v>
      </c>
    </row>
    <row r="7575" spans="1:11" x14ac:dyDescent="0.2">
      <c r="A7575">
        <v>13869</v>
      </c>
      <c r="B7575" t="s">
        <v>3037</v>
      </c>
      <c r="C7575">
        <v>77419</v>
      </c>
      <c r="D7575">
        <v>4</v>
      </c>
      <c r="E7575">
        <v>0</v>
      </c>
      <c r="F7575" t="s">
        <v>13</v>
      </c>
      <c r="G7575" t="s">
        <v>32</v>
      </c>
      <c r="H7575" s="2" t="s">
        <v>889</v>
      </c>
      <c r="I7575" t="s">
        <v>1430</v>
      </c>
      <c r="J7575">
        <v>5</v>
      </c>
      <c r="K7575">
        <f>LEN(Table1[[#This Row],[SrWord]]) - LEN(SUBSTITUTE(Table1[[#This Row],[SrWord]], "#", ""))</f>
        <v>0</v>
      </c>
    </row>
    <row r="7576" spans="1:11" x14ac:dyDescent="0.2">
      <c r="A7576">
        <v>13876</v>
      </c>
      <c r="B7576" t="s">
        <v>4277</v>
      </c>
      <c r="C7576">
        <v>50374</v>
      </c>
      <c r="D7576">
        <v>6</v>
      </c>
      <c r="E7576">
        <v>0</v>
      </c>
      <c r="F7576" t="s">
        <v>27</v>
      </c>
      <c r="G7576" t="s">
        <v>32</v>
      </c>
      <c r="H7576" s="2" t="s">
        <v>889</v>
      </c>
      <c r="I7576" t="s">
        <v>1430</v>
      </c>
      <c r="J7576">
        <v>4</v>
      </c>
      <c r="K7576">
        <f>LEN(Table1[[#This Row],[SrWord]]) - LEN(SUBSTITUTE(Table1[[#This Row],[SrWord]], "#", ""))</f>
        <v>0</v>
      </c>
    </row>
    <row r="7577" spans="1:11" x14ac:dyDescent="0.2">
      <c r="A7577">
        <v>17393</v>
      </c>
      <c r="B7577" t="s">
        <v>8837</v>
      </c>
      <c r="C7577">
        <v>30756</v>
      </c>
      <c r="D7577">
        <v>4</v>
      </c>
      <c r="E7577">
        <v>0</v>
      </c>
      <c r="F7577" t="s">
        <v>13</v>
      </c>
      <c r="G7577" t="s">
        <v>32</v>
      </c>
      <c r="H7577" s="2" t="s">
        <v>889</v>
      </c>
      <c r="I7577" t="s">
        <v>1430</v>
      </c>
      <c r="J7577">
        <v>2</v>
      </c>
      <c r="K7577">
        <f>LEN(Table1[[#This Row],[SrWord]]) - LEN(SUBSTITUTE(Table1[[#This Row],[SrWord]], "#", ""))</f>
        <v>0</v>
      </c>
    </row>
    <row r="7578" spans="1:11" x14ac:dyDescent="0.2">
      <c r="A7578">
        <v>19499</v>
      </c>
      <c r="B7578" t="s">
        <v>4262</v>
      </c>
      <c r="C7578">
        <v>52670</v>
      </c>
      <c r="D7578">
        <v>5</v>
      </c>
      <c r="E7578">
        <v>0</v>
      </c>
      <c r="F7578" t="s">
        <v>27</v>
      </c>
      <c r="G7578" t="s">
        <v>32</v>
      </c>
      <c r="H7578" s="2" t="s">
        <v>889</v>
      </c>
      <c r="I7578" t="s">
        <v>1430</v>
      </c>
      <c r="J7578">
        <v>4</v>
      </c>
      <c r="K7578">
        <f>LEN(Table1[[#This Row],[SrWord]]) - LEN(SUBSTITUTE(Table1[[#This Row],[SrWord]], "#", ""))</f>
        <v>0</v>
      </c>
    </row>
    <row r="7579" spans="1:11" x14ac:dyDescent="0.2">
      <c r="A7579">
        <v>19960</v>
      </c>
      <c r="B7579" t="s">
        <v>5580</v>
      </c>
      <c r="C7579">
        <v>48454</v>
      </c>
      <c r="D7579">
        <v>4</v>
      </c>
      <c r="E7579">
        <v>0</v>
      </c>
      <c r="F7579" t="s">
        <v>13</v>
      </c>
      <c r="G7579" t="s">
        <v>32</v>
      </c>
      <c r="H7579" s="2" t="s">
        <v>889</v>
      </c>
      <c r="I7579" t="s">
        <v>1430</v>
      </c>
      <c r="J7579">
        <v>3</v>
      </c>
      <c r="K7579">
        <f>LEN(Table1[[#This Row],[SrWord]]) - LEN(SUBSTITUTE(Table1[[#This Row],[SrWord]], "#", ""))</f>
        <v>0</v>
      </c>
    </row>
    <row r="7580" spans="1:11" x14ac:dyDescent="0.2">
      <c r="A7580">
        <v>23329</v>
      </c>
      <c r="B7580" t="s">
        <v>18335</v>
      </c>
      <c r="C7580">
        <v>23329</v>
      </c>
      <c r="D7580">
        <v>7</v>
      </c>
      <c r="E7580">
        <v>0</v>
      </c>
      <c r="F7580" t="s">
        <v>13</v>
      </c>
      <c r="G7580" t="s">
        <v>32</v>
      </c>
      <c r="H7580" s="2" t="s">
        <v>889</v>
      </c>
      <c r="I7580" t="s">
        <v>1430</v>
      </c>
      <c r="J7580">
        <v>1</v>
      </c>
      <c r="K7580">
        <f>LEN(Table1[[#This Row],[SrWord]]) - LEN(SUBSTITUTE(Table1[[#This Row],[SrWord]], "#", ""))</f>
        <v>0</v>
      </c>
    </row>
    <row r="7581" spans="1:11" x14ac:dyDescent="0.2">
      <c r="A7581">
        <v>32259</v>
      </c>
      <c r="B7581" t="s">
        <v>7059</v>
      </c>
      <c r="C7581">
        <v>69955</v>
      </c>
      <c r="D7581">
        <v>4</v>
      </c>
      <c r="E7581">
        <v>0</v>
      </c>
      <c r="F7581" t="s">
        <v>13</v>
      </c>
      <c r="G7581" t="s">
        <v>32</v>
      </c>
      <c r="H7581" s="2" t="s">
        <v>889</v>
      </c>
      <c r="I7581" t="s">
        <v>1430</v>
      </c>
      <c r="J7581">
        <v>2</v>
      </c>
      <c r="K7581">
        <f>LEN(Table1[[#This Row],[SrWord]]) - LEN(SUBSTITUTE(Table1[[#This Row],[SrWord]], "#", ""))</f>
        <v>0</v>
      </c>
    </row>
    <row r="7582" spans="1:11" x14ac:dyDescent="0.2">
      <c r="A7582">
        <v>40841</v>
      </c>
      <c r="B7582" t="s">
        <v>16000</v>
      </c>
      <c r="C7582">
        <v>40841</v>
      </c>
      <c r="D7582">
        <v>7</v>
      </c>
      <c r="E7582">
        <v>0</v>
      </c>
      <c r="F7582" t="s">
        <v>13</v>
      </c>
      <c r="G7582" t="s">
        <v>32</v>
      </c>
      <c r="H7582" s="2" t="s">
        <v>889</v>
      </c>
      <c r="I7582" t="s">
        <v>1430</v>
      </c>
      <c r="J7582">
        <v>1</v>
      </c>
      <c r="K7582">
        <f>LEN(Table1[[#This Row],[SrWord]]) - LEN(SUBSTITUTE(Table1[[#This Row],[SrWord]], "#", ""))</f>
        <v>0</v>
      </c>
    </row>
    <row r="7583" spans="1:11" x14ac:dyDescent="0.2">
      <c r="A7583">
        <v>42079</v>
      </c>
      <c r="B7583" t="s">
        <v>15755</v>
      </c>
      <c r="C7583">
        <v>42079</v>
      </c>
      <c r="D7583">
        <v>4</v>
      </c>
      <c r="E7583">
        <v>0</v>
      </c>
      <c r="F7583" t="s">
        <v>13</v>
      </c>
      <c r="G7583" t="s">
        <v>14</v>
      </c>
      <c r="H7583" s="2" t="s">
        <v>889</v>
      </c>
      <c r="I7583" t="s">
        <v>1430</v>
      </c>
      <c r="J7583">
        <v>1</v>
      </c>
      <c r="K7583">
        <f>LEN(Table1[[#This Row],[SrWord]]) - LEN(SUBSTITUTE(Table1[[#This Row],[SrWord]], "#", ""))</f>
        <v>0</v>
      </c>
    </row>
    <row r="7584" spans="1:11" x14ac:dyDescent="0.2">
      <c r="A7584">
        <v>46030</v>
      </c>
      <c r="B7584" t="s">
        <v>15156</v>
      </c>
      <c r="C7584">
        <v>46030</v>
      </c>
      <c r="D7584">
        <v>7</v>
      </c>
      <c r="E7584">
        <v>0</v>
      </c>
      <c r="F7584" t="s">
        <v>27</v>
      </c>
      <c r="G7584" t="s">
        <v>32</v>
      </c>
      <c r="H7584" s="2" t="s">
        <v>889</v>
      </c>
      <c r="I7584" t="s">
        <v>1430</v>
      </c>
      <c r="J7584">
        <v>1</v>
      </c>
      <c r="K7584">
        <f>LEN(Table1[[#This Row],[SrWord]]) - LEN(SUBSTITUTE(Table1[[#This Row],[SrWord]], "#", ""))</f>
        <v>0</v>
      </c>
    </row>
    <row r="7585" spans="1:11" x14ac:dyDescent="0.2">
      <c r="A7585">
        <v>48105</v>
      </c>
      <c r="B7585" t="s">
        <v>14884</v>
      </c>
      <c r="C7585">
        <v>48105</v>
      </c>
      <c r="D7585">
        <v>6</v>
      </c>
      <c r="E7585">
        <v>0</v>
      </c>
      <c r="F7585" t="s">
        <v>13</v>
      </c>
      <c r="G7585" t="s">
        <v>32</v>
      </c>
      <c r="H7585" s="2" t="s">
        <v>889</v>
      </c>
      <c r="I7585" t="s">
        <v>1430</v>
      </c>
      <c r="J7585">
        <v>1</v>
      </c>
      <c r="K7585">
        <f>LEN(Table1[[#This Row],[SrWord]]) - LEN(SUBSTITUTE(Table1[[#This Row],[SrWord]], "#", ""))</f>
        <v>0</v>
      </c>
    </row>
    <row r="7586" spans="1:11" x14ac:dyDescent="0.2">
      <c r="A7586">
        <v>48272</v>
      </c>
      <c r="B7586" t="s">
        <v>14862</v>
      </c>
      <c r="C7586">
        <v>48272</v>
      </c>
      <c r="D7586">
        <v>8</v>
      </c>
      <c r="E7586">
        <v>0</v>
      </c>
      <c r="F7586" t="s">
        <v>27</v>
      </c>
      <c r="G7586" t="s">
        <v>14</v>
      </c>
      <c r="H7586" s="2" t="s">
        <v>889</v>
      </c>
      <c r="I7586" t="s">
        <v>1430</v>
      </c>
      <c r="J7586">
        <v>1</v>
      </c>
      <c r="K7586">
        <f>LEN(Table1[[#This Row],[SrWord]]) - LEN(SUBSTITUTE(Table1[[#This Row],[SrWord]], "#", ""))</f>
        <v>0</v>
      </c>
    </row>
    <row r="7587" spans="1:11" x14ac:dyDescent="0.2">
      <c r="A7587">
        <v>61495</v>
      </c>
      <c r="B7587" t="s">
        <v>13226</v>
      </c>
      <c r="C7587">
        <v>61495</v>
      </c>
      <c r="D7587">
        <v>5</v>
      </c>
      <c r="E7587">
        <v>0</v>
      </c>
      <c r="F7587" t="s">
        <v>13</v>
      </c>
      <c r="G7587" t="s">
        <v>32</v>
      </c>
      <c r="H7587" s="2" t="s">
        <v>889</v>
      </c>
      <c r="I7587" t="s">
        <v>1430</v>
      </c>
      <c r="J7587">
        <v>1</v>
      </c>
      <c r="K7587">
        <f>LEN(Table1[[#This Row],[SrWord]]) - LEN(SUBSTITUTE(Table1[[#This Row],[SrWord]], "#", ""))</f>
        <v>0</v>
      </c>
    </row>
    <row r="7588" spans="1:11" x14ac:dyDescent="0.2">
      <c r="A7588">
        <v>66421</v>
      </c>
      <c r="B7588" t="s">
        <v>12658</v>
      </c>
      <c r="C7588">
        <v>66421</v>
      </c>
      <c r="D7588">
        <v>5</v>
      </c>
      <c r="E7588">
        <v>0</v>
      </c>
      <c r="F7588" t="s">
        <v>27</v>
      </c>
      <c r="G7588" t="s">
        <v>32</v>
      </c>
      <c r="H7588" s="2" t="s">
        <v>889</v>
      </c>
      <c r="I7588" t="s">
        <v>1430</v>
      </c>
      <c r="J7588">
        <v>1</v>
      </c>
      <c r="K7588">
        <f>LEN(Table1[[#This Row],[SrWord]]) - LEN(SUBSTITUTE(Table1[[#This Row],[SrWord]], "#", ""))</f>
        <v>0</v>
      </c>
    </row>
    <row r="7589" spans="1:11" x14ac:dyDescent="0.2">
      <c r="A7589">
        <v>77410</v>
      </c>
      <c r="B7589" t="s">
        <v>11076</v>
      </c>
      <c r="C7589">
        <v>77410</v>
      </c>
      <c r="D7589">
        <v>4</v>
      </c>
      <c r="E7589">
        <v>0</v>
      </c>
      <c r="F7589" t="s">
        <v>27</v>
      </c>
      <c r="G7589" t="s">
        <v>32</v>
      </c>
      <c r="H7589" s="2" t="s">
        <v>889</v>
      </c>
      <c r="I7589" t="s">
        <v>1430</v>
      </c>
      <c r="J7589">
        <v>1</v>
      </c>
      <c r="K7589">
        <f>LEN(Table1[[#This Row],[SrWord]]) - LEN(SUBSTITUTE(Table1[[#This Row],[SrWord]], "#", ""))</f>
        <v>0</v>
      </c>
    </row>
    <row r="7590" spans="1:11" x14ac:dyDescent="0.2">
      <c r="A7590">
        <v>82605</v>
      </c>
      <c r="B7590" t="s">
        <v>9987</v>
      </c>
      <c r="C7590">
        <v>82605</v>
      </c>
      <c r="D7590">
        <v>5</v>
      </c>
      <c r="E7590">
        <v>0</v>
      </c>
      <c r="F7590" t="s">
        <v>13</v>
      </c>
      <c r="G7590" t="s">
        <v>32</v>
      </c>
      <c r="H7590" s="2" t="s">
        <v>889</v>
      </c>
      <c r="I7590" t="s">
        <v>1430</v>
      </c>
      <c r="J7590">
        <v>1</v>
      </c>
      <c r="K7590">
        <f>LEN(Table1[[#This Row],[SrWord]]) - LEN(SUBSTITUTE(Table1[[#This Row],[SrWord]], "#", ""))</f>
        <v>0</v>
      </c>
    </row>
    <row r="7591" spans="1:11" x14ac:dyDescent="0.2">
      <c r="A7591">
        <v>3591</v>
      </c>
      <c r="B7591" t="s">
        <v>3971</v>
      </c>
      <c r="C7591">
        <v>68818</v>
      </c>
      <c r="D7591">
        <v>3</v>
      </c>
      <c r="E7591">
        <v>0</v>
      </c>
      <c r="F7591" t="s">
        <v>13</v>
      </c>
      <c r="G7591" t="s">
        <v>32</v>
      </c>
      <c r="H7591" s="2" t="s">
        <v>889</v>
      </c>
      <c r="I7591" t="s">
        <v>3971</v>
      </c>
      <c r="J7591">
        <v>4</v>
      </c>
      <c r="K7591">
        <f>LEN(Table1[[#This Row],[SrWord]]) - LEN(SUBSTITUTE(Table1[[#This Row],[SrWord]], "#", ""))</f>
        <v>0</v>
      </c>
    </row>
    <row r="7592" spans="1:11" x14ac:dyDescent="0.2">
      <c r="A7592">
        <v>28974</v>
      </c>
      <c r="B7592" t="s">
        <v>6307</v>
      </c>
      <c r="C7592">
        <v>80617</v>
      </c>
      <c r="D7592">
        <v>5</v>
      </c>
      <c r="E7592">
        <v>0</v>
      </c>
      <c r="F7592" t="s">
        <v>27</v>
      </c>
      <c r="G7592" t="s">
        <v>14</v>
      </c>
      <c r="H7592" s="2" t="s">
        <v>889</v>
      </c>
      <c r="I7592" t="s">
        <v>6308</v>
      </c>
      <c r="J7592">
        <v>2</v>
      </c>
      <c r="K7592">
        <f>LEN(Table1[[#This Row],[SrWord]]) - LEN(SUBSTITUTE(Table1[[#This Row],[SrWord]], "#", ""))</f>
        <v>0</v>
      </c>
    </row>
    <row r="7593" spans="1:11" x14ac:dyDescent="0.2">
      <c r="A7593">
        <v>82867</v>
      </c>
      <c r="B7593" t="s">
        <v>9931</v>
      </c>
      <c r="C7593">
        <v>82867</v>
      </c>
      <c r="D7593">
        <v>4</v>
      </c>
      <c r="E7593">
        <v>0</v>
      </c>
      <c r="F7593" t="s">
        <v>27</v>
      </c>
      <c r="G7593" t="s">
        <v>14</v>
      </c>
      <c r="H7593" s="2" t="s">
        <v>889</v>
      </c>
      <c r="I7593" t="s">
        <v>9931</v>
      </c>
      <c r="J7593">
        <v>1</v>
      </c>
      <c r="K7593">
        <f>LEN(Table1[[#This Row],[SrWord]]) - LEN(SUBSTITUTE(Table1[[#This Row],[SrWord]], "#", ""))</f>
        <v>0</v>
      </c>
    </row>
    <row r="7594" spans="1:11" x14ac:dyDescent="0.2">
      <c r="A7594">
        <v>2723</v>
      </c>
      <c r="B7594" t="s">
        <v>888</v>
      </c>
      <c r="C7594">
        <v>71600</v>
      </c>
      <c r="D7594">
        <v>5</v>
      </c>
      <c r="E7594">
        <v>0</v>
      </c>
      <c r="F7594" t="s">
        <v>13</v>
      </c>
      <c r="G7594" t="s">
        <v>14</v>
      </c>
      <c r="H7594" s="2" t="s">
        <v>889</v>
      </c>
      <c r="I7594" t="s">
        <v>890</v>
      </c>
      <c r="J7594">
        <v>20</v>
      </c>
      <c r="K7594">
        <f>LEN(Table1[[#This Row],[SrWord]]) - LEN(SUBSTITUTE(Table1[[#This Row],[SrWord]], "#", ""))</f>
        <v>0</v>
      </c>
    </row>
    <row r="7595" spans="1:11" x14ac:dyDescent="0.2">
      <c r="A7595">
        <v>6254</v>
      </c>
      <c r="B7595" t="s">
        <v>20368</v>
      </c>
      <c r="C7595">
        <v>6254</v>
      </c>
      <c r="D7595">
        <v>6</v>
      </c>
      <c r="E7595">
        <v>0</v>
      </c>
      <c r="F7595" t="s">
        <v>31</v>
      </c>
      <c r="G7595" t="s">
        <v>14</v>
      </c>
      <c r="H7595" s="2" t="s">
        <v>889</v>
      </c>
      <c r="I7595" t="s">
        <v>890</v>
      </c>
      <c r="J7595">
        <v>1</v>
      </c>
      <c r="K7595">
        <f>LEN(Table1[[#This Row],[SrWord]]) - LEN(SUBSTITUTE(Table1[[#This Row],[SrWord]], "#", ""))</f>
        <v>0</v>
      </c>
    </row>
    <row r="7596" spans="1:11" x14ac:dyDescent="0.2">
      <c r="A7596">
        <v>72230</v>
      </c>
      <c r="B7596" t="s">
        <v>11923</v>
      </c>
      <c r="C7596">
        <v>72230</v>
      </c>
      <c r="D7596">
        <v>5</v>
      </c>
      <c r="E7596">
        <v>0</v>
      </c>
      <c r="F7596" t="s">
        <v>13</v>
      </c>
      <c r="G7596" t="s">
        <v>14</v>
      </c>
      <c r="H7596" s="2" t="s">
        <v>889</v>
      </c>
      <c r="I7596" t="s">
        <v>890</v>
      </c>
      <c r="J7596">
        <v>1</v>
      </c>
      <c r="K7596">
        <f>LEN(Table1[[#This Row],[SrWord]]) - LEN(SUBSTITUTE(Table1[[#This Row],[SrWord]], "#", ""))</f>
        <v>0</v>
      </c>
    </row>
    <row r="7597" spans="1:11" x14ac:dyDescent="0.2">
      <c r="A7597">
        <v>6316</v>
      </c>
      <c r="B7597" t="s">
        <v>1346</v>
      </c>
      <c r="C7597">
        <v>82888</v>
      </c>
      <c r="D7597">
        <v>4</v>
      </c>
      <c r="E7597">
        <v>0</v>
      </c>
      <c r="F7597" t="s">
        <v>13</v>
      </c>
      <c r="G7597" t="s">
        <v>14</v>
      </c>
      <c r="H7597" s="2" t="s">
        <v>889</v>
      </c>
      <c r="I7597" t="s">
        <v>1346</v>
      </c>
      <c r="J7597">
        <v>12</v>
      </c>
      <c r="K7597">
        <f>LEN(Table1[[#This Row],[SrWord]]) - LEN(SUBSTITUTE(Table1[[#This Row],[SrWord]], "#", ""))</f>
        <v>0</v>
      </c>
    </row>
    <row r="7598" spans="1:11" x14ac:dyDescent="0.2">
      <c r="A7598">
        <v>48171</v>
      </c>
      <c r="B7598" t="s">
        <v>14870</v>
      </c>
      <c r="C7598">
        <v>48171</v>
      </c>
      <c r="D7598">
        <v>6</v>
      </c>
      <c r="E7598">
        <v>0</v>
      </c>
      <c r="F7598" t="s">
        <v>13</v>
      </c>
      <c r="G7598" t="s">
        <v>14</v>
      </c>
      <c r="H7598" s="2" t="s">
        <v>889</v>
      </c>
      <c r="I7598" t="s">
        <v>14870</v>
      </c>
      <c r="J7598">
        <v>1</v>
      </c>
      <c r="K7598">
        <f>LEN(Table1[[#This Row],[SrWord]]) - LEN(SUBSTITUTE(Table1[[#This Row],[SrWord]], "#", ""))</f>
        <v>0</v>
      </c>
    </row>
    <row r="7599" spans="1:11" x14ac:dyDescent="0.2">
      <c r="A7599">
        <v>16753</v>
      </c>
      <c r="B7599" t="s">
        <v>19034</v>
      </c>
      <c r="C7599">
        <v>16753</v>
      </c>
      <c r="D7599">
        <v>8</v>
      </c>
      <c r="E7599">
        <v>0</v>
      </c>
      <c r="F7599" t="s">
        <v>13</v>
      </c>
      <c r="G7599" t="s">
        <v>14</v>
      </c>
      <c r="H7599" s="2" t="s">
        <v>889</v>
      </c>
      <c r="I7599" t="s">
        <v>19035</v>
      </c>
      <c r="J7599">
        <v>1</v>
      </c>
      <c r="K7599">
        <f>LEN(Table1[[#This Row],[SrWord]]) - LEN(SUBSTITUTE(Table1[[#This Row],[SrWord]], "#", ""))</f>
        <v>0</v>
      </c>
    </row>
    <row r="7600" spans="1:11" x14ac:dyDescent="0.2">
      <c r="A7600">
        <v>84204</v>
      </c>
      <c r="B7600" t="s">
        <v>9608</v>
      </c>
      <c r="C7600">
        <v>84204</v>
      </c>
      <c r="D7600">
        <v>5</v>
      </c>
      <c r="E7600">
        <v>0</v>
      </c>
      <c r="F7600" t="s">
        <v>13</v>
      </c>
      <c r="G7600" t="s">
        <v>14</v>
      </c>
      <c r="H7600" s="2" t="s">
        <v>889</v>
      </c>
      <c r="I7600" t="s">
        <v>9608</v>
      </c>
      <c r="J7600">
        <v>1</v>
      </c>
      <c r="K7600">
        <f>LEN(Table1[[#This Row],[SrWord]]) - LEN(SUBSTITUTE(Table1[[#This Row],[SrWord]], "#", ""))</f>
        <v>0</v>
      </c>
    </row>
    <row r="7601" spans="1:11" x14ac:dyDescent="0.2">
      <c r="A7601">
        <v>6293</v>
      </c>
      <c r="B7601" t="s">
        <v>20357</v>
      </c>
      <c r="C7601">
        <v>6293</v>
      </c>
      <c r="D7601">
        <v>7</v>
      </c>
      <c r="E7601">
        <v>0</v>
      </c>
      <c r="F7601" t="s">
        <v>13</v>
      </c>
      <c r="G7601" t="s">
        <v>14</v>
      </c>
      <c r="H7601" s="2" t="s">
        <v>889</v>
      </c>
      <c r="I7601" t="s">
        <v>20357</v>
      </c>
      <c r="J7601">
        <v>1</v>
      </c>
      <c r="K7601">
        <f>LEN(Table1[[#This Row],[SrWord]]) - LEN(SUBSTITUTE(Table1[[#This Row],[SrWord]], "#", ""))</f>
        <v>0</v>
      </c>
    </row>
    <row r="7602" spans="1:11" x14ac:dyDescent="0.2">
      <c r="A7602">
        <v>39469</v>
      </c>
      <c r="B7602" t="s">
        <v>16240</v>
      </c>
      <c r="C7602">
        <v>39469</v>
      </c>
      <c r="D7602">
        <v>6</v>
      </c>
      <c r="E7602">
        <v>0</v>
      </c>
      <c r="F7602" t="s">
        <v>13</v>
      </c>
      <c r="H7602" s="2" t="s">
        <v>889</v>
      </c>
      <c r="I7602" t="s">
        <v>9939</v>
      </c>
      <c r="J7602">
        <v>1</v>
      </c>
      <c r="K7602">
        <f>LEN(Table1[[#This Row],[SrWord]]) - LEN(SUBSTITUTE(Table1[[#This Row],[SrWord]], "#", ""))</f>
        <v>0</v>
      </c>
    </row>
    <row r="7603" spans="1:11" x14ac:dyDescent="0.2">
      <c r="A7603">
        <v>82847</v>
      </c>
      <c r="B7603" t="s">
        <v>9938</v>
      </c>
      <c r="C7603">
        <v>82847</v>
      </c>
      <c r="D7603">
        <v>6</v>
      </c>
      <c r="E7603">
        <v>0</v>
      </c>
      <c r="F7603" t="s">
        <v>13</v>
      </c>
      <c r="H7603" s="2" t="s">
        <v>889</v>
      </c>
      <c r="I7603" t="s">
        <v>9939</v>
      </c>
      <c r="J7603">
        <v>1</v>
      </c>
      <c r="K7603">
        <f>LEN(Table1[[#This Row],[SrWord]]) - LEN(SUBSTITUTE(Table1[[#This Row],[SrWord]], "#", ""))</f>
        <v>0</v>
      </c>
    </row>
    <row r="7604" spans="1:11" x14ac:dyDescent="0.2">
      <c r="A7604">
        <v>31574</v>
      </c>
      <c r="B7604" t="s">
        <v>17322</v>
      </c>
      <c r="C7604">
        <v>31574</v>
      </c>
      <c r="D7604">
        <v>5</v>
      </c>
      <c r="E7604">
        <v>0</v>
      </c>
      <c r="F7604" t="s">
        <v>13</v>
      </c>
      <c r="H7604" s="2" t="s">
        <v>889</v>
      </c>
      <c r="I7604" t="s">
        <v>17322</v>
      </c>
      <c r="J7604">
        <v>1</v>
      </c>
      <c r="K7604">
        <f>LEN(Table1[[#This Row],[SrWord]]) - LEN(SUBSTITUTE(Table1[[#This Row],[SrWord]], "#", ""))</f>
        <v>0</v>
      </c>
    </row>
    <row r="7605" spans="1:11" x14ac:dyDescent="0.2">
      <c r="A7605">
        <v>12365</v>
      </c>
      <c r="B7605" t="s">
        <v>6690</v>
      </c>
      <c r="C7605">
        <v>75684</v>
      </c>
      <c r="D7605">
        <v>5</v>
      </c>
      <c r="E7605">
        <v>0</v>
      </c>
      <c r="F7605" t="s">
        <v>31</v>
      </c>
      <c r="G7605" t="s">
        <v>14</v>
      </c>
      <c r="H7605" s="2" t="s">
        <v>3028</v>
      </c>
      <c r="I7605" t="s">
        <v>6691</v>
      </c>
      <c r="J7605">
        <v>2</v>
      </c>
      <c r="K7605">
        <f>LEN(Table1[[#This Row],[SrWord]]) - LEN(SUBSTITUTE(Table1[[#This Row],[SrWord]], "#", ""))</f>
        <v>0</v>
      </c>
    </row>
    <row r="7606" spans="1:11" x14ac:dyDescent="0.2">
      <c r="A7606">
        <v>16519</v>
      </c>
      <c r="B7606" t="s">
        <v>19068</v>
      </c>
      <c r="C7606">
        <v>16519</v>
      </c>
      <c r="D7606">
        <v>6</v>
      </c>
      <c r="E7606">
        <v>0</v>
      </c>
      <c r="F7606" t="s">
        <v>13</v>
      </c>
      <c r="G7606" t="s">
        <v>14</v>
      </c>
      <c r="H7606" s="2" t="s">
        <v>3028</v>
      </c>
      <c r="I7606" t="s">
        <v>6691</v>
      </c>
      <c r="J7606">
        <v>1</v>
      </c>
      <c r="K7606">
        <f>LEN(Table1[[#This Row],[SrWord]]) - LEN(SUBSTITUTE(Table1[[#This Row],[SrWord]], "#", ""))</f>
        <v>0</v>
      </c>
    </row>
    <row r="7607" spans="1:11" x14ac:dyDescent="0.2">
      <c r="A7607">
        <v>25899</v>
      </c>
      <c r="B7607" t="s">
        <v>7051</v>
      </c>
      <c r="C7607">
        <v>70044</v>
      </c>
      <c r="D7607">
        <v>4</v>
      </c>
      <c r="E7607">
        <v>0</v>
      </c>
      <c r="F7607" t="s">
        <v>31</v>
      </c>
      <c r="G7607" t="s">
        <v>32</v>
      </c>
      <c r="H7607" s="2" t="s">
        <v>3028</v>
      </c>
      <c r="I7607" t="s">
        <v>6691</v>
      </c>
      <c r="J7607">
        <v>2</v>
      </c>
      <c r="K7607">
        <f>LEN(Table1[[#This Row],[SrWord]]) - LEN(SUBSTITUTE(Table1[[#This Row],[SrWord]], "#", ""))</f>
        <v>0</v>
      </c>
    </row>
    <row r="7608" spans="1:11" x14ac:dyDescent="0.2">
      <c r="A7608">
        <v>3593</v>
      </c>
      <c r="B7608" t="s">
        <v>4469</v>
      </c>
      <c r="C7608">
        <v>14164</v>
      </c>
      <c r="D7608">
        <v>5</v>
      </c>
      <c r="E7608">
        <v>0</v>
      </c>
      <c r="F7608" t="s">
        <v>13</v>
      </c>
      <c r="G7608" t="s">
        <v>14</v>
      </c>
      <c r="H7608" s="2" t="s">
        <v>3028</v>
      </c>
      <c r="I7608" t="s">
        <v>4470</v>
      </c>
      <c r="J7608">
        <v>4</v>
      </c>
      <c r="K7608">
        <f>LEN(Table1[[#This Row],[SrWord]]) - LEN(SUBSTITUTE(Table1[[#This Row],[SrWord]], "#", ""))</f>
        <v>0</v>
      </c>
    </row>
    <row r="7609" spans="1:11" x14ac:dyDescent="0.2">
      <c r="A7609">
        <v>25275</v>
      </c>
      <c r="B7609" t="s">
        <v>18079</v>
      </c>
      <c r="C7609">
        <v>25275</v>
      </c>
      <c r="D7609">
        <v>6</v>
      </c>
      <c r="E7609">
        <v>0</v>
      </c>
      <c r="F7609" t="s">
        <v>13</v>
      </c>
      <c r="H7609" s="2" t="s">
        <v>3028</v>
      </c>
      <c r="I7609" t="s">
        <v>4470</v>
      </c>
      <c r="J7609">
        <v>1</v>
      </c>
      <c r="K7609">
        <f>LEN(Table1[[#This Row],[SrWord]]) - LEN(SUBSTITUTE(Table1[[#This Row],[SrWord]], "#", ""))</f>
        <v>0</v>
      </c>
    </row>
    <row r="7610" spans="1:11" x14ac:dyDescent="0.2">
      <c r="A7610">
        <v>3818</v>
      </c>
      <c r="B7610" t="s">
        <v>20700</v>
      </c>
      <c r="C7610">
        <v>3818</v>
      </c>
      <c r="D7610">
        <v>6</v>
      </c>
      <c r="E7610">
        <v>0</v>
      </c>
      <c r="F7610" t="s">
        <v>13</v>
      </c>
      <c r="G7610" t="s">
        <v>14</v>
      </c>
      <c r="H7610" s="2" t="s">
        <v>3028</v>
      </c>
      <c r="I7610" t="s">
        <v>20701</v>
      </c>
      <c r="J7610">
        <v>1</v>
      </c>
      <c r="K7610">
        <f>LEN(Table1[[#This Row],[SrWord]]) - LEN(SUBSTITUTE(Table1[[#This Row],[SrWord]], "#", ""))</f>
        <v>0</v>
      </c>
    </row>
    <row r="7611" spans="1:11" x14ac:dyDescent="0.2">
      <c r="A7611">
        <v>3578</v>
      </c>
      <c r="B7611" t="s">
        <v>3029</v>
      </c>
      <c r="C7611">
        <v>83997</v>
      </c>
      <c r="D7611">
        <v>3</v>
      </c>
      <c r="E7611">
        <v>0</v>
      </c>
      <c r="F7611" t="s">
        <v>13</v>
      </c>
      <c r="G7611" t="s">
        <v>32</v>
      </c>
      <c r="H7611" s="2" t="s">
        <v>3028</v>
      </c>
      <c r="I7611" t="s">
        <v>3029</v>
      </c>
      <c r="J7611">
        <v>4</v>
      </c>
      <c r="K7611">
        <f>LEN(Table1[[#This Row],[SrWord]]) - LEN(SUBSTITUTE(Table1[[#This Row],[SrWord]], "#", ""))</f>
        <v>0</v>
      </c>
    </row>
    <row r="7612" spans="1:11" x14ac:dyDescent="0.2">
      <c r="A7612">
        <v>3929</v>
      </c>
      <c r="B7612" t="s">
        <v>3027</v>
      </c>
      <c r="C7612">
        <v>77976</v>
      </c>
      <c r="D7612">
        <v>4</v>
      </c>
      <c r="E7612">
        <v>0</v>
      </c>
      <c r="F7612" t="s">
        <v>13</v>
      </c>
      <c r="H7612" s="2" t="s">
        <v>3028</v>
      </c>
      <c r="I7612" t="s">
        <v>3029</v>
      </c>
      <c r="J7612">
        <v>5</v>
      </c>
      <c r="K7612">
        <f>LEN(Table1[[#This Row],[SrWord]]) - LEN(SUBSTITUTE(Table1[[#This Row],[SrWord]], "#", ""))</f>
        <v>0</v>
      </c>
    </row>
    <row r="7613" spans="1:11" x14ac:dyDescent="0.2">
      <c r="A7613">
        <v>25894</v>
      </c>
      <c r="B7613" t="s">
        <v>17972</v>
      </c>
      <c r="C7613">
        <v>25894</v>
      </c>
      <c r="D7613">
        <v>6</v>
      </c>
      <c r="E7613">
        <v>0</v>
      </c>
      <c r="F7613" t="s">
        <v>27</v>
      </c>
      <c r="G7613" t="s">
        <v>14</v>
      </c>
      <c r="H7613" s="2" t="s">
        <v>3028</v>
      </c>
      <c r="I7613" t="s">
        <v>17973</v>
      </c>
      <c r="J7613">
        <v>1</v>
      </c>
      <c r="K7613">
        <f>LEN(Table1[[#This Row],[SrWord]]) - LEN(SUBSTITUTE(Table1[[#This Row],[SrWord]], "#", ""))</f>
        <v>0</v>
      </c>
    </row>
    <row r="7614" spans="1:11" x14ac:dyDescent="0.2">
      <c r="A7614">
        <v>31601</v>
      </c>
      <c r="B7614" t="s">
        <v>17315</v>
      </c>
      <c r="C7614">
        <v>31601</v>
      </c>
      <c r="D7614">
        <v>5</v>
      </c>
      <c r="E7614">
        <v>0</v>
      </c>
      <c r="F7614" t="s">
        <v>13</v>
      </c>
      <c r="G7614" t="s">
        <v>14</v>
      </c>
      <c r="H7614" s="2" t="s">
        <v>10920</v>
      </c>
      <c r="I7614" t="s">
        <v>10921</v>
      </c>
      <c r="J7614">
        <v>1</v>
      </c>
      <c r="K7614">
        <f>LEN(Table1[[#This Row],[SrWord]]) - LEN(SUBSTITUTE(Table1[[#This Row],[SrWord]], "#", ""))</f>
        <v>0</v>
      </c>
    </row>
    <row r="7615" spans="1:11" x14ac:dyDescent="0.2">
      <c r="A7615">
        <v>78527</v>
      </c>
      <c r="B7615" t="s">
        <v>10919</v>
      </c>
      <c r="C7615">
        <v>78527</v>
      </c>
      <c r="D7615">
        <v>5</v>
      </c>
      <c r="E7615">
        <v>0</v>
      </c>
      <c r="F7615" t="s">
        <v>13</v>
      </c>
      <c r="G7615" t="s">
        <v>14</v>
      </c>
      <c r="H7615" s="2" t="s">
        <v>10920</v>
      </c>
      <c r="I7615" t="s">
        <v>10921</v>
      </c>
      <c r="J7615">
        <v>1</v>
      </c>
      <c r="K7615">
        <f>LEN(Table1[[#This Row],[SrWord]]) - LEN(SUBSTITUTE(Table1[[#This Row],[SrWord]], "#", ""))</f>
        <v>0</v>
      </c>
    </row>
    <row r="7616" spans="1:11" x14ac:dyDescent="0.2">
      <c r="A7616">
        <v>2777</v>
      </c>
      <c r="B7616" t="s">
        <v>9465</v>
      </c>
      <c r="C7616">
        <v>2900</v>
      </c>
      <c r="D7616">
        <v>4</v>
      </c>
      <c r="E7616">
        <v>0</v>
      </c>
      <c r="H7616" s="2" t="s">
        <v>9466</v>
      </c>
      <c r="I7616" t="s">
        <v>5972</v>
      </c>
      <c r="J7616">
        <v>2</v>
      </c>
      <c r="K7616">
        <f>LEN(Table1[[#This Row],[SrWord]]) - LEN(SUBSTITUTE(Table1[[#This Row],[SrWord]], "#", ""))</f>
        <v>0</v>
      </c>
    </row>
    <row r="7617" spans="1:11" x14ac:dyDescent="0.2">
      <c r="A7617">
        <v>56998</v>
      </c>
      <c r="B7617" t="s">
        <v>13819</v>
      </c>
      <c r="C7617">
        <v>56998</v>
      </c>
      <c r="D7617">
        <v>4</v>
      </c>
      <c r="E7617">
        <v>0</v>
      </c>
      <c r="F7617" t="s">
        <v>13</v>
      </c>
      <c r="G7617" t="s">
        <v>14</v>
      </c>
      <c r="H7617" s="2" t="s">
        <v>13820</v>
      </c>
      <c r="I7617" t="s">
        <v>13819</v>
      </c>
      <c r="J7617">
        <v>1</v>
      </c>
      <c r="K7617">
        <f>LEN(Table1[[#This Row],[SrWord]]) - LEN(SUBSTITUTE(Table1[[#This Row],[SrWord]], "#", ""))</f>
        <v>2</v>
      </c>
    </row>
    <row r="7618" spans="1:11" x14ac:dyDescent="0.2">
      <c r="A7618">
        <v>9052</v>
      </c>
      <c r="B7618" t="s">
        <v>3233</v>
      </c>
      <c r="C7618">
        <v>67651</v>
      </c>
      <c r="D7618">
        <v>6</v>
      </c>
      <c r="E7618">
        <v>0</v>
      </c>
      <c r="F7618" t="s">
        <v>13</v>
      </c>
      <c r="G7618" t="s">
        <v>32</v>
      </c>
      <c r="H7618" s="2" t="s">
        <v>1623</v>
      </c>
      <c r="I7618" t="s">
        <v>3234</v>
      </c>
      <c r="J7618">
        <v>5</v>
      </c>
      <c r="K7618">
        <f>LEN(Table1[[#This Row],[SrWord]]) - LEN(SUBSTITUTE(Table1[[#This Row],[SrWord]], "#", ""))</f>
        <v>1</v>
      </c>
    </row>
    <row r="7619" spans="1:11" x14ac:dyDescent="0.2">
      <c r="A7619">
        <v>9197</v>
      </c>
      <c r="B7619" t="s">
        <v>3999</v>
      </c>
      <c r="C7619">
        <v>67542</v>
      </c>
      <c r="D7619">
        <v>6</v>
      </c>
      <c r="E7619">
        <v>0</v>
      </c>
      <c r="F7619" t="s">
        <v>13</v>
      </c>
      <c r="G7619" t="s">
        <v>32</v>
      </c>
      <c r="H7619" s="2" t="s">
        <v>1623</v>
      </c>
      <c r="I7619" t="s">
        <v>3234</v>
      </c>
      <c r="J7619">
        <v>4</v>
      </c>
      <c r="K7619">
        <f>LEN(Table1[[#This Row],[SrWord]]) - LEN(SUBSTITUTE(Table1[[#This Row],[SrWord]], "#", ""))</f>
        <v>1</v>
      </c>
    </row>
    <row r="7620" spans="1:11" x14ac:dyDescent="0.2">
      <c r="A7620">
        <v>31360</v>
      </c>
      <c r="B7620" t="s">
        <v>3036</v>
      </c>
      <c r="C7620">
        <v>77761</v>
      </c>
      <c r="D7620">
        <v>4</v>
      </c>
      <c r="E7620">
        <v>0</v>
      </c>
      <c r="F7620" t="s">
        <v>13</v>
      </c>
      <c r="G7620" t="s">
        <v>32</v>
      </c>
      <c r="H7620" s="2" t="s">
        <v>1623</v>
      </c>
      <c r="I7620" t="s">
        <v>3036</v>
      </c>
      <c r="J7620">
        <v>5</v>
      </c>
      <c r="K7620">
        <f>LEN(Table1[[#This Row],[SrWord]]) - LEN(SUBSTITUTE(Table1[[#This Row],[SrWord]], "#", ""))</f>
        <v>1</v>
      </c>
    </row>
    <row r="7621" spans="1:11" x14ac:dyDescent="0.2">
      <c r="A7621">
        <v>2985</v>
      </c>
      <c r="B7621" t="s">
        <v>9335</v>
      </c>
      <c r="C7621">
        <v>11657</v>
      </c>
      <c r="D7621">
        <v>7</v>
      </c>
      <c r="E7621">
        <v>0</v>
      </c>
      <c r="F7621" t="s">
        <v>13</v>
      </c>
      <c r="G7621" t="s">
        <v>14</v>
      </c>
      <c r="H7621" s="2" t="s">
        <v>1623</v>
      </c>
      <c r="I7621" t="s">
        <v>9333</v>
      </c>
      <c r="J7621">
        <v>2</v>
      </c>
      <c r="K7621">
        <f>LEN(Table1[[#This Row],[SrWord]]) - LEN(SUBSTITUTE(Table1[[#This Row],[SrWord]], "#", ""))</f>
        <v>1</v>
      </c>
    </row>
    <row r="7622" spans="1:11" x14ac:dyDescent="0.2">
      <c r="A7622">
        <v>9484</v>
      </c>
      <c r="B7622" t="s">
        <v>9332</v>
      </c>
      <c r="C7622">
        <v>11816</v>
      </c>
      <c r="D7622">
        <v>7</v>
      </c>
      <c r="E7622">
        <v>0</v>
      </c>
      <c r="F7622" t="s">
        <v>13</v>
      </c>
      <c r="G7622" t="s">
        <v>14</v>
      </c>
      <c r="H7622" s="2" t="s">
        <v>1623</v>
      </c>
      <c r="I7622" t="s">
        <v>9333</v>
      </c>
      <c r="J7622">
        <v>2</v>
      </c>
      <c r="K7622">
        <f>LEN(Table1[[#This Row],[SrWord]]) - LEN(SUBSTITUTE(Table1[[#This Row],[SrWord]], "#", ""))</f>
        <v>1</v>
      </c>
    </row>
    <row r="7623" spans="1:11" x14ac:dyDescent="0.2">
      <c r="A7623">
        <v>8587</v>
      </c>
      <c r="B7623" t="s">
        <v>20104</v>
      </c>
      <c r="C7623">
        <v>8587</v>
      </c>
      <c r="D7623">
        <v>5</v>
      </c>
      <c r="E7623">
        <v>0</v>
      </c>
      <c r="F7623" t="s">
        <v>13</v>
      </c>
      <c r="G7623" t="s">
        <v>32</v>
      </c>
      <c r="H7623" s="2" t="s">
        <v>1623</v>
      </c>
      <c r="I7623" t="s">
        <v>20104</v>
      </c>
      <c r="J7623">
        <v>1</v>
      </c>
      <c r="K7623">
        <f>LEN(Table1[[#This Row],[SrWord]]) - LEN(SUBSTITUTE(Table1[[#This Row],[SrWord]], "#", ""))</f>
        <v>1</v>
      </c>
    </row>
    <row r="7624" spans="1:11" x14ac:dyDescent="0.2">
      <c r="A7624">
        <v>45745</v>
      </c>
      <c r="B7624" t="s">
        <v>15192</v>
      </c>
      <c r="C7624">
        <v>45745</v>
      </c>
      <c r="D7624">
        <v>6</v>
      </c>
      <c r="E7624">
        <v>0</v>
      </c>
      <c r="F7624" t="s">
        <v>13</v>
      </c>
      <c r="G7624" t="s">
        <v>14</v>
      </c>
      <c r="H7624" s="2" t="s">
        <v>1623</v>
      </c>
      <c r="I7624" t="s">
        <v>15192</v>
      </c>
      <c r="J7624">
        <v>1</v>
      </c>
      <c r="K7624">
        <f>LEN(Table1[[#This Row],[SrWord]]) - LEN(SUBSTITUTE(Table1[[#This Row],[SrWord]], "#", ""))</f>
        <v>1</v>
      </c>
    </row>
    <row r="7625" spans="1:11" x14ac:dyDescent="0.2">
      <c r="A7625">
        <v>12011</v>
      </c>
      <c r="B7625" t="s">
        <v>5369</v>
      </c>
      <c r="C7625">
        <v>56969</v>
      </c>
      <c r="D7625">
        <v>5</v>
      </c>
      <c r="E7625">
        <v>0</v>
      </c>
      <c r="F7625" t="s">
        <v>13</v>
      </c>
      <c r="G7625" t="s">
        <v>32</v>
      </c>
      <c r="H7625" s="2" t="s">
        <v>1623</v>
      </c>
      <c r="I7625" t="s">
        <v>5369</v>
      </c>
      <c r="J7625">
        <v>3</v>
      </c>
      <c r="K7625">
        <f>LEN(Table1[[#This Row],[SrWord]]) - LEN(SUBSTITUTE(Table1[[#This Row],[SrWord]], "#", ""))</f>
        <v>1</v>
      </c>
    </row>
    <row r="7626" spans="1:11" x14ac:dyDescent="0.2">
      <c r="A7626">
        <v>5831</v>
      </c>
      <c r="B7626" t="s">
        <v>20440</v>
      </c>
      <c r="C7626">
        <v>5831</v>
      </c>
      <c r="D7626">
        <v>6</v>
      </c>
      <c r="E7626">
        <v>0</v>
      </c>
      <c r="F7626" t="s">
        <v>13</v>
      </c>
      <c r="G7626" t="s">
        <v>32</v>
      </c>
      <c r="H7626" s="2" t="s">
        <v>1623</v>
      </c>
      <c r="I7626" t="s">
        <v>20434</v>
      </c>
      <c r="J7626">
        <v>1</v>
      </c>
      <c r="K7626">
        <f>LEN(Table1[[#This Row],[SrWord]]) - LEN(SUBSTITUTE(Table1[[#This Row],[SrWord]], "#", ""))</f>
        <v>1</v>
      </c>
    </row>
    <row r="7627" spans="1:11" x14ac:dyDescent="0.2">
      <c r="A7627">
        <v>5864</v>
      </c>
      <c r="B7627" t="s">
        <v>20433</v>
      </c>
      <c r="C7627">
        <v>5864</v>
      </c>
      <c r="D7627">
        <v>6</v>
      </c>
      <c r="E7627">
        <v>0</v>
      </c>
      <c r="F7627" t="s">
        <v>13</v>
      </c>
      <c r="G7627" t="s">
        <v>14</v>
      </c>
      <c r="H7627" s="2" t="s">
        <v>1623</v>
      </c>
      <c r="I7627" t="s">
        <v>20434</v>
      </c>
      <c r="J7627">
        <v>1</v>
      </c>
      <c r="K7627">
        <f>LEN(Table1[[#This Row],[SrWord]]) - LEN(SUBSTITUTE(Table1[[#This Row],[SrWord]], "#", ""))</f>
        <v>1</v>
      </c>
    </row>
    <row r="7628" spans="1:11" x14ac:dyDescent="0.2">
      <c r="A7628">
        <v>45740</v>
      </c>
      <c r="B7628" t="s">
        <v>15195</v>
      </c>
      <c r="C7628">
        <v>45740</v>
      </c>
      <c r="D7628">
        <v>5</v>
      </c>
      <c r="E7628">
        <v>0</v>
      </c>
      <c r="F7628" t="s">
        <v>13</v>
      </c>
      <c r="G7628" t="s">
        <v>14</v>
      </c>
      <c r="H7628" s="2" t="s">
        <v>1623</v>
      </c>
      <c r="I7628" t="s">
        <v>15195</v>
      </c>
      <c r="J7628">
        <v>1</v>
      </c>
      <c r="K7628">
        <f>LEN(Table1[[#This Row],[SrWord]]) - LEN(SUBSTITUTE(Table1[[#This Row],[SrWord]], "#", ""))</f>
        <v>1</v>
      </c>
    </row>
    <row r="7629" spans="1:11" x14ac:dyDescent="0.2">
      <c r="A7629">
        <v>9487</v>
      </c>
      <c r="B7629" t="s">
        <v>19979</v>
      </c>
      <c r="C7629">
        <v>9487</v>
      </c>
      <c r="D7629">
        <v>5</v>
      </c>
      <c r="E7629">
        <v>0</v>
      </c>
      <c r="F7629" t="s">
        <v>27</v>
      </c>
      <c r="G7629" t="s">
        <v>32</v>
      </c>
      <c r="H7629" s="2" t="s">
        <v>1623</v>
      </c>
      <c r="I7629" t="s">
        <v>13185</v>
      </c>
      <c r="J7629">
        <v>1</v>
      </c>
      <c r="K7629">
        <f>LEN(Table1[[#This Row],[SrWord]]) - LEN(SUBSTITUTE(Table1[[#This Row],[SrWord]], "#", ""))</f>
        <v>1</v>
      </c>
    </row>
    <row r="7630" spans="1:11" x14ac:dyDescent="0.2">
      <c r="A7630">
        <v>22054</v>
      </c>
      <c r="B7630" t="s">
        <v>18525</v>
      </c>
      <c r="C7630">
        <v>22054</v>
      </c>
      <c r="D7630">
        <v>7</v>
      </c>
      <c r="E7630">
        <v>0</v>
      </c>
      <c r="F7630" t="s">
        <v>27</v>
      </c>
      <c r="G7630" t="s">
        <v>32</v>
      </c>
      <c r="H7630" s="2" t="s">
        <v>1623</v>
      </c>
      <c r="I7630" t="s">
        <v>18526</v>
      </c>
      <c r="J7630">
        <v>1</v>
      </c>
      <c r="K7630">
        <f>LEN(Table1[[#This Row],[SrWord]]) - LEN(SUBSTITUTE(Table1[[#This Row],[SrWord]], "#", ""))</f>
        <v>1</v>
      </c>
    </row>
    <row r="7631" spans="1:11" x14ac:dyDescent="0.2">
      <c r="A7631">
        <v>22947</v>
      </c>
      <c r="B7631" t="s">
        <v>18390</v>
      </c>
      <c r="C7631">
        <v>22947</v>
      </c>
      <c r="D7631">
        <v>4</v>
      </c>
      <c r="E7631">
        <v>0</v>
      </c>
      <c r="F7631" t="s">
        <v>13</v>
      </c>
      <c r="G7631" t="s">
        <v>32</v>
      </c>
      <c r="H7631" s="2" t="s">
        <v>1623</v>
      </c>
      <c r="I7631" t="s">
        <v>18390</v>
      </c>
      <c r="J7631">
        <v>1</v>
      </c>
      <c r="K7631">
        <f>LEN(Table1[[#This Row],[SrWord]]) - LEN(SUBSTITUTE(Table1[[#This Row],[SrWord]], "#", ""))</f>
        <v>1</v>
      </c>
    </row>
    <row r="7632" spans="1:11" x14ac:dyDescent="0.2">
      <c r="A7632">
        <v>11983</v>
      </c>
      <c r="B7632" t="s">
        <v>3232</v>
      </c>
      <c r="C7632">
        <v>67813</v>
      </c>
      <c r="D7632">
        <v>5</v>
      </c>
      <c r="E7632">
        <v>0</v>
      </c>
      <c r="F7632" t="s">
        <v>13</v>
      </c>
      <c r="G7632" t="s">
        <v>32</v>
      </c>
      <c r="H7632" s="2" t="s">
        <v>1623</v>
      </c>
      <c r="I7632" t="s">
        <v>3134</v>
      </c>
      <c r="J7632">
        <v>5</v>
      </c>
      <c r="K7632">
        <f>LEN(Table1[[#This Row],[SrWord]]) - LEN(SUBSTITUTE(Table1[[#This Row],[SrWord]], "#", ""))</f>
        <v>1</v>
      </c>
    </row>
    <row r="7633" spans="1:11" x14ac:dyDescent="0.2">
      <c r="A7633">
        <v>15529</v>
      </c>
      <c r="B7633" t="s">
        <v>19186</v>
      </c>
      <c r="C7633">
        <v>15529</v>
      </c>
      <c r="D7633">
        <v>6</v>
      </c>
      <c r="E7633">
        <v>0</v>
      </c>
      <c r="F7633" t="s">
        <v>13</v>
      </c>
      <c r="G7633" t="s">
        <v>32</v>
      </c>
      <c r="H7633" s="2" t="s">
        <v>1623</v>
      </c>
      <c r="I7633" t="s">
        <v>5440</v>
      </c>
      <c r="J7633">
        <v>1</v>
      </c>
      <c r="K7633">
        <f>LEN(Table1[[#This Row],[SrWord]]) - LEN(SUBSTITUTE(Table1[[#This Row],[SrWord]], "#", ""))</f>
        <v>1</v>
      </c>
    </row>
    <row r="7634" spans="1:11" x14ac:dyDescent="0.2">
      <c r="A7634">
        <v>34418</v>
      </c>
      <c r="B7634" t="s">
        <v>5439</v>
      </c>
      <c r="C7634">
        <v>54055</v>
      </c>
      <c r="D7634">
        <v>6</v>
      </c>
      <c r="E7634">
        <v>0</v>
      </c>
      <c r="F7634" t="s">
        <v>13</v>
      </c>
      <c r="G7634" t="s">
        <v>32</v>
      </c>
      <c r="H7634" s="2" t="s">
        <v>1623</v>
      </c>
      <c r="I7634" t="s">
        <v>5440</v>
      </c>
      <c r="J7634">
        <v>3</v>
      </c>
      <c r="K7634">
        <f>LEN(Table1[[#This Row],[SrWord]]) - LEN(SUBSTITUTE(Table1[[#This Row],[SrWord]], "#", ""))</f>
        <v>1</v>
      </c>
    </row>
    <row r="7635" spans="1:11" x14ac:dyDescent="0.2">
      <c r="A7635">
        <v>71755</v>
      </c>
      <c r="B7635" t="s">
        <v>12019</v>
      </c>
      <c r="C7635">
        <v>71755</v>
      </c>
      <c r="D7635">
        <v>6</v>
      </c>
      <c r="E7635">
        <v>0</v>
      </c>
      <c r="F7635" t="s">
        <v>27</v>
      </c>
      <c r="G7635" t="s">
        <v>32</v>
      </c>
      <c r="H7635" s="2" t="s">
        <v>1623</v>
      </c>
      <c r="I7635" t="s">
        <v>5440</v>
      </c>
      <c r="J7635">
        <v>1</v>
      </c>
      <c r="K7635">
        <f>LEN(Table1[[#This Row],[SrWord]]) - LEN(SUBSTITUTE(Table1[[#This Row],[SrWord]], "#", ""))</f>
        <v>1</v>
      </c>
    </row>
    <row r="7636" spans="1:11" x14ac:dyDescent="0.2">
      <c r="A7636">
        <v>64453</v>
      </c>
      <c r="B7636" t="s">
        <v>12837</v>
      </c>
      <c r="C7636">
        <v>64453</v>
      </c>
      <c r="D7636">
        <v>7</v>
      </c>
      <c r="E7636">
        <v>0</v>
      </c>
      <c r="F7636" t="s">
        <v>13</v>
      </c>
      <c r="G7636" t="s">
        <v>32</v>
      </c>
      <c r="H7636" s="2" t="s">
        <v>1623</v>
      </c>
      <c r="I7636" t="s">
        <v>12838</v>
      </c>
      <c r="J7636">
        <v>1</v>
      </c>
      <c r="K7636">
        <f>LEN(Table1[[#This Row],[SrWord]]) - LEN(SUBSTITUTE(Table1[[#This Row],[SrWord]], "#", ""))</f>
        <v>1</v>
      </c>
    </row>
    <row r="7637" spans="1:11" x14ac:dyDescent="0.2">
      <c r="A7637">
        <v>19375</v>
      </c>
      <c r="B7637" t="s">
        <v>8905</v>
      </c>
      <c r="C7637">
        <v>26976</v>
      </c>
      <c r="D7637">
        <v>5</v>
      </c>
      <c r="E7637">
        <v>0</v>
      </c>
      <c r="F7637" t="s">
        <v>13</v>
      </c>
      <c r="G7637" t="s">
        <v>32</v>
      </c>
      <c r="H7637" s="2" t="s">
        <v>1623</v>
      </c>
      <c r="I7637" t="s">
        <v>8905</v>
      </c>
      <c r="J7637">
        <v>2</v>
      </c>
      <c r="K7637">
        <f>LEN(Table1[[#This Row],[SrWord]]) - LEN(SUBSTITUTE(Table1[[#This Row],[SrWord]], "#", ""))</f>
        <v>1</v>
      </c>
    </row>
    <row r="7638" spans="1:11" x14ac:dyDescent="0.2">
      <c r="A7638">
        <v>81798</v>
      </c>
      <c r="B7638" t="s">
        <v>10203</v>
      </c>
      <c r="C7638">
        <v>81798</v>
      </c>
      <c r="D7638">
        <v>5</v>
      </c>
      <c r="E7638">
        <v>0</v>
      </c>
      <c r="F7638" t="s">
        <v>13</v>
      </c>
      <c r="G7638" t="s">
        <v>14</v>
      </c>
      <c r="H7638" s="2" t="s">
        <v>1623</v>
      </c>
      <c r="I7638" t="s">
        <v>10204</v>
      </c>
      <c r="J7638">
        <v>1</v>
      </c>
      <c r="K7638">
        <f>LEN(Table1[[#This Row],[SrWord]]) - LEN(SUBSTITUTE(Table1[[#This Row],[SrWord]], "#", ""))</f>
        <v>1</v>
      </c>
    </row>
    <row r="7639" spans="1:11" x14ac:dyDescent="0.2">
      <c r="A7639">
        <v>36766</v>
      </c>
      <c r="B7639" t="s">
        <v>7372</v>
      </c>
      <c r="C7639">
        <v>64445</v>
      </c>
      <c r="D7639">
        <v>7</v>
      </c>
      <c r="E7639">
        <v>0</v>
      </c>
      <c r="F7639" t="s">
        <v>13</v>
      </c>
      <c r="G7639" t="s">
        <v>32</v>
      </c>
      <c r="H7639" s="2" t="s">
        <v>1623</v>
      </c>
      <c r="I7639" t="s">
        <v>7373</v>
      </c>
      <c r="J7639">
        <v>2</v>
      </c>
      <c r="K7639">
        <f>LEN(Table1[[#This Row],[SrWord]]) - LEN(SUBSTITUTE(Table1[[#This Row],[SrWord]], "#", ""))</f>
        <v>1</v>
      </c>
    </row>
    <row r="7640" spans="1:11" x14ac:dyDescent="0.2">
      <c r="A7640">
        <v>16709</v>
      </c>
      <c r="B7640" t="s">
        <v>19048</v>
      </c>
      <c r="C7640">
        <v>16709</v>
      </c>
      <c r="D7640">
        <v>8</v>
      </c>
      <c r="E7640">
        <v>0</v>
      </c>
      <c r="F7640" t="s">
        <v>13</v>
      </c>
      <c r="G7640" t="s">
        <v>14</v>
      </c>
      <c r="H7640" s="2" t="s">
        <v>1623</v>
      </c>
      <c r="I7640" t="s">
        <v>19049</v>
      </c>
      <c r="J7640">
        <v>1</v>
      </c>
      <c r="K7640">
        <f>LEN(Table1[[#This Row],[SrWord]]) - LEN(SUBSTITUTE(Table1[[#This Row],[SrWord]], "#", ""))</f>
        <v>1</v>
      </c>
    </row>
    <row r="7641" spans="1:11" x14ac:dyDescent="0.2">
      <c r="A7641">
        <v>5869</v>
      </c>
      <c r="B7641" t="s">
        <v>20430</v>
      </c>
      <c r="C7641">
        <v>5869</v>
      </c>
      <c r="D7641">
        <v>7</v>
      </c>
      <c r="E7641">
        <v>0</v>
      </c>
      <c r="F7641" t="s">
        <v>13</v>
      </c>
      <c r="G7641" t="s">
        <v>32</v>
      </c>
      <c r="H7641" s="2" t="s">
        <v>1623</v>
      </c>
      <c r="I7641" t="s">
        <v>20431</v>
      </c>
      <c r="J7641">
        <v>1</v>
      </c>
      <c r="K7641">
        <f>LEN(Table1[[#This Row],[SrWord]]) - LEN(SUBSTITUTE(Table1[[#This Row],[SrWord]], "#", ""))</f>
        <v>1</v>
      </c>
    </row>
    <row r="7642" spans="1:11" x14ac:dyDescent="0.2">
      <c r="A7642">
        <v>5802</v>
      </c>
      <c r="B7642" t="s">
        <v>20446</v>
      </c>
      <c r="C7642">
        <v>5802</v>
      </c>
      <c r="D7642">
        <v>6</v>
      </c>
      <c r="E7642">
        <v>0</v>
      </c>
      <c r="F7642" t="s">
        <v>13</v>
      </c>
      <c r="G7642" t="s">
        <v>14</v>
      </c>
      <c r="H7642" s="2" t="s">
        <v>1623</v>
      </c>
      <c r="I7642" t="s">
        <v>20446</v>
      </c>
      <c r="J7642">
        <v>1</v>
      </c>
      <c r="K7642">
        <f>LEN(Table1[[#This Row],[SrWord]]) - LEN(SUBSTITUTE(Table1[[#This Row],[SrWord]], "#", ""))</f>
        <v>1</v>
      </c>
    </row>
    <row r="7643" spans="1:11" x14ac:dyDescent="0.2">
      <c r="A7643">
        <v>71509</v>
      </c>
      <c r="B7643" t="s">
        <v>12064</v>
      </c>
      <c r="C7643">
        <v>71509</v>
      </c>
      <c r="D7643">
        <v>7</v>
      </c>
      <c r="E7643">
        <v>0</v>
      </c>
      <c r="F7643" t="s">
        <v>13</v>
      </c>
      <c r="G7643" t="s">
        <v>32</v>
      </c>
      <c r="H7643" s="2" t="s">
        <v>1623</v>
      </c>
      <c r="I7643" t="s">
        <v>12065</v>
      </c>
      <c r="J7643">
        <v>1</v>
      </c>
      <c r="K7643">
        <f>LEN(Table1[[#This Row],[SrWord]]) - LEN(SUBSTITUTE(Table1[[#This Row],[SrWord]], "#", ""))</f>
        <v>1</v>
      </c>
    </row>
    <row r="7644" spans="1:11" x14ac:dyDescent="0.2">
      <c r="A7644">
        <v>34023</v>
      </c>
      <c r="B7644" t="s">
        <v>8144</v>
      </c>
      <c r="C7644">
        <v>48940</v>
      </c>
      <c r="D7644">
        <v>5</v>
      </c>
      <c r="E7644">
        <v>0</v>
      </c>
      <c r="F7644" t="s">
        <v>13</v>
      </c>
      <c r="G7644" t="s">
        <v>32</v>
      </c>
      <c r="H7644" s="2" t="s">
        <v>1623</v>
      </c>
      <c r="I7644" t="s">
        <v>8144</v>
      </c>
      <c r="J7644">
        <v>2</v>
      </c>
      <c r="K7644">
        <f>LEN(Table1[[#This Row],[SrWord]]) - LEN(SUBSTITUTE(Table1[[#This Row],[SrWord]], "#", ""))</f>
        <v>1</v>
      </c>
    </row>
    <row r="7645" spans="1:11" x14ac:dyDescent="0.2">
      <c r="A7645">
        <v>250</v>
      </c>
      <c r="B7645" t="s">
        <v>21080</v>
      </c>
      <c r="C7645">
        <v>250</v>
      </c>
      <c r="D7645">
        <v>4</v>
      </c>
      <c r="E7645">
        <v>0</v>
      </c>
      <c r="H7645" s="2" t="s">
        <v>1623</v>
      </c>
      <c r="I7645" t="s">
        <v>21080</v>
      </c>
      <c r="J7645">
        <v>1</v>
      </c>
      <c r="K7645">
        <f>LEN(Table1[[#This Row],[SrWord]]) - LEN(SUBSTITUTE(Table1[[#This Row],[SrWord]], "#", ""))</f>
        <v>1</v>
      </c>
    </row>
    <row r="7646" spans="1:11" x14ac:dyDescent="0.2">
      <c r="A7646">
        <v>2986</v>
      </c>
      <c r="B7646" t="s">
        <v>1622</v>
      </c>
      <c r="C7646">
        <v>77763</v>
      </c>
      <c r="D7646">
        <v>5</v>
      </c>
      <c r="E7646">
        <v>0</v>
      </c>
      <c r="F7646" t="s">
        <v>13</v>
      </c>
      <c r="G7646" t="s">
        <v>14</v>
      </c>
      <c r="H7646" s="2" t="s">
        <v>1623</v>
      </c>
      <c r="I7646" t="s">
        <v>1622</v>
      </c>
      <c r="J7646">
        <v>10</v>
      </c>
      <c r="K7646">
        <f>LEN(Table1[[#This Row],[SrWord]]) - LEN(SUBSTITUTE(Table1[[#This Row],[SrWord]], "#", ""))</f>
        <v>1</v>
      </c>
    </row>
    <row r="7647" spans="1:11" x14ac:dyDescent="0.2">
      <c r="A7647">
        <v>15475</v>
      </c>
      <c r="B7647" t="s">
        <v>5561</v>
      </c>
      <c r="C7647">
        <v>49430</v>
      </c>
      <c r="D7647">
        <v>6</v>
      </c>
      <c r="E7647">
        <v>0</v>
      </c>
      <c r="F7647" t="s">
        <v>13</v>
      </c>
      <c r="G7647" t="s">
        <v>32</v>
      </c>
      <c r="H7647" s="2" t="s">
        <v>1623</v>
      </c>
      <c r="I7647" t="s">
        <v>5562</v>
      </c>
      <c r="J7647">
        <v>3</v>
      </c>
      <c r="K7647">
        <f>LEN(Table1[[#This Row],[SrWord]]) - LEN(SUBSTITUTE(Table1[[#This Row],[SrWord]], "#", ""))</f>
        <v>1</v>
      </c>
    </row>
    <row r="7648" spans="1:11" x14ac:dyDescent="0.2">
      <c r="A7648">
        <v>26222</v>
      </c>
      <c r="B7648" t="s">
        <v>17900</v>
      </c>
      <c r="C7648">
        <v>26222</v>
      </c>
      <c r="D7648">
        <v>6</v>
      </c>
      <c r="E7648">
        <v>0</v>
      </c>
      <c r="F7648" t="s">
        <v>13</v>
      </c>
      <c r="G7648" t="s">
        <v>32</v>
      </c>
      <c r="H7648" s="2" t="s">
        <v>1623</v>
      </c>
      <c r="I7648" t="s">
        <v>5562</v>
      </c>
      <c r="J7648">
        <v>1</v>
      </c>
      <c r="K7648">
        <f>LEN(Table1[[#This Row],[SrWord]]) - LEN(SUBSTITUTE(Table1[[#This Row],[SrWord]], "#", ""))</f>
        <v>1</v>
      </c>
    </row>
    <row r="7649" spans="1:11" x14ac:dyDescent="0.2">
      <c r="A7649">
        <v>26246</v>
      </c>
      <c r="B7649" t="s">
        <v>8822</v>
      </c>
      <c r="C7649">
        <v>31357</v>
      </c>
      <c r="D7649">
        <v>6</v>
      </c>
      <c r="E7649">
        <v>0</v>
      </c>
      <c r="F7649" t="s">
        <v>13</v>
      </c>
      <c r="G7649" t="s">
        <v>32</v>
      </c>
      <c r="H7649" s="2" t="s">
        <v>1623</v>
      </c>
      <c r="I7649" t="s">
        <v>5562</v>
      </c>
      <c r="J7649">
        <v>2</v>
      </c>
      <c r="K7649">
        <f>LEN(Table1[[#This Row],[SrWord]]) - LEN(SUBSTITUTE(Table1[[#This Row],[SrWord]], "#", ""))</f>
        <v>1</v>
      </c>
    </row>
    <row r="7650" spans="1:11" x14ac:dyDescent="0.2">
      <c r="A7650">
        <v>29734</v>
      </c>
      <c r="B7650" t="s">
        <v>17535</v>
      </c>
      <c r="C7650">
        <v>29734</v>
      </c>
      <c r="D7650">
        <v>4</v>
      </c>
      <c r="E7650">
        <v>0</v>
      </c>
      <c r="F7650" t="s">
        <v>13</v>
      </c>
      <c r="G7650" t="s">
        <v>32</v>
      </c>
      <c r="H7650" s="2" t="s">
        <v>1623</v>
      </c>
      <c r="I7650" t="s">
        <v>17535</v>
      </c>
      <c r="J7650">
        <v>1</v>
      </c>
      <c r="K7650">
        <f>LEN(Table1[[#This Row],[SrWord]]) - LEN(SUBSTITUTE(Table1[[#This Row],[SrWord]], "#", ""))</f>
        <v>1</v>
      </c>
    </row>
    <row r="7651" spans="1:11" x14ac:dyDescent="0.2">
      <c r="A7651">
        <v>71686</v>
      </c>
      <c r="B7651" t="s">
        <v>12032</v>
      </c>
      <c r="C7651">
        <v>71686</v>
      </c>
      <c r="D7651">
        <v>7</v>
      </c>
      <c r="E7651">
        <v>0</v>
      </c>
      <c r="F7651" t="s">
        <v>27</v>
      </c>
      <c r="G7651" t="s">
        <v>14</v>
      </c>
      <c r="H7651" s="2" t="s">
        <v>7800</v>
      </c>
      <c r="I7651" t="s">
        <v>12024</v>
      </c>
      <c r="J7651">
        <v>1</v>
      </c>
      <c r="K7651">
        <f>LEN(Table1[[#This Row],[SrWord]]) - LEN(SUBSTITUTE(Table1[[#This Row],[SrWord]], "#", ""))</f>
        <v>1</v>
      </c>
    </row>
    <row r="7652" spans="1:11" x14ac:dyDescent="0.2">
      <c r="A7652">
        <v>71707</v>
      </c>
      <c r="B7652" t="s">
        <v>12023</v>
      </c>
      <c r="C7652">
        <v>71707</v>
      </c>
      <c r="D7652">
        <v>7</v>
      </c>
      <c r="E7652">
        <v>0</v>
      </c>
      <c r="F7652" t="s">
        <v>27</v>
      </c>
      <c r="G7652" t="s">
        <v>14</v>
      </c>
      <c r="H7652" s="2" t="s">
        <v>7800</v>
      </c>
      <c r="I7652" t="s">
        <v>12024</v>
      </c>
      <c r="J7652">
        <v>1</v>
      </c>
      <c r="K7652">
        <f>LEN(Table1[[#This Row],[SrWord]]) - LEN(SUBSTITUTE(Table1[[#This Row],[SrWord]], "#", ""))</f>
        <v>1</v>
      </c>
    </row>
    <row r="7653" spans="1:11" x14ac:dyDescent="0.2">
      <c r="A7653">
        <v>43872</v>
      </c>
      <c r="B7653" t="s">
        <v>7799</v>
      </c>
      <c r="C7653">
        <v>57001</v>
      </c>
      <c r="D7653">
        <v>7</v>
      </c>
      <c r="E7653">
        <v>0</v>
      </c>
      <c r="F7653" t="s">
        <v>27</v>
      </c>
      <c r="G7653" t="s">
        <v>14</v>
      </c>
      <c r="H7653" s="2" t="s">
        <v>7800</v>
      </c>
      <c r="I7653" t="s">
        <v>7801</v>
      </c>
      <c r="J7653">
        <v>2</v>
      </c>
      <c r="K7653">
        <f>LEN(Table1[[#This Row],[SrWord]]) - LEN(SUBSTITUTE(Table1[[#This Row],[SrWord]], "#", ""))</f>
        <v>1</v>
      </c>
    </row>
    <row r="7654" spans="1:11" x14ac:dyDescent="0.2">
      <c r="A7654">
        <v>71688</v>
      </c>
      <c r="B7654" t="s">
        <v>12031</v>
      </c>
      <c r="C7654">
        <v>71688</v>
      </c>
      <c r="D7654">
        <v>3</v>
      </c>
      <c r="E7654">
        <v>0</v>
      </c>
      <c r="F7654" t="s">
        <v>13</v>
      </c>
      <c r="G7654" t="s">
        <v>14</v>
      </c>
      <c r="H7654" s="2" t="s">
        <v>7800</v>
      </c>
      <c r="I7654" t="s">
        <v>12031</v>
      </c>
      <c r="J7654">
        <v>1</v>
      </c>
      <c r="K7654">
        <f>LEN(Table1[[#This Row],[SrWord]]) - LEN(SUBSTITUTE(Table1[[#This Row],[SrWord]], "#", ""))</f>
        <v>1</v>
      </c>
    </row>
    <row r="7655" spans="1:11" x14ac:dyDescent="0.2">
      <c r="A7655">
        <v>57002</v>
      </c>
      <c r="B7655" t="s">
        <v>13817</v>
      </c>
      <c r="C7655">
        <v>57002</v>
      </c>
      <c r="D7655">
        <v>4</v>
      </c>
      <c r="E7655">
        <v>0</v>
      </c>
      <c r="F7655" t="s">
        <v>13</v>
      </c>
      <c r="G7655" t="s">
        <v>32</v>
      </c>
      <c r="H7655" s="2" t="s">
        <v>7800</v>
      </c>
      <c r="I7655" t="s">
        <v>13817</v>
      </c>
      <c r="J7655">
        <v>1</v>
      </c>
      <c r="K7655">
        <f>LEN(Table1[[#This Row],[SrWord]]) - LEN(SUBSTITUTE(Table1[[#This Row],[SrWord]], "#", ""))</f>
        <v>1</v>
      </c>
    </row>
    <row r="7656" spans="1:11" x14ac:dyDescent="0.2">
      <c r="A7656">
        <v>30988</v>
      </c>
      <c r="B7656" t="s">
        <v>2278</v>
      </c>
      <c r="C7656">
        <v>72421</v>
      </c>
      <c r="D7656">
        <v>6</v>
      </c>
      <c r="E7656">
        <v>0</v>
      </c>
      <c r="F7656" t="s">
        <v>13</v>
      </c>
      <c r="G7656" t="s">
        <v>14</v>
      </c>
      <c r="H7656" s="2" t="s">
        <v>2279</v>
      </c>
      <c r="I7656" t="s">
        <v>2280</v>
      </c>
      <c r="J7656">
        <v>7</v>
      </c>
      <c r="K7656">
        <f>LEN(Table1[[#This Row],[SrWord]]) - LEN(SUBSTITUTE(Table1[[#This Row],[SrWord]], "#", ""))</f>
        <v>1</v>
      </c>
    </row>
    <row r="7657" spans="1:11" x14ac:dyDescent="0.2">
      <c r="A7657">
        <v>61132</v>
      </c>
      <c r="B7657" t="s">
        <v>2602</v>
      </c>
      <c r="C7657">
        <v>77462</v>
      </c>
      <c r="D7657">
        <v>4</v>
      </c>
      <c r="E7657">
        <v>0</v>
      </c>
      <c r="F7657" t="s">
        <v>13</v>
      </c>
      <c r="G7657" t="s">
        <v>14</v>
      </c>
      <c r="H7657" s="2" t="s">
        <v>2279</v>
      </c>
      <c r="I7657" t="s">
        <v>2602</v>
      </c>
      <c r="J7657">
        <v>6</v>
      </c>
      <c r="K7657">
        <f>LEN(Table1[[#This Row],[SrWord]]) - LEN(SUBSTITUTE(Table1[[#This Row],[SrWord]], "#", ""))</f>
        <v>1</v>
      </c>
    </row>
    <row r="7658" spans="1:11" x14ac:dyDescent="0.2">
      <c r="A7658">
        <v>14146</v>
      </c>
      <c r="B7658" t="s">
        <v>5908</v>
      </c>
      <c r="C7658">
        <v>16445</v>
      </c>
      <c r="D7658">
        <v>5</v>
      </c>
      <c r="E7658">
        <v>0</v>
      </c>
      <c r="F7658" t="s">
        <v>13</v>
      </c>
      <c r="G7658" t="s">
        <v>14</v>
      </c>
      <c r="H7658" s="2" t="s">
        <v>5909</v>
      </c>
      <c r="I7658" t="s">
        <v>5910</v>
      </c>
      <c r="J7658">
        <v>3</v>
      </c>
      <c r="K7658">
        <f>LEN(Table1[[#This Row],[SrWord]]) - LEN(SUBSTITUTE(Table1[[#This Row],[SrWord]], "#", ""))</f>
        <v>1</v>
      </c>
    </row>
    <row r="7659" spans="1:11" x14ac:dyDescent="0.2">
      <c r="A7659">
        <v>16493</v>
      </c>
      <c r="B7659" t="s">
        <v>9180</v>
      </c>
      <c r="C7659">
        <v>16501</v>
      </c>
      <c r="D7659">
        <v>3</v>
      </c>
      <c r="E7659">
        <v>0</v>
      </c>
      <c r="F7659" t="s">
        <v>13</v>
      </c>
      <c r="G7659" t="s">
        <v>14</v>
      </c>
      <c r="H7659" s="2" t="s">
        <v>5909</v>
      </c>
      <c r="I7659" t="s">
        <v>9180</v>
      </c>
      <c r="J7659">
        <v>2</v>
      </c>
      <c r="K7659">
        <f>LEN(Table1[[#This Row],[SrWord]]) - LEN(SUBSTITUTE(Table1[[#This Row],[SrWord]], "#", ""))</f>
        <v>1</v>
      </c>
    </row>
    <row r="7660" spans="1:11" x14ac:dyDescent="0.2">
      <c r="A7660">
        <v>14181</v>
      </c>
      <c r="B7660" t="s">
        <v>19369</v>
      </c>
      <c r="C7660">
        <v>14181</v>
      </c>
      <c r="D7660">
        <v>8</v>
      </c>
      <c r="E7660">
        <v>0</v>
      </c>
      <c r="F7660" t="s">
        <v>27</v>
      </c>
      <c r="G7660" t="s">
        <v>32</v>
      </c>
      <c r="H7660" s="2" t="s">
        <v>5909</v>
      </c>
      <c r="I7660" t="s">
        <v>19370</v>
      </c>
      <c r="J7660">
        <v>1</v>
      </c>
      <c r="K7660">
        <f>LEN(Table1[[#This Row],[SrWord]]) - LEN(SUBSTITUTE(Table1[[#This Row],[SrWord]], "#", ""))</f>
        <v>1</v>
      </c>
    </row>
    <row r="7661" spans="1:11" x14ac:dyDescent="0.2">
      <c r="A7661">
        <v>16365</v>
      </c>
      <c r="B7661" t="s">
        <v>19093</v>
      </c>
      <c r="C7661">
        <v>16365</v>
      </c>
      <c r="D7661">
        <v>6</v>
      </c>
      <c r="E7661">
        <v>0</v>
      </c>
      <c r="F7661" t="s">
        <v>13</v>
      </c>
      <c r="G7661" t="s">
        <v>32</v>
      </c>
      <c r="H7661" s="2" t="s">
        <v>5909</v>
      </c>
      <c r="I7661" t="s">
        <v>2597</v>
      </c>
      <c r="J7661">
        <v>1</v>
      </c>
      <c r="K7661">
        <f>LEN(Table1[[#This Row],[SrWord]]) - LEN(SUBSTITUTE(Table1[[#This Row],[SrWord]], "#", ""))</f>
        <v>1</v>
      </c>
    </row>
    <row r="7662" spans="1:11" x14ac:dyDescent="0.2">
      <c r="A7662">
        <v>68580</v>
      </c>
      <c r="B7662" t="s">
        <v>12400</v>
      </c>
      <c r="C7662">
        <v>68580</v>
      </c>
      <c r="D7662">
        <v>6</v>
      </c>
      <c r="E7662">
        <v>0</v>
      </c>
      <c r="F7662" t="s">
        <v>27</v>
      </c>
      <c r="G7662" t="s">
        <v>32</v>
      </c>
      <c r="H7662" s="2" t="s">
        <v>5909</v>
      </c>
      <c r="I7662" t="s">
        <v>12401</v>
      </c>
      <c r="J7662">
        <v>1</v>
      </c>
      <c r="K7662">
        <f>LEN(Table1[[#This Row],[SrWord]]) - LEN(SUBSTITUTE(Table1[[#This Row],[SrWord]], "#", ""))</f>
        <v>1</v>
      </c>
    </row>
    <row r="7663" spans="1:11" x14ac:dyDescent="0.2">
      <c r="A7663">
        <v>42876</v>
      </c>
      <c r="B7663" t="s">
        <v>7894</v>
      </c>
      <c r="C7663">
        <v>54743</v>
      </c>
      <c r="D7663">
        <v>5</v>
      </c>
      <c r="E7663">
        <v>0</v>
      </c>
      <c r="F7663" t="s">
        <v>27</v>
      </c>
      <c r="G7663" t="s">
        <v>32</v>
      </c>
      <c r="H7663" s="2" t="s">
        <v>5909</v>
      </c>
      <c r="I7663" t="s">
        <v>7894</v>
      </c>
      <c r="J7663">
        <v>2</v>
      </c>
      <c r="K7663">
        <f>LEN(Table1[[#This Row],[SrWord]]) - LEN(SUBSTITUTE(Table1[[#This Row],[SrWord]], "#", ""))</f>
        <v>1</v>
      </c>
    </row>
    <row r="7664" spans="1:11" x14ac:dyDescent="0.2">
      <c r="A7664">
        <v>67914</v>
      </c>
      <c r="B7664" t="s">
        <v>12497</v>
      </c>
      <c r="C7664">
        <v>67914</v>
      </c>
      <c r="D7664">
        <v>4</v>
      </c>
      <c r="E7664">
        <v>0</v>
      </c>
      <c r="F7664" t="s">
        <v>13</v>
      </c>
      <c r="G7664" t="s">
        <v>32</v>
      </c>
      <c r="H7664" s="2" t="s">
        <v>774</v>
      </c>
      <c r="I7664" t="s">
        <v>12497</v>
      </c>
      <c r="J7664">
        <v>1</v>
      </c>
      <c r="K7664">
        <f>LEN(Table1[[#This Row],[SrWord]]) - LEN(SUBSTITUTE(Table1[[#This Row],[SrWord]], "#", ""))</f>
        <v>1</v>
      </c>
    </row>
    <row r="7665" spans="1:11" x14ac:dyDescent="0.2">
      <c r="A7665">
        <v>65817</v>
      </c>
      <c r="B7665" t="s">
        <v>6578</v>
      </c>
      <c r="C7665">
        <v>77638</v>
      </c>
      <c r="D7665">
        <v>6</v>
      </c>
      <c r="E7665">
        <v>0</v>
      </c>
      <c r="F7665" t="s">
        <v>13</v>
      </c>
      <c r="G7665" t="s">
        <v>32</v>
      </c>
      <c r="H7665" s="2" t="s">
        <v>774</v>
      </c>
      <c r="I7665" t="s">
        <v>6576</v>
      </c>
      <c r="J7665">
        <v>2</v>
      </c>
      <c r="K7665">
        <f>LEN(Table1[[#This Row],[SrWord]]) - LEN(SUBSTITUTE(Table1[[#This Row],[SrWord]], "#", ""))</f>
        <v>1</v>
      </c>
    </row>
    <row r="7666" spans="1:11" x14ac:dyDescent="0.2">
      <c r="A7666">
        <v>65819</v>
      </c>
      <c r="B7666" t="s">
        <v>6575</v>
      </c>
      <c r="C7666">
        <v>77640</v>
      </c>
      <c r="D7666">
        <v>5</v>
      </c>
      <c r="E7666">
        <v>0</v>
      </c>
      <c r="F7666" t="s">
        <v>13</v>
      </c>
      <c r="G7666" t="s">
        <v>32</v>
      </c>
      <c r="H7666" s="2" t="s">
        <v>774</v>
      </c>
      <c r="I7666" t="s">
        <v>6576</v>
      </c>
      <c r="J7666">
        <v>2</v>
      </c>
      <c r="K7666">
        <f>LEN(Table1[[#This Row],[SrWord]]) - LEN(SUBSTITUTE(Table1[[#This Row],[SrWord]], "#", ""))</f>
        <v>1</v>
      </c>
    </row>
    <row r="7667" spans="1:11" x14ac:dyDescent="0.2">
      <c r="A7667">
        <v>18404</v>
      </c>
      <c r="B7667" t="s">
        <v>1600</v>
      </c>
      <c r="C7667">
        <v>81687</v>
      </c>
      <c r="D7667">
        <v>5</v>
      </c>
      <c r="E7667">
        <v>0</v>
      </c>
      <c r="F7667" t="s">
        <v>13</v>
      </c>
      <c r="G7667" t="s">
        <v>14</v>
      </c>
      <c r="H7667" s="2" t="s">
        <v>774</v>
      </c>
      <c r="I7667" t="s">
        <v>1601</v>
      </c>
      <c r="J7667">
        <v>10</v>
      </c>
      <c r="K7667">
        <f>LEN(Table1[[#This Row],[SrWord]]) - LEN(SUBSTITUTE(Table1[[#This Row],[SrWord]], "#", ""))</f>
        <v>1</v>
      </c>
    </row>
    <row r="7668" spans="1:11" x14ac:dyDescent="0.2">
      <c r="A7668">
        <v>82421</v>
      </c>
      <c r="B7668" t="s">
        <v>10014</v>
      </c>
      <c r="C7668">
        <v>82421</v>
      </c>
      <c r="D7668">
        <v>4</v>
      </c>
      <c r="E7668">
        <v>0</v>
      </c>
      <c r="F7668" t="s">
        <v>13</v>
      </c>
      <c r="G7668" t="s">
        <v>32</v>
      </c>
      <c r="H7668" s="2" t="s">
        <v>774</v>
      </c>
      <c r="I7668" t="s">
        <v>10014</v>
      </c>
      <c r="J7668">
        <v>1</v>
      </c>
      <c r="K7668">
        <f>LEN(Table1[[#This Row],[SrWord]]) - LEN(SUBSTITUTE(Table1[[#This Row],[SrWord]], "#", ""))</f>
        <v>1</v>
      </c>
    </row>
    <row r="7669" spans="1:11" x14ac:dyDescent="0.2">
      <c r="A7669">
        <v>20426</v>
      </c>
      <c r="B7669" t="s">
        <v>18676</v>
      </c>
      <c r="C7669">
        <v>20426</v>
      </c>
      <c r="D7669">
        <v>7</v>
      </c>
      <c r="E7669">
        <v>0</v>
      </c>
      <c r="F7669" t="s">
        <v>27</v>
      </c>
      <c r="G7669" t="s">
        <v>32</v>
      </c>
      <c r="H7669" s="2" t="s">
        <v>774</v>
      </c>
      <c r="I7669" t="s">
        <v>18677</v>
      </c>
      <c r="J7669">
        <v>1</v>
      </c>
      <c r="K7669">
        <f>LEN(Table1[[#This Row],[SrWord]]) - LEN(SUBSTITUTE(Table1[[#This Row],[SrWord]], "#", ""))</f>
        <v>1</v>
      </c>
    </row>
    <row r="7670" spans="1:11" x14ac:dyDescent="0.2">
      <c r="A7670">
        <v>76575</v>
      </c>
      <c r="B7670" t="s">
        <v>11183</v>
      </c>
      <c r="C7670">
        <v>76575</v>
      </c>
      <c r="D7670">
        <v>6</v>
      </c>
      <c r="E7670">
        <v>0</v>
      </c>
      <c r="F7670" t="s">
        <v>13</v>
      </c>
      <c r="H7670" s="2" t="s">
        <v>774</v>
      </c>
      <c r="I7670" t="s">
        <v>11184</v>
      </c>
      <c r="J7670">
        <v>1</v>
      </c>
      <c r="K7670">
        <f>LEN(Table1[[#This Row],[SrWord]]) - LEN(SUBSTITUTE(Table1[[#This Row],[SrWord]], "#", ""))</f>
        <v>1</v>
      </c>
    </row>
    <row r="7671" spans="1:11" x14ac:dyDescent="0.2">
      <c r="A7671">
        <v>12502</v>
      </c>
      <c r="B7671" t="s">
        <v>4981</v>
      </c>
      <c r="C7671">
        <v>71155</v>
      </c>
      <c r="D7671">
        <v>5</v>
      </c>
      <c r="E7671">
        <v>0</v>
      </c>
      <c r="F7671" t="s">
        <v>13</v>
      </c>
      <c r="G7671" t="s">
        <v>14</v>
      </c>
      <c r="H7671" s="2" t="s">
        <v>774</v>
      </c>
      <c r="I7671" t="s">
        <v>4982</v>
      </c>
      <c r="J7671">
        <v>3</v>
      </c>
      <c r="K7671">
        <f>LEN(Table1[[#This Row],[SrWord]]) - LEN(SUBSTITUTE(Table1[[#This Row],[SrWord]], "#", ""))</f>
        <v>1</v>
      </c>
    </row>
    <row r="7672" spans="1:11" x14ac:dyDescent="0.2">
      <c r="A7672">
        <v>35229</v>
      </c>
      <c r="B7672" t="s">
        <v>16794</v>
      </c>
      <c r="C7672">
        <v>35229</v>
      </c>
      <c r="D7672">
        <v>6</v>
      </c>
      <c r="E7672">
        <v>0</v>
      </c>
      <c r="F7672" t="s">
        <v>13</v>
      </c>
      <c r="G7672" t="s">
        <v>14</v>
      </c>
      <c r="H7672" s="2" t="s">
        <v>774</v>
      </c>
      <c r="I7672" t="s">
        <v>4982</v>
      </c>
      <c r="J7672">
        <v>1</v>
      </c>
      <c r="K7672">
        <f>LEN(Table1[[#This Row],[SrWord]]) - LEN(SUBSTITUTE(Table1[[#This Row],[SrWord]], "#", ""))</f>
        <v>1</v>
      </c>
    </row>
    <row r="7673" spans="1:11" x14ac:dyDescent="0.2">
      <c r="A7673">
        <v>49669</v>
      </c>
      <c r="B7673" t="s">
        <v>14641</v>
      </c>
      <c r="C7673">
        <v>49669</v>
      </c>
      <c r="D7673">
        <v>6</v>
      </c>
      <c r="E7673">
        <v>0</v>
      </c>
      <c r="F7673" t="s">
        <v>13</v>
      </c>
      <c r="G7673" t="s">
        <v>14</v>
      </c>
      <c r="H7673" s="2" t="s">
        <v>774</v>
      </c>
      <c r="I7673" t="s">
        <v>4982</v>
      </c>
      <c r="J7673">
        <v>1</v>
      </c>
      <c r="K7673">
        <f>LEN(Table1[[#This Row],[SrWord]]) - LEN(SUBSTITUTE(Table1[[#This Row],[SrWord]], "#", ""))</f>
        <v>1</v>
      </c>
    </row>
    <row r="7674" spans="1:11" x14ac:dyDescent="0.2">
      <c r="A7674">
        <v>2406</v>
      </c>
      <c r="B7674" t="s">
        <v>773</v>
      </c>
      <c r="C7674">
        <v>78520</v>
      </c>
      <c r="D7674">
        <v>6</v>
      </c>
      <c r="E7674">
        <v>0</v>
      </c>
      <c r="F7674" t="s">
        <v>13</v>
      </c>
      <c r="G7674" t="s">
        <v>14</v>
      </c>
      <c r="H7674" s="2" t="s">
        <v>774</v>
      </c>
      <c r="I7674" t="s">
        <v>775</v>
      </c>
      <c r="J7674">
        <v>23</v>
      </c>
      <c r="K7674">
        <f>LEN(Table1[[#This Row],[SrWord]]) - LEN(SUBSTITUTE(Table1[[#This Row],[SrWord]], "#", ""))</f>
        <v>1</v>
      </c>
    </row>
    <row r="7675" spans="1:11" x14ac:dyDescent="0.2">
      <c r="A7675">
        <v>6533</v>
      </c>
      <c r="B7675" t="s">
        <v>20323</v>
      </c>
      <c r="C7675">
        <v>6533</v>
      </c>
      <c r="D7675">
        <v>6</v>
      </c>
      <c r="E7675">
        <v>0</v>
      </c>
      <c r="F7675" t="s">
        <v>13</v>
      </c>
      <c r="G7675" t="s">
        <v>32</v>
      </c>
      <c r="H7675" s="2" t="s">
        <v>774</v>
      </c>
      <c r="I7675" t="s">
        <v>20324</v>
      </c>
      <c r="J7675">
        <v>1</v>
      </c>
      <c r="K7675">
        <f>LEN(Table1[[#This Row],[SrWord]]) - LEN(SUBSTITUTE(Table1[[#This Row],[SrWord]], "#", ""))</f>
        <v>1</v>
      </c>
    </row>
    <row r="7676" spans="1:11" x14ac:dyDescent="0.2">
      <c r="A7676">
        <v>58199</v>
      </c>
      <c r="B7676" t="s">
        <v>13680</v>
      </c>
      <c r="C7676">
        <v>58199</v>
      </c>
      <c r="D7676">
        <v>7</v>
      </c>
      <c r="E7676">
        <v>0</v>
      </c>
      <c r="F7676" t="s">
        <v>27</v>
      </c>
      <c r="G7676" t="s">
        <v>14</v>
      </c>
      <c r="H7676" s="2" t="s">
        <v>13681</v>
      </c>
      <c r="I7676" t="s">
        <v>13682</v>
      </c>
      <c r="J7676">
        <v>1</v>
      </c>
      <c r="K7676">
        <f>LEN(Table1[[#This Row],[SrWord]]) - LEN(SUBSTITUTE(Table1[[#This Row],[SrWord]], "#", ""))</f>
        <v>1</v>
      </c>
    </row>
    <row r="7677" spans="1:11" x14ac:dyDescent="0.2">
      <c r="A7677">
        <v>33084</v>
      </c>
      <c r="B7677" t="s">
        <v>17046</v>
      </c>
      <c r="C7677">
        <v>33084</v>
      </c>
      <c r="D7677">
        <v>4</v>
      </c>
      <c r="E7677">
        <v>0</v>
      </c>
      <c r="F7677" t="s">
        <v>13</v>
      </c>
      <c r="G7677" t="s">
        <v>14</v>
      </c>
      <c r="H7677" s="2" t="s">
        <v>17047</v>
      </c>
      <c r="I7677" t="s">
        <v>17046</v>
      </c>
      <c r="J7677">
        <v>1</v>
      </c>
      <c r="K7677">
        <f>LEN(Table1[[#This Row],[SrWord]]) - LEN(SUBSTITUTE(Table1[[#This Row],[SrWord]], "#", ""))</f>
        <v>1</v>
      </c>
    </row>
    <row r="7678" spans="1:11" x14ac:dyDescent="0.2">
      <c r="A7678">
        <v>78240</v>
      </c>
      <c r="B7678" t="s">
        <v>10971</v>
      </c>
      <c r="C7678">
        <v>78240</v>
      </c>
      <c r="D7678">
        <v>3</v>
      </c>
      <c r="E7678">
        <v>0</v>
      </c>
      <c r="F7678" t="s">
        <v>13</v>
      </c>
      <c r="G7678" t="s">
        <v>32</v>
      </c>
      <c r="H7678" s="2" t="s">
        <v>10972</v>
      </c>
      <c r="I7678" t="s">
        <v>10971</v>
      </c>
      <c r="J7678">
        <v>1</v>
      </c>
      <c r="K7678">
        <f>LEN(Table1[[#This Row],[SrWord]]) - LEN(SUBSTITUTE(Table1[[#This Row],[SrWord]], "#", ""))</f>
        <v>1</v>
      </c>
    </row>
    <row r="7679" spans="1:11" x14ac:dyDescent="0.2">
      <c r="A7679">
        <v>37534</v>
      </c>
      <c r="B7679" t="s">
        <v>16543</v>
      </c>
      <c r="C7679">
        <v>37534</v>
      </c>
      <c r="D7679">
        <v>7</v>
      </c>
      <c r="E7679">
        <v>0</v>
      </c>
      <c r="F7679" t="s">
        <v>27</v>
      </c>
      <c r="G7679" t="s">
        <v>14</v>
      </c>
      <c r="H7679" s="2" t="s">
        <v>9543</v>
      </c>
      <c r="I7679" t="s">
        <v>16544</v>
      </c>
      <c r="J7679">
        <v>1</v>
      </c>
      <c r="K7679">
        <f>LEN(Table1[[#This Row],[SrWord]]) - LEN(SUBSTITUTE(Table1[[#This Row],[SrWord]], "#", ""))</f>
        <v>1</v>
      </c>
    </row>
    <row r="7680" spans="1:11" x14ac:dyDescent="0.2">
      <c r="A7680">
        <v>46179</v>
      </c>
      <c r="B7680" t="s">
        <v>15119</v>
      </c>
      <c r="C7680">
        <v>46179</v>
      </c>
      <c r="D7680">
        <v>4</v>
      </c>
      <c r="E7680">
        <v>0</v>
      </c>
      <c r="F7680" t="s">
        <v>13</v>
      </c>
      <c r="G7680" t="s">
        <v>14</v>
      </c>
      <c r="H7680" s="2" t="s">
        <v>9543</v>
      </c>
      <c r="I7680" t="s">
        <v>15119</v>
      </c>
      <c r="J7680">
        <v>1</v>
      </c>
      <c r="K7680">
        <f>LEN(Table1[[#This Row],[SrWord]]) - LEN(SUBSTITUTE(Table1[[#This Row],[SrWord]], "#", ""))</f>
        <v>1</v>
      </c>
    </row>
    <row r="7681" spans="1:11" x14ac:dyDescent="0.2">
      <c r="A7681">
        <v>84442</v>
      </c>
      <c r="B7681" t="s">
        <v>9542</v>
      </c>
      <c r="C7681">
        <v>84442</v>
      </c>
      <c r="D7681">
        <v>6</v>
      </c>
      <c r="E7681">
        <v>0</v>
      </c>
      <c r="F7681" t="s">
        <v>13</v>
      </c>
      <c r="G7681" t="s">
        <v>14</v>
      </c>
      <c r="H7681" s="2" t="s">
        <v>9543</v>
      </c>
      <c r="I7681" t="s">
        <v>9544</v>
      </c>
      <c r="J7681">
        <v>1</v>
      </c>
      <c r="K7681">
        <f>LEN(Table1[[#This Row],[SrWord]]) - LEN(SUBSTITUTE(Table1[[#This Row],[SrWord]], "#", ""))</f>
        <v>1</v>
      </c>
    </row>
    <row r="7682" spans="1:11" x14ac:dyDescent="0.2">
      <c r="A7682">
        <v>62642</v>
      </c>
      <c r="B7682" t="s">
        <v>13058</v>
      </c>
      <c r="C7682">
        <v>62642</v>
      </c>
      <c r="D7682">
        <v>3</v>
      </c>
      <c r="E7682">
        <v>50</v>
      </c>
      <c r="F7682" t="s">
        <v>13</v>
      </c>
      <c r="G7682" t="s">
        <v>32</v>
      </c>
      <c r="H7682" s="2" t="s">
        <v>13059</v>
      </c>
      <c r="I7682" t="s">
        <v>13058</v>
      </c>
      <c r="J7682">
        <v>1</v>
      </c>
      <c r="K7682">
        <f>LEN(Table1[[#This Row],[SrWord]]) - LEN(SUBSTITUTE(Table1[[#This Row],[SrWord]], "#", ""))</f>
        <v>1</v>
      </c>
    </row>
    <row r="7683" spans="1:11" x14ac:dyDescent="0.2">
      <c r="A7683">
        <v>4852</v>
      </c>
      <c r="B7683" t="s">
        <v>20567</v>
      </c>
      <c r="C7683">
        <v>4852</v>
      </c>
      <c r="D7683">
        <v>5</v>
      </c>
      <c r="E7683">
        <v>0</v>
      </c>
      <c r="F7683" t="s">
        <v>31</v>
      </c>
      <c r="G7683" t="s">
        <v>32</v>
      </c>
      <c r="H7683" s="2" t="s">
        <v>13059</v>
      </c>
      <c r="I7683" t="s">
        <v>20568</v>
      </c>
      <c r="J7683">
        <v>1</v>
      </c>
      <c r="K7683">
        <f>LEN(Table1[[#This Row],[SrWord]]) - LEN(SUBSTITUTE(Table1[[#This Row],[SrWord]], "#", ""))</f>
        <v>1</v>
      </c>
    </row>
    <row r="7684" spans="1:11" x14ac:dyDescent="0.2">
      <c r="A7684">
        <v>3571</v>
      </c>
      <c r="B7684" t="s">
        <v>20744</v>
      </c>
      <c r="C7684">
        <v>3571</v>
      </c>
      <c r="D7684">
        <v>6</v>
      </c>
      <c r="E7684">
        <v>0</v>
      </c>
      <c r="F7684" t="s">
        <v>27</v>
      </c>
      <c r="G7684" t="s">
        <v>32</v>
      </c>
      <c r="H7684" s="2" t="s">
        <v>3792</v>
      </c>
      <c r="I7684" t="s">
        <v>20745</v>
      </c>
      <c r="J7684">
        <v>1</v>
      </c>
      <c r="K7684">
        <f>LEN(Table1[[#This Row],[SrWord]]) - LEN(SUBSTITUTE(Table1[[#This Row],[SrWord]], "#", ""))</f>
        <v>1</v>
      </c>
    </row>
    <row r="7685" spans="1:11" x14ac:dyDescent="0.2">
      <c r="A7685">
        <v>58365</v>
      </c>
      <c r="B7685" t="s">
        <v>13622</v>
      </c>
      <c r="C7685">
        <v>58365</v>
      </c>
      <c r="D7685">
        <v>9</v>
      </c>
      <c r="E7685">
        <v>0</v>
      </c>
      <c r="F7685" t="s">
        <v>27</v>
      </c>
      <c r="H7685" s="2" t="s">
        <v>3792</v>
      </c>
      <c r="I7685" t="s">
        <v>13623</v>
      </c>
      <c r="J7685">
        <v>1</v>
      </c>
      <c r="K7685">
        <f>LEN(Table1[[#This Row],[SrWord]]) - LEN(SUBSTITUTE(Table1[[#This Row],[SrWord]], "#", ""))</f>
        <v>1</v>
      </c>
    </row>
    <row r="7686" spans="1:11" x14ac:dyDescent="0.2">
      <c r="A7686">
        <v>58366</v>
      </c>
      <c r="B7686" t="s">
        <v>13620</v>
      </c>
      <c r="C7686">
        <v>58366</v>
      </c>
      <c r="D7686">
        <v>9</v>
      </c>
      <c r="E7686">
        <v>0</v>
      </c>
      <c r="F7686" t="s">
        <v>27</v>
      </c>
      <c r="H7686" s="2" t="s">
        <v>3792</v>
      </c>
      <c r="I7686" t="s">
        <v>13621</v>
      </c>
      <c r="J7686">
        <v>1</v>
      </c>
      <c r="K7686">
        <f>LEN(Table1[[#This Row],[SrWord]]) - LEN(SUBSTITUTE(Table1[[#This Row],[SrWord]], "#", ""))</f>
        <v>1</v>
      </c>
    </row>
    <row r="7687" spans="1:11" x14ac:dyDescent="0.2">
      <c r="A7687">
        <v>41955</v>
      </c>
      <c r="B7687" t="s">
        <v>15770</v>
      </c>
      <c r="C7687">
        <v>41955</v>
      </c>
      <c r="D7687">
        <v>4</v>
      </c>
      <c r="E7687">
        <v>0</v>
      </c>
      <c r="F7687" t="s">
        <v>13</v>
      </c>
      <c r="G7687" t="s">
        <v>14</v>
      </c>
      <c r="H7687" s="2" t="s">
        <v>3792</v>
      </c>
      <c r="I7687" t="s">
        <v>15770</v>
      </c>
      <c r="J7687">
        <v>1</v>
      </c>
      <c r="K7687">
        <f>LEN(Table1[[#This Row],[SrWord]]) - LEN(SUBSTITUTE(Table1[[#This Row],[SrWord]], "#", ""))</f>
        <v>1</v>
      </c>
    </row>
    <row r="7688" spans="1:11" x14ac:dyDescent="0.2">
      <c r="A7688">
        <v>16473</v>
      </c>
      <c r="B7688" t="s">
        <v>19076</v>
      </c>
      <c r="C7688">
        <v>16473</v>
      </c>
      <c r="D7688">
        <v>5</v>
      </c>
      <c r="E7688">
        <v>0</v>
      </c>
      <c r="F7688" t="s">
        <v>13</v>
      </c>
      <c r="G7688" t="s">
        <v>14</v>
      </c>
      <c r="H7688" s="2" t="s">
        <v>3792</v>
      </c>
      <c r="I7688" t="s">
        <v>19077</v>
      </c>
      <c r="J7688">
        <v>1</v>
      </c>
      <c r="K7688">
        <f>LEN(Table1[[#This Row],[SrWord]]) - LEN(SUBSTITUTE(Table1[[#This Row],[SrWord]], "#", ""))</f>
        <v>1</v>
      </c>
    </row>
    <row r="7689" spans="1:11" x14ac:dyDescent="0.2">
      <c r="A7689">
        <v>3535</v>
      </c>
      <c r="B7689" t="s">
        <v>5970</v>
      </c>
      <c r="C7689">
        <v>3685</v>
      </c>
      <c r="D7689">
        <v>6</v>
      </c>
      <c r="E7689">
        <v>0</v>
      </c>
      <c r="F7689" t="s">
        <v>13</v>
      </c>
      <c r="G7689" t="s">
        <v>14</v>
      </c>
      <c r="H7689" s="2" t="s">
        <v>3792</v>
      </c>
      <c r="I7689" t="s">
        <v>5971</v>
      </c>
      <c r="J7689">
        <v>3</v>
      </c>
      <c r="K7689">
        <f>LEN(Table1[[#This Row],[SrWord]]) - LEN(SUBSTITUTE(Table1[[#This Row],[SrWord]], "#", ""))</f>
        <v>1</v>
      </c>
    </row>
    <row r="7690" spans="1:11" x14ac:dyDescent="0.2">
      <c r="A7690">
        <v>3882</v>
      </c>
      <c r="B7690" t="s">
        <v>20688</v>
      </c>
      <c r="C7690">
        <v>3882</v>
      </c>
      <c r="D7690">
        <v>4</v>
      </c>
      <c r="E7690">
        <v>0</v>
      </c>
      <c r="F7690" t="s">
        <v>13</v>
      </c>
      <c r="G7690" t="s">
        <v>14</v>
      </c>
      <c r="H7690" s="2" t="s">
        <v>3792</v>
      </c>
      <c r="I7690" t="s">
        <v>20688</v>
      </c>
      <c r="J7690">
        <v>1</v>
      </c>
      <c r="K7690">
        <f>LEN(Table1[[#This Row],[SrWord]]) - LEN(SUBSTITUTE(Table1[[#This Row],[SrWord]], "#", ""))</f>
        <v>1</v>
      </c>
    </row>
    <row r="7691" spans="1:11" x14ac:dyDescent="0.2">
      <c r="A7691">
        <v>3901</v>
      </c>
      <c r="B7691" t="s">
        <v>3791</v>
      </c>
      <c r="C7691">
        <v>75683</v>
      </c>
      <c r="D7691">
        <v>5</v>
      </c>
      <c r="E7691">
        <v>0</v>
      </c>
      <c r="F7691" t="s">
        <v>13</v>
      </c>
      <c r="G7691" t="s">
        <v>14</v>
      </c>
      <c r="H7691" s="2" t="s">
        <v>3792</v>
      </c>
      <c r="I7691" t="s">
        <v>3791</v>
      </c>
      <c r="J7691">
        <v>4</v>
      </c>
      <c r="K7691">
        <f>LEN(Table1[[#This Row],[SrWord]]) - LEN(SUBSTITUTE(Table1[[#This Row],[SrWord]], "#", ""))</f>
        <v>1</v>
      </c>
    </row>
    <row r="7692" spans="1:11" x14ac:dyDescent="0.2">
      <c r="A7692">
        <v>1054</v>
      </c>
      <c r="B7692" t="s">
        <v>8272</v>
      </c>
      <c r="C7692">
        <v>45840</v>
      </c>
      <c r="D7692">
        <v>9</v>
      </c>
      <c r="E7692">
        <v>0</v>
      </c>
      <c r="H7692" s="2" t="s">
        <v>8437</v>
      </c>
      <c r="I7692" t="s">
        <v>8273</v>
      </c>
      <c r="J7692">
        <v>2</v>
      </c>
      <c r="K7692">
        <f>LEN(Table1[[#This Row],[SrWord]]) - LEN(SUBSTITUTE(Table1[[#This Row],[SrWord]], "#", ""))</f>
        <v>1</v>
      </c>
    </row>
    <row r="7693" spans="1:11" x14ac:dyDescent="0.2">
      <c r="A7693">
        <v>69183</v>
      </c>
      <c r="B7693" t="s">
        <v>12341</v>
      </c>
      <c r="C7693">
        <v>69183</v>
      </c>
      <c r="D7693">
        <v>4</v>
      </c>
      <c r="E7693">
        <v>0</v>
      </c>
      <c r="F7693" t="s">
        <v>27</v>
      </c>
      <c r="G7693" t="s">
        <v>32</v>
      </c>
      <c r="H7693" s="2" t="s">
        <v>8437</v>
      </c>
      <c r="I7693" t="s">
        <v>12341</v>
      </c>
      <c r="J7693">
        <v>1</v>
      </c>
      <c r="K7693">
        <f>LEN(Table1[[#This Row],[SrWord]]) - LEN(SUBSTITUTE(Table1[[#This Row],[SrWord]], "#", ""))</f>
        <v>1</v>
      </c>
    </row>
    <row r="7694" spans="1:11" x14ac:dyDescent="0.2">
      <c r="A7694">
        <v>41805</v>
      </c>
      <c r="B7694" t="s">
        <v>8436</v>
      </c>
      <c r="C7694">
        <v>41995</v>
      </c>
      <c r="D7694">
        <v>4</v>
      </c>
      <c r="E7694">
        <v>0</v>
      </c>
      <c r="F7694" t="s">
        <v>31</v>
      </c>
      <c r="G7694" t="s">
        <v>32</v>
      </c>
      <c r="H7694" s="2" t="s">
        <v>8437</v>
      </c>
      <c r="I7694" t="s">
        <v>8436</v>
      </c>
      <c r="J7694">
        <v>2</v>
      </c>
      <c r="K7694">
        <f>LEN(Table1[[#This Row],[SrWord]]) - LEN(SUBSTITUTE(Table1[[#This Row],[SrWord]], "#", ""))</f>
        <v>1</v>
      </c>
    </row>
    <row r="7695" spans="1:11" x14ac:dyDescent="0.2">
      <c r="A7695">
        <v>82169</v>
      </c>
      <c r="B7695" t="s">
        <v>10103</v>
      </c>
      <c r="C7695">
        <v>82169</v>
      </c>
      <c r="D7695">
        <v>3</v>
      </c>
      <c r="E7695">
        <v>0</v>
      </c>
      <c r="F7695" t="s">
        <v>13</v>
      </c>
      <c r="G7695" t="s">
        <v>14</v>
      </c>
      <c r="H7695" s="2" t="s">
        <v>9827</v>
      </c>
      <c r="I7695" t="s">
        <v>10103</v>
      </c>
      <c r="J7695">
        <v>1</v>
      </c>
      <c r="K7695">
        <f>LEN(Table1[[#This Row],[SrWord]]) - LEN(SUBSTITUTE(Table1[[#This Row],[SrWord]], "#", ""))</f>
        <v>0</v>
      </c>
    </row>
    <row r="7696" spans="1:11" x14ac:dyDescent="0.2">
      <c r="A7696">
        <v>82167</v>
      </c>
      <c r="B7696" t="s">
        <v>10104</v>
      </c>
      <c r="C7696">
        <v>82167</v>
      </c>
      <c r="D7696">
        <v>5</v>
      </c>
      <c r="E7696">
        <v>0</v>
      </c>
      <c r="F7696" t="s">
        <v>27</v>
      </c>
      <c r="G7696" t="s">
        <v>32</v>
      </c>
      <c r="H7696" s="2" t="s">
        <v>9827</v>
      </c>
      <c r="I7696" t="s">
        <v>10105</v>
      </c>
      <c r="J7696">
        <v>1</v>
      </c>
      <c r="K7696">
        <f>LEN(Table1[[#This Row],[SrWord]]) - LEN(SUBSTITUTE(Table1[[#This Row],[SrWord]], "#", ""))</f>
        <v>0</v>
      </c>
    </row>
    <row r="7697" spans="1:11" x14ac:dyDescent="0.2">
      <c r="A7697">
        <v>83337</v>
      </c>
      <c r="B7697" t="s">
        <v>9826</v>
      </c>
      <c r="C7697">
        <v>83337</v>
      </c>
      <c r="D7697">
        <v>3</v>
      </c>
      <c r="E7697">
        <v>0</v>
      </c>
      <c r="F7697" t="s">
        <v>13</v>
      </c>
      <c r="G7697" t="s">
        <v>32</v>
      </c>
      <c r="H7697" s="2" t="s">
        <v>9827</v>
      </c>
      <c r="I7697" t="s">
        <v>9826</v>
      </c>
      <c r="J7697">
        <v>1</v>
      </c>
      <c r="K7697">
        <f>LEN(Table1[[#This Row],[SrWord]]) - LEN(SUBSTITUTE(Table1[[#This Row],[SrWord]], "#", ""))</f>
        <v>0</v>
      </c>
    </row>
    <row r="7698" spans="1:11" x14ac:dyDescent="0.2">
      <c r="A7698">
        <v>18848</v>
      </c>
      <c r="B7698" t="s">
        <v>18838</v>
      </c>
      <c r="C7698">
        <v>18848</v>
      </c>
      <c r="D7698">
        <v>7</v>
      </c>
      <c r="E7698">
        <v>0</v>
      </c>
      <c r="F7698" t="s">
        <v>27</v>
      </c>
      <c r="G7698" t="s">
        <v>14</v>
      </c>
      <c r="H7698" s="2" t="s">
        <v>1801</v>
      </c>
      <c r="I7698" t="s">
        <v>18839</v>
      </c>
      <c r="J7698">
        <v>1</v>
      </c>
      <c r="K7698">
        <f>LEN(Table1[[#This Row],[SrWord]]) - LEN(SUBSTITUTE(Table1[[#This Row],[SrWord]], "#", ""))</f>
        <v>0</v>
      </c>
    </row>
    <row r="7699" spans="1:11" x14ac:dyDescent="0.2">
      <c r="A7699">
        <v>66288</v>
      </c>
      <c r="B7699" t="s">
        <v>6510</v>
      </c>
      <c r="C7699">
        <v>78505</v>
      </c>
      <c r="D7699">
        <v>7</v>
      </c>
      <c r="E7699">
        <v>0</v>
      </c>
      <c r="F7699" t="s">
        <v>27</v>
      </c>
      <c r="G7699" t="s">
        <v>14</v>
      </c>
      <c r="H7699" s="2" t="s">
        <v>1801</v>
      </c>
      <c r="I7699" t="s">
        <v>6510</v>
      </c>
      <c r="J7699">
        <v>2</v>
      </c>
      <c r="K7699">
        <f>LEN(Table1[[#This Row],[SrWord]]) - LEN(SUBSTITUTE(Table1[[#This Row],[SrWord]], "#", ""))</f>
        <v>0</v>
      </c>
    </row>
    <row r="7700" spans="1:11" x14ac:dyDescent="0.2">
      <c r="A7700">
        <v>40661</v>
      </c>
      <c r="B7700" t="s">
        <v>8245</v>
      </c>
      <c r="C7700">
        <v>46607</v>
      </c>
      <c r="D7700">
        <v>5</v>
      </c>
      <c r="E7700">
        <v>0</v>
      </c>
      <c r="F7700" t="s">
        <v>13</v>
      </c>
      <c r="G7700" t="s">
        <v>32</v>
      </c>
      <c r="H7700" s="2" t="s">
        <v>1801</v>
      </c>
      <c r="I7700" t="s">
        <v>3134</v>
      </c>
      <c r="J7700">
        <v>2</v>
      </c>
      <c r="K7700">
        <f>LEN(Table1[[#This Row],[SrWord]]) - LEN(SUBSTITUTE(Table1[[#This Row],[SrWord]], "#", ""))</f>
        <v>0</v>
      </c>
    </row>
    <row r="7701" spans="1:11" x14ac:dyDescent="0.2">
      <c r="A7701">
        <v>56025</v>
      </c>
      <c r="B7701" t="s">
        <v>13897</v>
      </c>
      <c r="C7701">
        <v>56025</v>
      </c>
      <c r="D7701">
        <v>6</v>
      </c>
      <c r="E7701">
        <v>0</v>
      </c>
      <c r="F7701" t="s">
        <v>27</v>
      </c>
      <c r="G7701" t="s">
        <v>32</v>
      </c>
      <c r="H7701" s="2" t="s">
        <v>1801</v>
      </c>
      <c r="I7701" t="s">
        <v>3134</v>
      </c>
      <c r="J7701">
        <v>1</v>
      </c>
      <c r="K7701">
        <f>LEN(Table1[[#This Row],[SrWord]]) - LEN(SUBSTITUTE(Table1[[#This Row],[SrWord]], "#", ""))</f>
        <v>0</v>
      </c>
    </row>
    <row r="7702" spans="1:11" x14ac:dyDescent="0.2">
      <c r="A7702">
        <v>71758</v>
      </c>
      <c r="B7702" t="s">
        <v>12018</v>
      </c>
      <c r="C7702">
        <v>71758</v>
      </c>
      <c r="D7702">
        <v>7</v>
      </c>
      <c r="E7702">
        <v>0</v>
      </c>
      <c r="F7702" t="s">
        <v>27</v>
      </c>
      <c r="G7702" t="s">
        <v>32</v>
      </c>
      <c r="H7702" s="2" t="s">
        <v>1801</v>
      </c>
      <c r="I7702" t="s">
        <v>3134</v>
      </c>
      <c r="J7702">
        <v>1</v>
      </c>
      <c r="K7702">
        <f>LEN(Table1[[#This Row],[SrWord]]) - LEN(SUBSTITUTE(Table1[[#This Row],[SrWord]], "#", ""))</f>
        <v>0</v>
      </c>
    </row>
    <row r="7703" spans="1:11" x14ac:dyDescent="0.2">
      <c r="A7703">
        <v>62712</v>
      </c>
      <c r="B7703" t="s">
        <v>13045</v>
      </c>
      <c r="C7703">
        <v>62712</v>
      </c>
      <c r="D7703">
        <v>4</v>
      </c>
      <c r="E7703">
        <v>0</v>
      </c>
      <c r="F7703" t="s">
        <v>13</v>
      </c>
      <c r="G7703" t="s">
        <v>14</v>
      </c>
      <c r="H7703" s="2" t="s">
        <v>1801</v>
      </c>
      <c r="I7703" t="s">
        <v>13045</v>
      </c>
      <c r="J7703">
        <v>1</v>
      </c>
      <c r="K7703">
        <f>LEN(Table1[[#This Row],[SrWord]]) - LEN(SUBSTITUTE(Table1[[#This Row],[SrWord]], "#", ""))</f>
        <v>0</v>
      </c>
    </row>
    <row r="7704" spans="1:11" x14ac:dyDescent="0.2">
      <c r="A7704">
        <v>8342</v>
      </c>
      <c r="B7704" t="s">
        <v>7254</v>
      </c>
      <c r="C7704">
        <v>66464</v>
      </c>
      <c r="D7704">
        <v>7</v>
      </c>
      <c r="E7704">
        <v>0</v>
      </c>
      <c r="F7704" t="s">
        <v>27</v>
      </c>
      <c r="G7704" t="s">
        <v>32</v>
      </c>
      <c r="H7704" s="2" t="s">
        <v>1801</v>
      </c>
      <c r="I7704" t="s">
        <v>1802</v>
      </c>
      <c r="J7704">
        <v>2</v>
      </c>
      <c r="K7704">
        <f>LEN(Table1[[#This Row],[SrWord]]) - LEN(SUBSTITUTE(Table1[[#This Row],[SrWord]], "#", ""))</f>
        <v>0</v>
      </c>
    </row>
    <row r="7705" spans="1:11" x14ac:dyDescent="0.2">
      <c r="A7705">
        <v>14945</v>
      </c>
      <c r="B7705" t="s">
        <v>3409</v>
      </c>
      <c r="C7705">
        <v>53510</v>
      </c>
      <c r="D7705">
        <v>5</v>
      </c>
      <c r="E7705">
        <v>0</v>
      </c>
      <c r="F7705" t="s">
        <v>13</v>
      </c>
      <c r="G7705" t="s">
        <v>32</v>
      </c>
      <c r="H7705" s="2" t="s">
        <v>1801</v>
      </c>
      <c r="I7705" t="s">
        <v>1802</v>
      </c>
      <c r="J7705">
        <v>5</v>
      </c>
      <c r="K7705">
        <f>LEN(Table1[[#This Row],[SrWord]]) - LEN(SUBSTITUTE(Table1[[#This Row],[SrWord]], "#", ""))</f>
        <v>0</v>
      </c>
    </row>
    <row r="7706" spans="1:11" x14ac:dyDescent="0.2">
      <c r="A7706">
        <v>15540</v>
      </c>
      <c r="B7706" t="s">
        <v>19184</v>
      </c>
      <c r="C7706">
        <v>15540</v>
      </c>
      <c r="D7706">
        <v>7</v>
      </c>
      <c r="E7706">
        <v>0</v>
      </c>
      <c r="F7706" t="s">
        <v>27</v>
      </c>
      <c r="G7706" t="s">
        <v>32</v>
      </c>
      <c r="H7706" s="2" t="s">
        <v>1801</v>
      </c>
      <c r="I7706" t="s">
        <v>1802</v>
      </c>
      <c r="J7706">
        <v>1</v>
      </c>
      <c r="K7706">
        <f>LEN(Table1[[#This Row],[SrWord]]) - LEN(SUBSTITUTE(Table1[[#This Row],[SrWord]], "#", ""))</f>
        <v>0</v>
      </c>
    </row>
    <row r="7707" spans="1:11" x14ac:dyDescent="0.2">
      <c r="A7707">
        <v>15561</v>
      </c>
      <c r="B7707" t="s">
        <v>1800</v>
      </c>
      <c r="C7707">
        <v>77203</v>
      </c>
      <c r="D7707">
        <v>7</v>
      </c>
      <c r="E7707">
        <v>0</v>
      </c>
      <c r="F7707" t="s">
        <v>27</v>
      </c>
      <c r="G7707" t="s">
        <v>32</v>
      </c>
      <c r="H7707" s="2" t="s">
        <v>1801</v>
      </c>
      <c r="I7707" t="s">
        <v>1802</v>
      </c>
      <c r="J7707">
        <v>9</v>
      </c>
      <c r="K7707">
        <f>LEN(Table1[[#This Row],[SrWord]]) - LEN(SUBSTITUTE(Table1[[#This Row],[SrWord]], "#", ""))</f>
        <v>0</v>
      </c>
    </row>
    <row r="7708" spans="1:11" x14ac:dyDescent="0.2">
      <c r="A7708">
        <v>40666</v>
      </c>
      <c r="B7708" t="s">
        <v>16036</v>
      </c>
      <c r="C7708">
        <v>40666</v>
      </c>
      <c r="D7708">
        <v>4</v>
      </c>
      <c r="E7708">
        <v>0</v>
      </c>
      <c r="F7708" t="s">
        <v>13</v>
      </c>
      <c r="G7708" t="s">
        <v>32</v>
      </c>
      <c r="H7708" s="2" t="s">
        <v>1801</v>
      </c>
      <c r="I7708" t="s">
        <v>1802</v>
      </c>
      <c r="J7708">
        <v>1</v>
      </c>
      <c r="K7708">
        <f>LEN(Table1[[#This Row],[SrWord]]) - LEN(SUBSTITUTE(Table1[[#This Row],[SrWord]], "#", ""))</f>
        <v>0</v>
      </c>
    </row>
    <row r="7709" spans="1:11" x14ac:dyDescent="0.2">
      <c r="A7709">
        <v>47317</v>
      </c>
      <c r="B7709" t="s">
        <v>14976</v>
      </c>
      <c r="C7709">
        <v>47317</v>
      </c>
      <c r="D7709">
        <v>6</v>
      </c>
      <c r="E7709">
        <v>0</v>
      </c>
      <c r="F7709" t="s">
        <v>27</v>
      </c>
      <c r="G7709" t="s">
        <v>32</v>
      </c>
      <c r="H7709" s="2" t="s">
        <v>1801</v>
      </c>
      <c r="I7709" t="s">
        <v>1802</v>
      </c>
      <c r="J7709">
        <v>1</v>
      </c>
      <c r="K7709">
        <f>LEN(Table1[[#This Row],[SrWord]]) - LEN(SUBSTITUTE(Table1[[#This Row],[SrWord]], "#", ""))</f>
        <v>0</v>
      </c>
    </row>
    <row r="7710" spans="1:11" x14ac:dyDescent="0.2">
      <c r="A7710">
        <v>73963</v>
      </c>
      <c r="B7710" t="s">
        <v>11635</v>
      </c>
      <c r="C7710">
        <v>73963</v>
      </c>
      <c r="D7710">
        <v>5</v>
      </c>
      <c r="E7710">
        <v>0</v>
      </c>
      <c r="F7710" t="s">
        <v>13</v>
      </c>
      <c r="G7710" t="s">
        <v>14</v>
      </c>
      <c r="H7710" s="2" t="s">
        <v>1801</v>
      </c>
      <c r="I7710" t="s">
        <v>1802</v>
      </c>
      <c r="J7710">
        <v>1</v>
      </c>
      <c r="K7710">
        <f>LEN(Table1[[#This Row],[SrWord]]) - LEN(SUBSTITUTE(Table1[[#This Row],[SrWord]], "#", ""))</f>
        <v>0</v>
      </c>
    </row>
    <row r="7711" spans="1:11" x14ac:dyDescent="0.2">
      <c r="A7711">
        <v>78804</v>
      </c>
      <c r="B7711" t="s">
        <v>10883</v>
      </c>
      <c r="C7711">
        <v>78804</v>
      </c>
      <c r="D7711">
        <v>4</v>
      </c>
      <c r="E7711">
        <v>0</v>
      </c>
      <c r="F7711" t="s">
        <v>13</v>
      </c>
      <c r="G7711" t="s">
        <v>32</v>
      </c>
      <c r="H7711" s="2" t="s">
        <v>1801</v>
      </c>
      <c r="I7711" t="s">
        <v>1802</v>
      </c>
      <c r="J7711">
        <v>1</v>
      </c>
      <c r="K7711">
        <f>LEN(Table1[[#This Row],[SrWord]]) - LEN(SUBSTITUTE(Table1[[#This Row],[SrWord]], "#", ""))</f>
        <v>0</v>
      </c>
    </row>
    <row r="7712" spans="1:11" x14ac:dyDescent="0.2">
      <c r="A7712">
        <v>78927</v>
      </c>
      <c r="B7712" t="s">
        <v>10845</v>
      </c>
      <c r="C7712">
        <v>78927</v>
      </c>
      <c r="D7712">
        <v>6</v>
      </c>
      <c r="E7712">
        <v>0</v>
      </c>
      <c r="F7712" t="s">
        <v>13</v>
      </c>
      <c r="G7712" t="s">
        <v>32</v>
      </c>
      <c r="H7712" s="2" t="s">
        <v>1801</v>
      </c>
      <c r="I7712" t="s">
        <v>1802</v>
      </c>
      <c r="J7712">
        <v>1</v>
      </c>
      <c r="K7712">
        <f>LEN(Table1[[#This Row],[SrWord]]) - LEN(SUBSTITUTE(Table1[[#This Row],[SrWord]], "#", ""))</f>
        <v>0</v>
      </c>
    </row>
    <row r="7713" spans="1:11" x14ac:dyDescent="0.2">
      <c r="A7713">
        <v>80759</v>
      </c>
      <c r="B7713" t="s">
        <v>6170</v>
      </c>
      <c r="C7713">
        <v>82313</v>
      </c>
      <c r="D7713">
        <v>6</v>
      </c>
      <c r="E7713">
        <v>0</v>
      </c>
      <c r="F7713" t="s">
        <v>13</v>
      </c>
      <c r="G7713" t="s">
        <v>14</v>
      </c>
      <c r="H7713" s="2" t="s">
        <v>1801</v>
      </c>
      <c r="I7713" t="s">
        <v>1802</v>
      </c>
      <c r="J7713">
        <v>2</v>
      </c>
      <c r="K7713">
        <f>LEN(Table1[[#This Row],[SrWord]]) - LEN(SUBSTITUTE(Table1[[#This Row],[SrWord]], "#", ""))</f>
        <v>0</v>
      </c>
    </row>
    <row r="7714" spans="1:11" x14ac:dyDescent="0.2">
      <c r="A7714">
        <v>16612</v>
      </c>
      <c r="B7714" t="s">
        <v>19060</v>
      </c>
      <c r="C7714">
        <v>16612</v>
      </c>
      <c r="D7714">
        <v>6</v>
      </c>
      <c r="E7714">
        <v>0</v>
      </c>
      <c r="F7714" t="s">
        <v>27</v>
      </c>
      <c r="G7714" t="s">
        <v>32</v>
      </c>
      <c r="H7714" s="2" t="s">
        <v>1801</v>
      </c>
      <c r="I7714" t="s">
        <v>7896</v>
      </c>
      <c r="J7714">
        <v>1</v>
      </c>
      <c r="K7714">
        <f>LEN(Table1[[#This Row],[SrWord]]) - LEN(SUBSTITUTE(Table1[[#This Row],[SrWord]], "#", ""))</f>
        <v>0</v>
      </c>
    </row>
    <row r="7715" spans="1:11" x14ac:dyDescent="0.2">
      <c r="A7715">
        <v>31209</v>
      </c>
      <c r="B7715" t="s">
        <v>8826</v>
      </c>
      <c r="C7715">
        <v>31211</v>
      </c>
      <c r="D7715">
        <v>5</v>
      </c>
      <c r="E7715">
        <v>0</v>
      </c>
      <c r="F7715" t="s">
        <v>13</v>
      </c>
      <c r="G7715" t="s">
        <v>14</v>
      </c>
      <c r="H7715" s="2" t="s">
        <v>1801</v>
      </c>
      <c r="I7715" t="s">
        <v>7896</v>
      </c>
      <c r="J7715">
        <v>2</v>
      </c>
      <c r="K7715">
        <f>LEN(Table1[[#This Row],[SrWord]]) - LEN(SUBSTITUTE(Table1[[#This Row],[SrWord]], "#", ""))</f>
        <v>0</v>
      </c>
    </row>
    <row r="7716" spans="1:11" x14ac:dyDescent="0.2">
      <c r="A7716">
        <v>53372</v>
      </c>
      <c r="B7716" t="s">
        <v>7895</v>
      </c>
      <c r="C7716">
        <v>54645</v>
      </c>
      <c r="D7716">
        <v>5</v>
      </c>
      <c r="E7716">
        <v>0</v>
      </c>
      <c r="F7716" t="s">
        <v>13</v>
      </c>
      <c r="G7716" t="s">
        <v>32</v>
      </c>
      <c r="H7716" s="2" t="s">
        <v>1801</v>
      </c>
      <c r="I7716" t="s">
        <v>7896</v>
      </c>
      <c r="J7716">
        <v>2</v>
      </c>
      <c r="K7716">
        <f>LEN(Table1[[#This Row],[SrWord]]) - LEN(SUBSTITUTE(Table1[[#This Row],[SrWord]], "#", ""))</f>
        <v>0</v>
      </c>
    </row>
    <row r="7717" spans="1:11" x14ac:dyDescent="0.2">
      <c r="A7717">
        <v>84186</v>
      </c>
      <c r="B7717" t="s">
        <v>9616</v>
      </c>
      <c r="C7717">
        <v>84186</v>
      </c>
      <c r="D7717">
        <v>4</v>
      </c>
      <c r="E7717">
        <v>0</v>
      </c>
      <c r="F7717" t="s">
        <v>13</v>
      </c>
      <c r="G7717" t="s">
        <v>14</v>
      </c>
      <c r="H7717" s="2" t="s">
        <v>1801</v>
      </c>
      <c r="I7717" t="s">
        <v>7896</v>
      </c>
      <c r="J7717">
        <v>1</v>
      </c>
      <c r="K7717">
        <f>LEN(Table1[[#This Row],[SrWord]]) - LEN(SUBSTITUTE(Table1[[#This Row],[SrWord]], "#", ""))</f>
        <v>0</v>
      </c>
    </row>
    <row r="7718" spans="1:11" x14ac:dyDescent="0.2">
      <c r="A7718">
        <v>48738</v>
      </c>
      <c r="B7718" t="s">
        <v>14777</v>
      </c>
      <c r="C7718">
        <v>48738</v>
      </c>
      <c r="D7718">
        <v>7</v>
      </c>
      <c r="E7718">
        <v>0</v>
      </c>
      <c r="F7718" t="s">
        <v>13</v>
      </c>
      <c r="G7718" t="s">
        <v>14</v>
      </c>
      <c r="H7718" s="2" t="s">
        <v>1801</v>
      </c>
      <c r="I7718" t="s">
        <v>14778</v>
      </c>
      <c r="J7718">
        <v>1</v>
      </c>
      <c r="K7718">
        <f>LEN(Table1[[#This Row],[SrWord]]) - LEN(SUBSTITUTE(Table1[[#This Row],[SrWord]], "#", ""))</f>
        <v>0</v>
      </c>
    </row>
    <row r="7719" spans="1:11" x14ac:dyDescent="0.2">
      <c r="A7719">
        <v>48737</v>
      </c>
      <c r="B7719" t="s">
        <v>14779</v>
      </c>
      <c r="C7719">
        <v>48737</v>
      </c>
      <c r="D7719">
        <v>5</v>
      </c>
      <c r="E7719">
        <v>0</v>
      </c>
      <c r="F7719" t="s">
        <v>13</v>
      </c>
      <c r="G7719" t="s">
        <v>14</v>
      </c>
      <c r="H7719" s="2" t="s">
        <v>1801</v>
      </c>
      <c r="I7719" t="s">
        <v>14779</v>
      </c>
      <c r="J7719">
        <v>1</v>
      </c>
      <c r="K7719">
        <f>LEN(Table1[[#This Row],[SrWord]]) - LEN(SUBSTITUTE(Table1[[#This Row],[SrWord]], "#", ""))</f>
        <v>0</v>
      </c>
    </row>
    <row r="7720" spans="1:11" x14ac:dyDescent="0.2">
      <c r="A7720">
        <v>42423</v>
      </c>
      <c r="B7720" t="s">
        <v>4912</v>
      </c>
      <c r="C7720">
        <v>73885</v>
      </c>
      <c r="D7720">
        <v>6</v>
      </c>
      <c r="E7720">
        <v>0</v>
      </c>
      <c r="F7720" t="s">
        <v>13</v>
      </c>
      <c r="G7720" t="s">
        <v>32</v>
      </c>
      <c r="H7720" s="2" t="s">
        <v>1262</v>
      </c>
      <c r="I7720" t="s">
        <v>4913</v>
      </c>
      <c r="J7720">
        <v>3</v>
      </c>
      <c r="K7720">
        <f>LEN(Table1[[#This Row],[SrWord]]) - LEN(SUBSTITUTE(Table1[[#This Row],[SrWord]], "#", ""))</f>
        <v>0</v>
      </c>
    </row>
    <row r="7721" spans="1:11" x14ac:dyDescent="0.2">
      <c r="A7721">
        <v>8671</v>
      </c>
      <c r="B7721" t="s">
        <v>3133</v>
      </c>
      <c r="C7721">
        <v>72962</v>
      </c>
      <c r="D7721">
        <v>6</v>
      </c>
      <c r="E7721">
        <v>0</v>
      </c>
      <c r="F7721" t="s">
        <v>27</v>
      </c>
      <c r="G7721" t="s">
        <v>32</v>
      </c>
      <c r="H7721" s="2" t="s">
        <v>1262</v>
      </c>
      <c r="I7721" t="s">
        <v>3134</v>
      </c>
      <c r="J7721">
        <v>5</v>
      </c>
      <c r="K7721">
        <f>LEN(Table1[[#This Row],[SrWord]]) - LEN(SUBSTITUTE(Table1[[#This Row],[SrWord]], "#", ""))</f>
        <v>0</v>
      </c>
    </row>
    <row r="7722" spans="1:11" x14ac:dyDescent="0.2">
      <c r="A7722">
        <v>41096</v>
      </c>
      <c r="B7722" t="s">
        <v>15950</v>
      </c>
      <c r="C7722">
        <v>41096</v>
      </c>
      <c r="D7722">
        <v>4</v>
      </c>
      <c r="E7722">
        <v>0</v>
      </c>
      <c r="F7722" t="s">
        <v>13</v>
      </c>
      <c r="G7722" t="s">
        <v>32</v>
      </c>
      <c r="H7722" s="2" t="s">
        <v>1262</v>
      </c>
      <c r="I7722" t="s">
        <v>3134</v>
      </c>
      <c r="J7722">
        <v>1</v>
      </c>
      <c r="K7722">
        <f>LEN(Table1[[#This Row],[SrWord]]) - LEN(SUBSTITUTE(Table1[[#This Row],[SrWord]], "#", ""))</f>
        <v>0</v>
      </c>
    </row>
    <row r="7723" spans="1:11" x14ac:dyDescent="0.2">
      <c r="A7723">
        <v>2954</v>
      </c>
      <c r="B7723" t="s">
        <v>1697</v>
      </c>
      <c r="C7723">
        <v>62314</v>
      </c>
      <c r="D7723">
        <v>8</v>
      </c>
      <c r="E7723">
        <v>0</v>
      </c>
      <c r="F7723" t="s">
        <v>27</v>
      </c>
      <c r="H7723" s="2" t="s">
        <v>1262</v>
      </c>
      <c r="I7723" t="s">
        <v>1698</v>
      </c>
      <c r="J7723">
        <v>10</v>
      </c>
      <c r="K7723">
        <f>LEN(Table1[[#This Row],[SrWord]]) - LEN(SUBSTITUTE(Table1[[#This Row],[SrWord]], "#", ""))</f>
        <v>0</v>
      </c>
    </row>
    <row r="7724" spans="1:11" x14ac:dyDescent="0.2">
      <c r="A7724">
        <v>3419</v>
      </c>
      <c r="B7724" t="s">
        <v>3913</v>
      </c>
      <c r="C7724">
        <v>70943</v>
      </c>
      <c r="D7724">
        <v>9</v>
      </c>
      <c r="E7724">
        <v>0</v>
      </c>
      <c r="F7724" t="s">
        <v>27</v>
      </c>
      <c r="H7724" s="2" t="s">
        <v>1262</v>
      </c>
      <c r="I7724" t="s">
        <v>1698</v>
      </c>
      <c r="J7724">
        <v>4</v>
      </c>
      <c r="K7724">
        <f>LEN(Table1[[#This Row],[SrWord]]) - LEN(SUBSTITUTE(Table1[[#This Row],[SrWord]], "#", ""))</f>
        <v>0</v>
      </c>
    </row>
    <row r="7725" spans="1:11" x14ac:dyDescent="0.2">
      <c r="A7725">
        <v>10172</v>
      </c>
      <c r="B7725" t="s">
        <v>19911</v>
      </c>
      <c r="C7725">
        <v>10172</v>
      </c>
      <c r="D7725">
        <v>7</v>
      </c>
      <c r="E7725">
        <v>0</v>
      </c>
      <c r="F7725" t="s">
        <v>27</v>
      </c>
      <c r="G7725" t="s">
        <v>32</v>
      </c>
      <c r="H7725" s="2" t="s">
        <v>1262</v>
      </c>
      <c r="I7725" t="s">
        <v>1698</v>
      </c>
      <c r="J7725">
        <v>1</v>
      </c>
      <c r="K7725">
        <f>LEN(Table1[[#This Row],[SrWord]]) - LEN(SUBSTITUTE(Table1[[#This Row],[SrWord]], "#", ""))</f>
        <v>0</v>
      </c>
    </row>
    <row r="7726" spans="1:11" x14ac:dyDescent="0.2">
      <c r="A7726">
        <v>24960</v>
      </c>
      <c r="B7726" t="s">
        <v>18108</v>
      </c>
      <c r="C7726">
        <v>24960</v>
      </c>
      <c r="D7726">
        <v>6</v>
      </c>
      <c r="E7726">
        <v>0</v>
      </c>
      <c r="F7726" t="s">
        <v>27</v>
      </c>
      <c r="H7726" s="2" t="s">
        <v>1262</v>
      </c>
      <c r="I7726" t="s">
        <v>1698</v>
      </c>
      <c r="J7726">
        <v>1</v>
      </c>
      <c r="K7726">
        <f>LEN(Table1[[#This Row],[SrWord]]) - LEN(SUBSTITUTE(Table1[[#This Row],[SrWord]], "#", ""))</f>
        <v>0</v>
      </c>
    </row>
    <row r="7727" spans="1:11" x14ac:dyDescent="0.2">
      <c r="A7727">
        <v>41109</v>
      </c>
      <c r="B7727" t="s">
        <v>7443</v>
      </c>
      <c r="C7727">
        <v>63230</v>
      </c>
      <c r="D7727">
        <v>5</v>
      </c>
      <c r="E7727">
        <v>0</v>
      </c>
      <c r="F7727" t="s">
        <v>31</v>
      </c>
      <c r="G7727" t="s">
        <v>32</v>
      </c>
      <c r="H7727" s="2" t="s">
        <v>1262</v>
      </c>
      <c r="I7727" t="s">
        <v>1698</v>
      </c>
      <c r="J7727">
        <v>2</v>
      </c>
      <c r="K7727">
        <f>LEN(Table1[[#This Row],[SrWord]]) - LEN(SUBSTITUTE(Table1[[#This Row],[SrWord]], "#", ""))</f>
        <v>0</v>
      </c>
    </row>
    <row r="7728" spans="1:11" x14ac:dyDescent="0.2">
      <c r="A7728">
        <v>54625</v>
      </c>
      <c r="B7728" t="s">
        <v>7402</v>
      </c>
      <c r="C7728">
        <v>63815</v>
      </c>
      <c r="D7728">
        <v>8</v>
      </c>
      <c r="E7728">
        <v>0</v>
      </c>
      <c r="F7728" t="s">
        <v>27</v>
      </c>
      <c r="H7728" s="2" t="s">
        <v>1262</v>
      </c>
      <c r="I7728" t="s">
        <v>1698</v>
      </c>
      <c r="J7728">
        <v>2</v>
      </c>
      <c r="K7728">
        <f>LEN(Table1[[#This Row],[SrWord]]) - LEN(SUBSTITUTE(Table1[[#This Row],[SrWord]], "#", ""))</f>
        <v>0</v>
      </c>
    </row>
    <row r="7729" spans="1:11" x14ac:dyDescent="0.2">
      <c r="A7729">
        <v>58360</v>
      </c>
      <c r="B7729" t="s">
        <v>13629</v>
      </c>
      <c r="C7729">
        <v>58360</v>
      </c>
      <c r="D7729">
        <v>9</v>
      </c>
      <c r="E7729">
        <v>0</v>
      </c>
      <c r="F7729" t="s">
        <v>27</v>
      </c>
      <c r="H7729" s="2" t="s">
        <v>1262</v>
      </c>
      <c r="I7729" t="s">
        <v>13630</v>
      </c>
      <c r="J7729">
        <v>1</v>
      </c>
      <c r="K7729">
        <f>LEN(Table1[[#This Row],[SrWord]]) - LEN(SUBSTITUTE(Table1[[#This Row],[SrWord]], "#", ""))</f>
        <v>0</v>
      </c>
    </row>
    <row r="7730" spans="1:11" x14ac:dyDescent="0.2">
      <c r="A7730">
        <v>24989</v>
      </c>
      <c r="B7730" t="s">
        <v>18106</v>
      </c>
      <c r="C7730">
        <v>24989</v>
      </c>
      <c r="D7730">
        <v>5</v>
      </c>
      <c r="E7730">
        <v>0</v>
      </c>
      <c r="F7730" t="s">
        <v>13</v>
      </c>
      <c r="G7730" t="s">
        <v>32</v>
      </c>
      <c r="H7730" s="2" t="s">
        <v>1262</v>
      </c>
      <c r="I7730" t="s">
        <v>18106</v>
      </c>
      <c r="J7730">
        <v>1</v>
      </c>
      <c r="K7730">
        <f>LEN(Table1[[#This Row],[SrWord]]) - LEN(SUBSTITUTE(Table1[[#This Row],[SrWord]], "#", ""))</f>
        <v>0</v>
      </c>
    </row>
    <row r="7731" spans="1:11" x14ac:dyDescent="0.2">
      <c r="A7731">
        <v>992</v>
      </c>
      <c r="B7731" t="s">
        <v>21010</v>
      </c>
      <c r="C7731">
        <v>992</v>
      </c>
      <c r="D7731">
        <v>4</v>
      </c>
      <c r="E7731">
        <v>0</v>
      </c>
      <c r="F7731" t="s">
        <v>27</v>
      </c>
      <c r="G7731" t="s">
        <v>32</v>
      </c>
      <c r="H7731" s="2" t="s">
        <v>1262</v>
      </c>
      <c r="I7731" t="s">
        <v>1263</v>
      </c>
      <c r="J7731">
        <v>1</v>
      </c>
      <c r="K7731">
        <f>LEN(Table1[[#This Row],[SrWord]]) - LEN(SUBSTITUTE(Table1[[#This Row],[SrWord]], "#", ""))</f>
        <v>0</v>
      </c>
    </row>
    <row r="7732" spans="1:11" x14ac:dyDescent="0.2">
      <c r="A7732">
        <v>3361</v>
      </c>
      <c r="B7732" t="s">
        <v>20770</v>
      </c>
      <c r="C7732">
        <v>3361</v>
      </c>
      <c r="D7732">
        <v>6</v>
      </c>
      <c r="E7732">
        <v>0</v>
      </c>
      <c r="F7732" t="s">
        <v>13</v>
      </c>
      <c r="H7732" s="2" t="s">
        <v>1262</v>
      </c>
      <c r="I7732" t="s">
        <v>1263</v>
      </c>
      <c r="J7732">
        <v>1</v>
      </c>
      <c r="K7732">
        <f>LEN(Table1[[#This Row],[SrWord]]) - LEN(SUBSTITUTE(Table1[[#This Row],[SrWord]], "#", ""))</f>
        <v>0</v>
      </c>
    </row>
    <row r="7733" spans="1:11" x14ac:dyDescent="0.2">
      <c r="A7733">
        <v>5341</v>
      </c>
      <c r="B7733" t="s">
        <v>1957</v>
      </c>
      <c r="C7733">
        <v>79523</v>
      </c>
      <c r="D7733">
        <v>4</v>
      </c>
      <c r="E7733">
        <v>0</v>
      </c>
      <c r="F7733" t="s">
        <v>13</v>
      </c>
      <c r="G7733" t="s">
        <v>14</v>
      </c>
      <c r="H7733" s="2" t="s">
        <v>1262</v>
      </c>
      <c r="I7733" t="s">
        <v>1263</v>
      </c>
      <c r="J7733">
        <v>8</v>
      </c>
      <c r="K7733">
        <f>LEN(Table1[[#This Row],[SrWord]]) - LEN(SUBSTITUTE(Table1[[#This Row],[SrWord]], "#", ""))</f>
        <v>0</v>
      </c>
    </row>
    <row r="7734" spans="1:11" x14ac:dyDescent="0.2">
      <c r="A7734">
        <v>17642</v>
      </c>
      <c r="B7734" t="s">
        <v>18974</v>
      </c>
      <c r="C7734">
        <v>17642</v>
      </c>
      <c r="D7734">
        <v>6</v>
      </c>
      <c r="E7734">
        <v>0</v>
      </c>
      <c r="F7734" t="s">
        <v>27</v>
      </c>
      <c r="G7734" t="s">
        <v>32</v>
      </c>
      <c r="H7734" s="2" t="s">
        <v>1262</v>
      </c>
      <c r="I7734" t="s">
        <v>1263</v>
      </c>
      <c r="J7734">
        <v>1</v>
      </c>
      <c r="K7734">
        <f>LEN(Table1[[#This Row],[SrWord]]) - LEN(SUBSTITUTE(Table1[[#This Row],[SrWord]], "#", ""))</f>
        <v>0</v>
      </c>
    </row>
    <row r="7735" spans="1:11" x14ac:dyDescent="0.2">
      <c r="A7735">
        <v>22521</v>
      </c>
      <c r="B7735" t="s">
        <v>1261</v>
      </c>
      <c r="C7735">
        <v>81197</v>
      </c>
      <c r="D7735">
        <v>5</v>
      </c>
      <c r="E7735">
        <v>0</v>
      </c>
      <c r="F7735" t="s">
        <v>27</v>
      </c>
      <c r="G7735" t="s">
        <v>32</v>
      </c>
      <c r="H7735" s="2" t="s">
        <v>1262</v>
      </c>
      <c r="I7735" t="s">
        <v>1263</v>
      </c>
      <c r="J7735">
        <v>13</v>
      </c>
      <c r="K7735">
        <f>LEN(Table1[[#This Row],[SrWord]]) - LEN(SUBSTITUTE(Table1[[#This Row],[SrWord]], "#", ""))</f>
        <v>0</v>
      </c>
    </row>
    <row r="7736" spans="1:11" x14ac:dyDescent="0.2">
      <c r="A7736">
        <v>29772</v>
      </c>
      <c r="B7736" t="s">
        <v>2189</v>
      </c>
      <c r="C7736">
        <v>80403</v>
      </c>
      <c r="D7736">
        <v>5</v>
      </c>
      <c r="E7736">
        <v>0</v>
      </c>
      <c r="F7736" t="s">
        <v>13</v>
      </c>
      <c r="H7736" s="2" t="s">
        <v>1262</v>
      </c>
      <c r="I7736" t="s">
        <v>1263</v>
      </c>
      <c r="J7736">
        <v>7</v>
      </c>
      <c r="K7736">
        <f>LEN(Table1[[#This Row],[SrWord]]) - LEN(SUBSTITUTE(Table1[[#This Row],[SrWord]], "#", ""))</f>
        <v>0</v>
      </c>
    </row>
    <row r="7737" spans="1:11" x14ac:dyDescent="0.2">
      <c r="A7737">
        <v>30672</v>
      </c>
      <c r="B7737" t="s">
        <v>1456</v>
      </c>
      <c r="C7737">
        <v>81294</v>
      </c>
      <c r="D7737">
        <v>5</v>
      </c>
      <c r="E7737">
        <v>0</v>
      </c>
      <c r="F7737" t="s">
        <v>13</v>
      </c>
      <c r="H7737" s="2" t="s">
        <v>1262</v>
      </c>
      <c r="I7737" t="s">
        <v>1263</v>
      </c>
      <c r="J7737">
        <v>11</v>
      </c>
      <c r="K7737">
        <f>LEN(Table1[[#This Row],[SrWord]]) - LEN(SUBSTITUTE(Table1[[#This Row],[SrWord]], "#", ""))</f>
        <v>0</v>
      </c>
    </row>
    <row r="7738" spans="1:11" x14ac:dyDescent="0.2">
      <c r="A7738">
        <v>32107</v>
      </c>
      <c r="B7738" t="s">
        <v>8740</v>
      </c>
      <c r="C7738">
        <v>33292</v>
      </c>
      <c r="D7738">
        <v>4</v>
      </c>
      <c r="E7738">
        <v>0</v>
      </c>
      <c r="F7738" t="s">
        <v>13</v>
      </c>
      <c r="G7738" t="s">
        <v>14</v>
      </c>
      <c r="H7738" s="2" t="s">
        <v>1262</v>
      </c>
      <c r="I7738" t="s">
        <v>1263</v>
      </c>
      <c r="J7738">
        <v>2</v>
      </c>
      <c r="K7738">
        <f>LEN(Table1[[#This Row],[SrWord]]) - LEN(SUBSTITUTE(Table1[[#This Row],[SrWord]], "#", ""))</f>
        <v>0</v>
      </c>
    </row>
    <row r="7739" spans="1:11" x14ac:dyDescent="0.2">
      <c r="A7739">
        <v>33418</v>
      </c>
      <c r="B7739" t="s">
        <v>16992</v>
      </c>
      <c r="C7739">
        <v>33418</v>
      </c>
      <c r="D7739">
        <v>5</v>
      </c>
      <c r="E7739">
        <v>0</v>
      </c>
      <c r="F7739" t="s">
        <v>13</v>
      </c>
      <c r="G7739" t="s">
        <v>32</v>
      </c>
      <c r="H7739" s="2" t="s">
        <v>1262</v>
      </c>
      <c r="I7739" t="s">
        <v>1263</v>
      </c>
      <c r="J7739">
        <v>1</v>
      </c>
      <c r="K7739">
        <f>LEN(Table1[[#This Row],[SrWord]]) - LEN(SUBSTITUTE(Table1[[#This Row],[SrWord]], "#", ""))</f>
        <v>0</v>
      </c>
    </row>
    <row r="7740" spans="1:11" x14ac:dyDescent="0.2">
      <c r="A7740">
        <v>34269</v>
      </c>
      <c r="B7740" t="s">
        <v>8574</v>
      </c>
      <c r="C7740">
        <v>38267</v>
      </c>
      <c r="D7740">
        <v>5</v>
      </c>
      <c r="E7740">
        <v>0</v>
      </c>
      <c r="F7740" t="s">
        <v>27</v>
      </c>
      <c r="G7740" t="s">
        <v>32</v>
      </c>
      <c r="H7740" s="2" t="s">
        <v>1262</v>
      </c>
      <c r="I7740" t="s">
        <v>1263</v>
      </c>
      <c r="J7740">
        <v>2</v>
      </c>
      <c r="K7740">
        <f>LEN(Table1[[#This Row],[SrWord]]) - LEN(SUBSTITUTE(Table1[[#This Row],[SrWord]], "#", ""))</f>
        <v>0</v>
      </c>
    </row>
    <row r="7741" spans="1:11" x14ac:dyDescent="0.2">
      <c r="A7741">
        <v>35071</v>
      </c>
      <c r="B7741" t="s">
        <v>8097</v>
      </c>
      <c r="C7741">
        <v>50005</v>
      </c>
      <c r="D7741">
        <v>5</v>
      </c>
      <c r="E7741">
        <v>0</v>
      </c>
      <c r="F7741" t="s">
        <v>13</v>
      </c>
      <c r="G7741" t="s">
        <v>14</v>
      </c>
      <c r="H7741" s="2" t="s">
        <v>1262</v>
      </c>
      <c r="I7741" t="s">
        <v>1263</v>
      </c>
      <c r="J7741">
        <v>2</v>
      </c>
      <c r="K7741">
        <f>LEN(Table1[[#This Row],[SrWord]]) - LEN(SUBSTITUTE(Table1[[#This Row],[SrWord]], "#", ""))</f>
        <v>0</v>
      </c>
    </row>
    <row r="7742" spans="1:11" x14ac:dyDescent="0.2">
      <c r="A7742">
        <v>38014</v>
      </c>
      <c r="B7742" t="s">
        <v>16479</v>
      </c>
      <c r="C7742">
        <v>38014</v>
      </c>
      <c r="D7742">
        <v>6</v>
      </c>
      <c r="E7742">
        <v>0</v>
      </c>
      <c r="F7742" t="s">
        <v>27</v>
      </c>
      <c r="G7742" t="s">
        <v>32</v>
      </c>
      <c r="H7742" s="2" t="s">
        <v>1262</v>
      </c>
      <c r="I7742" t="s">
        <v>1263</v>
      </c>
      <c r="J7742">
        <v>1</v>
      </c>
      <c r="K7742">
        <f>LEN(Table1[[#This Row],[SrWord]]) - LEN(SUBSTITUTE(Table1[[#This Row],[SrWord]], "#", ""))</f>
        <v>0</v>
      </c>
    </row>
    <row r="7743" spans="1:11" x14ac:dyDescent="0.2">
      <c r="A7743">
        <v>38274</v>
      </c>
      <c r="B7743" t="s">
        <v>16450</v>
      </c>
      <c r="C7743">
        <v>38274</v>
      </c>
      <c r="D7743">
        <v>4</v>
      </c>
      <c r="E7743">
        <v>0</v>
      </c>
      <c r="F7743" t="s">
        <v>13</v>
      </c>
      <c r="G7743" t="s">
        <v>14</v>
      </c>
      <c r="H7743" s="2" t="s">
        <v>1262</v>
      </c>
      <c r="I7743" t="s">
        <v>1263</v>
      </c>
      <c r="J7743">
        <v>1</v>
      </c>
      <c r="K7743">
        <f>LEN(Table1[[#This Row],[SrWord]]) - LEN(SUBSTITUTE(Table1[[#This Row],[SrWord]], "#", ""))</f>
        <v>0</v>
      </c>
    </row>
    <row r="7744" spans="1:11" x14ac:dyDescent="0.2">
      <c r="A7744">
        <v>62900</v>
      </c>
      <c r="B7744" t="s">
        <v>13019</v>
      </c>
      <c r="C7744">
        <v>62900</v>
      </c>
      <c r="D7744">
        <v>4</v>
      </c>
      <c r="E7744">
        <v>0</v>
      </c>
      <c r="F7744" t="s">
        <v>13</v>
      </c>
      <c r="H7744" s="2" t="s">
        <v>1262</v>
      </c>
      <c r="I7744" t="s">
        <v>1263</v>
      </c>
      <c r="J7744">
        <v>1</v>
      </c>
      <c r="K7744">
        <f>LEN(Table1[[#This Row],[SrWord]]) - LEN(SUBSTITUTE(Table1[[#This Row],[SrWord]], "#", ""))</f>
        <v>0</v>
      </c>
    </row>
    <row r="7745" spans="1:11" x14ac:dyDescent="0.2">
      <c r="A7745">
        <v>66469</v>
      </c>
      <c r="B7745" t="s">
        <v>12647</v>
      </c>
      <c r="C7745">
        <v>66469</v>
      </c>
      <c r="D7745">
        <v>6</v>
      </c>
      <c r="E7745">
        <v>0</v>
      </c>
      <c r="F7745" t="s">
        <v>27</v>
      </c>
      <c r="G7745" t="s">
        <v>32</v>
      </c>
      <c r="H7745" s="2" t="s">
        <v>1262</v>
      </c>
      <c r="I7745" t="s">
        <v>1263</v>
      </c>
      <c r="J7745">
        <v>1</v>
      </c>
      <c r="K7745">
        <f>LEN(Table1[[#This Row],[SrWord]]) - LEN(SUBSTITUTE(Table1[[#This Row],[SrWord]], "#", ""))</f>
        <v>0</v>
      </c>
    </row>
    <row r="7746" spans="1:11" x14ac:dyDescent="0.2">
      <c r="A7746">
        <v>10171</v>
      </c>
      <c r="B7746" t="s">
        <v>19912</v>
      </c>
      <c r="C7746">
        <v>10171</v>
      </c>
      <c r="D7746">
        <v>6</v>
      </c>
      <c r="E7746">
        <v>0</v>
      </c>
      <c r="H7746" s="2" t="s">
        <v>1262</v>
      </c>
      <c r="I7746" t="s">
        <v>1263</v>
      </c>
      <c r="J7746">
        <v>1</v>
      </c>
      <c r="K7746">
        <f>LEN(Table1[[#This Row],[SrWord]]) - LEN(SUBSTITUTE(Table1[[#This Row],[SrWord]], "#", ""))</f>
        <v>0</v>
      </c>
    </row>
    <row r="7747" spans="1:11" x14ac:dyDescent="0.2">
      <c r="A7747">
        <v>737</v>
      </c>
      <c r="B7747" t="s">
        <v>3537</v>
      </c>
      <c r="C7747">
        <v>84346</v>
      </c>
      <c r="D7747">
        <v>6</v>
      </c>
      <c r="E7747">
        <v>0</v>
      </c>
      <c r="F7747" t="s">
        <v>13</v>
      </c>
      <c r="G7747" t="s">
        <v>14</v>
      </c>
      <c r="H7747" s="2" t="s">
        <v>1262</v>
      </c>
      <c r="I7747" t="s">
        <v>3538</v>
      </c>
      <c r="J7747">
        <v>4</v>
      </c>
      <c r="K7747">
        <f>LEN(Table1[[#This Row],[SrWord]]) - LEN(SUBSTITUTE(Table1[[#This Row],[SrWord]], "#", ""))</f>
        <v>0</v>
      </c>
    </row>
    <row r="7748" spans="1:11" x14ac:dyDescent="0.2">
      <c r="A7748">
        <v>67698</v>
      </c>
      <c r="B7748" t="s">
        <v>6874</v>
      </c>
      <c r="C7748">
        <v>70450</v>
      </c>
      <c r="D7748">
        <v>3</v>
      </c>
      <c r="E7748">
        <v>0</v>
      </c>
      <c r="F7748" t="s">
        <v>13</v>
      </c>
      <c r="G7748" t="s">
        <v>14</v>
      </c>
      <c r="H7748" s="2" t="s">
        <v>1262</v>
      </c>
      <c r="I7748" t="s">
        <v>6874</v>
      </c>
      <c r="J7748">
        <v>2</v>
      </c>
      <c r="K7748">
        <f>LEN(Table1[[#This Row],[SrWord]]) - LEN(SUBSTITUTE(Table1[[#This Row],[SrWord]], "#", ""))</f>
        <v>0</v>
      </c>
    </row>
    <row r="7749" spans="1:11" x14ac:dyDescent="0.2">
      <c r="A7749">
        <v>38270</v>
      </c>
      <c r="B7749" t="s">
        <v>16451</v>
      </c>
      <c r="C7749">
        <v>38270</v>
      </c>
      <c r="D7749">
        <v>8</v>
      </c>
      <c r="E7749">
        <v>0</v>
      </c>
      <c r="F7749" t="s">
        <v>27</v>
      </c>
      <c r="H7749" s="2" t="s">
        <v>1262</v>
      </c>
      <c r="I7749" t="s">
        <v>16452</v>
      </c>
      <c r="J7749">
        <v>1</v>
      </c>
      <c r="K7749">
        <f>LEN(Table1[[#This Row],[SrWord]]) - LEN(SUBSTITUTE(Table1[[#This Row],[SrWord]], "#", ""))</f>
        <v>0</v>
      </c>
    </row>
    <row r="7750" spans="1:11" x14ac:dyDescent="0.2">
      <c r="A7750">
        <v>258</v>
      </c>
      <c r="B7750" t="s">
        <v>6386</v>
      </c>
      <c r="C7750">
        <v>79830</v>
      </c>
      <c r="D7750">
        <v>7</v>
      </c>
      <c r="E7750">
        <v>0</v>
      </c>
      <c r="F7750" t="s">
        <v>27</v>
      </c>
      <c r="G7750" t="s">
        <v>14</v>
      </c>
      <c r="H7750" s="2" t="s">
        <v>6387</v>
      </c>
      <c r="I7750" t="s">
        <v>6388</v>
      </c>
      <c r="J7750">
        <v>2</v>
      </c>
      <c r="K7750">
        <f>LEN(Table1[[#This Row],[SrWord]]) - LEN(SUBSTITUTE(Table1[[#This Row],[SrWord]], "#", ""))</f>
        <v>0</v>
      </c>
    </row>
    <row r="7751" spans="1:11" x14ac:dyDescent="0.2">
      <c r="A7751">
        <v>2617</v>
      </c>
      <c r="B7751" t="s">
        <v>9475</v>
      </c>
      <c r="C7751">
        <v>2623</v>
      </c>
      <c r="D7751">
        <v>4</v>
      </c>
      <c r="E7751">
        <v>0</v>
      </c>
      <c r="F7751" t="s">
        <v>13</v>
      </c>
      <c r="G7751" t="s">
        <v>14</v>
      </c>
      <c r="H7751" s="2" t="s">
        <v>9476</v>
      </c>
      <c r="I7751" t="s">
        <v>9477</v>
      </c>
      <c r="J7751">
        <v>2</v>
      </c>
      <c r="K7751">
        <f>LEN(Table1[[#This Row],[SrWord]]) - LEN(SUBSTITUTE(Table1[[#This Row],[SrWord]], "#", ""))</f>
        <v>0</v>
      </c>
    </row>
    <row r="7752" spans="1:11" x14ac:dyDescent="0.2">
      <c r="A7752">
        <v>47061</v>
      </c>
      <c r="B7752" t="s">
        <v>14994</v>
      </c>
      <c r="C7752">
        <v>47061</v>
      </c>
      <c r="D7752">
        <v>4</v>
      </c>
      <c r="E7752">
        <v>0</v>
      </c>
      <c r="F7752" t="s">
        <v>13</v>
      </c>
      <c r="G7752" t="s">
        <v>14</v>
      </c>
      <c r="H7752" s="2" t="s">
        <v>9476</v>
      </c>
      <c r="I7752" t="s">
        <v>9477</v>
      </c>
      <c r="J7752">
        <v>1</v>
      </c>
      <c r="K7752">
        <f>LEN(Table1[[#This Row],[SrWord]]) - LEN(SUBSTITUTE(Table1[[#This Row],[SrWord]], "#", ""))</f>
        <v>0</v>
      </c>
    </row>
    <row r="7753" spans="1:11" x14ac:dyDescent="0.2">
      <c r="A7753">
        <v>26583</v>
      </c>
      <c r="B7753" t="s">
        <v>1516</v>
      </c>
      <c r="C7753">
        <v>76511</v>
      </c>
      <c r="D7753">
        <v>6</v>
      </c>
      <c r="E7753">
        <v>0</v>
      </c>
      <c r="F7753" t="s">
        <v>27</v>
      </c>
      <c r="G7753" t="s">
        <v>14</v>
      </c>
      <c r="H7753" s="2" t="s">
        <v>315</v>
      </c>
      <c r="I7753" t="s">
        <v>1517</v>
      </c>
      <c r="J7753">
        <v>11</v>
      </c>
      <c r="K7753">
        <f>LEN(Table1[[#This Row],[SrWord]]) - LEN(SUBSTITUTE(Table1[[#This Row],[SrWord]], "#", ""))</f>
        <v>0</v>
      </c>
    </row>
    <row r="7754" spans="1:11" x14ac:dyDescent="0.2">
      <c r="A7754">
        <v>72872</v>
      </c>
      <c r="B7754" t="s">
        <v>11833</v>
      </c>
      <c r="C7754">
        <v>72872</v>
      </c>
      <c r="D7754">
        <v>7</v>
      </c>
      <c r="E7754">
        <v>0</v>
      </c>
      <c r="F7754" t="s">
        <v>27</v>
      </c>
      <c r="G7754" t="s">
        <v>14</v>
      </c>
      <c r="H7754" s="2" t="s">
        <v>315</v>
      </c>
      <c r="I7754" t="s">
        <v>1517</v>
      </c>
      <c r="J7754">
        <v>1</v>
      </c>
      <c r="K7754">
        <f>LEN(Table1[[#This Row],[SrWord]]) - LEN(SUBSTITUTE(Table1[[#This Row],[SrWord]], "#", ""))</f>
        <v>0</v>
      </c>
    </row>
    <row r="7755" spans="1:11" x14ac:dyDescent="0.2">
      <c r="A7755">
        <v>668</v>
      </c>
      <c r="B7755" t="s">
        <v>314</v>
      </c>
      <c r="C7755">
        <v>83551</v>
      </c>
      <c r="D7755">
        <v>5</v>
      </c>
      <c r="E7755">
        <v>11</v>
      </c>
      <c r="F7755" t="s">
        <v>27</v>
      </c>
      <c r="G7755" t="s">
        <v>14</v>
      </c>
      <c r="H7755" s="2" t="s">
        <v>315</v>
      </c>
      <c r="I7755" t="s">
        <v>314</v>
      </c>
      <c r="J7755">
        <v>62</v>
      </c>
      <c r="K7755">
        <f>LEN(Table1[[#This Row],[SrWord]]) - LEN(SUBSTITUTE(Table1[[#This Row],[SrWord]], "#", ""))</f>
        <v>0</v>
      </c>
    </row>
    <row r="7756" spans="1:11" x14ac:dyDescent="0.2">
      <c r="A7756">
        <v>84407</v>
      </c>
      <c r="B7756" t="s">
        <v>9562</v>
      </c>
      <c r="C7756">
        <v>84407</v>
      </c>
      <c r="D7756">
        <v>6</v>
      </c>
      <c r="E7756">
        <v>0</v>
      </c>
      <c r="F7756" t="s">
        <v>27</v>
      </c>
      <c r="G7756" t="s">
        <v>14</v>
      </c>
      <c r="H7756" s="2" t="s">
        <v>315</v>
      </c>
      <c r="I7756" t="s">
        <v>9562</v>
      </c>
      <c r="J7756">
        <v>1</v>
      </c>
      <c r="K7756">
        <f>LEN(Table1[[#This Row],[SrWord]]) - LEN(SUBSTITUTE(Table1[[#This Row],[SrWord]], "#", ""))</f>
        <v>0</v>
      </c>
    </row>
    <row r="7757" spans="1:11" x14ac:dyDescent="0.2">
      <c r="A7757">
        <v>23507</v>
      </c>
      <c r="B7757" t="s">
        <v>18320</v>
      </c>
      <c r="C7757">
        <v>23507</v>
      </c>
      <c r="D7757">
        <v>7</v>
      </c>
      <c r="E7757">
        <v>0</v>
      </c>
      <c r="F7757" t="s">
        <v>13</v>
      </c>
      <c r="G7757" t="s">
        <v>14</v>
      </c>
      <c r="H7757" s="2" t="s">
        <v>315</v>
      </c>
      <c r="I7757" t="s">
        <v>13389</v>
      </c>
      <c r="J7757">
        <v>1</v>
      </c>
      <c r="K7757">
        <f>LEN(Table1[[#This Row],[SrWord]]) - LEN(SUBSTITUTE(Table1[[#This Row],[SrWord]], "#", ""))</f>
        <v>0</v>
      </c>
    </row>
    <row r="7758" spans="1:11" x14ac:dyDescent="0.2">
      <c r="A7758">
        <v>59926</v>
      </c>
      <c r="B7758" t="s">
        <v>13388</v>
      </c>
      <c r="C7758">
        <v>59926</v>
      </c>
      <c r="D7758">
        <v>7</v>
      </c>
      <c r="E7758">
        <v>0</v>
      </c>
      <c r="F7758" t="s">
        <v>13</v>
      </c>
      <c r="G7758" t="s">
        <v>14</v>
      </c>
      <c r="H7758" s="2" t="s">
        <v>315</v>
      </c>
      <c r="I7758" t="s">
        <v>13389</v>
      </c>
      <c r="J7758">
        <v>1</v>
      </c>
      <c r="K7758">
        <f>LEN(Table1[[#This Row],[SrWord]]) - LEN(SUBSTITUTE(Table1[[#This Row],[SrWord]], "#", ""))</f>
        <v>0</v>
      </c>
    </row>
    <row r="7759" spans="1:11" x14ac:dyDescent="0.2">
      <c r="A7759">
        <v>41198</v>
      </c>
      <c r="B7759" t="s">
        <v>15932</v>
      </c>
      <c r="C7759">
        <v>41198</v>
      </c>
      <c r="D7759">
        <v>7</v>
      </c>
      <c r="E7759">
        <v>0</v>
      </c>
      <c r="F7759" t="s">
        <v>13</v>
      </c>
      <c r="G7759" t="s">
        <v>32</v>
      </c>
      <c r="H7759" s="2" t="s">
        <v>315</v>
      </c>
      <c r="I7759" t="s">
        <v>15932</v>
      </c>
      <c r="J7759">
        <v>1</v>
      </c>
      <c r="K7759">
        <f>LEN(Table1[[#This Row],[SrWord]]) - LEN(SUBSTITUTE(Table1[[#This Row],[SrWord]], "#", ""))</f>
        <v>0</v>
      </c>
    </row>
    <row r="7760" spans="1:11" x14ac:dyDescent="0.2">
      <c r="A7760">
        <v>18962</v>
      </c>
      <c r="B7760" t="s">
        <v>6355</v>
      </c>
      <c r="C7760">
        <v>80053</v>
      </c>
      <c r="D7760">
        <v>5</v>
      </c>
      <c r="E7760">
        <v>0</v>
      </c>
      <c r="F7760" t="s">
        <v>13</v>
      </c>
      <c r="G7760" t="s">
        <v>14</v>
      </c>
      <c r="H7760" s="2" t="s">
        <v>315</v>
      </c>
      <c r="I7760" t="s">
        <v>3370</v>
      </c>
      <c r="J7760">
        <v>2</v>
      </c>
      <c r="K7760">
        <f>LEN(Table1[[#This Row],[SrWord]]) - LEN(SUBSTITUTE(Table1[[#This Row],[SrWord]], "#", ""))</f>
        <v>0</v>
      </c>
    </row>
    <row r="7761" spans="1:11" x14ac:dyDescent="0.2">
      <c r="A7761">
        <v>79557</v>
      </c>
      <c r="B7761" t="s">
        <v>6175</v>
      </c>
      <c r="C7761">
        <v>82209</v>
      </c>
      <c r="D7761">
        <v>7</v>
      </c>
      <c r="E7761">
        <v>0</v>
      </c>
      <c r="F7761" t="s">
        <v>13</v>
      </c>
      <c r="G7761" t="s">
        <v>14</v>
      </c>
      <c r="H7761" s="2" t="s">
        <v>315</v>
      </c>
      <c r="I7761" t="s">
        <v>3370</v>
      </c>
      <c r="J7761">
        <v>2</v>
      </c>
      <c r="K7761">
        <f>LEN(Table1[[#This Row],[SrWord]]) - LEN(SUBSTITUTE(Table1[[#This Row],[SrWord]], "#", ""))</f>
        <v>0</v>
      </c>
    </row>
    <row r="7762" spans="1:11" x14ac:dyDescent="0.2">
      <c r="A7762">
        <v>26025</v>
      </c>
      <c r="B7762" t="s">
        <v>8481</v>
      </c>
      <c r="C7762">
        <v>40567</v>
      </c>
      <c r="D7762">
        <v>6</v>
      </c>
      <c r="E7762">
        <v>0</v>
      </c>
      <c r="F7762" t="s">
        <v>13</v>
      </c>
      <c r="G7762" t="s">
        <v>32</v>
      </c>
      <c r="H7762" s="2" t="s">
        <v>315</v>
      </c>
      <c r="I7762" t="s">
        <v>6280</v>
      </c>
      <c r="J7762">
        <v>2</v>
      </c>
      <c r="K7762">
        <f>LEN(Table1[[#This Row],[SrWord]]) - LEN(SUBSTITUTE(Table1[[#This Row],[SrWord]], "#", ""))</f>
        <v>0</v>
      </c>
    </row>
    <row r="7763" spans="1:11" x14ac:dyDescent="0.2">
      <c r="A7763">
        <v>40605</v>
      </c>
      <c r="B7763" t="s">
        <v>16042</v>
      </c>
      <c r="C7763">
        <v>40605</v>
      </c>
      <c r="D7763">
        <v>5</v>
      </c>
      <c r="E7763">
        <v>0</v>
      </c>
      <c r="F7763" t="s">
        <v>13</v>
      </c>
      <c r="G7763" t="s">
        <v>14</v>
      </c>
      <c r="H7763" s="2" t="s">
        <v>315</v>
      </c>
      <c r="I7763" t="s">
        <v>6280</v>
      </c>
      <c r="J7763">
        <v>1</v>
      </c>
      <c r="K7763">
        <f>LEN(Table1[[#This Row],[SrWord]]) - LEN(SUBSTITUTE(Table1[[#This Row],[SrWord]], "#", ""))</f>
        <v>0</v>
      </c>
    </row>
    <row r="7764" spans="1:11" x14ac:dyDescent="0.2">
      <c r="A7764">
        <v>11133</v>
      </c>
      <c r="B7764" t="s">
        <v>19735</v>
      </c>
      <c r="C7764">
        <v>11133</v>
      </c>
      <c r="D7764">
        <v>7</v>
      </c>
      <c r="E7764">
        <v>0</v>
      </c>
      <c r="F7764" t="s">
        <v>13</v>
      </c>
      <c r="G7764" t="s">
        <v>14</v>
      </c>
      <c r="H7764" s="2" t="s">
        <v>315</v>
      </c>
      <c r="I7764" t="s">
        <v>6169</v>
      </c>
      <c r="J7764">
        <v>1</v>
      </c>
      <c r="K7764">
        <f>LEN(Table1[[#This Row],[SrWord]]) - LEN(SUBSTITUTE(Table1[[#This Row],[SrWord]], "#", ""))</f>
        <v>0</v>
      </c>
    </row>
    <row r="7765" spans="1:11" x14ac:dyDescent="0.2">
      <c r="A7765">
        <v>56914</v>
      </c>
      <c r="B7765" t="s">
        <v>13832</v>
      </c>
      <c r="C7765">
        <v>56914</v>
      </c>
      <c r="D7765">
        <v>8</v>
      </c>
      <c r="E7765">
        <v>0</v>
      </c>
      <c r="F7765" t="s">
        <v>13</v>
      </c>
      <c r="G7765" t="s">
        <v>14</v>
      </c>
      <c r="H7765" s="2" t="s">
        <v>315</v>
      </c>
      <c r="I7765" t="s">
        <v>6169</v>
      </c>
      <c r="J7765">
        <v>1</v>
      </c>
      <c r="K7765">
        <f>LEN(Table1[[#This Row],[SrWord]]) - LEN(SUBSTITUTE(Table1[[#This Row],[SrWord]], "#", ""))</f>
        <v>0</v>
      </c>
    </row>
    <row r="7766" spans="1:11" x14ac:dyDescent="0.2">
      <c r="A7766">
        <v>73263</v>
      </c>
      <c r="B7766" t="s">
        <v>6168</v>
      </c>
      <c r="C7766">
        <v>82334</v>
      </c>
      <c r="D7766">
        <v>6</v>
      </c>
      <c r="E7766">
        <v>0</v>
      </c>
      <c r="F7766" t="s">
        <v>13</v>
      </c>
      <c r="G7766" t="s">
        <v>14</v>
      </c>
      <c r="H7766" s="2" t="s">
        <v>315</v>
      </c>
      <c r="I7766" t="s">
        <v>6169</v>
      </c>
      <c r="J7766">
        <v>2</v>
      </c>
      <c r="K7766">
        <f>LEN(Table1[[#This Row],[SrWord]]) - LEN(SUBSTITUTE(Table1[[#This Row],[SrWord]], "#", ""))</f>
        <v>0</v>
      </c>
    </row>
    <row r="7767" spans="1:11" x14ac:dyDescent="0.2">
      <c r="A7767">
        <v>73897</v>
      </c>
      <c r="B7767" t="s">
        <v>11652</v>
      </c>
      <c r="C7767">
        <v>73897</v>
      </c>
      <c r="D7767">
        <v>6</v>
      </c>
      <c r="E7767">
        <v>0</v>
      </c>
      <c r="F7767" t="s">
        <v>13</v>
      </c>
      <c r="G7767" t="s">
        <v>14</v>
      </c>
      <c r="H7767" s="2" t="s">
        <v>315</v>
      </c>
      <c r="I7767" t="s">
        <v>6169</v>
      </c>
      <c r="J7767">
        <v>1</v>
      </c>
      <c r="K7767">
        <f>LEN(Table1[[#This Row],[SrWord]]) - LEN(SUBSTITUTE(Table1[[#This Row],[SrWord]], "#", ""))</f>
        <v>0</v>
      </c>
    </row>
    <row r="7768" spans="1:11" x14ac:dyDescent="0.2">
      <c r="A7768">
        <v>32506</v>
      </c>
      <c r="B7768" t="s">
        <v>8789</v>
      </c>
      <c r="C7768">
        <v>32550</v>
      </c>
      <c r="D7768">
        <v>5</v>
      </c>
      <c r="E7768">
        <v>0</v>
      </c>
      <c r="F7768" t="s">
        <v>31</v>
      </c>
      <c r="G7768" t="s">
        <v>14</v>
      </c>
      <c r="H7768" s="2" t="s">
        <v>315</v>
      </c>
      <c r="I7768" t="s">
        <v>8789</v>
      </c>
      <c r="J7768">
        <v>2</v>
      </c>
      <c r="K7768">
        <f>LEN(Table1[[#This Row],[SrWord]]) - LEN(SUBSTITUTE(Table1[[#This Row],[SrWord]], "#", ""))</f>
        <v>0</v>
      </c>
    </row>
    <row r="7769" spans="1:11" x14ac:dyDescent="0.2">
      <c r="A7769">
        <v>74552</v>
      </c>
      <c r="B7769" t="s">
        <v>11514</v>
      </c>
      <c r="C7769">
        <v>74552</v>
      </c>
      <c r="D7769">
        <v>6</v>
      </c>
      <c r="E7769">
        <v>0</v>
      </c>
      <c r="F7769" t="s">
        <v>27</v>
      </c>
      <c r="G7769" t="s">
        <v>14</v>
      </c>
      <c r="H7769" s="2" t="s">
        <v>315</v>
      </c>
      <c r="I7769" t="s">
        <v>11514</v>
      </c>
      <c r="J7769">
        <v>1</v>
      </c>
      <c r="K7769">
        <f>LEN(Table1[[#This Row],[SrWord]]) - LEN(SUBSTITUTE(Table1[[#This Row],[SrWord]], "#", ""))</f>
        <v>0</v>
      </c>
    </row>
    <row r="7770" spans="1:11" x14ac:dyDescent="0.2">
      <c r="A7770">
        <v>79128</v>
      </c>
      <c r="B7770" t="s">
        <v>10812</v>
      </c>
      <c r="C7770">
        <v>79128</v>
      </c>
      <c r="D7770">
        <v>5</v>
      </c>
      <c r="E7770">
        <v>0</v>
      </c>
      <c r="F7770" t="s">
        <v>13</v>
      </c>
      <c r="G7770" t="s">
        <v>14</v>
      </c>
      <c r="H7770" s="2" t="s">
        <v>315</v>
      </c>
      <c r="I7770" t="s">
        <v>10812</v>
      </c>
      <c r="J7770">
        <v>1</v>
      </c>
      <c r="K7770">
        <f>LEN(Table1[[#This Row],[SrWord]]) - LEN(SUBSTITUTE(Table1[[#This Row],[SrWord]], "#", ""))</f>
        <v>0</v>
      </c>
    </row>
    <row r="7771" spans="1:11" x14ac:dyDescent="0.2">
      <c r="A7771">
        <v>74680</v>
      </c>
      <c r="B7771" t="s">
        <v>6506</v>
      </c>
      <c r="C7771">
        <v>78579</v>
      </c>
      <c r="D7771">
        <v>6</v>
      </c>
      <c r="E7771">
        <v>0</v>
      </c>
      <c r="F7771" t="s">
        <v>27</v>
      </c>
      <c r="G7771" t="s">
        <v>14</v>
      </c>
      <c r="H7771" s="2" t="s">
        <v>315</v>
      </c>
      <c r="I7771" t="s">
        <v>6506</v>
      </c>
      <c r="J7771">
        <v>2</v>
      </c>
      <c r="K7771">
        <f>LEN(Table1[[#This Row],[SrWord]]) - LEN(SUBSTITUTE(Table1[[#This Row],[SrWord]], "#", ""))</f>
        <v>0</v>
      </c>
    </row>
    <row r="7772" spans="1:11" x14ac:dyDescent="0.2">
      <c r="A7772">
        <v>44751</v>
      </c>
      <c r="B7772" t="s">
        <v>15336</v>
      </c>
      <c r="C7772">
        <v>44751</v>
      </c>
      <c r="D7772">
        <v>6</v>
      </c>
      <c r="E7772">
        <v>0</v>
      </c>
      <c r="F7772" t="s">
        <v>27</v>
      </c>
      <c r="G7772" t="s">
        <v>32</v>
      </c>
      <c r="H7772" s="2" t="s">
        <v>315</v>
      </c>
      <c r="I7772" t="s">
        <v>15337</v>
      </c>
      <c r="J7772">
        <v>1</v>
      </c>
      <c r="K7772">
        <f>LEN(Table1[[#This Row],[SrWord]]) - LEN(SUBSTITUTE(Table1[[#This Row],[SrWord]], "#", ""))</f>
        <v>0</v>
      </c>
    </row>
    <row r="7773" spans="1:11" x14ac:dyDescent="0.2">
      <c r="A7773">
        <v>68670</v>
      </c>
      <c r="B7773" t="s">
        <v>12393</v>
      </c>
      <c r="C7773">
        <v>68670</v>
      </c>
      <c r="D7773">
        <v>5</v>
      </c>
      <c r="E7773">
        <v>0</v>
      </c>
      <c r="F7773" t="s">
        <v>13</v>
      </c>
      <c r="G7773" t="s">
        <v>14</v>
      </c>
      <c r="H7773" s="2" t="s">
        <v>4543</v>
      </c>
      <c r="I7773" t="s">
        <v>12393</v>
      </c>
      <c r="J7773">
        <v>1</v>
      </c>
      <c r="K7773">
        <f>LEN(Table1[[#This Row],[SrWord]]) - LEN(SUBSTITUTE(Table1[[#This Row],[SrWord]], "#", ""))</f>
        <v>0</v>
      </c>
    </row>
    <row r="7774" spans="1:11" x14ac:dyDescent="0.2">
      <c r="A7774">
        <v>44202</v>
      </c>
      <c r="B7774" t="s">
        <v>4544</v>
      </c>
      <c r="C7774">
        <v>83144</v>
      </c>
      <c r="D7774">
        <v>5</v>
      </c>
      <c r="E7774">
        <v>0</v>
      </c>
      <c r="F7774" t="s">
        <v>27</v>
      </c>
      <c r="G7774" t="s">
        <v>14</v>
      </c>
      <c r="H7774" s="2" t="s">
        <v>4543</v>
      </c>
      <c r="I7774" t="s">
        <v>4545</v>
      </c>
      <c r="J7774">
        <v>3</v>
      </c>
      <c r="K7774">
        <f>LEN(Table1[[#This Row],[SrWord]]) - LEN(SUBSTITUTE(Table1[[#This Row],[SrWord]], "#", ""))</f>
        <v>0</v>
      </c>
    </row>
    <row r="7775" spans="1:11" x14ac:dyDescent="0.2">
      <c r="A7775">
        <v>80851</v>
      </c>
      <c r="B7775" t="s">
        <v>6034</v>
      </c>
      <c r="C7775">
        <v>84038</v>
      </c>
      <c r="D7775">
        <v>4</v>
      </c>
      <c r="E7775">
        <v>0</v>
      </c>
      <c r="F7775" t="s">
        <v>31</v>
      </c>
      <c r="G7775" t="s">
        <v>32</v>
      </c>
      <c r="H7775" s="2" t="s">
        <v>4543</v>
      </c>
      <c r="I7775" t="s">
        <v>4545</v>
      </c>
      <c r="J7775">
        <v>2</v>
      </c>
      <c r="K7775">
        <f>LEN(Table1[[#This Row],[SrWord]]) - LEN(SUBSTITUTE(Table1[[#This Row],[SrWord]], "#", ""))</f>
        <v>0</v>
      </c>
    </row>
    <row r="7776" spans="1:11" x14ac:dyDescent="0.2">
      <c r="A7776">
        <v>73545</v>
      </c>
      <c r="B7776" t="s">
        <v>4542</v>
      </c>
      <c r="C7776">
        <v>83147</v>
      </c>
      <c r="D7776">
        <v>3</v>
      </c>
      <c r="E7776">
        <v>0</v>
      </c>
      <c r="F7776" t="s">
        <v>13</v>
      </c>
      <c r="G7776" t="s">
        <v>32</v>
      </c>
      <c r="H7776" s="2" t="s">
        <v>4543</v>
      </c>
      <c r="I7776" t="s">
        <v>4542</v>
      </c>
      <c r="J7776">
        <v>3</v>
      </c>
      <c r="K7776">
        <f>LEN(Table1[[#This Row],[SrWord]]) - LEN(SUBSTITUTE(Table1[[#This Row],[SrWord]], "#", ""))</f>
        <v>0</v>
      </c>
    </row>
    <row r="7777" spans="1:11" x14ac:dyDescent="0.2">
      <c r="A7777">
        <v>41037</v>
      </c>
      <c r="B7777" t="s">
        <v>15959</v>
      </c>
      <c r="C7777">
        <v>41037</v>
      </c>
      <c r="D7777">
        <v>6</v>
      </c>
      <c r="E7777">
        <v>0</v>
      </c>
      <c r="F7777" t="s">
        <v>13</v>
      </c>
      <c r="G7777" t="s">
        <v>14</v>
      </c>
      <c r="H7777" s="2" t="s">
        <v>9831</v>
      </c>
      <c r="I7777" t="s">
        <v>9832</v>
      </c>
      <c r="J7777">
        <v>1</v>
      </c>
      <c r="K7777">
        <f>LEN(Table1[[#This Row],[SrWord]]) - LEN(SUBSTITUTE(Table1[[#This Row],[SrWord]], "#", ""))</f>
        <v>0</v>
      </c>
    </row>
    <row r="7778" spans="1:11" x14ac:dyDescent="0.2">
      <c r="A7778">
        <v>56942</v>
      </c>
      <c r="B7778" t="s">
        <v>13830</v>
      </c>
      <c r="C7778">
        <v>56942</v>
      </c>
      <c r="D7778">
        <v>4</v>
      </c>
      <c r="E7778">
        <v>0</v>
      </c>
      <c r="F7778" t="s">
        <v>13</v>
      </c>
      <c r="G7778" t="s">
        <v>14</v>
      </c>
      <c r="H7778" s="2" t="s">
        <v>9831</v>
      </c>
      <c r="I7778" t="s">
        <v>9832</v>
      </c>
      <c r="J7778">
        <v>1</v>
      </c>
      <c r="K7778">
        <f>LEN(Table1[[#This Row],[SrWord]]) - LEN(SUBSTITUTE(Table1[[#This Row],[SrWord]], "#", ""))</f>
        <v>0</v>
      </c>
    </row>
    <row r="7779" spans="1:11" x14ac:dyDescent="0.2">
      <c r="A7779">
        <v>83321</v>
      </c>
      <c r="B7779" t="s">
        <v>9830</v>
      </c>
      <c r="C7779">
        <v>83321</v>
      </c>
      <c r="D7779">
        <v>5</v>
      </c>
      <c r="E7779">
        <v>0</v>
      </c>
      <c r="F7779" t="s">
        <v>13</v>
      </c>
      <c r="G7779" t="s">
        <v>14</v>
      </c>
      <c r="H7779" s="2" t="s">
        <v>9831</v>
      </c>
      <c r="I7779" t="s">
        <v>9832</v>
      </c>
      <c r="J7779">
        <v>1</v>
      </c>
      <c r="K7779">
        <f>LEN(Table1[[#This Row],[SrWord]]) - LEN(SUBSTITUTE(Table1[[#This Row],[SrWord]], "#", ""))</f>
        <v>0</v>
      </c>
    </row>
    <row r="7780" spans="1:11" x14ac:dyDescent="0.2">
      <c r="A7780">
        <v>24414</v>
      </c>
      <c r="B7780" t="s">
        <v>18186</v>
      </c>
      <c r="C7780">
        <v>24414</v>
      </c>
      <c r="D7780">
        <v>6</v>
      </c>
      <c r="E7780">
        <v>0</v>
      </c>
      <c r="F7780" t="s">
        <v>13</v>
      </c>
      <c r="G7780" t="s">
        <v>14</v>
      </c>
      <c r="H7780" s="2" t="s">
        <v>18187</v>
      </c>
      <c r="I7780" t="s">
        <v>7596</v>
      </c>
      <c r="J7780">
        <v>1</v>
      </c>
      <c r="K7780">
        <f>LEN(Table1[[#This Row],[SrWord]]) - LEN(SUBSTITUTE(Table1[[#This Row],[SrWord]], "#", ""))</f>
        <v>1</v>
      </c>
    </row>
    <row r="7781" spans="1:11" x14ac:dyDescent="0.2">
      <c r="A7781">
        <v>13762</v>
      </c>
      <c r="B7781" t="s">
        <v>19412</v>
      </c>
      <c r="C7781">
        <v>13762</v>
      </c>
      <c r="D7781">
        <v>6</v>
      </c>
      <c r="E7781">
        <v>0</v>
      </c>
      <c r="F7781" t="s">
        <v>13</v>
      </c>
      <c r="G7781" t="s">
        <v>14</v>
      </c>
      <c r="H7781" s="2" t="s">
        <v>2596</v>
      </c>
      <c r="I7781" t="s">
        <v>19413</v>
      </c>
      <c r="J7781">
        <v>1</v>
      </c>
      <c r="K7781">
        <f>LEN(Table1[[#This Row],[SrWord]]) - LEN(SUBSTITUTE(Table1[[#This Row],[SrWord]], "#", ""))</f>
        <v>0</v>
      </c>
    </row>
    <row r="7782" spans="1:11" x14ac:dyDescent="0.2">
      <c r="A7782">
        <v>8262</v>
      </c>
      <c r="B7782" t="s">
        <v>20135</v>
      </c>
      <c r="C7782">
        <v>8262</v>
      </c>
      <c r="D7782">
        <v>5</v>
      </c>
      <c r="E7782">
        <v>0</v>
      </c>
      <c r="F7782" t="s">
        <v>27</v>
      </c>
      <c r="G7782" t="s">
        <v>32</v>
      </c>
      <c r="H7782" s="2" t="s">
        <v>2596</v>
      </c>
      <c r="I7782" t="s">
        <v>7596</v>
      </c>
      <c r="J7782">
        <v>1</v>
      </c>
      <c r="K7782">
        <f>LEN(Table1[[#This Row],[SrWord]]) - LEN(SUBSTITUTE(Table1[[#This Row],[SrWord]], "#", ""))</f>
        <v>0</v>
      </c>
    </row>
    <row r="7783" spans="1:11" x14ac:dyDescent="0.2">
      <c r="A7783">
        <v>21803</v>
      </c>
      <c r="B7783" t="s">
        <v>18552</v>
      </c>
      <c r="C7783">
        <v>21803</v>
      </c>
      <c r="D7783">
        <v>6</v>
      </c>
      <c r="E7783">
        <v>0</v>
      </c>
      <c r="F7783" t="s">
        <v>27</v>
      </c>
      <c r="G7783" t="s">
        <v>32</v>
      </c>
      <c r="H7783" s="2" t="s">
        <v>2596</v>
      </c>
      <c r="I7783" t="s">
        <v>7596</v>
      </c>
      <c r="J7783">
        <v>1</v>
      </c>
      <c r="K7783">
        <f>LEN(Table1[[#This Row],[SrWord]]) - LEN(SUBSTITUTE(Table1[[#This Row],[SrWord]], "#", ""))</f>
        <v>0</v>
      </c>
    </row>
    <row r="7784" spans="1:11" x14ac:dyDescent="0.2">
      <c r="A7784">
        <v>34882</v>
      </c>
      <c r="B7784" t="s">
        <v>16853</v>
      </c>
      <c r="C7784">
        <v>34882</v>
      </c>
      <c r="D7784">
        <v>6</v>
      </c>
      <c r="E7784">
        <v>0</v>
      </c>
      <c r="F7784" t="s">
        <v>27</v>
      </c>
      <c r="G7784" t="s">
        <v>32</v>
      </c>
      <c r="H7784" s="2" t="s">
        <v>2596</v>
      </c>
      <c r="I7784" t="s">
        <v>7596</v>
      </c>
      <c r="J7784">
        <v>1</v>
      </c>
      <c r="K7784">
        <f>LEN(Table1[[#This Row],[SrWord]]) - LEN(SUBSTITUTE(Table1[[#This Row],[SrWord]], "#", ""))</f>
        <v>0</v>
      </c>
    </row>
    <row r="7785" spans="1:11" x14ac:dyDescent="0.2">
      <c r="A7785">
        <v>82087</v>
      </c>
      <c r="B7785" t="s">
        <v>10121</v>
      </c>
      <c r="C7785">
        <v>82087</v>
      </c>
      <c r="D7785">
        <v>4</v>
      </c>
      <c r="E7785">
        <v>0</v>
      </c>
      <c r="F7785" t="s">
        <v>13</v>
      </c>
      <c r="G7785" t="s">
        <v>14</v>
      </c>
      <c r="H7785" s="2" t="s">
        <v>2596</v>
      </c>
      <c r="I7785" t="s">
        <v>7596</v>
      </c>
      <c r="J7785">
        <v>1</v>
      </c>
      <c r="K7785">
        <f>LEN(Table1[[#This Row],[SrWord]]) - LEN(SUBSTITUTE(Table1[[#This Row],[SrWord]], "#", ""))</f>
        <v>0</v>
      </c>
    </row>
    <row r="7786" spans="1:11" x14ac:dyDescent="0.2">
      <c r="A7786">
        <v>11504</v>
      </c>
      <c r="B7786" t="s">
        <v>19697</v>
      </c>
      <c r="C7786">
        <v>11504</v>
      </c>
      <c r="D7786">
        <v>2</v>
      </c>
      <c r="E7786">
        <v>0</v>
      </c>
      <c r="F7786" t="s">
        <v>13</v>
      </c>
      <c r="G7786" t="s">
        <v>32</v>
      </c>
      <c r="H7786" s="2" t="s">
        <v>2596</v>
      </c>
      <c r="I7786" t="s">
        <v>19697</v>
      </c>
      <c r="J7786">
        <v>1</v>
      </c>
      <c r="K7786">
        <f>LEN(Table1[[#This Row],[SrWord]]) - LEN(SUBSTITUTE(Table1[[#This Row],[SrWord]], "#", ""))</f>
        <v>0</v>
      </c>
    </row>
    <row r="7787" spans="1:11" x14ac:dyDescent="0.2">
      <c r="A7787">
        <v>37781</v>
      </c>
      <c r="B7787" t="s">
        <v>16496</v>
      </c>
      <c r="C7787">
        <v>37781</v>
      </c>
      <c r="D7787">
        <v>5</v>
      </c>
      <c r="E7787">
        <v>0</v>
      </c>
      <c r="F7787" t="s">
        <v>27</v>
      </c>
      <c r="G7787" t="s">
        <v>32</v>
      </c>
      <c r="H7787" s="2" t="s">
        <v>2596</v>
      </c>
      <c r="I7787" t="s">
        <v>13409</v>
      </c>
      <c r="J7787">
        <v>1</v>
      </c>
      <c r="K7787">
        <f>LEN(Table1[[#This Row],[SrWord]]) - LEN(SUBSTITUTE(Table1[[#This Row],[SrWord]], "#", ""))</f>
        <v>0</v>
      </c>
    </row>
    <row r="7788" spans="1:11" x14ac:dyDescent="0.2">
      <c r="A7788">
        <v>59670</v>
      </c>
      <c r="B7788" t="s">
        <v>13408</v>
      </c>
      <c r="C7788">
        <v>59670</v>
      </c>
      <c r="D7788">
        <v>7</v>
      </c>
      <c r="E7788">
        <v>0</v>
      </c>
      <c r="F7788" t="s">
        <v>27</v>
      </c>
      <c r="G7788" t="s">
        <v>32</v>
      </c>
      <c r="H7788" s="2" t="s">
        <v>2596</v>
      </c>
      <c r="I7788" t="s">
        <v>13409</v>
      </c>
      <c r="J7788">
        <v>1</v>
      </c>
      <c r="K7788">
        <f>LEN(Table1[[#This Row],[SrWord]]) - LEN(SUBSTITUTE(Table1[[#This Row],[SrWord]], "#", ""))</f>
        <v>0</v>
      </c>
    </row>
    <row r="7789" spans="1:11" x14ac:dyDescent="0.2">
      <c r="A7789">
        <v>14187</v>
      </c>
      <c r="B7789" t="s">
        <v>19368</v>
      </c>
      <c r="C7789">
        <v>14187</v>
      </c>
      <c r="D7789">
        <v>5</v>
      </c>
      <c r="E7789">
        <v>0</v>
      </c>
      <c r="F7789" t="s">
        <v>27</v>
      </c>
      <c r="G7789" t="s">
        <v>32</v>
      </c>
      <c r="H7789" s="2" t="s">
        <v>2596</v>
      </c>
      <c r="I7789" t="s">
        <v>12071</v>
      </c>
      <c r="J7789">
        <v>1</v>
      </c>
      <c r="K7789">
        <f>LEN(Table1[[#This Row],[SrWord]]) - LEN(SUBSTITUTE(Table1[[#This Row],[SrWord]], "#", ""))</f>
        <v>0</v>
      </c>
    </row>
    <row r="7790" spans="1:11" x14ac:dyDescent="0.2">
      <c r="A7790">
        <v>71491</v>
      </c>
      <c r="B7790" t="s">
        <v>12070</v>
      </c>
      <c r="C7790">
        <v>71491</v>
      </c>
      <c r="D7790">
        <v>6</v>
      </c>
      <c r="E7790">
        <v>0</v>
      </c>
      <c r="F7790" t="s">
        <v>27</v>
      </c>
      <c r="G7790" t="s">
        <v>32</v>
      </c>
      <c r="H7790" s="2" t="s">
        <v>2596</v>
      </c>
      <c r="I7790" t="s">
        <v>12071</v>
      </c>
      <c r="J7790">
        <v>1</v>
      </c>
      <c r="K7790">
        <f>LEN(Table1[[#This Row],[SrWord]]) - LEN(SUBSTITUTE(Table1[[#This Row],[SrWord]], "#", ""))</f>
        <v>0</v>
      </c>
    </row>
    <row r="7791" spans="1:11" x14ac:dyDescent="0.2">
      <c r="A7791">
        <v>11653</v>
      </c>
      <c r="B7791" t="s">
        <v>19666</v>
      </c>
      <c r="C7791">
        <v>11653</v>
      </c>
      <c r="D7791">
        <v>5</v>
      </c>
      <c r="E7791">
        <v>0</v>
      </c>
      <c r="F7791" t="s">
        <v>13</v>
      </c>
      <c r="G7791" t="s">
        <v>14</v>
      </c>
      <c r="H7791" s="2" t="s">
        <v>2596</v>
      </c>
      <c r="I7791" t="s">
        <v>19667</v>
      </c>
      <c r="J7791">
        <v>1</v>
      </c>
      <c r="K7791">
        <f>LEN(Table1[[#This Row],[SrWord]]) - LEN(SUBSTITUTE(Table1[[#This Row],[SrWord]], "#", ""))</f>
        <v>0</v>
      </c>
    </row>
    <row r="7792" spans="1:11" x14ac:dyDescent="0.2">
      <c r="A7792">
        <v>34979</v>
      </c>
      <c r="B7792" t="s">
        <v>16833</v>
      </c>
      <c r="C7792">
        <v>34979</v>
      </c>
      <c r="D7792">
        <v>4</v>
      </c>
      <c r="E7792">
        <v>0</v>
      </c>
      <c r="F7792" t="s">
        <v>13</v>
      </c>
      <c r="G7792" t="s">
        <v>14</v>
      </c>
      <c r="H7792" s="2" t="s">
        <v>2596</v>
      </c>
      <c r="I7792" t="s">
        <v>16833</v>
      </c>
      <c r="J7792">
        <v>1</v>
      </c>
      <c r="K7792">
        <f>LEN(Table1[[#This Row],[SrWord]]) - LEN(SUBSTITUTE(Table1[[#This Row],[SrWord]], "#", ""))</f>
        <v>0</v>
      </c>
    </row>
    <row r="7793" spans="1:11" x14ac:dyDescent="0.2">
      <c r="A7793">
        <v>24426</v>
      </c>
      <c r="B7793" t="s">
        <v>18185</v>
      </c>
      <c r="C7793">
        <v>24426</v>
      </c>
      <c r="D7793">
        <v>6</v>
      </c>
      <c r="E7793">
        <v>0</v>
      </c>
      <c r="F7793" t="s">
        <v>27</v>
      </c>
      <c r="G7793" t="s">
        <v>32</v>
      </c>
      <c r="H7793" s="2" t="s">
        <v>2596</v>
      </c>
      <c r="I7793" t="s">
        <v>12438</v>
      </c>
      <c r="J7793">
        <v>1</v>
      </c>
      <c r="K7793">
        <f>LEN(Table1[[#This Row],[SrWord]]) - LEN(SUBSTITUTE(Table1[[#This Row],[SrWord]], "#", ""))</f>
        <v>0</v>
      </c>
    </row>
    <row r="7794" spans="1:11" x14ac:dyDescent="0.2">
      <c r="A7794">
        <v>11651</v>
      </c>
      <c r="B7794" t="s">
        <v>2595</v>
      </c>
      <c r="C7794">
        <v>77483</v>
      </c>
      <c r="D7794">
        <v>5</v>
      </c>
      <c r="E7794">
        <v>0</v>
      </c>
      <c r="F7794" t="s">
        <v>27</v>
      </c>
      <c r="G7794" t="s">
        <v>32</v>
      </c>
      <c r="H7794" s="2" t="s">
        <v>2596</v>
      </c>
      <c r="I7794" t="s">
        <v>2597</v>
      </c>
      <c r="J7794">
        <v>6</v>
      </c>
      <c r="K7794">
        <f>LEN(Table1[[#This Row],[SrWord]]) - LEN(SUBSTITUTE(Table1[[#This Row],[SrWord]], "#", ""))</f>
        <v>0</v>
      </c>
    </row>
    <row r="7795" spans="1:11" x14ac:dyDescent="0.2">
      <c r="A7795">
        <v>24655</v>
      </c>
      <c r="B7795" t="s">
        <v>4316</v>
      </c>
      <c r="C7795">
        <v>45975</v>
      </c>
      <c r="D7795">
        <v>6</v>
      </c>
      <c r="E7795">
        <v>0</v>
      </c>
      <c r="F7795" t="s">
        <v>27</v>
      </c>
      <c r="G7795" t="s">
        <v>32</v>
      </c>
      <c r="H7795" s="2" t="s">
        <v>2596</v>
      </c>
      <c r="I7795" t="s">
        <v>2597</v>
      </c>
      <c r="J7795">
        <v>4</v>
      </c>
      <c r="K7795">
        <f>LEN(Table1[[#This Row],[SrWord]]) - LEN(SUBSTITUTE(Table1[[#This Row],[SrWord]], "#", ""))</f>
        <v>0</v>
      </c>
    </row>
    <row r="7796" spans="1:11" x14ac:dyDescent="0.2">
      <c r="A7796">
        <v>59864</v>
      </c>
      <c r="B7796" t="s">
        <v>13399</v>
      </c>
      <c r="C7796">
        <v>59864</v>
      </c>
      <c r="D7796">
        <v>5</v>
      </c>
      <c r="E7796">
        <v>0</v>
      </c>
      <c r="F7796" t="s">
        <v>13</v>
      </c>
      <c r="G7796" t="s">
        <v>32</v>
      </c>
      <c r="H7796" s="2" t="s">
        <v>2596</v>
      </c>
      <c r="I7796" t="s">
        <v>2597</v>
      </c>
      <c r="J7796">
        <v>1</v>
      </c>
      <c r="K7796">
        <f>LEN(Table1[[#This Row],[SrWord]]) - LEN(SUBSTITUTE(Table1[[#This Row],[SrWord]], "#", ""))</f>
        <v>0</v>
      </c>
    </row>
    <row r="7797" spans="1:11" x14ac:dyDescent="0.2">
      <c r="A7797">
        <v>20328</v>
      </c>
      <c r="B7797" t="s">
        <v>3556</v>
      </c>
      <c r="C7797">
        <v>83797</v>
      </c>
      <c r="D7797">
        <v>4</v>
      </c>
      <c r="E7797">
        <v>0</v>
      </c>
      <c r="F7797" t="s">
        <v>13</v>
      </c>
      <c r="G7797" t="s">
        <v>32</v>
      </c>
      <c r="H7797" s="2" t="s">
        <v>1045</v>
      </c>
      <c r="I7797" t="s">
        <v>3557</v>
      </c>
      <c r="J7797">
        <v>4</v>
      </c>
      <c r="K7797">
        <f>LEN(Table1[[#This Row],[SrWord]]) - LEN(SUBSTITUTE(Table1[[#This Row],[SrWord]], "#", ""))</f>
        <v>0</v>
      </c>
    </row>
    <row r="7798" spans="1:11" x14ac:dyDescent="0.2">
      <c r="A7798">
        <v>37960</v>
      </c>
      <c r="B7798" t="s">
        <v>16482</v>
      </c>
      <c r="C7798">
        <v>37960</v>
      </c>
      <c r="D7798">
        <v>4</v>
      </c>
      <c r="E7798">
        <v>0</v>
      </c>
      <c r="F7798" t="s">
        <v>31</v>
      </c>
      <c r="G7798" t="s">
        <v>32</v>
      </c>
      <c r="H7798" s="2" t="s">
        <v>1045</v>
      </c>
      <c r="I7798" t="s">
        <v>16482</v>
      </c>
      <c r="J7798">
        <v>1</v>
      </c>
      <c r="K7798">
        <f>LEN(Table1[[#This Row],[SrWord]]) - LEN(SUBSTITUTE(Table1[[#This Row],[SrWord]], "#", ""))</f>
        <v>0</v>
      </c>
    </row>
    <row r="7799" spans="1:11" x14ac:dyDescent="0.2">
      <c r="A7799">
        <v>19393</v>
      </c>
      <c r="B7799" t="s">
        <v>5238</v>
      </c>
      <c r="C7799">
        <v>63985</v>
      </c>
      <c r="D7799">
        <v>4</v>
      </c>
      <c r="E7799">
        <v>0</v>
      </c>
      <c r="F7799" t="s">
        <v>13</v>
      </c>
      <c r="G7799" t="s">
        <v>32</v>
      </c>
      <c r="H7799" s="2" t="s">
        <v>1045</v>
      </c>
      <c r="I7799" t="s">
        <v>5238</v>
      </c>
      <c r="J7799">
        <v>3</v>
      </c>
      <c r="K7799">
        <f>LEN(Table1[[#This Row],[SrWord]]) - LEN(SUBSTITUTE(Table1[[#This Row],[SrWord]], "#", ""))</f>
        <v>0</v>
      </c>
    </row>
    <row r="7800" spans="1:11" x14ac:dyDescent="0.2">
      <c r="A7800">
        <v>42952</v>
      </c>
      <c r="B7800" t="s">
        <v>8072</v>
      </c>
      <c r="C7800">
        <v>50538</v>
      </c>
      <c r="D7800">
        <v>4</v>
      </c>
      <c r="E7800">
        <v>0</v>
      </c>
      <c r="F7800" t="s">
        <v>13</v>
      </c>
      <c r="G7800" t="s">
        <v>14</v>
      </c>
      <c r="H7800" s="2" t="s">
        <v>1045</v>
      </c>
      <c r="I7800" t="s">
        <v>8072</v>
      </c>
      <c r="J7800">
        <v>2</v>
      </c>
      <c r="K7800">
        <f>LEN(Table1[[#This Row],[SrWord]]) - LEN(SUBSTITUTE(Table1[[#This Row],[SrWord]], "#", ""))</f>
        <v>0</v>
      </c>
    </row>
    <row r="7801" spans="1:11" x14ac:dyDescent="0.2">
      <c r="A7801">
        <v>7001</v>
      </c>
      <c r="B7801" t="s">
        <v>4029</v>
      </c>
      <c r="C7801">
        <v>66058</v>
      </c>
      <c r="D7801">
        <v>6</v>
      </c>
      <c r="E7801">
        <v>0</v>
      </c>
      <c r="F7801" t="s">
        <v>13</v>
      </c>
      <c r="G7801" t="s">
        <v>14</v>
      </c>
      <c r="H7801" s="2" t="s">
        <v>1045</v>
      </c>
      <c r="I7801" t="s">
        <v>1636</v>
      </c>
      <c r="J7801">
        <v>4</v>
      </c>
      <c r="K7801">
        <f>LEN(Table1[[#This Row],[SrWord]]) - LEN(SUBSTITUTE(Table1[[#This Row],[SrWord]], "#", ""))</f>
        <v>0</v>
      </c>
    </row>
    <row r="7802" spans="1:11" x14ac:dyDescent="0.2">
      <c r="A7802">
        <v>8622</v>
      </c>
      <c r="B7802" t="s">
        <v>1635</v>
      </c>
      <c r="C7802">
        <v>76403</v>
      </c>
      <c r="D7802">
        <v>6</v>
      </c>
      <c r="E7802">
        <v>0</v>
      </c>
      <c r="F7802" t="s">
        <v>13</v>
      </c>
      <c r="G7802" t="s">
        <v>14</v>
      </c>
      <c r="H7802" s="2" t="s">
        <v>1045</v>
      </c>
      <c r="I7802" t="s">
        <v>1636</v>
      </c>
      <c r="J7802">
        <v>10</v>
      </c>
      <c r="K7802">
        <f>LEN(Table1[[#This Row],[SrWord]]) - LEN(SUBSTITUTE(Table1[[#This Row],[SrWord]], "#", ""))</f>
        <v>0</v>
      </c>
    </row>
    <row r="7803" spans="1:11" x14ac:dyDescent="0.2">
      <c r="A7803">
        <v>8659</v>
      </c>
      <c r="B7803" t="s">
        <v>1044</v>
      </c>
      <c r="C7803">
        <v>84222</v>
      </c>
      <c r="D7803">
        <v>6</v>
      </c>
      <c r="E7803">
        <v>0</v>
      </c>
      <c r="F7803" t="s">
        <v>13</v>
      </c>
      <c r="G7803" t="s">
        <v>14</v>
      </c>
      <c r="H7803" s="2" t="s">
        <v>1045</v>
      </c>
      <c r="I7803" t="s">
        <v>1046</v>
      </c>
      <c r="J7803">
        <v>16</v>
      </c>
      <c r="K7803">
        <f>LEN(Table1[[#This Row],[SrWord]]) - LEN(SUBSTITUTE(Table1[[#This Row],[SrWord]], "#", ""))</f>
        <v>0</v>
      </c>
    </row>
    <row r="7804" spans="1:11" x14ac:dyDescent="0.2">
      <c r="A7804">
        <v>25447</v>
      </c>
      <c r="B7804" t="s">
        <v>3526</v>
      </c>
      <c r="C7804">
        <v>84699</v>
      </c>
      <c r="D7804">
        <v>4</v>
      </c>
      <c r="E7804">
        <v>0</v>
      </c>
      <c r="F7804" t="s">
        <v>13</v>
      </c>
      <c r="G7804" t="s">
        <v>14</v>
      </c>
      <c r="H7804" s="2" t="s">
        <v>1045</v>
      </c>
      <c r="I7804" t="s">
        <v>3526</v>
      </c>
      <c r="J7804">
        <v>4</v>
      </c>
      <c r="K7804">
        <f>LEN(Table1[[#This Row],[SrWord]]) - LEN(SUBSTITUTE(Table1[[#This Row],[SrWord]], "#", ""))</f>
        <v>0</v>
      </c>
    </row>
    <row r="7805" spans="1:11" x14ac:dyDescent="0.2">
      <c r="A7805">
        <v>53626</v>
      </c>
      <c r="B7805" t="s">
        <v>6027</v>
      </c>
      <c r="C7805">
        <v>84153</v>
      </c>
      <c r="D7805">
        <v>4</v>
      </c>
      <c r="E7805">
        <v>0</v>
      </c>
      <c r="F7805" t="s">
        <v>13</v>
      </c>
      <c r="G7805" t="s">
        <v>32</v>
      </c>
      <c r="H7805" s="2" t="s">
        <v>1045</v>
      </c>
      <c r="I7805" t="s">
        <v>6027</v>
      </c>
      <c r="J7805">
        <v>2</v>
      </c>
      <c r="K7805">
        <f>LEN(Table1[[#This Row],[SrWord]]) - LEN(SUBSTITUTE(Table1[[#This Row],[SrWord]], "#", ""))</f>
        <v>0</v>
      </c>
    </row>
    <row r="7806" spans="1:11" x14ac:dyDescent="0.2">
      <c r="A7806">
        <v>76526</v>
      </c>
      <c r="B7806" t="s">
        <v>11196</v>
      </c>
      <c r="C7806">
        <v>76526</v>
      </c>
      <c r="D7806">
        <v>6</v>
      </c>
      <c r="E7806">
        <v>0</v>
      </c>
      <c r="F7806" t="s">
        <v>13</v>
      </c>
      <c r="H7806" s="2" t="s">
        <v>6764</v>
      </c>
      <c r="I7806" t="s">
        <v>7596</v>
      </c>
      <c r="J7806">
        <v>1</v>
      </c>
      <c r="K7806">
        <f>LEN(Table1[[#This Row],[SrWord]]) - LEN(SUBSTITUTE(Table1[[#This Row],[SrWord]], "#", ""))</f>
        <v>0</v>
      </c>
    </row>
    <row r="7807" spans="1:11" x14ac:dyDescent="0.2">
      <c r="A7807">
        <v>36278</v>
      </c>
      <c r="B7807" t="s">
        <v>16665</v>
      </c>
      <c r="C7807">
        <v>36278</v>
      </c>
      <c r="D7807">
        <v>5</v>
      </c>
      <c r="E7807">
        <v>0</v>
      </c>
      <c r="F7807" t="s">
        <v>13</v>
      </c>
      <c r="G7807" t="s">
        <v>32</v>
      </c>
      <c r="H7807" s="2" t="s">
        <v>6764</v>
      </c>
      <c r="I7807" t="s">
        <v>6765</v>
      </c>
      <c r="J7807">
        <v>1</v>
      </c>
      <c r="K7807">
        <f>LEN(Table1[[#This Row],[SrWord]]) - LEN(SUBSTITUTE(Table1[[#This Row],[SrWord]], "#", ""))</f>
        <v>0</v>
      </c>
    </row>
    <row r="7808" spans="1:11" x14ac:dyDescent="0.2">
      <c r="A7808">
        <v>56448</v>
      </c>
      <c r="B7808" t="s">
        <v>6763</v>
      </c>
      <c r="C7808">
        <v>74602</v>
      </c>
      <c r="D7808">
        <v>6</v>
      </c>
      <c r="E7808">
        <v>0</v>
      </c>
      <c r="F7808" t="s">
        <v>27</v>
      </c>
      <c r="G7808" t="s">
        <v>32</v>
      </c>
      <c r="H7808" s="2" t="s">
        <v>6764</v>
      </c>
      <c r="I7808" t="s">
        <v>6765</v>
      </c>
      <c r="J7808">
        <v>2</v>
      </c>
      <c r="K7808">
        <f>LEN(Table1[[#This Row],[SrWord]]) - LEN(SUBSTITUTE(Table1[[#This Row],[SrWord]], "#", ""))</f>
        <v>0</v>
      </c>
    </row>
    <row r="7809" spans="1:11" x14ac:dyDescent="0.2">
      <c r="A7809">
        <v>83032</v>
      </c>
      <c r="B7809" t="s">
        <v>9902</v>
      </c>
      <c r="C7809">
        <v>83032</v>
      </c>
      <c r="D7809">
        <v>5</v>
      </c>
      <c r="E7809">
        <v>0</v>
      </c>
      <c r="F7809" t="s">
        <v>13</v>
      </c>
      <c r="G7809" t="s">
        <v>14</v>
      </c>
      <c r="H7809" s="2" t="s">
        <v>6764</v>
      </c>
      <c r="I7809" t="s">
        <v>6765</v>
      </c>
      <c r="J7809">
        <v>1</v>
      </c>
      <c r="K7809">
        <f>LEN(Table1[[#This Row],[SrWord]]) - LEN(SUBSTITUTE(Table1[[#This Row],[SrWord]], "#", ""))</f>
        <v>0</v>
      </c>
    </row>
    <row r="7810" spans="1:11" x14ac:dyDescent="0.2">
      <c r="A7810">
        <v>17870</v>
      </c>
      <c r="B7810" t="s">
        <v>5891</v>
      </c>
      <c r="C7810">
        <v>20149</v>
      </c>
      <c r="D7810">
        <v>6</v>
      </c>
      <c r="E7810">
        <v>0</v>
      </c>
      <c r="F7810" t="s">
        <v>27</v>
      </c>
      <c r="G7810" t="s">
        <v>32</v>
      </c>
      <c r="H7810" s="2" t="s">
        <v>5892</v>
      </c>
      <c r="I7810" t="s">
        <v>5893</v>
      </c>
      <c r="J7810">
        <v>3</v>
      </c>
      <c r="K7810">
        <f>LEN(Table1[[#This Row],[SrWord]]) - LEN(SUBSTITUTE(Table1[[#This Row],[SrWord]], "#", ""))</f>
        <v>0</v>
      </c>
    </row>
    <row r="7811" spans="1:11" x14ac:dyDescent="0.2">
      <c r="A7811">
        <v>20138</v>
      </c>
      <c r="B7811" t="s">
        <v>18699</v>
      </c>
      <c r="C7811">
        <v>20138</v>
      </c>
      <c r="D7811">
        <v>4</v>
      </c>
      <c r="E7811">
        <v>0</v>
      </c>
      <c r="F7811" t="s">
        <v>27</v>
      </c>
      <c r="G7811" t="s">
        <v>14</v>
      </c>
      <c r="H7811" s="2" t="s">
        <v>5892</v>
      </c>
      <c r="I7811" t="s">
        <v>5893</v>
      </c>
      <c r="J7811">
        <v>1</v>
      </c>
      <c r="K7811">
        <f>LEN(Table1[[#This Row],[SrWord]]) - LEN(SUBSTITUTE(Table1[[#This Row],[SrWord]], "#", ""))</f>
        <v>0</v>
      </c>
    </row>
    <row r="7812" spans="1:11" x14ac:dyDescent="0.2">
      <c r="A7812">
        <v>28599</v>
      </c>
      <c r="B7812" t="s">
        <v>8722</v>
      </c>
      <c r="C7812">
        <v>33755</v>
      </c>
      <c r="D7812">
        <v>5</v>
      </c>
      <c r="E7812">
        <v>0</v>
      </c>
      <c r="F7812" t="s">
        <v>13</v>
      </c>
      <c r="G7812" t="s">
        <v>14</v>
      </c>
      <c r="H7812" s="2" t="s">
        <v>598</v>
      </c>
      <c r="I7812" t="s">
        <v>7596</v>
      </c>
      <c r="J7812">
        <v>2</v>
      </c>
      <c r="K7812">
        <f>LEN(Table1[[#This Row],[SrWord]]) - LEN(SUBSTITUTE(Table1[[#This Row],[SrWord]], "#", ""))</f>
        <v>0</v>
      </c>
    </row>
    <row r="7813" spans="1:11" x14ac:dyDescent="0.2">
      <c r="A7813">
        <v>74779</v>
      </c>
      <c r="B7813" t="s">
        <v>11456</v>
      </c>
      <c r="C7813">
        <v>74779</v>
      </c>
      <c r="D7813">
        <v>6</v>
      </c>
      <c r="E7813">
        <v>0</v>
      </c>
      <c r="F7813" t="s">
        <v>27</v>
      </c>
      <c r="G7813" t="s">
        <v>32</v>
      </c>
      <c r="H7813" s="2" t="s">
        <v>598</v>
      </c>
      <c r="I7813" t="s">
        <v>7596</v>
      </c>
      <c r="J7813">
        <v>1</v>
      </c>
      <c r="K7813">
        <f>LEN(Table1[[#This Row],[SrWord]]) - LEN(SUBSTITUTE(Table1[[#This Row],[SrWord]], "#", ""))</f>
        <v>0</v>
      </c>
    </row>
    <row r="7814" spans="1:11" x14ac:dyDescent="0.2">
      <c r="A7814">
        <v>351</v>
      </c>
      <c r="B7814" t="s">
        <v>597</v>
      </c>
      <c r="C7814">
        <v>79068</v>
      </c>
      <c r="D7814">
        <v>6</v>
      </c>
      <c r="E7814">
        <v>11</v>
      </c>
      <c r="F7814" t="s">
        <v>31</v>
      </c>
      <c r="G7814" t="s">
        <v>14</v>
      </c>
      <c r="H7814" s="2" t="s">
        <v>598</v>
      </c>
      <c r="I7814" t="s">
        <v>599</v>
      </c>
      <c r="J7814">
        <v>31</v>
      </c>
      <c r="K7814">
        <f>LEN(Table1[[#This Row],[SrWord]]) - LEN(SUBSTITUTE(Table1[[#This Row],[SrWord]], "#", ""))</f>
        <v>0</v>
      </c>
    </row>
    <row r="7815" spans="1:11" x14ac:dyDescent="0.2">
      <c r="A7815">
        <v>6757</v>
      </c>
      <c r="B7815" t="s">
        <v>7736</v>
      </c>
      <c r="C7815">
        <v>58357</v>
      </c>
      <c r="D7815">
        <v>9</v>
      </c>
      <c r="E7815">
        <v>0</v>
      </c>
      <c r="F7815" t="s">
        <v>31</v>
      </c>
      <c r="G7815" t="s">
        <v>14</v>
      </c>
      <c r="H7815" s="2" t="s">
        <v>598</v>
      </c>
      <c r="I7815" t="s">
        <v>599</v>
      </c>
      <c r="J7815">
        <v>2</v>
      </c>
      <c r="K7815">
        <f>LEN(Table1[[#This Row],[SrWord]]) - LEN(SUBSTITUTE(Table1[[#This Row],[SrWord]], "#", ""))</f>
        <v>0</v>
      </c>
    </row>
    <row r="7816" spans="1:11" x14ac:dyDescent="0.2">
      <c r="A7816">
        <v>17055</v>
      </c>
      <c r="B7816" t="s">
        <v>1037</v>
      </c>
      <c r="C7816">
        <v>70219</v>
      </c>
      <c r="D7816">
        <v>8</v>
      </c>
      <c r="E7816">
        <v>0</v>
      </c>
      <c r="F7816" t="s">
        <v>31</v>
      </c>
      <c r="G7816" t="s">
        <v>14</v>
      </c>
      <c r="H7816" s="2" t="s">
        <v>598</v>
      </c>
      <c r="I7816" t="s">
        <v>599</v>
      </c>
      <c r="J7816">
        <v>17</v>
      </c>
      <c r="K7816">
        <f>LEN(Table1[[#This Row],[SrWord]]) - LEN(SUBSTITUTE(Table1[[#This Row],[SrWord]], "#", ""))</f>
        <v>0</v>
      </c>
    </row>
    <row r="7817" spans="1:11" x14ac:dyDescent="0.2">
      <c r="A7817">
        <v>65257</v>
      </c>
      <c r="B7817" t="s">
        <v>12743</v>
      </c>
      <c r="C7817">
        <v>65257</v>
      </c>
      <c r="D7817">
        <v>5</v>
      </c>
      <c r="E7817">
        <v>0</v>
      </c>
      <c r="F7817" t="s">
        <v>13</v>
      </c>
      <c r="G7817" t="s">
        <v>14</v>
      </c>
      <c r="H7817" s="2" t="s">
        <v>598</v>
      </c>
      <c r="I7817" t="s">
        <v>599</v>
      </c>
      <c r="J7817">
        <v>1</v>
      </c>
      <c r="K7817">
        <f>LEN(Table1[[#This Row],[SrWord]]) - LEN(SUBSTITUTE(Table1[[#This Row],[SrWord]], "#", ""))</f>
        <v>0</v>
      </c>
    </row>
    <row r="7818" spans="1:11" x14ac:dyDescent="0.2">
      <c r="A7818">
        <v>42280</v>
      </c>
      <c r="B7818" t="s">
        <v>15727</v>
      </c>
      <c r="C7818">
        <v>42280</v>
      </c>
      <c r="D7818">
        <v>4</v>
      </c>
      <c r="E7818">
        <v>0</v>
      </c>
      <c r="F7818" t="s">
        <v>13</v>
      </c>
      <c r="G7818" t="s">
        <v>14</v>
      </c>
      <c r="H7818" s="2" t="s">
        <v>598</v>
      </c>
      <c r="I7818" t="s">
        <v>15727</v>
      </c>
      <c r="J7818">
        <v>1</v>
      </c>
      <c r="K7818">
        <f>LEN(Table1[[#This Row],[SrWord]]) - LEN(SUBSTITUTE(Table1[[#This Row],[SrWord]], "#", ""))</f>
        <v>0</v>
      </c>
    </row>
    <row r="7819" spans="1:11" x14ac:dyDescent="0.2">
      <c r="A7819">
        <v>692</v>
      </c>
      <c r="B7819" t="s">
        <v>1508</v>
      </c>
      <c r="C7819">
        <v>77047</v>
      </c>
      <c r="D7819">
        <v>5</v>
      </c>
      <c r="E7819">
        <v>0</v>
      </c>
      <c r="F7819" t="s">
        <v>13</v>
      </c>
      <c r="H7819" s="2" t="s">
        <v>598</v>
      </c>
      <c r="I7819" t="s">
        <v>1509</v>
      </c>
      <c r="J7819">
        <v>11</v>
      </c>
      <c r="K7819">
        <f>LEN(Table1[[#This Row],[SrWord]]) - LEN(SUBSTITUTE(Table1[[#This Row],[SrWord]], "#", ""))</f>
        <v>0</v>
      </c>
    </row>
    <row r="7820" spans="1:11" x14ac:dyDescent="0.2">
      <c r="A7820">
        <v>3427</v>
      </c>
      <c r="B7820" t="s">
        <v>3176</v>
      </c>
      <c r="C7820">
        <v>70828</v>
      </c>
      <c r="D7820">
        <v>5</v>
      </c>
      <c r="E7820">
        <v>0</v>
      </c>
      <c r="F7820" t="s">
        <v>27</v>
      </c>
      <c r="G7820" t="s">
        <v>32</v>
      </c>
      <c r="H7820" s="2" t="s">
        <v>598</v>
      </c>
      <c r="I7820" t="s">
        <v>1509</v>
      </c>
      <c r="J7820">
        <v>5</v>
      </c>
      <c r="K7820">
        <f>LEN(Table1[[#This Row],[SrWord]]) - LEN(SUBSTITUTE(Table1[[#This Row],[SrWord]], "#", ""))</f>
        <v>0</v>
      </c>
    </row>
    <row r="7821" spans="1:11" x14ac:dyDescent="0.2">
      <c r="A7821">
        <v>3884</v>
      </c>
      <c r="B7821" t="s">
        <v>3067</v>
      </c>
      <c r="C7821">
        <v>75911</v>
      </c>
      <c r="D7821">
        <v>4</v>
      </c>
      <c r="E7821">
        <v>0</v>
      </c>
      <c r="F7821" t="s">
        <v>13</v>
      </c>
      <c r="G7821" t="s">
        <v>14</v>
      </c>
      <c r="H7821" s="2" t="s">
        <v>598</v>
      </c>
      <c r="I7821" t="s">
        <v>1509</v>
      </c>
      <c r="J7821">
        <v>5</v>
      </c>
      <c r="K7821">
        <f>LEN(Table1[[#This Row],[SrWord]]) - LEN(SUBSTITUTE(Table1[[#This Row],[SrWord]], "#", ""))</f>
        <v>0</v>
      </c>
    </row>
    <row r="7822" spans="1:11" x14ac:dyDescent="0.2">
      <c r="A7822">
        <v>5784</v>
      </c>
      <c r="B7822" t="s">
        <v>20451</v>
      </c>
      <c r="C7822">
        <v>5784</v>
      </c>
      <c r="D7822">
        <v>7</v>
      </c>
      <c r="E7822">
        <v>0</v>
      </c>
      <c r="F7822" t="s">
        <v>27</v>
      </c>
      <c r="G7822" t="s">
        <v>14</v>
      </c>
      <c r="H7822" s="2" t="s">
        <v>598</v>
      </c>
      <c r="I7822" t="s">
        <v>1509</v>
      </c>
      <c r="J7822">
        <v>1</v>
      </c>
      <c r="K7822">
        <f>LEN(Table1[[#This Row],[SrWord]]) - LEN(SUBSTITUTE(Table1[[#This Row],[SrWord]], "#", ""))</f>
        <v>0</v>
      </c>
    </row>
    <row r="7823" spans="1:11" x14ac:dyDescent="0.2">
      <c r="A7823">
        <v>5962</v>
      </c>
      <c r="B7823" t="s">
        <v>2860</v>
      </c>
      <c r="C7823">
        <v>27275</v>
      </c>
      <c r="D7823">
        <v>7</v>
      </c>
      <c r="E7823">
        <v>0</v>
      </c>
      <c r="F7823" t="s">
        <v>27</v>
      </c>
      <c r="G7823" t="s">
        <v>14</v>
      </c>
      <c r="H7823" s="2" t="s">
        <v>598</v>
      </c>
      <c r="I7823" t="s">
        <v>1509</v>
      </c>
      <c r="J7823">
        <v>6</v>
      </c>
      <c r="K7823">
        <f>LEN(Table1[[#This Row],[SrWord]]) - LEN(SUBSTITUTE(Table1[[#This Row],[SrWord]], "#", ""))</f>
        <v>0</v>
      </c>
    </row>
    <row r="7824" spans="1:11" x14ac:dyDescent="0.2">
      <c r="A7824">
        <v>6178</v>
      </c>
      <c r="B7824" t="s">
        <v>20384</v>
      </c>
      <c r="C7824">
        <v>6178</v>
      </c>
      <c r="D7824">
        <v>6</v>
      </c>
      <c r="E7824">
        <v>0</v>
      </c>
      <c r="F7824" t="s">
        <v>27</v>
      </c>
      <c r="G7824" t="s">
        <v>32</v>
      </c>
      <c r="H7824" s="2" t="s">
        <v>598</v>
      </c>
      <c r="I7824" t="s">
        <v>1509</v>
      </c>
      <c r="J7824">
        <v>1</v>
      </c>
      <c r="K7824">
        <f>LEN(Table1[[#This Row],[SrWord]]) - LEN(SUBSTITUTE(Table1[[#This Row],[SrWord]], "#", ""))</f>
        <v>0</v>
      </c>
    </row>
    <row r="7825" spans="1:11" x14ac:dyDescent="0.2">
      <c r="A7825">
        <v>9137</v>
      </c>
      <c r="B7825" t="s">
        <v>20025</v>
      </c>
      <c r="C7825">
        <v>9137</v>
      </c>
      <c r="D7825">
        <v>5</v>
      </c>
      <c r="E7825">
        <v>0</v>
      </c>
      <c r="F7825" t="s">
        <v>13</v>
      </c>
      <c r="G7825" t="s">
        <v>14</v>
      </c>
      <c r="H7825" s="2" t="s">
        <v>598</v>
      </c>
      <c r="I7825" t="s">
        <v>1509</v>
      </c>
      <c r="J7825">
        <v>1</v>
      </c>
      <c r="K7825">
        <f>LEN(Table1[[#This Row],[SrWord]]) - LEN(SUBSTITUTE(Table1[[#This Row],[SrWord]], "#", ""))</f>
        <v>0</v>
      </c>
    </row>
    <row r="7826" spans="1:11" x14ac:dyDescent="0.2">
      <c r="A7826">
        <v>10263</v>
      </c>
      <c r="B7826" t="s">
        <v>19895</v>
      </c>
      <c r="C7826">
        <v>10263</v>
      </c>
      <c r="D7826">
        <v>7</v>
      </c>
      <c r="E7826">
        <v>0</v>
      </c>
      <c r="F7826" t="s">
        <v>27</v>
      </c>
      <c r="G7826" t="s">
        <v>14</v>
      </c>
      <c r="H7826" s="2" t="s">
        <v>598</v>
      </c>
      <c r="I7826" t="s">
        <v>1509</v>
      </c>
      <c r="J7826">
        <v>1</v>
      </c>
      <c r="K7826">
        <f>LEN(Table1[[#This Row],[SrWord]]) - LEN(SUBSTITUTE(Table1[[#This Row],[SrWord]], "#", ""))</f>
        <v>0</v>
      </c>
    </row>
    <row r="7827" spans="1:11" x14ac:dyDescent="0.2">
      <c r="A7827">
        <v>12187</v>
      </c>
      <c r="B7827" t="s">
        <v>9293</v>
      </c>
      <c r="C7827">
        <v>12992</v>
      </c>
      <c r="D7827">
        <v>4</v>
      </c>
      <c r="E7827">
        <v>0</v>
      </c>
      <c r="F7827" t="s">
        <v>27</v>
      </c>
      <c r="G7827" t="s">
        <v>14</v>
      </c>
      <c r="H7827" s="2" t="s">
        <v>598</v>
      </c>
      <c r="I7827" t="s">
        <v>1509</v>
      </c>
      <c r="J7827">
        <v>2</v>
      </c>
      <c r="K7827">
        <f>LEN(Table1[[#This Row],[SrWord]]) - LEN(SUBSTITUTE(Table1[[#This Row],[SrWord]], "#", ""))</f>
        <v>0</v>
      </c>
    </row>
    <row r="7828" spans="1:11" x14ac:dyDescent="0.2">
      <c r="A7828">
        <v>15339</v>
      </c>
      <c r="B7828" t="s">
        <v>19200</v>
      </c>
      <c r="C7828">
        <v>15339</v>
      </c>
      <c r="D7828">
        <v>4</v>
      </c>
      <c r="E7828">
        <v>0</v>
      </c>
      <c r="F7828" t="s">
        <v>13</v>
      </c>
      <c r="G7828" t="s">
        <v>32</v>
      </c>
      <c r="H7828" s="2" t="s">
        <v>598</v>
      </c>
      <c r="I7828" t="s">
        <v>1509</v>
      </c>
      <c r="J7828">
        <v>1</v>
      </c>
      <c r="K7828">
        <f>LEN(Table1[[#This Row],[SrWord]]) - LEN(SUBSTITUTE(Table1[[#This Row],[SrWord]], "#", ""))</f>
        <v>0</v>
      </c>
    </row>
    <row r="7829" spans="1:11" x14ac:dyDescent="0.2">
      <c r="A7829">
        <v>16915</v>
      </c>
      <c r="B7829" t="s">
        <v>19012</v>
      </c>
      <c r="C7829">
        <v>16915</v>
      </c>
      <c r="D7829">
        <v>6</v>
      </c>
      <c r="E7829">
        <v>0</v>
      </c>
      <c r="F7829" t="s">
        <v>13</v>
      </c>
      <c r="G7829" t="s">
        <v>14</v>
      </c>
      <c r="H7829" s="2" t="s">
        <v>598</v>
      </c>
      <c r="I7829" t="s">
        <v>1509</v>
      </c>
      <c r="J7829">
        <v>1</v>
      </c>
      <c r="K7829">
        <f>LEN(Table1[[#This Row],[SrWord]]) - LEN(SUBSTITUTE(Table1[[#This Row],[SrWord]], "#", ""))</f>
        <v>0</v>
      </c>
    </row>
    <row r="7830" spans="1:11" x14ac:dyDescent="0.2">
      <c r="A7830">
        <v>17056</v>
      </c>
      <c r="B7830" t="s">
        <v>7761</v>
      </c>
      <c r="C7830">
        <v>57863</v>
      </c>
      <c r="D7830">
        <v>5</v>
      </c>
      <c r="E7830">
        <v>0</v>
      </c>
      <c r="F7830" t="s">
        <v>13</v>
      </c>
      <c r="G7830" t="s">
        <v>14</v>
      </c>
      <c r="H7830" s="2" t="s">
        <v>598</v>
      </c>
      <c r="I7830" t="s">
        <v>1509</v>
      </c>
      <c r="J7830">
        <v>2</v>
      </c>
      <c r="K7830">
        <f>LEN(Table1[[#This Row],[SrWord]]) - LEN(SUBSTITUTE(Table1[[#This Row],[SrWord]], "#", ""))</f>
        <v>0</v>
      </c>
    </row>
    <row r="7831" spans="1:11" x14ac:dyDescent="0.2">
      <c r="A7831">
        <v>19200</v>
      </c>
      <c r="B7831" t="s">
        <v>18796</v>
      </c>
      <c r="C7831">
        <v>19200</v>
      </c>
      <c r="D7831">
        <v>4</v>
      </c>
      <c r="E7831">
        <v>0</v>
      </c>
      <c r="F7831" t="s">
        <v>13</v>
      </c>
      <c r="G7831" t="s">
        <v>14</v>
      </c>
      <c r="H7831" s="2" t="s">
        <v>598</v>
      </c>
      <c r="I7831" t="s">
        <v>1509</v>
      </c>
      <c r="J7831">
        <v>1</v>
      </c>
      <c r="K7831">
        <f>LEN(Table1[[#This Row],[SrWord]]) - LEN(SUBSTITUTE(Table1[[#This Row],[SrWord]], "#", ""))</f>
        <v>0</v>
      </c>
    </row>
    <row r="7832" spans="1:11" x14ac:dyDescent="0.2">
      <c r="A7832">
        <v>32269</v>
      </c>
      <c r="B7832" t="s">
        <v>17203</v>
      </c>
      <c r="C7832">
        <v>32269</v>
      </c>
      <c r="D7832">
        <v>5</v>
      </c>
      <c r="E7832">
        <v>0</v>
      </c>
      <c r="F7832" t="s">
        <v>13</v>
      </c>
      <c r="G7832" t="s">
        <v>32</v>
      </c>
      <c r="H7832" s="2" t="s">
        <v>598</v>
      </c>
      <c r="I7832" t="s">
        <v>1509</v>
      </c>
      <c r="J7832">
        <v>1</v>
      </c>
      <c r="K7832">
        <f>LEN(Table1[[#This Row],[SrWord]]) - LEN(SUBSTITUTE(Table1[[#This Row],[SrWord]], "#", ""))</f>
        <v>0</v>
      </c>
    </row>
    <row r="7833" spans="1:11" x14ac:dyDescent="0.2">
      <c r="A7833">
        <v>33384</v>
      </c>
      <c r="B7833" t="s">
        <v>16996</v>
      </c>
      <c r="C7833">
        <v>33384</v>
      </c>
      <c r="D7833">
        <v>5</v>
      </c>
      <c r="E7833">
        <v>0</v>
      </c>
      <c r="F7833" t="s">
        <v>13</v>
      </c>
      <c r="G7833" t="s">
        <v>32</v>
      </c>
      <c r="H7833" s="2" t="s">
        <v>598</v>
      </c>
      <c r="I7833" t="s">
        <v>1509</v>
      </c>
      <c r="J7833">
        <v>1</v>
      </c>
      <c r="K7833">
        <f>LEN(Table1[[#This Row],[SrWord]]) - LEN(SUBSTITUTE(Table1[[#This Row],[SrWord]], "#", ""))</f>
        <v>0</v>
      </c>
    </row>
    <row r="7834" spans="1:11" x14ac:dyDescent="0.2">
      <c r="A7834">
        <v>33389</v>
      </c>
      <c r="B7834" t="s">
        <v>16995</v>
      </c>
      <c r="C7834">
        <v>33389</v>
      </c>
      <c r="D7834">
        <v>9</v>
      </c>
      <c r="E7834">
        <v>0</v>
      </c>
      <c r="F7834" t="s">
        <v>27</v>
      </c>
      <c r="H7834" s="2" t="s">
        <v>598</v>
      </c>
      <c r="I7834" t="s">
        <v>1509</v>
      </c>
      <c r="J7834">
        <v>1</v>
      </c>
      <c r="K7834">
        <f>LEN(Table1[[#This Row],[SrWord]]) - LEN(SUBSTITUTE(Table1[[#This Row],[SrWord]], "#", ""))</f>
        <v>0</v>
      </c>
    </row>
    <row r="7835" spans="1:11" x14ac:dyDescent="0.2">
      <c r="A7835">
        <v>44340</v>
      </c>
      <c r="B7835" t="s">
        <v>15393</v>
      </c>
      <c r="C7835">
        <v>44340</v>
      </c>
      <c r="D7835">
        <v>7</v>
      </c>
      <c r="E7835">
        <v>0</v>
      </c>
      <c r="F7835" t="s">
        <v>27</v>
      </c>
      <c r="G7835" t="s">
        <v>32</v>
      </c>
      <c r="H7835" s="2" t="s">
        <v>598</v>
      </c>
      <c r="I7835" t="s">
        <v>1509</v>
      </c>
      <c r="J7835">
        <v>1</v>
      </c>
      <c r="K7835">
        <f>LEN(Table1[[#This Row],[SrWord]]) - LEN(SUBSTITUTE(Table1[[#This Row],[SrWord]], "#", ""))</f>
        <v>0</v>
      </c>
    </row>
    <row r="7836" spans="1:11" x14ac:dyDescent="0.2">
      <c r="A7836">
        <v>58130</v>
      </c>
      <c r="B7836" t="s">
        <v>2905</v>
      </c>
      <c r="C7836">
        <v>83661</v>
      </c>
      <c r="D7836">
        <v>4</v>
      </c>
      <c r="E7836">
        <v>0</v>
      </c>
      <c r="F7836" t="s">
        <v>13</v>
      </c>
      <c r="G7836" t="s">
        <v>14</v>
      </c>
      <c r="H7836" s="2" t="s">
        <v>598</v>
      </c>
      <c r="I7836" t="s">
        <v>1509</v>
      </c>
      <c r="J7836">
        <v>5</v>
      </c>
      <c r="K7836">
        <f>LEN(Table1[[#This Row],[SrWord]]) - LEN(SUBSTITUTE(Table1[[#This Row],[SrWord]], "#", ""))</f>
        <v>0</v>
      </c>
    </row>
    <row r="7837" spans="1:11" x14ac:dyDescent="0.2">
      <c r="A7837">
        <v>58161</v>
      </c>
      <c r="B7837" t="s">
        <v>13688</v>
      </c>
      <c r="C7837">
        <v>58161</v>
      </c>
      <c r="D7837">
        <v>6</v>
      </c>
      <c r="E7837">
        <v>0</v>
      </c>
      <c r="F7837" t="s">
        <v>13</v>
      </c>
      <c r="G7837" t="s">
        <v>14</v>
      </c>
      <c r="H7837" s="2" t="s">
        <v>598</v>
      </c>
      <c r="I7837" t="s">
        <v>1509</v>
      </c>
      <c r="J7837">
        <v>1</v>
      </c>
      <c r="K7837">
        <f>LEN(Table1[[#This Row],[SrWord]]) - LEN(SUBSTITUTE(Table1[[#This Row],[SrWord]], "#", ""))</f>
        <v>0</v>
      </c>
    </row>
    <row r="7838" spans="1:11" x14ac:dyDescent="0.2">
      <c r="A7838">
        <v>58363</v>
      </c>
      <c r="B7838" t="s">
        <v>13625</v>
      </c>
      <c r="C7838">
        <v>58363</v>
      </c>
      <c r="D7838">
        <v>10</v>
      </c>
      <c r="E7838">
        <v>0</v>
      </c>
      <c r="F7838" t="s">
        <v>27</v>
      </c>
      <c r="H7838" s="2" t="s">
        <v>598</v>
      </c>
      <c r="I7838" t="s">
        <v>1509</v>
      </c>
      <c r="J7838">
        <v>1</v>
      </c>
      <c r="K7838">
        <f>LEN(Table1[[#This Row],[SrWord]]) - LEN(SUBSTITUTE(Table1[[#This Row],[SrWord]], "#", ""))</f>
        <v>0</v>
      </c>
    </row>
    <row r="7839" spans="1:11" x14ac:dyDescent="0.2">
      <c r="A7839">
        <v>58364</v>
      </c>
      <c r="B7839" t="s">
        <v>13624</v>
      </c>
      <c r="C7839">
        <v>58364</v>
      </c>
      <c r="D7839">
        <v>10</v>
      </c>
      <c r="E7839">
        <v>0</v>
      </c>
      <c r="F7839" t="s">
        <v>27</v>
      </c>
      <c r="H7839" s="2" t="s">
        <v>598</v>
      </c>
      <c r="I7839" t="s">
        <v>1509</v>
      </c>
      <c r="J7839">
        <v>1</v>
      </c>
      <c r="K7839">
        <f>LEN(Table1[[#This Row],[SrWord]]) - LEN(SUBSTITUTE(Table1[[#This Row],[SrWord]], "#", ""))</f>
        <v>0</v>
      </c>
    </row>
    <row r="7840" spans="1:11" x14ac:dyDescent="0.2">
      <c r="A7840">
        <v>62008</v>
      </c>
      <c r="B7840" t="s">
        <v>6717</v>
      </c>
      <c r="C7840">
        <v>75329</v>
      </c>
      <c r="D7840">
        <v>8</v>
      </c>
      <c r="E7840">
        <v>0</v>
      </c>
      <c r="F7840" t="s">
        <v>31</v>
      </c>
      <c r="H7840" s="2" t="s">
        <v>598</v>
      </c>
      <c r="I7840" t="s">
        <v>1509</v>
      </c>
      <c r="J7840">
        <v>2</v>
      </c>
      <c r="K7840">
        <f>LEN(Table1[[#This Row],[SrWord]]) - LEN(SUBSTITUTE(Table1[[#This Row],[SrWord]], "#", ""))</f>
        <v>0</v>
      </c>
    </row>
    <row r="7841" spans="1:11" x14ac:dyDescent="0.2">
      <c r="A7841">
        <v>64796</v>
      </c>
      <c r="B7841" t="s">
        <v>12800</v>
      </c>
      <c r="C7841">
        <v>64796</v>
      </c>
      <c r="D7841">
        <v>5</v>
      </c>
      <c r="E7841">
        <v>0</v>
      </c>
      <c r="F7841" t="s">
        <v>13</v>
      </c>
      <c r="G7841" t="s">
        <v>14</v>
      </c>
      <c r="H7841" s="2" t="s">
        <v>598</v>
      </c>
      <c r="I7841" t="s">
        <v>1509</v>
      </c>
      <c r="J7841">
        <v>1</v>
      </c>
      <c r="K7841">
        <f>LEN(Table1[[#This Row],[SrWord]]) - LEN(SUBSTITUTE(Table1[[#This Row],[SrWord]], "#", ""))</f>
        <v>0</v>
      </c>
    </row>
    <row r="7842" spans="1:11" x14ac:dyDescent="0.2">
      <c r="A7842">
        <v>75930</v>
      </c>
      <c r="B7842" t="s">
        <v>11283</v>
      </c>
      <c r="C7842">
        <v>75930</v>
      </c>
      <c r="D7842">
        <v>5</v>
      </c>
      <c r="E7842">
        <v>0</v>
      </c>
      <c r="F7842" t="s">
        <v>27</v>
      </c>
      <c r="G7842" t="s">
        <v>14</v>
      </c>
      <c r="H7842" s="2" t="s">
        <v>598</v>
      </c>
      <c r="I7842" t="s">
        <v>1509</v>
      </c>
      <c r="J7842">
        <v>1</v>
      </c>
      <c r="K7842">
        <f>LEN(Table1[[#This Row],[SrWord]]) - LEN(SUBSTITUTE(Table1[[#This Row],[SrWord]], "#", ""))</f>
        <v>0</v>
      </c>
    </row>
    <row r="7843" spans="1:11" x14ac:dyDescent="0.2">
      <c r="A7843">
        <v>77581</v>
      </c>
      <c r="B7843" t="s">
        <v>11047</v>
      </c>
      <c r="C7843">
        <v>77581</v>
      </c>
      <c r="D7843">
        <v>5</v>
      </c>
      <c r="E7843">
        <v>0</v>
      </c>
      <c r="F7843" t="s">
        <v>27</v>
      </c>
      <c r="G7843" t="s">
        <v>14</v>
      </c>
      <c r="H7843" s="2" t="s">
        <v>598</v>
      </c>
      <c r="I7843" t="s">
        <v>1509</v>
      </c>
      <c r="J7843">
        <v>1</v>
      </c>
      <c r="K7843">
        <f>LEN(Table1[[#This Row],[SrWord]]) - LEN(SUBSTITUTE(Table1[[#This Row],[SrWord]], "#", ""))</f>
        <v>0</v>
      </c>
    </row>
    <row r="7844" spans="1:11" x14ac:dyDescent="0.2">
      <c r="A7844">
        <v>79620</v>
      </c>
      <c r="B7844" t="s">
        <v>10692</v>
      </c>
      <c r="C7844">
        <v>79620</v>
      </c>
      <c r="D7844">
        <v>6</v>
      </c>
      <c r="E7844">
        <v>0</v>
      </c>
      <c r="F7844" t="s">
        <v>27</v>
      </c>
      <c r="G7844" t="s">
        <v>32</v>
      </c>
      <c r="H7844" s="2" t="s">
        <v>598</v>
      </c>
      <c r="I7844" t="s">
        <v>1509</v>
      </c>
      <c r="J7844">
        <v>1</v>
      </c>
      <c r="K7844">
        <f>LEN(Table1[[#This Row],[SrWord]]) - LEN(SUBSTITUTE(Table1[[#This Row],[SrWord]], "#", ""))</f>
        <v>0</v>
      </c>
    </row>
    <row r="7845" spans="1:11" x14ac:dyDescent="0.2">
      <c r="A7845">
        <v>1590</v>
      </c>
      <c r="B7845" t="s">
        <v>3193</v>
      </c>
      <c r="C7845">
        <v>69999</v>
      </c>
      <c r="D7845">
        <v>4</v>
      </c>
      <c r="E7845">
        <v>0</v>
      </c>
      <c r="F7845" t="s">
        <v>13</v>
      </c>
      <c r="H7845" s="2" t="s">
        <v>598</v>
      </c>
      <c r="I7845" t="s">
        <v>3194</v>
      </c>
      <c r="J7845">
        <v>5</v>
      </c>
      <c r="K7845">
        <f>LEN(Table1[[#This Row],[SrWord]]) - LEN(SUBSTITUTE(Table1[[#This Row],[SrWord]], "#", ""))</f>
        <v>0</v>
      </c>
    </row>
    <row r="7846" spans="1:11" x14ac:dyDescent="0.2">
      <c r="A7846">
        <v>7399</v>
      </c>
      <c r="B7846" t="s">
        <v>9205</v>
      </c>
      <c r="C7846">
        <v>15371</v>
      </c>
      <c r="D7846">
        <v>6</v>
      </c>
      <c r="E7846">
        <v>0</v>
      </c>
      <c r="F7846" t="s">
        <v>13</v>
      </c>
      <c r="H7846" s="2" t="s">
        <v>598</v>
      </c>
      <c r="I7846" t="s">
        <v>3194</v>
      </c>
      <c r="J7846">
        <v>2</v>
      </c>
      <c r="K7846">
        <f>LEN(Table1[[#This Row],[SrWord]]) - LEN(SUBSTITUTE(Table1[[#This Row],[SrWord]], "#", ""))</f>
        <v>0</v>
      </c>
    </row>
    <row r="7847" spans="1:11" x14ac:dyDescent="0.2">
      <c r="A7847">
        <v>12856</v>
      </c>
      <c r="B7847" t="s">
        <v>19509</v>
      </c>
      <c r="C7847">
        <v>12856</v>
      </c>
      <c r="D7847">
        <v>5</v>
      </c>
      <c r="E7847">
        <v>0</v>
      </c>
      <c r="F7847" t="s">
        <v>13</v>
      </c>
      <c r="G7847" t="s">
        <v>14</v>
      </c>
      <c r="H7847" s="2" t="s">
        <v>598</v>
      </c>
      <c r="I7847" t="s">
        <v>3194</v>
      </c>
      <c r="J7847">
        <v>1</v>
      </c>
      <c r="K7847">
        <f>LEN(Table1[[#This Row],[SrWord]]) - LEN(SUBSTITUTE(Table1[[#This Row],[SrWord]], "#", ""))</f>
        <v>0</v>
      </c>
    </row>
    <row r="7848" spans="1:11" x14ac:dyDescent="0.2">
      <c r="A7848">
        <v>53848</v>
      </c>
      <c r="B7848" t="s">
        <v>14082</v>
      </c>
      <c r="C7848">
        <v>53848</v>
      </c>
      <c r="D7848">
        <v>6</v>
      </c>
      <c r="E7848">
        <v>0</v>
      </c>
      <c r="F7848" t="s">
        <v>13</v>
      </c>
      <c r="G7848" t="s">
        <v>32</v>
      </c>
      <c r="H7848" s="2" t="s">
        <v>598</v>
      </c>
      <c r="I7848" t="s">
        <v>3194</v>
      </c>
      <c r="J7848">
        <v>1</v>
      </c>
      <c r="K7848">
        <f>LEN(Table1[[#This Row],[SrWord]]) - LEN(SUBSTITUTE(Table1[[#This Row],[SrWord]], "#", ""))</f>
        <v>0</v>
      </c>
    </row>
    <row r="7849" spans="1:11" x14ac:dyDescent="0.2">
      <c r="A7849">
        <v>70092</v>
      </c>
      <c r="B7849" t="s">
        <v>12280</v>
      </c>
      <c r="C7849">
        <v>70092</v>
      </c>
      <c r="D7849">
        <v>5</v>
      </c>
      <c r="E7849">
        <v>0</v>
      </c>
      <c r="F7849" t="s">
        <v>13</v>
      </c>
      <c r="G7849" t="s">
        <v>14</v>
      </c>
      <c r="H7849" s="2" t="s">
        <v>598</v>
      </c>
      <c r="I7849" t="s">
        <v>3194</v>
      </c>
      <c r="J7849">
        <v>1</v>
      </c>
      <c r="K7849">
        <f>LEN(Table1[[#This Row],[SrWord]]) - LEN(SUBSTITUTE(Table1[[#This Row],[SrWord]], "#", ""))</f>
        <v>0</v>
      </c>
    </row>
    <row r="7850" spans="1:11" x14ac:dyDescent="0.2">
      <c r="A7850">
        <v>75330</v>
      </c>
      <c r="B7850" t="s">
        <v>11373</v>
      </c>
      <c r="C7850">
        <v>75330</v>
      </c>
      <c r="D7850">
        <v>9</v>
      </c>
      <c r="E7850">
        <v>0</v>
      </c>
      <c r="F7850" t="s">
        <v>27</v>
      </c>
      <c r="G7850" t="s">
        <v>14</v>
      </c>
      <c r="H7850" s="2" t="s">
        <v>598</v>
      </c>
      <c r="I7850" t="s">
        <v>3194</v>
      </c>
      <c r="J7850">
        <v>1</v>
      </c>
      <c r="K7850">
        <f>LEN(Table1[[#This Row],[SrWord]]) - LEN(SUBSTITUTE(Table1[[#This Row],[SrWord]], "#", ""))</f>
        <v>0</v>
      </c>
    </row>
    <row r="7851" spans="1:11" x14ac:dyDescent="0.2">
      <c r="A7851">
        <v>64136</v>
      </c>
      <c r="B7851" t="s">
        <v>7383</v>
      </c>
      <c r="C7851">
        <v>64147</v>
      </c>
      <c r="D7851">
        <v>6</v>
      </c>
      <c r="E7851">
        <v>0</v>
      </c>
      <c r="F7851" t="s">
        <v>13</v>
      </c>
      <c r="G7851" t="s">
        <v>14</v>
      </c>
      <c r="H7851" s="2" t="s">
        <v>598</v>
      </c>
      <c r="I7851" t="s">
        <v>7384</v>
      </c>
      <c r="J7851">
        <v>2</v>
      </c>
      <c r="K7851">
        <f>LEN(Table1[[#This Row],[SrWord]]) - LEN(SUBSTITUTE(Table1[[#This Row],[SrWord]], "#", ""))</f>
        <v>0</v>
      </c>
    </row>
    <row r="7852" spans="1:11" x14ac:dyDescent="0.2">
      <c r="A7852">
        <v>8195</v>
      </c>
      <c r="B7852" t="s">
        <v>1460</v>
      </c>
      <c r="C7852">
        <v>81034</v>
      </c>
      <c r="D7852">
        <v>3</v>
      </c>
      <c r="E7852">
        <v>0</v>
      </c>
      <c r="F7852" t="s">
        <v>13</v>
      </c>
      <c r="G7852" t="s">
        <v>14</v>
      </c>
      <c r="H7852" s="2" t="s">
        <v>598</v>
      </c>
      <c r="I7852" t="s">
        <v>1460</v>
      </c>
      <c r="J7852">
        <v>11</v>
      </c>
      <c r="K7852">
        <f>LEN(Table1[[#This Row],[SrWord]]) - LEN(SUBSTITUTE(Table1[[#This Row],[SrWord]], "#", ""))</f>
        <v>0</v>
      </c>
    </row>
    <row r="7853" spans="1:11" x14ac:dyDescent="0.2">
      <c r="A7853">
        <v>12335</v>
      </c>
      <c r="B7853" t="s">
        <v>19583</v>
      </c>
      <c r="C7853">
        <v>12335</v>
      </c>
      <c r="D7853">
        <v>6</v>
      </c>
      <c r="E7853">
        <v>0</v>
      </c>
      <c r="F7853" t="s">
        <v>27</v>
      </c>
      <c r="G7853" t="s">
        <v>32</v>
      </c>
      <c r="H7853" s="2" t="s">
        <v>598</v>
      </c>
      <c r="I7853" t="s">
        <v>1460</v>
      </c>
      <c r="J7853">
        <v>1</v>
      </c>
      <c r="K7853">
        <f>LEN(Table1[[#This Row],[SrWord]]) - LEN(SUBSTITUTE(Table1[[#This Row],[SrWord]], "#", ""))</f>
        <v>0</v>
      </c>
    </row>
    <row r="7854" spans="1:11" x14ac:dyDescent="0.2">
      <c r="A7854">
        <v>78435</v>
      </c>
      <c r="B7854" t="s">
        <v>10937</v>
      </c>
      <c r="C7854">
        <v>78435</v>
      </c>
      <c r="D7854">
        <v>5</v>
      </c>
      <c r="E7854">
        <v>0</v>
      </c>
      <c r="F7854" t="s">
        <v>13</v>
      </c>
      <c r="G7854" t="s">
        <v>32</v>
      </c>
      <c r="H7854" s="2" t="s">
        <v>598</v>
      </c>
      <c r="I7854" t="s">
        <v>1460</v>
      </c>
      <c r="J7854">
        <v>1</v>
      </c>
      <c r="K7854">
        <f>LEN(Table1[[#This Row],[SrWord]]) - LEN(SUBSTITUTE(Table1[[#This Row],[SrWord]], "#", ""))</f>
        <v>0</v>
      </c>
    </row>
    <row r="7855" spans="1:11" x14ac:dyDescent="0.2">
      <c r="A7855">
        <v>11784</v>
      </c>
      <c r="B7855" t="s">
        <v>19649</v>
      </c>
      <c r="C7855">
        <v>11784</v>
      </c>
      <c r="D7855">
        <v>9</v>
      </c>
      <c r="E7855">
        <v>0</v>
      </c>
      <c r="F7855" t="s">
        <v>31</v>
      </c>
      <c r="G7855" t="s">
        <v>14</v>
      </c>
      <c r="H7855" s="2" t="s">
        <v>598</v>
      </c>
      <c r="I7855" t="s">
        <v>8426</v>
      </c>
      <c r="J7855">
        <v>1</v>
      </c>
      <c r="K7855">
        <f>LEN(Table1[[#This Row],[SrWord]]) - LEN(SUBSTITUTE(Table1[[#This Row],[SrWord]], "#", ""))</f>
        <v>0</v>
      </c>
    </row>
    <row r="7856" spans="1:11" x14ac:dyDescent="0.2">
      <c r="A7856">
        <v>42123</v>
      </c>
      <c r="B7856" t="s">
        <v>8425</v>
      </c>
      <c r="C7856">
        <v>42302</v>
      </c>
      <c r="D7856">
        <v>5</v>
      </c>
      <c r="E7856">
        <v>0</v>
      </c>
      <c r="F7856" t="s">
        <v>13</v>
      </c>
      <c r="G7856" t="s">
        <v>14</v>
      </c>
      <c r="H7856" s="2" t="s">
        <v>598</v>
      </c>
      <c r="I7856" t="s">
        <v>8426</v>
      </c>
      <c r="J7856">
        <v>2</v>
      </c>
      <c r="K7856">
        <f>LEN(Table1[[#This Row],[SrWord]]) - LEN(SUBSTITUTE(Table1[[#This Row],[SrWord]], "#", ""))</f>
        <v>0</v>
      </c>
    </row>
    <row r="7857" spans="1:11" x14ac:dyDescent="0.2">
      <c r="A7857">
        <v>49337</v>
      </c>
      <c r="B7857" t="s">
        <v>14670</v>
      </c>
      <c r="C7857">
        <v>49337</v>
      </c>
      <c r="D7857">
        <v>6</v>
      </c>
      <c r="E7857">
        <v>0</v>
      </c>
      <c r="F7857" t="s">
        <v>13</v>
      </c>
      <c r="G7857" t="s">
        <v>14</v>
      </c>
      <c r="H7857" s="2" t="s">
        <v>598</v>
      </c>
      <c r="I7857" t="s">
        <v>8426</v>
      </c>
      <c r="J7857">
        <v>1</v>
      </c>
      <c r="K7857">
        <f>LEN(Table1[[#This Row],[SrWord]]) - LEN(SUBSTITUTE(Table1[[#This Row],[SrWord]], "#", ""))</f>
        <v>0</v>
      </c>
    </row>
    <row r="7858" spans="1:11" x14ac:dyDescent="0.2">
      <c r="A7858">
        <v>32638</v>
      </c>
      <c r="B7858" t="s">
        <v>17132</v>
      </c>
      <c r="C7858">
        <v>32638</v>
      </c>
      <c r="D7858">
        <v>6</v>
      </c>
      <c r="E7858">
        <v>0</v>
      </c>
      <c r="F7858" t="s">
        <v>13</v>
      </c>
      <c r="G7858" t="s">
        <v>14</v>
      </c>
      <c r="H7858" s="2" t="s">
        <v>598</v>
      </c>
      <c r="I7858" t="s">
        <v>17133</v>
      </c>
      <c r="J7858">
        <v>1</v>
      </c>
      <c r="K7858">
        <f>LEN(Table1[[#This Row],[SrWord]]) - LEN(SUBSTITUTE(Table1[[#This Row],[SrWord]], "#", ""))</f>
        <v>0</v>
      </c>
    </row>
    <row r="7859" spans="1:11" x14ac:dyDescent="0.2">
      <c r="A7859">
        <v>51150</v>
      </c>
      <c r="B7859" t="s">
        <v>14436</v>
      </c>
      <c r="C7859">
        <v>51150</v>
      </c>
      <c r="D7859">
        <v>4</v>
      </c>
      <c r="E7859">
        <v>0</v>
      </c>
      <c r="F7859" t="s">
        <v>13</v>
      </c>
      <c r="G7859" t="s">
        <v>14</v>
      </c>
      <c r="H7859" s="2" t="s">
        <v>598</v>
      </c>
      <c r="I7859" t="s">
        <v>14436</v>
      </c>
      <c r="J7859">
        <v>1</v>
      </c>
      <c r="K7859">
        <f>LEN(Table1[[#This Row],[SrWord]]) - LEN(SUBSTITUTE(Table1[[#This Row],[SrWord]], "#", ""))</f>
        <v>0</v>
      </c>
    </row>
    <row r="7860" spans="1:11" x14ac:dyDescent="0.2">
      <c r="A7860">
        <v>16049</v>
      </c>
      <c r="B7860" t="s">
        <v>19136</v>
      </c>
      <c r="C7860">
        <v>16049</v>
      </c>
      <c r="D7860">
        <v>5</v>
      </c>
      <c r="E7860">
        <v>0</v>
      </c>
      <c r="F7860" t="s">
        <v>13</v>
      </c>
      <c r="G7860" t="s">
        <v>14</v>
      </c>
      <c r="H7860" s="2" t="s">
        <v>598</v>
      </c>
      <c r="I7860" t="s">
        <v>19136</v>
      </c>
      <c r="J7860">
        <v>1</v>
      </c>
      <c r="K7860">
        <f>LEN(Table1[[#This Row],[SrWord]]) - LEN(SUBSTITUTE(Table1[[#This Row],[SrWord]], "#", ""))</f>
        <v>0</v>
      </c>
    </row>
    <row r="7861" spans="1:11" x14ac:dyDescent="0.2">
      <c r="A7861">
        <v>72478</v>
      </c>
      <c r="B7861" t="s">
        <v>11888</v>
      </c>
      <c r="C7861">
        <v>72478</v>
      </c>
      <c r="D7861">
        <v>5</v>
      </c>
      <c r="E7861">
        <v>0</v>
      </c>
      <c r="F7861" t="s">
        <v>13</v>
      </c>
      <c r="G7861" t="s">
        <v>32</v>
      </c>
      <c r="H7861" s="2" t="s">
        <v>598</v>
      </c>
      <c r="I7861" t="s">
        <v>11888</v>
      </c>
      <c r="J7861">
        <v>1</v>
      </c>
      <c r="K7861">
        <f>LEN(Table1[[#This Row],[SrWord]]) - LEN(SUBSTITUTE(Table1[[#This Row],[SrWord]], "#", ""))</f>
        <v>0</v>
      </c>
    </row>
    <row r="7862" spans="1:11" x14ac:dyDescent="0.2">
      <c r="A7862">
        <v>52582</v>
      </c>
      <c r="B7862" t="s">
        <v>14269</v>
      </c>
      <c r="C7862">
        <v>52582</v>
      </c>
      <c r="D7862">
        <v>5</v>
      </c>
      <c r="E7862">
        <v>0</v>
      </c>
      <c r="F7862" t="s">
        <v>13</v>
      </c>
      <c r="G7862" t="s">
        <v>14</v>
      </c>
      <c r="H7862" s="2" t="s">
        <v>7323</v>
      </c>
      <c r="I7862" t="s">
        <v>14270</v>
      </c>
      <c r="J7862">
        <v>1</v>
      </c>
      <c r="K7862">
        <f>LEN(Table1[[#This Row],[SrWord]]) - LEN(SUBSTITUTE(Table1[[#This Row],[SrWord]], "#", ""))</f>
        <v>0</v>
      </c>
    </row>
    <row r="7863" spans="1:11" x14ac:dyDescent="0.2">
      <c r="A7863">
        <v>52592</v>
      </c>
      <c r="B7863" t="s">
        <v>7324</v>
      </c>
      <c r="C7863">
        <v>52592</v>
      </c>
      <c r="D7863">
        <v>3</v>
      </c>
      <c r="E7863">
        <v>0</v>
      </c>
      <c r="F7863" t="s">
        <v>13</v>
      </c>
      <c r="G7863" t="s">
        <v>32</v>
      </c>
      <c r="H7863" s="2" t="s">
        <v>7323</v>
      </c>
      <c r="I7863" t="s">
        <v>7324</v>
      </c>
      <c r="J7863">
        <v>1</v>
      </c>
      <c r="K7863">
        <f>LEN(Table1[[#This Row],[SrWord]]) - LEN(SUBSTITUTE(Table1[[#This Row],[SrWord]], "#", ""))</f>
        <v>0</v>
      </c>
    </row>
    <row r="7864" spans="1:11" x14ac:dyDescent="0.2">
      <c r="A7864">
        <v>53926</v>
      </c>
      <c r="B7864" t="s">
        <v>7322</v>
      </c>
      <c r="C7864">
        <v>65412</v>
      </c>
      <c r="D7864">
        <v>4</v>
      </c>
      <c r="E7864">
        <v>0</v>
      </c>
      <c r="F7864" t="s">
        <v>31</v>
      </c>
      <c r="G7864" t="s">
        <v>32</v>
      </c>
      <c r="H7864" s="2" t="s">
        <v>7323</v>
      </c>
      <c r="I7864" t="s">
        <v>7324</v>
      </c>
      <c r="J7864">
        <v>2</v>
      </c>
      <c r="K7864">
        <f>LEN(Table1[[#This Row],[SrWord]]) - LEN(SUBSTITUTE(Table1[[#This Row],[SrWord]], "#", ""))</f>
        <v>0</v>
      </c>
    </row>
    <row r="7865" spans="1:11" x14ac:dyDescent="0.2">
      <c r="A7865">
        <v>61278</v>
      </c>
      <c r="B7865" t="s">
        <v>13245</v>
      </c>
      <c r="C7865">
        <v>61278</v>
      </c>
      <c r="D7865">
        <v>4</v>
      </c>
      <c r="E7865">
        <v>0</v>
      </c>
      <c r="F7865" t="s">
        <v>13</v>
      </c>
      <c r="G7865" t="s">
        <v>14</v>
      </c>
      <c r="H7865" s="2" t="s">
        <v>13246</v>
      </c>
      <c r="I7865" t="s">
        <v>13245</v>
      </c>
      <c r="J7865">
        <v>1</v>
      </c>
      <c r="K7865">
        <f>LEN(Table1[[#This Row],[SrWord]]) - LEN(SUBSTITUTE(Table1[[#This Row],[SrWord]], "#", ""))</f>
        <v>0</v>
      </c>
    </row>
    <row r="7866" spans="1:11" x14ac:dyDescent="0.2">
      <c r="A7866">
        <v>53519</v>
      </c>
      <c r="B7866" t="s">
        <v>14145</v>
      </c>
      <c r="C7866">
        <v>53519</v>
      </c>
      <c r="D7866">
        <v>7</v>
      </c>
      <c r="E7866">
        <v>0</v>
      </c>
      <c r="F7866" t="s">
        <v>13</v>
      </c>
      <c r="G7866" t="s">
        <v>32</v>
      </c>
      <c r="H7866" s="2" t="s">
        <v>13246</v>
      </c>
      <c r="I7866" t="s">
        <v>14145</v>
      </c>
      <c r="J7866">
        <v>1</v>
      </c>
      <c r="K7866">
        <f>LEN(Table1[[#This Row],[SrWord]]) - LEN(SUBSTITUTE(Table1[[#This Row],[SrWord]], "#", ""))</f>
        <v>0</v>
      </c>
    </row>
    <row r="7867" spans="1:11" x14ac:dyDescent="0.2">
      <c r="A7867">
        <v>79835</v>
      </c>
      <c r="B7867" t="s">
        <v>10671</v>
      </c>
      <c r="C7867">
        <v>79835</v>
      </c>
      <c r="D7867">
        <v>6</v>
      </c>
      <c r="E7867">
        <v>0</v>
      </c>
      <c r="F7867" t="s">
        <v>27</v>
      </c>
      <c r="G7867" t="s">
        <v>32</v>
      </c>
      <c r="H7867" s="2" t="s">
        <v>5085</v>
      </c>
      <c r="I7867" t="s">
        <v>10672</v>
      </c>
      <c r="J7867">
        <v>1</v>
      </c>
      <c r="K7867">
        <f>LEN(Table1[[#This Row],[SrWord]]) - LEN(SUBSTITUTE(Table1[[#This Row],[SrWord]], "#", ""))</f>
        <v>0</v>
      </c>
    </row>
    <row r="7868" spans="1:11" x14ac:dyDescent="0.2">
      <c r="A7868">
        <v>8586</v>
      </c>
      <c r="B7868" t="s">
        <v>20105</v>
      </c>
      <c r="C7868">
        <v>8586</v>
      </c>
      <c r="D7868">
        <v>2</v>
      </c>
      <c r="E7868">
        <v>0</v>
      </c>
      <c r="F7868" t="s">
        <v>13</v>
      </c>
      <c r="G7868" t="s">
        <v>32</v>
      </c>
      <c r="H7868" s="2" t="s">
        <v>5085</v>
      </c>
      <c r="I7868" t="s">
        <v>20105</v>
      </c>
      <c r="J7868">
        <v>1</v>
      </c>
      <c r="K7868">
        <f>LEN(Table1[[#This Row],[SrWord]]) - LEN(SUBSTITUTE(Table1[[#This Row],[SrWord]], "#", ""))</f>
        <v>0</v>
      </c>
    </row>
    <row r="7869" spans="1:11" x14ac:dyDescent="0.2">
      <c r="A7869">
        <v>72628</v>
      </c>
      <c r="B7869" t="s">
        <v>11865</v>
      </c>
      <c r="C7869">
        <v>72628</v>
      </c>
      <c r="D7869">
        <v>3</v>
      </c>
      <c r="E7869">
        <v>0</v>
      </c>
      <c r="F7869" t="s">
        <v>13</v>
      </c>
      <c r="G7869" t="s">
        <v>14</v>
      </c>
      <c r="H7869" s="2" t="s">
        <v>5085</v>
      </c>
      <c r="I7869" t="s">
        <v>11865</v>
      </c>
      <c r="J7869">
        <v>1</v>
      </c>
      <c r="K7869">
        <f>LEN(Table1[[#This Row],[SrWord]]) - LEN(SUBSTITUTE(Table1[[#This Row],[SrWord]], "#", ""))</f>
        <v>0</v>
      </c>
    </row>
    <row r="7870" spans="1:11" x14ac:dyDescent="0.2">
      <c r="A7870">
        <v>5697</v>
      </c>
      <c r="B7870" t="s">
        <v>20459</v>
      </c>
      <c r="C7870">
        <v>5697</v>
      </c>
      <c r="D7870">
        <v>5</v>
      </c>
      <c r="E7870">
        <v>0</v>
      </c>
      <c r="F7870" t="s">
        <v>13</v>
      </c>
      <c r="G7870" t="s">
        <v>32</v>
      </c>
      <c r="H7870" s="2" t="s">
        <v>5085</v>
      </c>
      <c r="I7870" t="s">
        <v>20459</v>
      </c>
      <c r="J7870">
        <v>1</v>
      </c>
      <c r="K7870">
        <f>LEN(Table1[[#This Row],[SrWord]]) - LEN(SUBSTITUTE(Table1[[#This Row],[SrWord]], "#", ""))</f>
        <v>0</v>
      </c>
    </row>
    <row r="7871" spans="1:11" x14ac:dyDescent="0.2">
      <c r="A7871">
        <v>1019</v>
      </c>
      <c r="B7871" t="s">
        <v>20995</v>
      </c>
      <c r="C7871">
        <v>1019</v>
      </c>
      <c r="D7871">
        <v>4</v>
      </c>
      <c r="E7871">
        <v>0</v>
      </c>
      <c r="F7871" t="s">
        <v>13</v>
      </c>
      <c r="H7871" s="2" t="s">
        <v>5085</v>
      </c>
      <c r="I7871" t="s">
        <v>5084</v>
      </c>
      <c r="J7871">
        <v>1</v>
      </c>
      <c r="K7871">
        <f>LEN(Table1[[#This Row],[SrWord]]) - LEN(SUBSTITUTE(Table1[[#This Row],[SrWord]], "#", ""))</f>
        <v>0</v>
      </c>
    </row>
    <row r="7872" spans="1:11" x14ac:dyDescent="0.2">
      <c r="A7872">
        <v>29389</v>
      </c>
      <c r="B7872" t="s">
        <v>17568</v>
      </c>
      <c r="C7872">
        <v>29389</v>
      </c>
      <c r="D7872">
        <v>4</v>
      </c>
      <c r="E7872">
        <v>0</v>
      </c>
      <c r="F7872" t="s">
        <v>13</v>
      </c>
      <c r="H7872" s="2" t="s">
        <v>5085</v>
      </c>
      <c r="I7872" t="s">
        <v>5084</v>
      </c>
      <c r="J7872">
        <v>1</v>
      </c>
      <c r="K7872">
        <f>LEN(Table1[[#This Row],[SrWord]]) - LEN(SUBSTITUTE(Table1[[#This Row],[SrWord]], "#", ""))</f>
        <v>0</v>
      </c>
    </row>
    <row r="7873" spans="1:11" x14ac:dyDescent="0.2">
      <c r="A7873">
        <v>32147</v>
      </c>
      <c r="B7873" t="s">
        <v>5084</v>
      </c>
      <c r="C7873">
        <v>68470</v>
      </c>
      <c r="D7873">
        <v>3</v>
      </c>
      <c r="E7873">
        <v>0</v>
      </c>
      <c r="F7873" t="s">
        <v>13</v>
      </c>
      <c r="H7873" s="2" t="s">
        <v>5085</v>
      </c>
      <c r="I7873" t="s">
        <v>5084</v>
      </c>
      <c r="J7873">
        <v>3</v>
      </c>
      <c r="K7873">
        <f>LEN(Table1[[#This Row],[SrWord]]) - LEN(SUBSTITUTE(Table1[[#This Row],[SrWord]], "#", ""))</f>
        <v>0</v>
      </c>
    </row>
    <row r="7874" spans="1:11" x14ac:dyDescent="0.2">
      <c r="A7874">
        <v>8876</v>
      </c>
      <c r="B7874" t="s">
        <v>20048</v>
      </c>
      <c r="C7874">
        <v>8876</v>
      </c>
      <c r="D7874">
        <v>5</v>
      </c>
      <c r="E7874">
        <v>0</v>
      </c>
      <c r="F7874" t="s">
        <v>27</v>
      </c>
      <c r="G7874" t="s">
        <v>32</v>
      </c>
      <c r="H7874" s="2" t="s">
        <v>5085</v>
      </c>
      <c r="I7874" t="s">
        <v>11471</v>
      </c>
      <c r="J7874">
        <v>1</v>
      </c>
      <c r="K7874">
        <f>LEN(Table1[[#This Row],[SrWord]]) - LEN(SUBSTITUTE(Table1[[#This Row],[SrWord]], "#", ""))</f>
        <v>0</v>
      </c>
    </row>
    <row r="7875" spans="1:11" x14ac:dyDescent="0.2">
      <c r="A7875">
        <v>74717</v>
      </c>
      <c r="B7875" t="s">
        <v>11470</v>
      </c>
      <c r="C7875">
        <v>74717</v>
      </c>
      <c r="D7875">
        <v>5</v>
      </c>
      <c r="E7875">
        <v>0</v>
      </c>
      <c r="F7875" t="s">
        <v>27</v>
      </c>
      <c r="G7875" t="s">
        <v>32</v>
      </c>
      <c r="H7875" s="2" t="s">
        <v>5085</v>
      </c>
      <c r="I7875" t="s">
        <v>11471</v>
      </c>
      <c r="J7875">
        <v>1</v>
      </c>
      <c r="K7875">
        <f>LEN(Table1[[#This Row],[SrWord]]) - LEN(SUBSTITUTE(Table1[[#This Row],[SrWord]], "#", ""))</f>
        <v>0</v>
      </c>
    </row>
    <row r="7876" spans="1:11" x14ac:dyDescent="0.2">
      <c r="A7876">
        <v>69336</v>
      </c>
      <c r="B7876" t="s">
        <v>12333</v>
      </c>
      <c r="C7876">
        <v>69336</v>
      </c>
      <c r="D7876">
        <v>3</v>
      </c>
      <c r="E7876">
        <v>0</v>
      </c>
      <c r="F7876" t="s">
        <v>13</v>
      </c>
      <c r="G7876" t="s">
        <v>32</v>
      </c>
      <c r="H7876" s="2" t="s">
        <v>5085</v>
      </c>
      <c r="I7876" t="s">
        <v>12333</v>
      </c>
      <c r="J7876">
        <v>1</v>
      </c>
      <c r="K7876">
        <f>LEN(Table1[[#This Row],[SrWord]]) - LEN(SUBSTITUTE(Table1[[#This Row],[SrWord]], "#", ""))</f>
        <v>0</v>
      </c>
    </row>
    <row r="7877" spans="1:11" x14ac:dyDescent="0.2">
      <c r="A7877">
        <v>66358</v>
      </c>
      <c r="B7877" t="s">
        <v>6821</v>
      </c>
      <c r="C7877">
        <v>73822</v>
      </c>
      <c r="D7877">
        <v>5</v>
      </c>
      <c r="E7877">
        <v>0</v>
      </c>
      <c r="F7877" t="s">
        <v>13</v>
      </c>
      <c r="G7877" t="s">
        <v>14</v>
      </c>
      <c r="H7877" s="2" t="s">
        <v>6822</v>
      </c>
      <c r="I7877" t="s">
        <v>6823</v>
      </c>
      <c r="J7877">
        <v>2</v>
      </c>
      <c r="K7877">
        <f>LEN(Table1[[#This Row],[SrWord]]) - LEN(SUBSTITUTE(Table1[[#This Row],[SrWord]], "#", ""))</f>
        <v>0</v>
      </c>
    </row>
    <row r="7878" spans="1:11" x14ac:dyDescent="0.2">
      <c r="A7878">
        <v>79201</v>
      </c>
      <c r="B7878" t="s">
        <v>10798</v>
      </c>
      <c r="C7878">
        <v>79201</v>
      </c>
      <c r="D7878">
        <v>4</v>
      </c>
      <c r="E7878">
        <v>0</v>
      </c>
      <c r="F7878" t="s">
        <v>13</v>
      </c>
      <c r="G7878" t="s">
        <v>14</v>
      </c>
      <c r="H7878" s="2" t="s">
        <v>6822</v>
      </c>
      <c r="I7878" t="s">
        <v>10798</v>
      </c>
      <c r="J7878">
        <v>1</v>
      </c>
      <c r="K7878">
        <f>LEN(Table1[[#This Row],[SrWord]]) - LEN(SUBSTITUTE(Table1[[#This Row],[SrWord]], "#", ""))</f>
        <v>0</v>
      </c>
    </row>
    <row r="7879" spans="1:11" x14ac:dyDescent="0.2">
      <c r="A7879">
        <v>11769</v>
      </c>
      <c r="B7879" t="s">
        <v>3170</v>
      </c>
      <c r="C7879">
        <v>71424</v>
      </c>
      <c r="D7879">
        <v>5</v>
      </c>
      <c r="E7879">
        <v>0</v>
      </c>
      <c r="F7879" t="s">
        <v>13</v>
      </c>
      <c r="G7879" t="s">
        <v>14</v>
      </c>
      <c r="H7879" s="2" t="s">
        <v>581</v>
      </c>
      <c r="I7879" t="s">
        <v>3171</v>
      </c>
      <c r="J7879">
        <v>5</v>
      </c>
      <c r="K7879">
        <f>LEN(Table1[[#This Row],[SrWord]]) - LEN(SUBSTITUTE(Table1[[#This Row],[SrWord]], "#", ""))</f>
        <v>0</v>
      </c>
    </row>
    <row r="7880" spans="1:11" x14ac:dyDescent="0.2">
      <c r="A7880">
        <v>26</v>
      </c>
      <c r="B7880" t="s">
        <v>2766</v>
      </c>
      <c r="C7880">
        <v>62963</v>
      </c>
      <c r="D7880">
        <v>6</v>
      </c>
      <c r="E7880">
        <v>0</v>
      </c>
      <c r="F7880" t="s">
        <v>13</v>
      </c>
      <c r="G7880" t="s">
        <v>14</v>
      </c>
      <c r="H7880" s="2" t="s">
        <v>581</v>
      </c>
      <c r="I7880" t="s">
        <v>2767</v>
      </c>
      <c r="J7880">
        <v>6</v>
      </c>
      <c r="K7880">
        <f>LEN(Table1[[#This Row],[SrWord]]) - LEN(SUBSTITUTE(Table1[[#This Row],[SrWord]], "#", ""))</f>
        <v>0</v>
      </c>
    </row>
    <row r="7881" spans="1:11" x14ac:dyDescent="0.2">
      <c r="A7881">
        <v>29</v>
      </c>
      <c r="B7881" t="s">
        <v>580</v>
      </c>
      <c r="C7881">
        <v>78714</v>
      </c>
      <c r="D7881">
        <v>4</v>
      </c>
      <c r="E7881">
        <v>11</v>
      </c>
      <c r="F7881" t="s">
        <v>13</v>
      </c>
      <c r="G7881" t="s">
        <v>14</v>
      </c>
      <c r="H7881" s="2" t="s">
        <v>581</v>
      </c>
      <c r="I7881" t="s">
        <v>580</v>
      </c>
      <c r="J7881">
        <v>32</v>
      </c>
      <c r="K7881">
        <f>LEN(Table1[[#This Row],[SrWord]]) - LEN(SUBSTITUTE(Table1[[#This Row],[SrWord]], "#", ""))</f>
        <v>0</v>
      </c>
    </row>
    <row r="7882" spans="1:11" x14ac:dyDescent="0.2">
      <c r="A7882">
        <v>20488</v>
      </c>
      <c r="B7882" t="s">
        <v>18670</v>
      </c>
      <c r="C7882">
        <v>20488</v>
      </c>
      <c r="D7882">
        <v>5</v>
      </c>
      <c r="E7882">
        <v>0</v>
      </c>
      <c r="F7882" t="s">
        <v>13</v>
      </c>
      <c r="G7882" t="s">
        <v>14</v>
      </c>
      <c r="H7882" s="2" t="s">
        <v>581</v>
      </c>
      <c r="I7882" t="s">
        <v>18670</v>
      </c>
      <c r="J7882">
        <v>1</v>
      </c>
      <c r="K7882">
        <f>LEN(Table1[[#This Row],[SrWord]]) - LEN(SUBSTITUTE(Table1[[#This Row],[SrWord]], "#", ""))</f>
        <v>0</v>
      </c>
    </row>
    <row r="7883" spans="1:11" x14ac:dyDescent="0.2">
      <c r="A7883">
        <v>20057</v>
      </c>
      <c r="B7883" t="s">
        <v>18707</v>
      </c>
      <c r="C7883">
        <v>20057</v>
      </c>
      <c r="D7883">
        <v>5</v>
      </c>
      <c r="E7883">
        <v>0</v>
      </c>
      <c r="F7883" t="s">
        <v>31</v>
      </c>
      <c r="G7883" t="s">
        <v>14</v>
      </c>
      <c r="H7883" s="2" t="s">
        <v>581</v>
      </c>
      <c r="I7883" t="s">
        <v>18707</v>
      </c>
      <c r="J7883">
        <v>1</v>
      </c>
      <c r="K7883">
        <f>LEN(Table1[[#This Row],[SrWord]]) - LEN(SUBSTITUTE(Table1[[#This Row],[SrWord]], "#", ""))</f>
        <v>0</v>
      </c>
    </row>
    <row r="7884" spans="1:11" x14ac:dyDescent="0.2">
      <c r="A7884">
        <v>79214</v>
      </c>
      <c r="B7884" t="s">
        <v>10790</v>
      </c>
      <c r="C7884">
        <v>79214</v>
      </c>
      <c r="D7884">
        <v>4</v>
      </c>
      <c r="E7884">
        <v>0</v>
      </c>
      <c r="F7884" t="s">
        <v>13</v>
      </c>
      <c r="G7884" t="s">
        <v>14</v>
      </c>
      <c r="H7884" s="2" t="s">
        <v>10791</v>
      </c>
      <c r="I7884" t="s">
        <v>10790</v>
      </c>
      <c r="J7884">
        <v>1</v>
      </c>
      <c r="K7884">
        <f>LEN(Table1[[#This Row],[SrWord]]) - LEN(SUBSTITUTE(Table1[[#This Row],[SrWord]], "#", ""))</f>
        <v>0</v>
      </c>
    </row>
    <row r="7885" spans="1:11" x14ac:dyDescent="0.2">
      <c r="A7885">
        <v>3129</v>
      </c>
      <c r="B7885" t="s">
        <v>7096</v>
      </c>
      <c r="C7885">
        <v>69306</v>
      </c>
      <c r="D7885">
        <v>6</v>
      </c>
      <c r="E7885">
        <v>0</v>
      </c>
      <c r="F7885" t="s">
        <v>13</v>
      </c>
      <c r="G7885" t="s">
        <v>14</v>
      </c>
      <c r="H7885" s="2" t="s">
        <v>3929</v>
      </c>
      <c r="I7885" t="s">
        <v>7097</v>
      </c>
      <c r="J7885">
        <v>2</v>
      </c>
      <c r="K7885">
        <f>LEN(Table1[[#This Row],[SrWord]]) - LEN(SUBSTITUTE(Table1[[#This Row],[SrWord]], "#", ""))</f>
        <v>0</v>
      </c>
    </row>
    <row r="7886" spans="1:11" x14ac:dyDescent="0.2">
      <c r="A7886">
        <v>9165</v>
      </c>
      <c r="B7886" t="s">
        <v>20020</v>
      </c>
      <c r="C7886">
        <v>9165</v>
      </c>
      <c r="D7886">
        <v>5</v>
      </c>
      <c r="E7886">
        <v>0</v>
      </c>
      <c r="F7886" t="s">
        <v>13</v>
      </c>
      <c r="G7886" t="s">
        <v>14</v>
      </c>
      <c r="H7886" s="2" t="s">
        <v>3929</v>
      </c>
      <c r="I7886" t="s">
        <v>3930</v>
      </c>
      <c r="J7886">
        <v>1</v>
      </c>
      <c r="K7886">
        <f>LEN(Table1[[#This Row],[SrWord]]) - LEN(SUBSTITUTE(Table1[[#This Row],[SrWord]], "#", ""))</f>
        <v>0</v>
      </c>
    </row>
    <row r="7887" spans="1:11" x14ac:dyDescent="0.2">
      <c r="A7887">
        <v>17331</v>
      </c>
      <c r="B7887" t="s">
        <v>18989</v>
      </c>
      <c r="C7887">
        <v>17331</v>
      </c>
      <c r="D7887">
        <v>4</v>
      </c>
      <c r="E7887">
        <v>0</v>
      </c>
      <c r="F7887" t="s">
        <v>13</v>
      </c>
      <c r="G7887" t="s">
        <v>32</v>
      </c>
      <c r="H7887" s="2" t="s">
        <v>3929</v>
      </c>
      <c r="I7887" t="s">
        <v>3930</v>
      </c>
      <c r="J7887">
        <v>1</v>
      </c>
      <c r="K7887">
        <f>LEN(Table1[[#This Row],[SrWord]]) - LEN(SUBSTITUTE(Table1[[#This Row],[SrWord]], "#", ""))</f>
        <v>0</v>
      </c>
    </row>
    <row r="7888" spans="1:11" x14ac:dyDescent="0.2">
      <c r="A7888">
        <v>17866</v>
      </c>
      <c r="B7888" t="s">
        <v>4450</v>
      </c>
      <c r="C7888">
        <v>21339</v>
      </c>
      <c r="D7888">
        <v>4</v>
      </c>
      <c r="E7888">
        <v>0</v>
      </c>
      <c r="F7888" t="s">
        <v>27</v>
      </c>
      <c r="G7888" t="s">
        <v>32</v>
      </c>
      <c r="H7888" s="2" t="s">
        <v>3929</v>
      </c>
      <c r="I7888" t="s">
        <v>3930</v>
      </c>
      <c r="J7888">
        <v>4</v>
      </c>
      <c r="K7888">
        <f>LEN(Table1[[#This Row],[SrWord]]) - LEN(SUBSTITUTE(Table1[[#This Row],[SrWord]], "#", ""))</f>
        <v>0</v>
      </c>
    </row>
    <row r="7889" spans="1:11" x14ac:dyDescent="0.2">
      <c r="A7889">
        <v>32403</v>
      </c>
      <c r="B7889" t="s">
        <v>17170</v>
      </c>
      <c r="C7889">
        <v>32403</v>
      </c>
      <c r="D7889">
        <v>4</v>
      </c>
      <c r="E7889">
        <v>0</v>
      </c>
      <c r="F7889" t="s">
        <v>13</v>
      </c>
      <c r="G7889" t="s">
        <v>14</v>
      </c>
      <c r="H7889" s="2" t="s">
        <v>3929</v>
      </c>
      <c r="I7889" t="s">
        <v>3930</v>
      </c>
      <c r="J7889">
        <v>1</v>
      </c>
      <c r="K7889">
        <f>LEN(Table1[[#This Row],[SrWord]]) - LEN(SUBSTITUTE(Table1[[#This Row],[SrWord]], "#", ""))</f>
        <v>0</v>
      </c>
    </row>
    <row r="7890" spans="1:11" x14ac:dyDescent="0.2">
      <c r="A7890">
        <v>38887</v>
      </c>
      <c r="B7890" t="s">
        <v>3928</v>
      </c>
      <c r="C7890">
        <v>70332</v>
      </c>
      <c r="D7890">
        <v>5</v>
      </c>
      <c r="E7890">
        <v>0</v>
      </c>
      <c r="F7890" t="s">
        <v>13</v>
      </c>
      <c r="G7890" t="s">
        <v>14</v>
      </c>
      <c r="H7890" s="2" t="s">
        <v>3929</v>
      </c>
      <c r="I7890" t="s">
        <v>3930</v>
      </c>
      <c r="J7890">
        <v>4</v>
      </c>
      <c r="K7890">
        <f>LEN(Table1[[#This Row],[SrWord]]) - LEN(SUBSTITUTE(Table1[[#This Row],[SrWord]], "#", ""))</f>
        <v>0</v>
      </c>
    </row>
    <row r="7891" spans="1:11" x14ac:dyDescent="0.2">
      <c r="A7891">
        <v>43929</v>
      </c>
      <c r="B7891" t="s">
        <v>7037</v>
      </c>
      <c r="C7891">
        <v>70308</v>
      </c>
      <c r="D7891">
        <v>6</v>
      </c>
      <c r="E7891">
        <v>0</v>
      </c>
      <c r="F7891" t="s">
        <v>13</v>
      </c>
      <c r="G7891" t="s">
        <v>14</v>
      </c>
      <c r="H7891" s="2" t="s">
        <v>3929</v>
      </c>
      <c r="I7891" t="s">
        <v>3930</v>
      </c>
      <c r="J7891">
        <v>2</v>
      </c>
      <c r="K7891">
        <f>LEN(Table1[[#This Row],[SrWord]]) - LEN(SUBSTITUTE(Table1[[#This Row],[SrWord]], "#", ""))</f>
        <v>0</v>
      </c>
    </row>
    <row r="7892" spans="1:11" x14ac:dyDescent="0.2">
      <c r="A7892">
        <v>49727</v>
      </c>
      <c r="B7892" t="s">
        <v>14635</v>
      </c>
      <c r="C7892">
        <v>49727</v>
      </c>
      <c r="D7892">
        <v>4</v>
      </c>
      <c r="E7892">
        <v>0</v>
      </c>
      <c r="F7892" t="s">
        <v>13</v>
      </c>
      <c r="G7892" t="s">
        <v>14</v>
      </c>
      <c r="H7892" s="2" t="s">
        <v>3929</v>
      </c>
      <c r="I7892" t="s">
        <v>3930</v>
      </c>
      <c r="J7892">
        <v>1</v>
      </c>
      <c r="K7892">
        <f>LEN(Table1[[#This Row],[SrWord]]) - LEN(SUBSTITUTE(Table1[[#This Row],[SrWord]], "#", ""))</f>
        <v>0</v>
      </c>
    </row>
    <row r="7893" spans="1:11" x14ac:dyDescent="0.2">
      <c r="A7893">
        <v>65920</v>
      </c>
      <c r="B7893" t="s">
        <v>12699</v>
      </c>
      <c r="C7893">
        <v>65920</v>
      </c>
      <c r="D7893">
        <v>6</v>
      </c>
      <c r="E7893">
        <v>0</v>
      </c>
      <c r="F7893" t="s">
        <v>27</v>
      </c>
      <c r="G7893" t="s">
        <v>32</v>
      </c>
      <c r="H7893" s="2" t="s">
        <v>3929</v>
      </c>
      <c r="I7893" t="s">
        <v>3930</v>
      </c>
      <c r="J7893">
        <v>1</v>
      </c>
      <c r="K7893">
        <f>LEN(Table1[[#This Row],[SrWord]]) - LEN(SUBSTITUTE(Table1[[#This Row],[SrWord]], "#", ""))</f>
        <v>0</v>
      </c>
    </row>
    <row r="7894" spans="1:11" x14ac:dyDescent="0.2">
      <c r="A7894">
        <v>21103</v>
      </c>
      <c r="B7894" t="s">
        <v>18593</v>
      </c>
      <c r="C7894">
        <v>21103</v>
      </c>
      <c r="D7894">
        <v>4</v>
      </c>
      <c r="E7894">
        <v>0</v>
      </c>
      <c r="F7894" t="s">
        <v>13</v>
      </c>
      <c r="G7894" t="s">
        <v>32</v>
      </c>
      <c r="H7894" s="2" t="s">
        <v>3929</v>
      </c>
      <c r="I7894" t="s">
        <v>7408</v>
      </c>
      <c r="J7894">
        <v>1</v>
      </c>
      <c r="K7894">
        <f>LEN(Table1[[#This Row],[SrWord]]) - LEN(SUBSTITUTE(Table1[[#This Row],[SrWord]], "#", ""))</f>
        <v>0</v>
      </c>
    </row>
    <row r="7895" spans="1:11" x14ac:dyDescent="0.2">
      <c r="A7895">
        <v>22700</v>
      </c>
      <c r="B7895" t="s">
        <v>18431</v>
      </c>
      <c r="C7895">
        <v>22700</v>
      </c>
      <c r="D7895">
        <v>5</v>
      </c>
      <c r="E7895">
        <v>0</v>
      </c>
      <c r="F7895" t="s">
        <v>13</v>
      </c>
      <c r="G7895" t="s">
        <v>32</v>
      </c>
      <c r="H7895" s="2" t="s">
        <v>3929</v>
      </c>
      <c r="I7895" t="s">
        <v>7408</v>
      </c>
      <c r="J7895">
        <v>1</v>
      </c>
      <c r="K7895">
        <f>LEN(Table1[[#This Row],[SrWord]]) - LEN(SUBSTITUTE(Table1[[#This Row],[SrWord]], "#", ""))</f>
        <v>0</v>
      </c>
    </row>
    <row r="7896" spans="1:11" x14ac:dyDescent="0.2">
      <c r="A7896">
        <v>27787</v>
      </c>
      <c r="B7896" t="s">
        <v>7408</v>
      </c>
      <c r="C7896">
        <v>27787</v>
      </c>
      <c r="D7896">
        <v>3</v>
      </c>
      <c r="E7896">
        <v>0</v>
      </c>
      <c r="F7896" t="s">
        <v>13</v>
      </c>
      <c r="G7896" t="s">
        <v>14</v>
      </c>
      <c r="H7896" s="2" t="s">
        <v>3929</v>
      </c>
      <c r="I7896" t="s">
        <v>7408</v>
      </c>
      <c r="J7896">
        <v>1</v>
      </c>
      <c r="K7896">
        <f>LEN(Table1[[#This Row],[SrWord]]) - LEN(SUBSTITUTE(Table1[[#This Row],[SrWord]], "#", ""))</f>
        <v>0</v>
      </c>
    </row>
    <row r="7897" spans="1:11" x14ac:dyDescent="0.2">
      <c r="A7897">
        <v>28510</v>
      </c>
      <c r="B7897" t="s">
        <v>7407</v>
      </c>
      <c r="C7897">
        <v>63703</v>
      </c>
      <c r="D7897">
        <v>6</v>
      </c>
      <c r="E7897">
        <v>0</v>
      </c>
      <c r="F7897" t="s">
        <v>27</v>
      </c>
      <c r="G7897" t="s">
        <v>32</v>
      </c>
      <c r="H7897" s="2" t="s">
        <v>3929</v>
      </c>
      <c r="I7897" t="s">
        <v>7408</v>
      </c>
      <c r="J7897">
        <v>2</v>
      </c>
      <c r="K7897">
        <f>LEN(Table1[[#This Row],[SrWord]]) - LEN(SUBSTITUTE(Table1[[#This Row],[SrWord]], "#", ""))</f>
        <v>0</v>
      </c>
    </row>
    <row r="7898" spans="1:11" x14ac:dyDescent="0.2">
      <c r="A7898">
        <v>32391</v>
      </c>
      <c r="B7898" t="s">
        <v>17172</v>
      </c>
      <c r="C7898">
        <v>32391</v>
      </c>
      <c r="D7898">
        <v>4</v>
      </c>
      <c r="E7898">
        <v>0</v>
      </c>
      <c r="F7898" t="s">
        <v>13</v>
      </c>
      <c r="G7898" t="s">
        <v>32</v>
      </c>
      <c r="H7898" s="2" t="s">
        <v>3929</v>
      </c>
      <c r="I7898" t="s">
        <v>7408</v>
      </c>
      <c r="J7898">
        <v>1</v>
      </c>
      <c r="K7898">
        <f>LEN(Table1[[#This Row],[SrWord]]) - LEN(SUBSTITUTE(Table1[[#This Row],[SrWord]], "#", ""))</f>
        <v>0</v>
      </c>
    </row>
    <row r="7899" spans="1:11" x14ac:dyDescent="0.2">
      <c r="A7899">
        <v>48944</v>
      </c>
      <c r="B7899" t="s">
        <v>14735</v>
      </c>
      <c r="C7899">
        <v>48944</v>
      </c>
      <c r="D7899">
        <v>6</v>
      </c>
      <c r="E7899">
        <v>0</v>
      </c>
      <c r="F7899" t="s">
        <v>13</v>
      </c>
      <c r="G7899" t="s">
        <v>32</v>
      </c>
      <c r="H7899" s="2" t="s">
        <v>3929</v>
      </c>
      <c r="I7899" t="s">
        <v>7408</v>
      </c>
      <c r="J7899">
        <v>1</v>
      </c>
      <c r="K7899">
        <f>LEN(Table1[[#This Row],[SrWord]]) - LEN(SUBSTITUTE(Table1[[#This Row],[SrWord]], "#", ""))</f>
        <v>0</v>
      </c>
    </row>
    <row r="7900" spans="1:11" x14ac:dyDescent="0.2">
      <c r="A7900">
        <v>50103</v>
      </c>
      <c r="B7900" t="s">
        <v>14583</v>
      </c>
      <c r="C7900">
        <v>50103</v>
      </c>
      <c r="D7900">
        <v>6</v>
      </c>
      <c r="E7900">
        <v>0</v>
      </c>
      <c r="F7900" t="s">
        <v>27</v>
      </c>
      <c r="G7900" t="s">
        <v>32</v>
      </c>
      <c r="H7900" s="2" t="s">
        <v>3929</v>
      </c>
      <c r="I7900" t="s">
        <v>7408</v>
      </c>
      <c r="J7900">
        <v>1</v>
      </c>
      <c r="K7900">
        <f>LEN(Table1[[#This Row],[SrWord]]) - LEN(SUBSTITUTE(Table1[[#This Row],[SrWord]], "#", ""))</f>
        <v>0</v>
      </c>
    </row>
    <row r="7901" spans="1:11" x14ac:dyDescent="0.2">
      <c r="A7901">
        <v>50287</v>
      </c>
      <c r="B7901" t="s">
        <v>14565</v>
      </c>
      <c r="C7901">
        <v>50287</v>
      </c>
      <c r="D7901">
        <v>4</v>
      </c>
      <c r="E7901">
        <v>0</v>
      </c>
      <c r="F7901" t="s">
        <v>13</v>
      </c>
      <c r="G7901" t="s">
        <v>32</v>
      </c>
      <c r="H7901" s="2" t="s">
        <v>3929</v>
      </c>
      <c r="I7901" t="s">
        <v>7408</v>
      </c>
      <c r="J7901">
        <v>1</v>
      </c>
      <c r="K7901">
        <f>LEN(Table1[[#This Row],[SrWord]]) - LEN(SUBSTITUTE(Table1[[#This Row],[SrWord]], "#", ""))</f>
        <v>0</v>
      </c>
    </row>
    <row r="7902" spans="1:11" x14ac:dyDescent="0.2">
      <c r="A7902">
        <v>29925</v>
      </c>
      <c r="B7902" t="s">
        <v>17522</v>
      </c>
      <c r="C7902">
        <v>29925</v>
      </c>
      <c r="D7902">
        <v>6</v>
      </c>
      <c r="E7902">
        <v>0</v>
      </c>
      <c r="F7902" t="s">
        <v>13</v>
      </c>
      <c r="G7902" t="s">
        <v>14</v>
      </c>
      <c r="H7902" s="2" t="s">
        <v>3929</v>
      </c>
      <c r="I7902" t="s">
        <v>5084</v>
      </c>
      <c r="J7902">
        <v>1</v>
      </c>
      <c r="K7902">
        <f>LEN(Table1[[#This Row],[SrWord]]) - LEN(SUBSTITUTE(Table1[[#This Row],[SrWord]], "#", ""))</f>
        <v>0</v>
      </c>
    </row>
    <row r="7903" spans="1:11" x14ac:dyDescent="0.2">
      <c r="A7903">
        <v>27786</v>
      </c>
      <c r="B7903" t="s">
        <v>17676</v>
      </c>
      <c r="C7903">
        <v>27786</v>
      </c>
      <c r="D7903">
        <v>7</v>
      </c>
      <c r="E7903">
        <v>0</v>
      </c>
      <c r="F7903" t="s">
        <v>27</v>
      </c>
      <c r="G7903" t="s">
        <v>32</v>
      </c>
      <c r="H7903" s="2" t="s">
        <v>3929</v>
      </c>
      <c r="I7903" t="s">
        <v>3531</v>
      </c>
      <c r="J7903">
        <v>1</v>
      </c>
      <c r="K7903">
        <f>LEN(Table1[[#This Row],[SrWord]]) - LEN(SUBSTITUTE(Table1[[#This Row],[SrWord]], "#", ""))</f>
        <v>0</v>
      </c>
    </row>
    <row r="7904" spans="1:11" x14ac:dyDescent="0.2">
      <c r="A7904">
        <v>32221</v>
      </c>
      <c r="B7904" t="s">
        <v>17213</v>
      </c>
      <c r="C7904">
        <v>32221</v>
      </c>
      <c r="D7904">
        <v>5</v>
      </c>
      <c r="E7904">
        <v>0</v>
      </c>
      <c r="F7904" t="s">
        <v>27</v>
      </c>
      <c r="G7904" t="s">
        <v>32</v>
      </c>
      <c r="H7904" s="2" t="s">
        <v>3929</v>
      </c>
      <c r="I7904" t="s">
        <v>3531</v>
      </c>
      <c r="J7904">
        <v>1</v>
      </c>
      <c r="K7904">
        <f>LEN(Table1[[#This Row],[SrWord]]) - LEN(SUBSTITUTE(Table1[[#This Row],[SrWord]], "#", ""))</f>
        <v>0</v>
      </c>
    </row>
    <row r="7905" spans="1:11" x14ac:dyDescent="0.2">
      <c r="A7905">
        <v>78939</v>
      </c>
      <c r="B7905" t="s">
        <v>10838</v>
      </c>
      <c r="C7905">
        <v>78939</v>
      </c>
      <c r="D7905">
        <v>6</v>
      </c>
      <c r="E7905">
        <v>0</v>
      </c>
      <c r="F7905" t="s">
        <v>31</v>
      </c>
      <c r="H7905" s="2" t="s">
        <v>10839</v>
      </c>
      <c r="I7905" t="s">
        <v>10840</v>
      </c>
      <c r="J7905">
        <v>1</v>
      </c>
      <c r="K7905">
        <f>LEN(Table1[[#This Row],[SrWord]]) - LEN(SUBSTITUTE(Table1[[#This Row],[SrWord]], "#", ""))</f>
        <v>0</v>
      </c>
    </row>
    <row r="7906" spans="1:11" x14ac:dyDescent="0.2">
      <c r="A7906">
        <v>78913</v>
      </c>
      <c r="B7906" t="s">
        <v>10849</v>
      </c>
      <c r="C7906">
        <v>78913</v>
      </c>
      <c r="D7906">
        <v>8</v>
      </c>
      <c r="E7906">
        <v>0</v>
      </c>
      <c r="F7906" t="s">
        <v>27</v>
      </c>
      <c r="G7906" t="s">
        <v>32</v>
      </c>
      <c r="H7906" s="2" t="s">
        <v>10839</v>
      </c>
      <c r="I7906" t="s">
        <v>217</v>
      </c>
      <c r="J7906">
        <v>1</v>
      </c>
      <c r="K7906">
        <f>LEN(Table1[[#This Row],[SrWord]]) - LEN(SUBSTITUTE(Table1[[#This Row],[SrWord]], "#", ""))</f>
        <v>0</v>
      </c>
    </row>
    <row r="7907" spans="1:11" x14ac:dyDescent="0.2">
      <c r="A7907">
        <v>9178</v>
      </c>
      <c r="B7907" t="s">
        <v>20017</v>
      </c>
      <c r="C7907">
        <v>9178</v>
      </c>
      <c r="D7907">
        <v>6</v>
      </c>
      <c r="E7907">
        <v>0</v>
      </c>
      <c r="F7907" t="s">
        <v>27</v>
      </c>
      <c r="G7907" t="s">
        <v>32</v>
      </c>
      <c r="H7907" s="2" t="s">
        <v>4369</v>
      </c>
      <c r="I7907" t="s">
        <v>20018</v>
      </c>
      <c r="J7907">
        <v>1</v>
      </c>
      <c r="K7907">
        <f>LEN(Table1[[#This Row],[SrWord]]) - LEN(SUBSTITUTE(Table1[[#This Row],[SrWord]], "#", ""))</f>
        <v>0</v>
      </c>
    </row>
    <row r="7908" spans="1:11" x14ac:dyDescent="0.2">
      <c r="A7908">
        <v>80206</v>
      </c>
      <c r="B7908" t="s">
        <v>10575</v>
      </c>
      <c r="C7908">
        <v>80206</v>
      </c>
      <c r="D7908">
        <v>4</v>
      </c>
      <c r="E7908">
        <v>0</v>
      </c>
      <c r="F7908" t="s">
        <v>31</v>
      </c>
      <c r="G7908" t="s">
        <v>32</v>
      </c>
      <c r="H7908" s="2" t="s">
        <v>4369</v>
      </c>
      <c r="I7908" t="s">
        <v>10575</v>
      </c>
      <c r="J7908">
        <v>1</v>
      </c>
      <c r="K7908">
        <f>LEN(Table1[[#This Row],[SrWord]]) - LEN(SUBSTITUTE(Table1[[#This Row],[SrWord]], "#", ""))</f>
        <v>0</v>
      </c>
    </row>
    <row r="7909" spans="1:11" x14ac:dyDescent="0.2">
      <c r="A7909">
        <v>80635</v>
      </c>
      <c r="B7909" t="s">
        <v>10477</v>
      </c>
      <c r="C7909">
        <v>80635</v>
      </c>
      <c r="D7909">
        <v>5</v>
      </c>
      <c r="E7909">
        <v>0</v>
      </c>
      <c r="F7909" t="s">
        <v>13</v>
      </c>
      <c r="G7909" t="s">
        <v>14</v>
      </c>
      <c r="H7909" s="2" t="s">
        <v>4369</v>
      </c>
      <c r="I7909" t="s">
        <v>10478</v>
      </c>
      <c r="J7909">
        <v>1</v>
      </c>
      <c r="K7909">
        <f>LEN(Table1[[#This Row],[SrWord]]) - LEN(SUBSTITUTE(Table1[[#This Row],[SrWord]], "#", ""))</f>
        <v>0</v>
      </c>
    </row>
    <row r="7910" spans="1:11" x14ac:dyDescent="0.2">
      <c r="A7910">
        <v>11283</v>
      </c>
      <c r="B7910" t="s">
        <v>4368</v>
      </c>
      <c r="C7910">
        <v>40662</v>
      </c>
      <c r="D7910">
        <v>5</v>
      </c>
      <c r="E7910">
        <v>0</v>
      </c>
      <c r="F7910" t="s">
        <v>13</v>
      </c>
      <c r="G7910" t="s">
        <v>14</v>
      </c>
      <c r="H7910" s="2" t="s">
        <v>4369</v>
      </c>
      <c r="I7910" t="s">
        <v>4370</v>
      </c>
      <c r="J7910">
        <v>4</v>
      </c>
      <c r="K7910">
        <f>LEN(Table1[[#This Row],[SrWord]]) - LEN(SUBSTITUTE(Table1[[#This Row],[SrWord]], "#", ""))</f>
        <v>0</v>
      </c>
    </row>
    <row r="7911" spans="1:11" x14ac:dyDescent="0.2">
      <c r="A7911">
        <v>19404</v>
      </c>
      <c r="B7911" t="s">
        <v>7620</v>
      </c>
      <c r="C7911">
        <v>60221</v>
      </c>
      <c r="D7911">
        <v>4</v>
      </c>
      <c r="E7911">
        <v>0</v>
      </c>
      <c r="F7911" t="s">
        <v>13</v>
      </c>
      <c r="G7911" t="s">
        <v>32</v>
      </c>
      <c r="H7911" s="2" t="s">
        <v>4369</v>
      </c>
      <c r="I7911" t="s">
        <v>7620</v>
      </c>
      <c r="J7911">
        <v>2</v>
      </c>
      <c r="K7911">
        <f>LEN(Table1[[#This Row],[SrWord]]) - LEN(SUBSTITUTE(Table1[[#This Row],[SrWord]], "#", ""))</f>
        <v>0</v>
      </c>
    </row>
    <row r="7912" spans="1:11" x14ac:dyDescent="0.2">
      <c r="A7912">
        <v>56977</v>
      </c>
      <c r="B7912" t="s">
        <v>13828</v>
      </c>
      <c r="C7912">
        <v>56977</v>
      </c>
      <c r="D7912">
        <v>4</v>
      </c>
      <c r="E7912">
        <v>0</v>
      </c>
      <c r="F7912" t="s">
        <v>13</v>
      </c>
      <c r="G7912" t="s">
        <v>32</v>
      </c>
      <c r="H7912" s="2" t="s">
        <v>13829</v>
      </c>
      <c r="I7912" t="s">
        <v>13828</v>
      </c>
      <c r="J7912">
        <v>1</v>
      </c>
      <c r="K7912">
        <f>LEN(Table1[[#This Row],[SrWord]]) - LEN(SUBSTITUTE(Table1[[#This Row],[SrWord]], "#", ""))</f>
        <v>0</v>
      </c>
    </row>
    <row r="7913" spans="1:11" x14ac:dyDescent="0.2">
      <c r="A7913">
        <v>887</v>
      </c>
      <c r="B7913" t="s">
        <v>4940</v>
      </c>
      <c r="C7913">
        <v>72747</v>
      </c>
      <c r="D7913">
        <v>7</v>
      </c>
      <c r="E7913">
        <v>0</v>
      </c>
      <c r="F7913" t="s">
        <v>13</v>
      </c>
      <c r="G7913" t="s">
        <v>14</v>
      </c>
      <c r="H7913" s="2" t="s">
        <v>4941</v>
      </c>
      <c r="I7913" t="s">
        <v>4942</v>
      </c>
      <c r="J7913">
        <v>3</v>
      </c>
      <c r="K7913">
        <f>LEN(Table1[[#This Row],[SrWord]]) - LEN(SUBSTITUTE(Table1[[#This Row],[SrWord]], "#", ""))</f>
        <v>0</v>
      </c>
    </row>
    <row r="7914" spans="1:11" x14ac:dyDescent="0.2">
      <c r="A7914">
        <v>66299</v>
      </c>
      <c r="B7914" t="s">
        <v>5158</v>
      </c>
      <c r="C7914">
        <v>66383</v>
      </c>
      <c r="D7914">
        <v>5</v>
      </c>
      <c r="E7914">
        <v>0</v>
      </c>
      <c r="F7914" t="s">
        <v>13</v>
      </c>
      <c r="G7914" t="s">
        <v>14</v>
      </c>
      <c r="H7914" s="2" t="s">
        <v>4941</v>
      </c>
      <c r="I7914" t="s">
        <v>5158</v>
      </c>
      <c r="J7914">
        <v>3</v>
      </c>
      <c r="K7914">
        <f>LEN(Table1[[#This Row],[SrWord]]) - LEN(SUBSTITUTE(Table1[[#This Row],[SrWord]], "#", ""))</f>
        <v>0</v>
      </c>
    </row>
    <row r="7915" spans="1:11" x14ac:dyDescent="0.2">
      <c r="A7915">
        <v>22652</v>
      </c>
      <c r="B7915" t="s">
        <v>18440</v>
      </c>
      <c r="C7915">
        <v>22652</v>
      </c>
      <c r="D7915">
        <v>4</v>
      </c>
      <c r="E7915">
        <v>0</v>
      </c>
      <c r="F7915" t="s">
        <v>13</v>
      </c>
      <c r="G7915" t="s">
        <v>14</v>
      </c>
      <c r="H7915" s="2" t="s">
        <v>4941</v>
      </c>
      <c r="I7915" t="s">
        <v>18440</v>
      </c>
      <c r="J7915">
        <v>1</v>
      </c>
      <c r="K7915">
        <f>LEN(Table1[[#This Row],[SrWord]]) - LEN(SUBSTITUTE(Table1[[#This Row],[SrWord]], "#", ""))</f>
        <v>0</v>
      </c>
    </row>
    <row r="7916" spans="1:11" x14ac:dyDescent="0.2">
      <c r="A7916">
        <v>262</v>
      </c>
      <c r="B7916" t="s">
        <v>8708</v>
      </c>
      <c r="C7916">
        <v>34022</v>
      </c>
      <c r="D7916">
        <v>7</v>
      </c>
      <c r="E7916">
        <v>0</v>
      </c>
      <c r="F7916" t="s">
        <v>27</v>
      </c>
      <c r="G7916" t="s">
        <v>14</v>
      </c>
      <c r="H7916" s="2" t="s">
        <v>4941</v>
      </c>
      <c r="I7916" t="s">
        <v>8709</v>
      </c>
      <c r="J7916">
        <v>2</v>
      </c>
      <c r="K7916">
        <f>LEN(Table1[[#This Row],[SrWord]]) - LEN(SUBSTITUTE(Table1[[#This Row],[SrWord]], "#", ""))</f>
        <v>0</v>
      </c>
    </row>
    <row r="7917" spans="1:11" x14ac:dyDescent="0.2">
      <c r="A7917">
        <v>64680</v>
      </c>
      <c r="B7917" t="s">
        <v>12808</v>
      </c>
      <c r="C7917">
        <v>64680</v>
      </c>
      <c r="D7917">
        <v>4</v>
      </c>
      <c r="E7917">
        <v>0</v>
      </c>
      <c r="F7917" t="s">
        <v>13</v>
      </c>
      <c r="G7917" t="s">
        <v>14</v>
      </c>
      <c r="H7917" s="2" t="s">
        <v>4941</v>
      </c>
      <c r="I7917" t="s">
        <v>12808</v>
      </c>
      <c r="J7917">
        <v>1</v>
      </c>
      <c r="K7917">
        <f>LEN(Table1[[#This Row],[SrWord]]) - LEN(SUBSTITUTE(Table1[[#This Row],[SrWord]], "#", ""))</f>
        <v>0</v>
      </c>
    </row>
    <row r="7918" spans="1:11" x14ac:dyDescent="0.2">
      <c r="A7918">
        <v>73211</v>
      </c>
      <c r="B7918" t="s">
        <v>11774</v>
      </c>
      <c r="C7918">
        <v>73211</v>
      </c>
      <c r="D7918">
        <v>6</v>
      </c>
      <c r="E7918">
        <v>0</v>
      </c>
      <c r="F7918" t="s">
        <v>27</v>
      </c>
      <c r="G7918" t="s">
        <v>32</v>
      </c>
      <c r="H7918" s="2" t="s">
        <v>4941</v>
      </c>
      <c r="I7918" t="s">
        <v>11775</v>
      </c>
      <c r="J7918">
        <v>1</v>
      </c>
      <c r="K7918">
        <f>LEN(Table1[[#This Row],[SrWord]]) - LEN(SUBSTITUTE(Table1[[#This Row],[SrWord]], "#", ""))</f>
        <v>0</v>
      </c>
    </row>
    <row r="7919" spans="1:11" x14ac:dyDescent="0.2">
      <c r="A7919">
        <v>19160</v>
      </c>
      <c r="B7919" t="s">
        <v>18804</v>
      </c>
      <c r="C7919">
        <v>19160</v>
      </c>
      <c r="D7919">
        <v>6</v>
      </c>
      <c r="E7919">
        <v>0</v>
      </c>
      <c r="F7919" t="s">
        <v>13</v>
      </c>
      <c r="G7919" t="s">
        <v>32</v>
      </c>
      <c r="H7919" s="2" t="s">
        <v>18805</v>
      </c>
      <c r="I7919" t="s">
        <v>18806</v>
      </c>
      <c r="J7919">
        <v>1</v>
      </c>
      <c r="K7919">
        <f>LEN(Table1[[#This Row],[SrWord]]) - LEN(SUBSTITUTE(Table1[[#This Row],[SrWord]], "#", ""))</f>
        <v>1</v>
      </c>
    </row>
    <row r="7920" spans="1:11" x14ac:dyDescent="0.2">
      <c r="A7920">
        <v>28991</v>
      </c>
      <c r="B7920" t="s">
        <v>7675</v>
      </c>
      <c r="C7920">
        <v>59161</v>
      </c>
      <c r="D7920">
        <v>4</v>
      </c>
      <c r="E7920">
        <v>0</v>
      </c>
      <c r="F7920" t="s">
        <v>13</v>
      </c>
      <c r="H7920" s="2" t="s">
        <v>7676</v>
      </c>
      <c r="I7920" t="s">
        <v>7675</v>
      </c>
      <c r="J7920">
        <v>2</v>
      </c>
      <c r="K7920">
        <f>LEN(Table1[[#This Row],[SrWord]]) - LEN(SUBSTITUTE(Table1[[#This Row],[SrWord]], "#", ""))</f>
        <v>0</v>
      </c>
    </row>
    <row r="7921" spans="1:11" x14ac:dyDescent="0.2">
      <c r="A7921">
        <v>20470</v>
      </c>
      <c r="B7921" t="s">
        <v>8798</v>
      </c>
      <c r="C7921">
        <v>32380</v>
      </c>
      <c r="D7921">
        <v>8</v>
      </c>
      <c r="E7921">
        <v>0</v>
      </c>
      <c r="F7921" t="s">
        <v>31</v>
      </c>
      <c r="H7921" s="2" t="s">
        <v>7676</v>
      </c>
      <c r="I7921" t="s">
        <v>7994</v>
      </c>
      <c r="J7921">
        <v>2</v>
      </c>
      <c r="K7921">
        <f>LEN(Table1[[#This Row],[SrWord]]) - LEN(SUBSTITUTE(Table1[[#This Row],[SrWord]], "#", ""))</f>
        <v>0</v>
      </c>
    </row>
    <row r="7922" spans="1:11" x14ac:dyDescent="0.2">
      <c r="A7922">
        <v>22264</v>
      </c>
      <c r="B7922" t="s">
        <v>18510</v>
      </c>
      <c r="C7922">
        <v>22264</v>
      </c>
      <c r="D7922">
        <v>6</v>
      </c>
      <c r="E7922">
        <v>0</v>
      </c>
      <c r="F7922" t="s">
        <v>31</v>
      </c>
      <c r="H7922" s="2" t="s">
        <v>7676</v>
      </c>
      <c r="I7922" t="s">
        <v>7994</v>
      </c>
      <c r="J7922">
        <v>1</v>
      </c>
      <c r="K7922">
        <f>LEN(Table1[[#This Row],[SrWord]]) - LEN(SUBSTITUTE(Table1[[#This Row],[SrWord]], "#", ""))</f>
        <v>0</v>
      </c>
    </row>
    <row r="7923" spans="1:11" x14ac:dyDescent="0.2">
      <c r="A7923">
        <v>19378</v>
      </c>
      <c r="B7923" t="s">
        <v>18769</v>
      </c>
      <c r="C7923">
        <v>19378</v>
      </c>
      <c r="D7923">
        <v>4</v>
      </c>
      <c r="E7923">
        <v>0</v>
      </c>
      <c r="F7923" t="s">
        <v>27</v>
      </c>
      <c r="G7923" t="s">
        <v>14</v>
      </c>
      <c r="H7923" s="2" t="s">
        <v>7676</v>
      </c>
      <c r="I7923" t="s">
        <v>18769</v>
      </c>
      <c r="J7923">
        <v>1</v>
      </c>
      <c r="K7923">
        <f>LEN(Table1[[#This Row],[SrWord]]) - LEN(SUBSTITUTE(Table1[[#This Row],[SrWord]], "#", ""))</f>
        <v>0</v>
      </c>
    </row>
    <row r="7924" spans="1:11" x14ac:dyDescent="0.2">
      <c r="A7924">
        <v>6283</v>
      </c>
      <c r="B7924" t="s">
        <v>8557</v>
      </c>
      <c r="C7924">
        <v>38664</v>
      </c>
      <c r="D7924">
        <v>5</v>
      </c>
      <c r="E7924">
        <v>0</v>
      </c>
      <c r="F7924" t="s">
        <v>13</v>
      </c>
      <c r="G7924" t="s">
        <v>14</v>
      </c>
      <c r="H7924" s="2" t="s">
        <v>7676</v>
      </c>
      <c r="I7924" t="s">
        <v>8558</v>
      </c>
      <c r="J7924">
        <v>2</v>
      </c>
      <c r="K7924">
        <f>LEN(Table1[[#This Row],[SrWord]]) - LEN(SUBSTITUTE(Table1[[#This Row],[SrWord]], "#", ""))</f>
        <v>0</v>
      </c>
    </row>
    <row r="7925" spans="1:11" x14ac:dyDescent="0.2">
      <c r="A7925">
        <v>74065</v>
      </c>
      <c r="B7925" t="s">
        <v>11618</v>
      </c>
      <c r="C7925">
        <v>74065</v>
      </c>
      <c r="D7925">
        <v>4</v>
      </c>
      <c r="E7925">
        <v>0</v>
      </c>
      <c r="F7925" t="s">
        <v>13</v>
      </c>
      <c r="G7925" t="s">
        <v>14</v>
      </c>
      <c r="H7925" s="2" t="s">
        <v>7676</v>
      </c>
      <c r="I7925" t="s">
        <v>11618</v>
      </c>
      <c r="J7925">
        <v>1</v>
      </c>
      <c r="K7925">
        <f>LEN(Table1[[#This Row],[SrWord]]) - LEN(SUBSTITUTE(Table1[[#This Row],[SrWord]], "#", ""))</f>
        <v>0</v>
      </c>
    </row>
    <row r="7926" spans="1:11" x14ac:dyDescent="0.2">
      <c r="A7926">
        <v>27667</v>
      </c>
      <c r="B7926" t="s">
        <v>8472</v>
      </c>
      <c r="C7926">
        <v>40799</v>
      </c>
      <c r="D7926">
        <v>5</v>
      </c>
      <c r="E7926">
        <v>0</v>
      </c>
      <c r="F7926" t="s">
        <v>13</v>
      </c>
      <c r="G7926" t="s">
        <v>14</v>
      </c>
      <c r="H7926" s="2" t="s">
        <v>7676</v>
      </c>
      <c r="I7926" t="s">
        <v>8472</v>
      </c>
      <c r="J7926">
        <v>2</v>
      </c>
      <c r="K7926">
        <f>LEN(Table1[[#This Row],[SrWord]]) - LEN(SUBSTITUTE(Table1[[#This Row],[SrWord]], "#", ""))</f>
        <v>0</v>
      </c>
    </row>
    <row r="7927" spans="1:11" x14ac:dyDescent="0.2">
      <c r="A7927">
        <v>2496</v>
      </c>
      <c r="B7927" t="s">
        <v>4104</v>
      </c>
      <c r="C7927">
        <v>62585</v>
      </c>
      <c r="D7927">
        <v>5</v>
      </c>
      <c r="E7927">
        <v>0</v>
      </c>
      <c r="F7927" t="s">
        <v>13</v>
      </c>
      <c r="G7927" t="s">
        <v>32</v>
      </c>
      <c r="H7927" s="2" t="s">
        <v>4105</v>
      </c>
      <c r="I7927" t="s">
        <v>4104</v>
      </c>
      <c r="J7927">
        <v>4</v>
      </c>
      <c r="K7927">
        <f>LEN(Table1[[#This Row],[SrWord]]) - LEN(SUBSTITUTE(Table1[[#This Row],[SrWord]], "#", ""))</f>
        <v>1</v>
      </c>
    </row>
    <row r="7928" spans="1:11" x14ac:dyDescent="0.2">
      <c r="A7928">
        <v>60570</v>
      </c>
      <c r="B7928" t="s">
        <v>13325</v>
      </c>
      <c r="C7928">
        <v>60570</v>
      </c>
      <c r="D7928">
        <v>7</v>
      </c>
      <c r="E7928">
        <v>0</v>
      </c>
      <c r="F7928" t="s">
        <v>27</v>
      </c>
      <c r="G7928" t="s">
        <v>32</v>
      </c>
      <c r="H7928" s="2" t="s">
        <v>4105</v>
      </c>
      <c r="I7928" t="s">
        <v>13326</v>
      </c>
      <c r="J7928">
        <v>1</v>
      </c>
      <c r="K7928">
        <f>LEN(Table1[[#This Row],[SrWord]]) - LEN(SUBSTITUTE(Table1[[#This Row],[SrWord]], "#", ""))</f>
        <v>1</v>
      </c>
    </row>
    <row r="7929" spans="1:11" x14ac:dyDescent="0.2">
      <c r="A7929">
        <v>22667</v>
      </c>
      <c r="B7929" t="s">
        <v>18438</v>
      </c>
      <c r="C7929">
        <v>22667</v>
      </c>
      <c r="D7929">
        <v>7</v>
      </c>
      <c r="E7929">
        <v>0</v>
      </c>
      <c r="F7929" t="s">
        <v>13</v>
      </c>
      <c r="G7929" t="s">
        <v>32</v>
      </c>
      <c r="H7929" s="2" t="s">
        <v>4105</v>
      </c>
      <c r="I7929" t="s">
        <v>18438</v>
      </c>
      <c r="J7929">
        <v>1</v>
      </c>
      <c r="K7929">
        <f>LEN(Table1[[#This Row],[SrWord]]) - LEN(SUBSTITUTE(Table1[[#This Row],[SrWord]], "#", ""))</f>
        <v>1</v>
      </c>
    </row>
    <row r="7930" spans="1:11" x14ac:dyDescent="0.2">
      <c r="A7930">
        <v>2468</v>
      </c>
      <c r="B7930" t="s">
        <v>20842</v>
      </c>
      <c r="C7930">
        <v>2468</v>
      </c>
      <c r="D7930">
        <v>8</v>
      </c>
      <c r="E7930">
        <v>0</v>
      </c>
      <c r="F7930" t="s">
        <v>27</v>
      </c>
      <c r="G7930" t="s">
        <v>32</v>
      </c>
      <c r="H7930" s="2" t="s">
        <v>4105</v>
      </c>
      <c r="I7930" t="s">
        <v>20842</v>
      </c>
      <c r="J7930">
        <v>1</v>
      </c>
      <c r="K7930">
        <f>LEN(Table1[[#This Row],[SrWord]]) - LEN(SUBSTITUTE(Table1[[#This Row],[SrWord]], "#", ""))</f>
        <v>1</v>
      </c>
    </row>
    <row r="7931" spans="1:11" x14ac:dyDescent="0.2">
      <c r="A7931">
        <v>38113</v>
      </c>
      <c r="B7931" t="s">
        <v>16466</v>
      </c>
      <c r="C7931">
        <v>38113</v>
      </c>
      <c r="D7931">
        <v>3</v>
      </c>
      <c r="E7931">
        <v>0</v>
      </c>
      <c r="F7931" t="s">
        <v>13</v>
      </c>
      <c r="G7931" t="s">
        <v>32</v>
      </c>
      <c r="H7931" s="2" t="s">
        <v>4105</v>
      </c>
      <c r="I7931" t="s">
        <v>16466</v>
      </c>
      <c r="J7931">
        <v>1</v>
      </c>
      <c r="K7931">
        <f>LEN(Table1[[#This Row],[SrWord]]) - LEN(SUBSTITUTE(Table1[[#This Row],[SrWord]], "#", ""))</f>
        <v>1</v>
      </c>
    </row>
    <row r="7932" spans="1:11" x14ac:dyDescent="0.2">
      <c r="A7932">
        <v>3005</v>
      </c>
      <c r="B7932" t="s">
        <v>20800</v>
      </c>
      <c r="C7932">
        <v>3005</v>
      </c>
      <c r="D7932">
        <v>5</v>
      </c>
      <c r="E7932">
        <v>0</v>
      </c>
      <c r="F7932" t="s">
        <v>13</v>
      </c>
      <c r="G7932" t="s">
        <v>14</v>
      </c>
      <c r="H7932" s="2" t="s">
        <v>4105</v>
      </c>
      <c r="I7932" t="s">
        <v>20801</v>
      </c>
      <c r="J7932">
        <v>1</v>
      </c>
      <c r="K7932">
        <f>LEN(Table1[[#This Row],[SrWord]]) - LEN(SUBSTITUTE(Table1[[#This Row],[SrWord]], "#", ""))</f>
        <v>1</v>
      </c>
    </row>
    <row r="7933" spans="1:11" x14ac:dyDescent="0.2">
      <c r="A7933">
        <v>5799</v>
      </c>
      <c r="B7933" t="s">
        <v>20447</v>
      </c>
      <c r="C7933">
        <v>5799</v>
      </c>
      <c r="D7933">
        <v>5</v>
      </c>
      <c r="E7933">
        <v>0</v>
      </c>
      <c r="F7933" t="s">
        <v>13</v>
      </c>
      <c r="G7933" t="s">
        <v>14</v>
      </c>
      <c r="H7933" s="2" t="s">
        <v>4105</v>
      </c>
      <c r="I7933" t="s">
        <v>20447</v>
      </c>
      <c r="J7933">
        <v>1</v>
      </c>
      <c r="K7933">
        <f>LEN(Table1[[#This Row],[SrWord]]) - LEN(SUBSTITUTE(Table1[[#This Row],[SrWord]], "#", ""))</f>
        <v>1</v>
      </c>
    </row>
    <row r="7934" spans="1:11" x14ac:dyDescent="0.2">
      <c r="A7934">
        <v>63633</v>
      </c>
      <c r="B7934" t="s">
        <v>12901</v>
      </c>
      <c r="C7934">
        <v>63633</v>
      </c>
      <c r="D7934">
        <v>6</v>
      </c>
      <c r="E7934">
        <v>0</v>
      </c>
      <c r="F7934" t="s">
        <v>13</v>
      </c>
      <c r="G7934" t="s">
        <v>32</v>
      </c>
      <c r="H7934" s="2" t="s">
        <v>4105</v>
      </c>
      <c r="I7934" t="s">
        <v>12901</v>
      </c>
      <c r="J7934">
        <v>1</v>
      </c>
      <c r="K7934">
        <f>LEN(Table1[[#This Row],[SrWord]]) - LEN(SUBSTITUTE(Table1[[#This Row],[SrWord]], "#", ""))</f>
        <v>1</v>
      </c>
    </row>
    <row r="7935" spans="1:11" x14ac:dyDescent="0.2">
      <c r="A7935">
        <v>63254</v>
      </c>
      <c r="B7935" t="s">
        <v>12943</v>
      </c>
      <c r="C7935">
        <v>63254</v>
      </c>
      <c r="D7935">
        <v>8</v>
      </c>
      <c r="E7935">
        <v>0</v>
      </c>
      <c r="F7935" t="s">
        <v>27</v>
      </c>
      <c r="G7935" t="s">
        <v>14</v>
      </c>
      <c r="H7935" s="2" t="s">
        <v>4105</v>
      </c>
      <c r="I7935" t="s">
        <v>12944</v>
      </c>
      <c r="J7935">
        <v>1</v>
      </c>
      <c r="K7935">
        <f>LEN(Table1[[#This Row],[SrWord]]) - LEN(SUBSTITUTE(Table1[[#This Row],[SrWord]], "#", ""))</f>
        <v>1</v>
      </c>
    </row>
    <row r="7936" spans="1:11" x14ac:dyDescent="0.2">
      <c r="A7936">
        <v>46812</v>
      </c>
      <c r="B7936" t="s">
        <v>15025</v>
      </c>
      <c r="C7936">
        <v>46812</v>
      </c>
      <c r="D7936">
        <v>5</v>
      </c>
      <c r="E7936">
        <v>0</v>
      </c>
      <c r="F7936" t="s">
        <v>13</v>
      </c>
      <c r="G7936" t="s">
        <v>32</v>
      </c>
      <c r="H7936" s="2" t="s">
        <v>4105</v>
      </c>
      <c r="I7936" t="s">
        <v>15025</v>
      </c>
      <c r="J7936">
        <v>1</v>
      </c>
      <c r="K7936">
        <f>LEN(Table1[[#This Row],[SrWord]]) - LEN(SUBSTITUTE(Table1[[#This Row],[SrWord]], "#", ""))</f>
        <v>1</v>
      </c>
    </row>
    <row r="7937" spans="1:11" x14ac:dyDescent="0.2">
      <c r="A7937">
        <v>14575</v>
      </c>
      <c r="B7937" t="s">
        <v>19300</v>
      </c>
      <c r="C7937">
        <v>14575</v>
      </c>
      <c r="D7937">
        <v>5</v>
      </c>
      <c r="E7937">
        <v>0</v>
      </c>
      <c r="F7937" t="s">
        <v>13</v>
      </c>
      <c r="G7937" t="s">
        <v>32</v>
      </c>
      <c r="H7937" s="2" t="s">
        <v>7130</v>
      </c>
      <c r="I7937" t="s">
        <v>7131</v>
      </c>
      <c r="J7937">
        <v>1</v>
      </c>
      <c r="K7937">
        <f>LEN(Table1[[#This Row],[SrWord]]) - LEN(SUBSTITUTE(Table1[[#This Row],[SrWord]], "#", ""))</f>
        <v>0</v>
      </c>
    </row>
    <row r="7938" spans="1:11" x14ac:dyDescent="0.2">
      <c r="A7938">
        <v>36220</v>
      </c>
      <c r="B7938" t="s">
        <v>7129</v>
      </c>
      <c r="C7938">
        <v>68841</v>
      </c>
      <c r="D7938">
        <v>5</v>
      </c>
      <c r="E7938">
        <v>0</v>
      </c>
      <c r="F7938" t="s">
        <v>13</v>
      </c>
      <c r="G7938" t="s">
        <v>32</v>
      </c>
      <c r="H7938" s="2" t="s">
        <v>7130</v>
      </c>
      <c r="I7938" t="s">
        <v>7131</v>
      </c>
      <c r="J7938">
        <v>2</v>
      </c>
      <c r="K7938">
        <f>LEN(Table1[[#This Row],[SrWord]]) - LEN(SUBSTITUTE(Table1[[#This Row],[SrWord]], "#", ""))</f>
        <v>0</v>
      </c>
    </row>
    <row r="7939" spans="1:11" x14ac:dyDescent="0.2">
      <c r="A7939">
        <v>36221</v>
      </c>
      <c r="B7939" t="s">
        <v>16674</v>
      </c>
      <c r="C7939">
        <v>36221</v>
      </c>
      <c r="D7939">
        <v>5</v>
      </c>
      <c r="E7939">
        <v>0</v>
      </c>
      <c r="F7939" t="s">
        <v>13</v>
      </c>
      <c r="G7939" t="s">
        <v>14</v>
      </c>
      <c r="H7939" s="2" t="s">
        <v>7130</v>
      </c>
      <c r="I7939" t="s">
        <v>7131</v>
      </c>
      <c r="J7939">
        <v>1</v>
      </c>
      <c r="K7939">
        <f>LEN(Table1[[#This Row],[SrWord]]) - LEN(SUBSTITUTE(Table1[[#This Row],[SrWord]], "#", ""))</f>
        <v>0</v>
      </c>
    </row>
    <row r="7940" spans="1:11" x14ac:dyDescent="0.2">
      <c r="A7940">
        <v>48428</v>
      </c>
      <c r="B7940" t="s">
        <v>14845</v>
      </c>
      <c r="C7940">
        <v>48428</v>
      </c>
      <c r="D7940">
        <v>8</v>
      </c>
      <c r="E7940">
        <v>0</v>
      </c>
      <c r="F7940" t="s">
        <v>27</v>
      </c>
      <c r="G7940" t="s">
        <v>32</v>
      </c>
      <c r="H7940" s="2" t="s">
        <v>7130</v>
      </c>
      <c r="I7940" t="s">
        <v>7131</v>
      </c>
      <c r="J7940">
        <v>1</v>
      </c>
      <c r="K7940">
        <f>LEN(Table1[[#This Row],[SrWord]]) - LEN(SUBSTITUTE(Table1[[#This Row],[SrWord]], "#", ""))</f>
        <v>0</v>
      </c>
    </row>
    <row r="7941" spans="1:11" x14ac:dyDescent="0.2">
      <c r="A7941">
        <v>67946</v>
      </c>
      <c r="B7941" t="s">
        <v>12493</v>
      </c>
      <c r="C7941">
        <v>67946</v>
      </c>
      <c r="D7941">
        <v>4</v>
      </c>
      <c r="E7941">
        <v>0</v>
      </c>
      <c r="F7941" t="s">
        <v>13</v>
      </c>
      <c r="G7941" t="s">
        <v>14</v>
      </c>
      <c r="H7941" s="2" t="s">
        <v>7130</v>
      </c>
      <c r="I7941" t="s">
        <v>7131</v>
      </c>
      <c r="J7941">
        <v>1</v>
      </c>
      <c r="K7941">
        <f>LEN(Table1[[#This Row],[SrWord]]) - LEN(SUBSTITUTE(Table1[[#This Row],[SrWord]], "#", ""))</f>
        <v>0</v>
      </c>
    </row>
    <row r="7942" spans="1:11" x14ac:dyDescent="0.2">
      <c r="A7942">
        <v>77812</v>
      </c>
      <c r="B7942" t="s">
        <v>11035</v>
      </c>
      <c r="C7942">
        <v>77812</v>
      </c>
      <c r="D7942">
        <v>7</v>
      </c>
      <c r="E7942">
        <v>0</v>
      </c>
      <c r="F7942" t="s">
        <v>27</v>
      </c>
      <c r="G7942" t="s">
        <v>32</v>
      </c>
      <c r="H7942" s="2" t="s">
        <v>7130</v>
      </c>
      <c r="I7942" t="s">
        <v>7131</v>
      </c>
      <c r="J7942">
        <v>1</v>
      </c>
      <c r="K7942">
        <f>LEN(Table1[[#This Row],[SrWord]]) - LEN(SUBSTITUTE(Table1[[#This Row],[SrWord]], "#", ""))</f>
        <v>0</v>
      </c>
    </row>
    <row r="7943" spans="1:11" x14ac:dyDescent="0.2">
      <c r="A7943">
        <v>2048</v>
      </c>
      <c r="B7943" t="s">
        <v>20878</v>
      </c>
      <c r="C7943">
        <v>2048</v>
      </c>
      <c r="D7943">
        <v>7</v>
      </c>
      <c r="E7943">
        <v>0</v>
      </c>
      <c r="H7943" s="2" t="s">
        <v>7130</v>
      </c>
      <c r="I7943" t="s">
        <v>7131</v>
      </c>
      <c r="J7943">
        <v>1</v>
      </c>
      <c r="K7943">
        <f>LEN(Table1[[#This Row],[SrWord]]) - LEN(SUBSTITUTE(Table1[[#This Row],[SrWord]], "#", ""))</f>
        <v>0</v>
      </c>
    </row>
    <row r="7944" spans="1:11" x14ac:dyDescent="0.2">
      <c r="A7944">
        <v>35523</v>
      </c>
      <c r="B7944" t="s">
        <v>7447</v>
      </c>
      <c r="C7944">
        <v>63174</v>
      </c>
      <c r="D7944">
        <v>7</v>
      </c>
      <c r="E7944">
        <v>0</v>
      </c>
      <c r="F7944" t="s">
        <v>27</v>
      </c>
      <c r="G7944" t="s">
        <v>14</v>
      </c>
      <c r="H7944" s="2" t="s">
        <v>7448</v>
      </c>
      <c r="I7944" t="s">
        <v>7449</v>
      </c>
      <c r="J7944">
        <v>2</v>
      </c>
      <c r="K7944">
        <f>LEN(Table1[[#This Row],[SrWord]]) - LEN(SUBSTITUTE(Table1[[#This Row],[SrWord]], "#", ""))</f>
        <v>0</v>
      </c>
    </row>
    <row r="7945" spans="1:11" x14ac:dyDescent="0.2">
      <c r="A7945">
        <v>1184</v>
      </c>
      <c r="B7945" t="s">
        <v>20980</v>
      </c>
      <c r="C7945">
        <v>1184</v>
      </c>
      <c r="D7945">
        <v>5</v>
      </c>
      <c r="E7945">
        <v>0</v>
      </c>
      <c r="F7945" t="s">
        <v>13</v>
      </c>
      <c r="G7945" t="s">
        <v>14</v>
      </c>
      <c r="H7945" s="2" t="s">
        <v>4866</v>
      </c>
      <c r="I7945" t="s">
        <v>4867</v>
      </c>
      <c r="J7945">
        <v>1</v>
      </c>
      <c r="K7945">
        <f>LEN(Table1[[#This Row],[SrWord]]) - LEN(SUBSTITUTE(Table1[[#This Row],[SrWord]], "#", ""))</f>
        <v>0</v>
      </c>
    </row>
    <row r="7946" spans="1:11" x14ac:dyDescent="0.2">
      <c r="A7946">
        <v>56573</v>
      </c>
      <c r="B7946" t="s">
        <v>4865</v>
      </c>
      <c r="C7946">
        <v>75383</v>
      </c>
      <c r="D7946">
        <v>5</v>
      </c>
      <c r="E7946">
        <v>0</v>
      </c>
      <c r="F7946" t="s">
        <v>13</v>
      </c>
      <c r="H7946" s="2" t="s">
        <v>4866</v>
      </c>
      <c r="I7946" t="s">
        <v>4867</v>
      </c>
      <c r="J7946">
        <v>3</v>
      </c>
      <c r="K7946">
        <f>LEN(Table1[[#This Row],[SrWord]]) - LEN(SUBSTITUTE(Table1[[#This Row],[SrWord]], "#", ""))</f>
        <v>0</v>
      </c>
    </row>
    <row r="7947" spans="1:11" x14ac:dyDescent="0.2">
      <c r="A7947">
        <v>81519</v>
      </c>
      <c r="B7947" t="s">
        <v>4867</v>
      </c>
      <c r="C7947">
        <v>81519</v>
      </c>
      <c r="D7947">
        <v>3</v>
      </c>
      <c r="E7947">
        <v>0</v>
      </c>
      <c r="F7947" t="s">
        <v>13</v>
      </c>
      <c r="G7947" t="s">
        <v>32</v>
      </c>
      <c r="H7947" s="2" t="s">
        <v>4866</v>
      </c>
      <c r="I7947" t="s">
        <v>4867</v>
      </c>
      <c r="J7947">
        <v>1</v>
      </c>
      <c r="K7947">
        <f>LEN(Table1[[#This Row],[SrWord]]) - LEN(SUBSTITUTE(Table1[[#This Row],[SrWord]], "#", ""))</f>
        <v>0</v>
      </c>
    </row>
    <row r="7948" spans="1:11" x14ac:dyDescent="0.2">
      <c r="A7948">
        <v>43856</v>
      </c>
      <c r="B7948" t="s">
        <v>15460</v>
      </c>
      <c r="C7948">
        <v>43856</v>
      </c>
      <c r="D7948">
        <v>5</v>
      </c>
      <c r="E7948">
        <v>0</v>
      </c>
      <c r="F7948" t="s">
        <v>13</v>
      </c>
      <c r="G7948" t="s">
        <v>14</v>
      </c>
      <c r="H7948" s="2" t="s">
        <v>15461</v>
      </c>
      <c r="I7948" t="s">
        <v>15462</v>
      </c>
      <c r="J7948">
        <v>1</v>
      </c>
      <c r="K7948">
        <f>LEN(Table1[[#This Row],[SrWord]]) - LEN(SUBSTITUTE(Table1[[#This Row],[SrWord]], "#", ""))</f>
        <v>0</v>
      </c>
    </row>
    <row r="7949" spans="1:11" x14ac:dyDescent="0.2">
      <c r="A7949">
        <v>7258</v>
      </c>
      <c r="B7949" t="s">
        <v>20231</v>
      </c>
      <c r="C7949">
        <v>7258</v>
      </c>
      <c r="D7949">
        <v>7</v>
      </c>
      <c r="E7949">
        <v>0</v>
      </c>
      <c r="F7949" t="s">
        <v>31</v>
      </c>
      <c r="G7949" t="s">
        <v>32</v>
      </c>
      <c r="H7949" s="2" t="s">
        <v>2134</v>
      </c>
      <c r="I7949" t="s">
        <v>20232</v>
      </c>
      <c r="J7949">
        <v>1</v>
      </c>
      <c r="K7949">
        <f>LEN(Table1[[#This Row],[SrWord]]) - LEN(SUBSTITUTE(Table1[[#This Row],[SrWord]], "#", ""))</f>
        <v>0</v>
      </c>
    </row>
    <row r="7950" spans="1:11" x14ac:dyDescent="0.2">
      <c r="A7950">
        <v>7256</v>
      </c>
      <c r="B7950" t="s">
        <v>20234</v>
      </c>
      <c r="C7950">
        <v>7256</v>
      </c>
      <c r="D7950">
        <v>6</v>
      </c>
      <c r="E7950">
        <v>0</v>
      </c>
      <c r="F7950" t="s">
        <v>31</v>
      </c>
      <c r="G7950" t="s">
        <v>32</v>
      </c>
      <c r="H7950" s="2" t="s">
        <v>2134</v>
      </c>
      <c r="I7950" t="s">
        <v>20234</v>
      </c>
      <c r="J7950">
        <v>1</v>
      </c>
      <c r="K7950">
        <f>LEN(Table1[[#This Row],[SrWord]]) - LEN(SUBSTITUTE(Table1[[#This Row],[SrWord]], "#", ""))</f>
        <v>0</v>
      </c>
    </row>
    <row r="7951" spans="1:11" x14ac:dyDescent="0.2">
      <c r="A7951">
        <v>5225</v>
      </c>
      <c r="B7951" t="s">
        <v>20520</v>
      </c>
      <c r="C7951">
        <v>5225</v>
      </c>
      <c r="D7951">
        <v>6</v>
      </c>
      <c r="E7951">
        <v>0</v>
      </c>
      <c r="F7951" t="s">
        <v>31</v>
      </c>
      <c r="G7951" t="s">
        <v>32</v>
      </c>
      <c r="H7951" s="2" t="s">
        <v>2134</v>
      </c>
      <c r="I7951" t="s">
        <v>20520</v>
      </c>
      <c r="J7951">
        <v>1</v>
      </c>
      <c r="K7951">
        <f>LEN(Table1[[#This Row],[SrWord]]) - LEN(SUBSTITUTE(Table1[[#This Row],[SrWord]], "#", ""))</f>
        <v>0</v>
      </c>
    </row>
    <row r="7952" spans="1:11" x14ac:dyDescent="0.2">
      <c r="A7952">
        <v>76961</v>
      </c>
      <c r="B7952" t="s">
        <v>11124</v>
      </c>
      <c r="C7952">
        <v>76961</v>
      </c>
      <c r="D7952">
        <v>4</v>
      </c>
      <c r="E7952">
        <v>0</v>
      </c>
      <c r="F7952" t="s">
        <v>13</v>
      </c>
      <c r="G7952" t="s">
        <v>14</v>
      </c>
      <c r="H7952" s="2" t="s">
        <v>2134</v>
      </c>
      <c r="I7952" t="s">
        <v>11124</v>
      </c>
      <c r="J7952">
        <v>1</v>
      </c>
      <c r="K7952">
        <f>LEN(Table1[[#This Row],[SrWord]]) - LEN(SUBSTITUTE(Table1[[#This Row],[SrWord]], "#", ""))</f>
        <v>0</v>
      </c>
    </row>
    <row r="7953" spans="1:11" x14ac:dyDescent="0.2">
      <c r="A7953">
        <v>32113</v>
      </c>
      <c r="B7953" t="s">
        <v>4317</v>
      </c>
      <c r="C7953">
        <v>45527</v>
      </c>
      <c r="D7953">
        <v>5</v>
      </c>
      <c r="E7953">
        <v>0</v>
      </c>
      <c r="F7953" t="s">
        <v>27</v>
      </c>
      <c r="G7953" t="s">
        <v>32</v>
      </c>
      <c r="H7953" s="2" t="s">
        <v>2134</v>
      </c>
      <c r="I7953" t="s">
        <v>4318</v>
      </c>
      <c r="J7953">
        <v>4</v>
      </c>
      <c r="K7953">
        <f>LEN(Table1[[#This Row],[SrWord]]) - LEN(SUBSTITUTE(Table1[[#This Row],[SrWord]], "#", ""))</f>
        <v>0</v>
      </c>
    </row>
    <row r="7954" spans="1:11" x14ac:dyDescent="0.2">
      <c r="A7954">
        <v>37173</v>
      </c>
      <c r="B7954" t="s">
        <v>16583</v>
      </c>
      <c r="C7954">
        <v>37173</v>
      </c>
      <c r="D7954">
        <v>4</v>
      </c>
      <c r="E7954">
        <v>0</v>
      </c>
      <c r="F7954" t="s">
        <v>13</v>
      </c>
      <c r="G7954" t="s">
        <v>32</v>
      </c>
      <c r="H7954" s="2" t="s">
        <v>2134</v>
      </c>
      <c r="I7954" t="s">
        <v>4318</v>
      </c>
      <c r="J7954">
        <v>1</v>
      </c>
      <c r="K7954">
        <f>LEN(Table1[[#This Row],[SrWord]]) - LEN(SUBSTITUTE(Table1[[#This Row],[SrWord]], "#", ""))</f>
        <v>0</v>
      </c>
    </row>
    <row r="7955" spans="1:11" x14ac:dyDescent="0.2">
      <c r="A7955">
        <v>40770</v>
      </c>
      <c r="B7955" t="s">
        <v>2133</v>
      </c>
      <c r="C7955">
        <v>83403</v>
      </c>
      <c r="D7955">
        <v>3</v>
      </c>
      <c r="E7955">
        <v>0</v>
      </c>
      <c r="F7955" t="s">
        <v>13</v>
      </c>
      <c r="G7955" t="s">
        <v>14</v>
      </c>
      <c r="H7955" s="2" t="s">
        <v>2134</v>
      </c>
      <c r="I7955" t="s">
        <v>2133</v>
      </c>
      <c r="J7955">
        <v>7</v>
      </c>
      <c r="K7955">
        <f>LEN(Table1[[#This Row],[SrWord]]) - LEN(SUBSTITUTE(Table1[[#This Row],[SrWord]], "#", ""))</f>
        <v>0</v>
      </c>
    </row>
    <row r="7956" spans="1:11" x14ac:dyDescent="0.2">
      <c r="A7956">
        <v>72996</v>
      </c>
      <c r="B7956" t="s">
        <v>6094</v>
      </c>
      <c r="C7956">
        <v>83220</v>
      </c>
      <c r="D7956">
        <v>6</v>
      </c>
      <c r="E7956">
        <v>0</v>
      </c>
      <c r="F7956" t="s">
        <v>13</v>
      </c>
      <c r="H7956" s="2" t="s">
        <v>2134</v>
      </c>
      <c r="I7956" t="s">
        <v>6094</v>
      </c>
      <c r="J7956">
        <v>2</v>
      </c>
      <c r="K7956">
        <f>LEN(Table1[[#This Row],[SrWord]]) - LEN(SUBSTITUTE(Table1[[#This Row],[SrWord]], "#", ""))</f>
        <v>0</v>
      </c>
    </row>
    <row r="7957" spans="1:11" x14ac:dyDescent="0.2">
      <c r="A7957">
        <v>70710</v>
      </c>
      <c r="B7957" t="s">
        <v>12195</v>
      </c>
      <c r="C7957">
        <v>70710</v>
      </c>
      <c r="D7957">
        <v>4</v>
      </c>
      <c r="E7957">
        <v>0</v>
      </c>
      <c r="F7957" t="s">
        <v>31</v>
      </c>
      <c r="G7957" t="s">
        <v>14</v>
      </c>
      <c r="H7957" s="2" t="s">
        <v>2134</v>
      </c>
      <c r="I7957" t="s">
        <v>12195</v>
      </c>
      <c r="J7957">
        <v>1</v>
      </c>
      <c r="K7957">
        <f>LEN(Table1[[#This Row],[SrWord]]) - LEN(SUBSTITUTE(Table1[[#This Row],[SrWord]], "#", ""))</f>
        <v>0</v>
      </c>
    </row>
    <row r="7958" spans="1:11" x14ac:dyDescent="0.2">
      <c r="A7958">
        <v>18950</v>
      </c>
      <c r="B7958" t="s">
        <v>2319</v>
      </c>
      <c r="C7958">
        <v>68772</v>
      </c>
      <c r="D7958">
        <v>5</v>
      </c>
      <c r="E7958">
        <v>0</v>
      </c>
      <c r="F7958" t="s">
        <v>27</v>
      </c>
      <c r="G7958" t="s">
        <v>32</v>
      </c>
      <c r="H7958" s="2" t="s">
        <v>2134</v>
      </c>
      <c r="I7958" t="s">
        <v>2320</v>
      </c>
      <c r="J7958">
        <v>7</v>
      </c>
      <c r="K7958">
        <f>LEN(Table1[[#This Row],[SrWord]]) - LEN(SUBSTITUTE(Table1[[#This Row],[SrWord]], "#", ""))</f>
        <v>0</v>
      </c>
    </row>
    <row r="7959" spans="1:11" x14ac:dyDescent="0.2">
      <c r="A7959">
        <v>72629</v>
      </c>
      <c r="B7959" t="s">
        <v>11863</v>
      </c>
      <c r="C7959">
        <v>72629</v>
      </c>
      <c r="D7959">
        <v>4</v>
      </c>
      <c r="E7959">
        <v>0</v>
      </c>
      <c r="F7959" t="s">
        <v>13</v>
      </c>
      <c r="G7959" t="s">
        <v>32</v>
      </c>
      <c r="H7959" s="2" t="s">
        <v>11864</v>
      </c>
      <c r="I7959" t="s">
        <v>11863</v>
      </c>
      <c r="J7959">
        <v>1</v>
      </c>
      <c r="K7959">
        <f>LEN(Table1[[#This Row],[SrWord]]) - LEN(SUBSTITUTE(Table1[[#This Row],[SrWord]], "#", ""))</f>
        <v>0</v>
      </c>
    </row>
    <row r="7960" spans="1:11" x14ac:dyDescent="0.2">
      <c r="A7960">
        <v>52061</v>
      </c>
      <c r="B7960" t="s">
        <v>7942</v>
      </c>
      <c r="C7960">
        <v>53759</v>
      </c>
      <c r="D7960">
        <v>6</v>
      </c>
      <c r="E7960">
        <v>0</v>
      </c>
      <c r="F7960" t="s">
        <v>27</v>
      </c>
      <c r="G7960" t="s">
        <v>32</v>
      </c>
      <c r="H7960" s="2" t="s">
        <v>345</v>
      </c>
      <c r="I7960" t="s">
        <v>7943</v>
      </c>
      <c r="J7960">
        <v>2</v>
      </c>
      <c r="K7960">
        <f>LEN(Table1[[#This Row],[SrWord]]) - LEN(SUBSTITUTE(Table1[[#This Row],[SrWord]], "#", ""))</f>
        <v>1</v>
      </c>
    </row>
    <row r="7961" spans="1:11" x14ac:dyDescent="0.2">
      <c r="A7961">
        <v>26870</v>
      </c>
      <c r="B7961" t="s">
        <v>8828</v>
      </c>
      <c r="C7961">
        <v>31027</v>
      </c>
      <c r="D7961">
        <v>3</v>
      </c>
      <c r="E7961">
        <v>0</v>
      </c>
      <c r="F7961" t="s">
        <v>13</v>
      </c>
      <c r="G7961" t="s">
        <v>32</v>
      </c>
      <c r="H7961" s="2" t="s">
        <v>345</v>
      </c>
      <c r="I7961" t="s">
        <v>8828</v>
      </c>
      <c r="J7961">
        <v>2</v>
      </c>
      <c r="K7961">
        <f>LEN(Table1[[#This Row],[SrWord]]) - LEN(SUBSTITUTE(Table1[[#This Row],[SrWord]], "#", ""))</f>
        <v>1</v>
      </c>
    </row>
    <row r="7962" spans="1:11" x14ac:dyDescent="0.2">
      <c r="A7962">
        <v>74985</v>
      </c>
      <c r="B7962" t="s">
        <v>11406</v>
      </c>
      <c r="C7962">
        <v>74985</v>
      </c>
      <c r="D7962">
        <v>6</v>
      </c>
      <c r="E7962">
        <v>0</v>
      </c>
      <c r="F7962" t="s">
        <v>13</v>
      </c>
      <c r="G7962" t="s">
        <v>32</v>
      </c>
      <c r="H7962" s="2" t="s">
        <v>345</v>
      </c>
      <c r="I7962" t="s">
        <v>8828</v>
      </c>
      <c r="J7962">
        <v>1</v>
      </c>
      <c r="K7962">
        <f>LEN(Table1[[#This Row],[SrWord]]) - LEN(SUBSTITUTE(Table1[[#This Row],[SrWord]], "#", ""))</f>
        <v>1</v>
      </c>
    </row>
    <row r="7963" spans="1:11" x14ac:dyDescent="0.2">
      <c r="A7963">
        <v>83169</v>
      </c>
      <c r="B7963" t="s">
        <v>9873</v>
      </c>
      <c r="C7963">
        <v>83169</v>
      </c>
      <c r="D7963">
        <v>4</v>
      </c>
      <c r="E7963">
        <v>50</v>
      </c>
      <c r="F7963" t="s">
        <v>13</v>
      </c>
      <c r="G7963" t="s">
        <v>32</v>
      </c>
      <c r="H7963" s="2" t="s">
        <v>345</v>
      </c>
      <c r="I7963" t="s">
        <v>8828</v>
      </c>
      <c r="J7963">
        <v>1</v>
      </c>
      <c r="K7963">
        <f>LEN(Table1[[#This Row],[SrWord]]) - LEN(SUBSTITUTE(Table1[[#This Row],[SrWord]], "#", ""))</f>
        <v>1</v>
      </c>
    </row>
    <row r="7964" spans="1:11" x14ac:dyDescent="0.2">
      <c r="A7964">
        <v>80674</v>
      </c>
      <c r="B7964" t="s">
        <v>10473</v>
      </c>
      <c r="C7964">
        <v>80674</v>
      </c>
      <c r="D7964">
        <v>6</v>
      </c>
      <c r="E7964">
        <v>0</v>
      </c>
      <c r="F7964" t="s">
        <v>13</v>
      </c>
      <c r="G7964" t="s">
        <v>32</v>
      </c>
      <c r="H7964" s="2" t="s">
        <v>345</v>
      </c>
      <c r="I7964" t="s">
        <v>10473</v>
      </c>
      <c r="J7964">
        <v>1</v>
      </c>
      <c r="K7964">
        <f>LEN(Table1[[#This Row],[SrWord]]) - LEN(SUBSTITUTE(Table1[[#This Row],[SrWord]], "#", ""))</f>
        <v>1</v>
      </c>
    </row>
    <row r="7965" spans="1:11" x14ac:dyDescent="0.2">
      <c r="A7965">
        <v>10392</v>
      </c>
      <c r="B7965" t="s">
        <v>19861</v>
      </c>
      <c r="C7965">
        <v>10392</v>
      </c>
      <c r="D7965">
        <v>7</v>
      </c>
      <c r="E7965">
        <v>50</v>
      </c>
      <c r="F7965" t="s">
        <v>27</v>
      </c>
      <c r="G7965" t="s">
        <v>32</v>
      </c>
      <c r="H7965" s="2" t="s">
        <v>345</v>
      </c>
      <c r="I7965" t="s">
        <v>19862</v>
      </c>
      <c r="J7965">
        <v>1</v>
      </c>
      <c r="K7965">
        <f>LEN(Table1[[#This Row],[SrWord]]) - LEN(SUBSTITUTE(Table1[[#This Row],[SrWord]], "#", ""))</f>
        <v>1</v>
      </c>
    </row>
    <row r="7966" spans="1:11" x14ac:dyDescent="0.2">
      <c r="A7966">
        <v>738</v>
      </c>
      <c r="B7966" t="s">
        <v>5965</v>
      </c>
      <c r="C7966">
        <v>5021</v>
      </c>
      <c r="D7966">
        <v>7</v>
      </c>
      <c r="E7966">
        <v>50</v>
      </c>
      <c r="F7966" t="s">
        <v>13</v>
      </c>
      <c r="G7966" t="s">
        <v>14</v>
      </c>
      <c r="H7966" s="2" t="s">
        <v>345</v>
      </c>
      <c r="I7966" t="s">
        <v>5966</v>
      </c>
      <c r="J7966">
        <v>3</v>
      </c>
      <c r="K7966">
        <f>LEN(Table1[[#This Row],[SrWord]]) - LEN(SUBSTITUTE(Table1[[#This Row],[SrWord]], "#", ""))</f>
        <v>1</v>
      </c>
    </row>
    <row r="7967" spans="1:11" x14ac:dyDescent="0.2">
      <c r="A7967">
        <v>59</v>
      </c>
      <c r="B7967" t="s">
        <v>344</v>
      </c>
      <c r="C7967">
        <v>84067</v>
      </c>
      <c r="D7967">
        <v>6</v>
      </c>
      <c r="E7967">
        <v>50</v>
      </c>
      <c r="F7967" t="s">
        <v>13</v>
      </c>
      <c r="G7967" t="s">
        <v>14</v>
      </c>
      <c r="H7967" s="2" t="s">
        <v>345</v>
      </c>
      <c r="I7967" t="s">
        <v>346</v>
      </c>
      <c r="J7967">
        <v>58</v>
      </c>
      <c r="K7967">
        <f>LEN(Table1[[#This Row],[SrWord]]) - LEN(SUBSTITUTE(Table1[[#This Row],[SrWord]], "#", ""))</f>
        <v>1</v>
      </c>
    </row>
    <row r="7968" spans="1:11" x14ac:dyDescent="0.2">
      <c r="A7968">
        <v>42012</v>
      </c>
      <c r="B7968" t="s">
        <v>5654</v>
      </c>
      <c r="C7968">
        <v>44180</v>
      </c>
      <c r="D7968">
        <v>7</v>
      </c>
      <c r="E7968">
        <v>50</v>
      </c>
      <c r="F7968" t="s">
        <v>13</v>
      </c>
      <c r="G7968" t="s">
        <v>14</v>
      </c>
      <c r="H7968" s="2" t="s">
        <v>345</v>
      </c>
      <c r="I7968" t="s">
        <v>5655</v>
      </c>
      <c r="J7968">
        <v>3</v>
      </c>
      <c r="K7968">
        <f>LEN(Table1[[#This Row],[SrWord]]) - LEN(SUBSTITUTE(Table1[[#This Row],[SrWord]], "#", ""))</f>
        <v>1</v>
      </c>
    </row>
    <row r="7969" spans="1:11" x14ac:dyDescent="0.2">
      <c r="A7969">
        <v>49211</v>
      </c>
      <c r="B7969" t="s">
        <v>8138</v>
      </c>
      <c r="C7969">
        <v>49220</v>
      </c>
      <c r="D7969">
        <v>4</v>
      </c>
      <c r="E7969">
        <v>50</v>
      </c>
      <c r="F7969" t="s">
        <v>13</v>
      </c>
      <c r="G7969" t="s">
        <v>14</v>
      </c>
      <c r="H7969" s="2" t="s">
        <v>345</v>
      </c>
      <c r="I7969" t="s">
        <v>8138</v>
      </c>
      <c r="J7969">
        <v>2</v>
      </c>
      <c r="K7969">
        <f>LEN(Table1[[#This Row],[SrWord]]) - LEN(SUBSTITUTE(Table1[[#This Row],[SrWord]], "#", ""))</f>
        <v>1</v>
      </c>
    </row>
    <row r="7970" spans="1:11" x14ac:dyDescent="0.2">
      <c r="A7970">
        <v>58857</v>
      </c>
      <c r="B7970" t="s">
        <v>13540</v>
      </c>
      <c r="C7970">
        <v>58857</v>
      </c>
      <c r="D7970">
        <v>4</v>
      </c>
      <c r="E7970">
        <v>50</v>
      </c>
      <c r="F7970" t="s">
        <v>27</v>
      </c>
      <c r="G7970" t="s">
        <v>32</v>
      </c>
      <c r="H7970" s="2" t="s">
        <v>345</v>
      </c>
      <c r="I7970" t="s">
        <v>13540</v>
      </c>
      <c r="J7970">
        <v>1</v>
      </c>
      <c r="K7970">
        <f>LEN(Table1[[#This Row],[SrWord]]) - LEN(SUBSTITUTE(Table1[[#This Row],[SrWord]], "#", ""))</f>
        <v>1</v>
      </c>
    </row>
    <row r="7971" spans="1:11" x14ac:dyDescent="0.2">
      <c r="A7971">
        <v>27166</v>
      </c>
      <c r="B7971" t="s">
        <v>8249</v>
      </c>
      <c r="C7971">
        <v>46260</v>
      </c>
      <c r="D7971">
        <v>6</v>
      </c>
      <c r="E7971">
        <v>50</v>
      </c>
      <c r="F7971" t="s">
        <v>27</v>
      </c>
      <c r="G7971" t="s">
        <v>14</v>
      </c>
      <c r="H7971" s="2" t="s">
        <v>345</v>
      </c>
      <c r="I7971" t="s">
        <v>8250</v>
      </c>
      <c r="J7971">
        <v>2</v>
      </c>
      <c r="K7971">
        <f>LEN(Table1[[#This Row],[SrWord]]) - LEN(SUBSTITUTE(Table1[[#This Row],[SrWord]], "#", ""))</f>
        <v>1</v>
      </c>
    </row>
    <row r="7972" spans="1:11" x14ac:dyDescent="0.2">
      <c r="A7972">
        <v>46952</v>
      </c>
      <c r="B7972" t="s">
        <v>15015</v>
      </c>
      <c r="C7972">
        <v>46952</v>
      </c>
      <c r="D7972">
        <v>7</v>
      </c>
      <c r="E7972">
        <v>50</v>
      </c>
      <c r="F7972" t="s">
        <v>27</v>
      </c>
      <c r="G7972" t="s">
        <v>14</v>
      </c>
      <c r="H7972" s="2" t="s">
        <v>345</v>
      </c>
      <c r="I7972" t="s">
        <v>8250</v>
      </c>
      <c r="J7972">
        <v>1</v>
      </c>
      <c r="K7972">
        <f>LEN(Table1[[#This Row],[SrWord]]) - LEN(SUBSTITUTE(Table1[[#This Row],[SrWord]], "#", ""))</f>
        <v>1</v>
      </c>
    </row>
    <row r="7973" spans="1:11" x14ac:dyDescent="0.2">
      <c r="A7973">
        <v>5020</v>
      </c>
      <c r="B7973" t="s">
        <v>20543</v>
      </c>
      <c r="C7973">
        <v>5020</v>
      </c>
      <c r="D7973">
        <v>7</v>
      </c>
      <c r="E7973">
        <v>50</v>
      </c>
      <c r="F7973" t="s">
        <v>27</v>
      </c>
      <c r="G7973" t="s">
        <v>14</v>
      </c>
      <c r="H7973" s="2" t="s">
        <v>345</v>
      </c>
      <c r="I7973" t="s">
        <v>20544</v>
      </c>
      <c r="J7973">
        <v>1</v>
      </c>
      <c r="K7973">
        <f>LEN(Table1[[#This Row],[SrWord]]) - LEN(SUBSTITUTE(Table1[[#This Row],[SrWord]], "#", ""))</f>
        <v>1</v>
      </c>
    </row>
    <row r="7974" spans="1:11" x14ac:dyDescent="0.2">
      <c r="A7974">
        <v>2996</v>
      </c>
      <c r="B7974" t="s">
        <v>20803</v>
      </c>
      <c r="C7974">
        <v>2996</v>
      </c>
      <c r="D7974">
        <v>5</v>
      </c>
      <c r="E7974">
        <v>50</v>
      </c>
      <c r="F7974" t="s">
        <v>27</v>
      </c>
      <c r="G7974" t="s">
        <v>14</v>
      </c>
      <c r="H7974" s="2" t="s">
        <v>345</v>
      </c>
      <c r="I7974" t="s">
        <v>20803</v>
      </c>
      <c r="J7974">
        <v>1</v>
      </c>
      <c r="K7974">
        <f>LEN(Table1[[#This Row],[SrWord]]) - LEN(SUBSTITUTE(Table1[[#This Row],[SrWord]], "#", ""))</f>
        <v>1</v>
      </c>
    </row>
    <row r="7975" spans="1:11" x14ac:dyDescent="0.2">
      <c r="A7975">
        <v>79369</v>
      </c>
      <c r="B7975" t="s">
        <v>10746</v>
      </c>
      <c r="C7975">
        <v>79369</v>
      </c>
      <c r="D7975">
        <v>4</v>
      </c>
      <c r="E7975">
        <v>50</v>
      </c>
      <c r="F7975" t="s">
        <v>27</v>
      </c>
      <c r="G7975" t="s">
        <v>32</v>
      </c>
      <c r="H7975" s="2" t="s">
        <v>345</v>
      </c>
      <c r="I7975" t="s">
        <v>10746</v>
      </c>
      <c r="J7975">
        <v>1</v>
      </c>
      <c r="K7975">
        <f>LEN(Table1[[#This Row],[SrWord]]) - LEN(SUBSTITUTE(Table1[[#This Row],[SrWord]], "#", ""))</f>
        <v>1</v>
      </c>
    </row>
    <row r="7976" spans="1:11" x14ac:dyDescent="0.2">
      <c r="A7976">
        <v>81036</v>
      </c>
      <c r="B7976" t="s">
        <v>6041</v>
      </c>
      <c r="C7976">
        <v>83928</v>
      </c>
      <c r="D7976">
        <v>3</v>
      </c>
      <c r="E7976">
        <v>50</v>
      </c>
      <c r="F7976" t="s">
        <v>13</v>
      </c>
      <c r="G7976" t="s">
        <v>32</v>
      </c>
      <c r="H7976" s="2" t="s">
        <v>345</v>
      </c>
      <c r="I7976" t="s">
        <v>6041</v>
      </c>
      <c r="J7976">
        <v>2</v>
      </c>
      <c r="K7976">
        <f>LEN(Table1[[#This Row],[SrWord]]) - LEN(SUBSTITUTE(Table1[[#This Row],[SrWord]], "#", ""))</f>
        <v>1</v>
      </c>
    </row>
    <row r="7977" spans="1:11" x14ac:dyDescent="0.2">
      <c r="A7977">
        <v>82758</v>
      </c>
      <c r="B7977" t="s">
        <v>9954</v>
      </c>
      <c r="C7977">
        <v>82758</v>
      </c>
      <c r="D7977">
        <v>5</v>
      </c>
      <c r="E7977">
        <v>50</v>
      </c>
      <c r="F7977" t="s">
        <v>13</v>
      </c>
      <c r="G7977" t="s">
        <v>32</v>
      </c>
      <c r="H7977" s="2" t="s">
        <v>345</v>
      </c>
      <c r="I7977" t="s">
        <v>6041</v>
      </c>
      <c r="J7977">
        <v>1</v>
      </c>
      <c r="K7977">
        <f>LEN(Table1[[#This Row],[SrWord]]) - LEN(SUBSTITUTE(Table1[[#This Row],[SrWord]], "#", ""))</f>
        <v>1</v>
      </c>
    </row>
    <row r="7978" spans="1:11" x14ac:dyDescent="0.2">
      <c r="A7978">
        <v>83111</v>
      </c>
      <c r="B7978" t="s">
        <v>9879</v>
      </c>
      <c r="C7978">
        <v>83111</v>
      </c>
      <c r="D7978">
        <v>4</v>
      </c>
      <c r="E7978">
        <v>50</v>
      </c>
      <c r="F7978" t="s">
        <v>13</v>
      </c>
      <c r="G7978" t="s">
        <v>32</v>
      </c>
      <c r="H7978" s="2" t="s">
        <v>345</v>
      </c>
      <c r="I7978" t="s">
        <v>6041</v>
      </c>
      <c r="J7978">
        <v>1</v>
      </c>
      <c r="K7978">
        <f>LEN(Table1[[#This Row],[SrWord]]) - LEN(SUBSTITUTE(Table1[[#This Row],[SrWord]], "#", ""))</f>
        <v>1</v>
      </c>
    </row>
    <row r="7979" spans="1:11" x14ac:dyDescent="0.2">
      <c r="A7979">
        <v>84600</v>
      </c>
      <c r="B7979" t="s">
        <v>9520</v>
      </c>
      <c r="C7979">
        <v>84600</v>
      </c>
      <c r="D7979">
        <v>5</v>
      </c>
      <c r="E7979">
        <v>50</v>
      </c>
      <c r="F7979" t="s">
        <v>13</v>
      </c>
      <c r="G7979" t="s">
        <v>32</v>
      </c>
      <c r="H7979" s="2" t="s">
        <v>345</v>
      </c>
      <c r="I7979" t="s">
        <v>6041</v>
      </c>
      <c r="J7979">
        <v>1</v>
      </c>
      <c r="K7979">
        <f>LEN(Table1[[#This Row],[SrWord]]) - LEN(SUBSTITUTE(Table1[[#This Row],[SrWord]], "#", ""))</f>
        <v>1</v>
      </c>
    </row>
    <row r="7980" spans="1:11" x14ac:dyDescent="0.2">
      <c r="A7980">
        <v>42477</v>
      </c>
      <c r="B7980" t="s">
        <v>15703</v>
      </c>
      <c r="C7980">
        <v>42477</v>
      </c>
      <c r="D7980">
        <v>4</v>
      </c>
      <c r="E7980">
        <v>0</v>
      </c>
      <c r="F7980" t="s">
        <v>31</v>
      </c>
      <c r="G7980" t="s">
        <v>32</v>
      </c>
      <c r="H7980" s="2" t="s">
        <v>345</v>
      </c>
      <c r="I7980" t="s">
        <v>15703</v>
      </c>
      <c r="J7980">
        <v>1</v>
      </c>
      <c r="K7980">
        <f>LEN(Table1[[#This Row],[SrWord]]) - LEN(SUBSTITUTE(Table1[[#This Row],[SrWord]], "#", ""))</f>
        <v>1</v>
      </c>
    </row>
    <row r="7981" spans="1:11" x14ac:dyDescent="0.2">
      <c r="A7981">
        <v>12606</v>
      </c>
      <c r="B7981" t="s">
        <v>19550</v>
      </c>
      <c r="C7981">
        <v>12606</v>
      </c>
      <c r="D7981">
        <v>7</v>
      </c>
      <c r="E7981">
        <v>50</v>
      </c>
      <c r="F7981" t="s">
        <v>27</v>
      </c>
      <c r="G7981" t="s">
        <v>32</v>
      </c>
      <c r="H7981" s="2" t="s">
        <v>345</v>
      </c>
      <c r="I7981" t="s">
        <v>19551</v>
      </c>
      <c r="J7981">
        <v>1</v>
      </c>
      <c r="K7981">
        <f>LEN(Table1[[#This Row],[SrWord]]) - LEN(SUBSTITUTE(Table1[[#This Row],[SrWord]], "#", ""))</f>
        <v>1</v>
      </c>
    </row>
    <row r="7982" spans="1:11" x14ac:dyDescent="0.2">
      <c r="A7982">
        <v>77345</v>
      </c>
      <c r="B7982" t="s">
        <v>11086</v>
      </c>
      <c r="C7982">
        <v>77345</v>
      </c>
      <c r="D7982">
        <v>6</v>
      </c>
      <c r="E7982">
        <v>50</v>
      </c>
      <c r="F7982" t="s">
        <v>13</v>
      </c>
      <c r="G7982" t="s">
        <v>14</v>
      </c>
      <c r="H7982" s="2" t="s">
        <v>345</v>
      </c>
      <c r="I7982" t="s">
        <v>11086</v>
      </c>
      <c r="J7982">
        <v>1</v>
      </c>
      <c r="K7982">
        <f>LEN(Table1[[#This Row],[SrWord]]) - LEN(SUBSTITUTE(Table1[[#This Row],[SrWord]], "#", ""))</f>
        <v>1</v>
      </c>
    </row>
    <row r="7983" spans="1:11" x14ac:dyDescent="0.2">
      <c r="A7983">
        <v>79602</v>
      </c>
      <c r="B7983" t="s">
        <v>6303</v>
      </c>
      <c r="C7983">
        <v>80804</v>
      </c>
      <c r="D7983">
        <v>7</v>
      </c>
      <c r="E7983">
        <v>0</v>
      </c>
      <c r="F7983" t="s">
        <v>27</v>
      </c>
      <c r="G7983" t="s">
        <v>14</v>
      </c>
      <c r="H7983" s="2" t="s">
        <v>345</v>
      </c>
      <c r="I7983" t="s">
        <v>6304</v>
      </c>
      <c r="J7983">
        <v>2</v>
      </c>
      <c r="K7983">
        <f>LEN(Table1[[#This Row],[SrWord]]) - LEN(SUBSTITUTE(Table1[[#This Row],[SrWord]], "#", ""))</f>
        <v>1</v>
      </c>
    </row>
    <row r="7984" spans="1:11" x14ac:dyDescent="0.2">
      <c r="A7984">
        <v>84480</v>
      </c>
      <c r="B7984" t="s">
        <v>9538</v>
      </c>
      <c r="C7984">
        <v>84480</v>
      </c>
      <c r="D7984">
        <v>7</v>
      </c>
      <c r="E7984">
        <v>0</v>
      </c>
      <c r="F7984" t="s">
        <v>27</v>
      </c>
      <c r="G7984" t="s">
        <v>14</v>
      </c>
      <c r="H7984" s="2" t="s">
        <v>345</v>
      </c>
      <c r="I7984" t="s">
        <v>6304</v>
      </c>
      <c r="J7984">
        <v>1</v>
      </c>
      <c r="K7984">
        <f>LEN(Table1[[#This Row],[SrWord]]) - LEN(SUBSTITUTE(Table1[[#This Row],[SrWord]], "#", ""))</f>
        <v>1</v>
      </c>
    </row>
    <row r="7985" spans="1:11" x14ac:dyDescent="0.2">
      <c r="A7985">
        <v>11515</v>
      </c>
      <c r="B7985" t="s">
        <v>19695</v>
      </c>
      <c r="C7985">
        <v>11515</v>
      </c>
      <c r="D7985">
        <v>6</v>
      </c>
      <c r="E7985">
        <v>0</v>
      </c>
      <c r="F7985" t="s">
        <v>27</v>
      </c>
      <c r="G7985" t="s">
        <v>32</v>
      </c>
      <c r="H7985" s="2" t="s">
        <v>345</v>
      </c>
      <c r="I7985" t="s">
        <v>19696</v>
      </c>
      <c r="J7985">
        <v>1</v>
      </c>
      <c r="K7985">
        <f>LEN(Table1[[#This Row],[SrWord]]) - LEN(SUBSTITUTE(Table1[[#This Row],[SrWord]], "#", ""))</f>
        <v>1</v>
      </c>
    </row>
    <row r="7986" spans="1:11" x14ac:dyDescent="0.2">
      <c r="A7986">
        <v>10983</v>
      </c>
      <c r="B7986" t="s">
        <v>19763</v>
      </c>
      <c r="C7986">
        <v>10983</v>
      </c>
      <c r="D7986">
        <v>5</v>
      </c>
      <c r="E7986">
        <v>0</v>
      </c>
      <c r="F7986" t="s">
        <v>27</v>
      </c>
      <c r="G7986" t="s">
        <v>32</v>
      </c>
      <c r="H7986" s="2" t="s">
        <v>345</v>
      </c>
      <c r="I7986" t="s">
        <v>19763</v>
      </c>
      <c r="J7986">
        <v>1</v>
      </c>
      <c r="K7986">
        <f>LEN(Table1[[#This Row],[SrWord]]) - LEN(SUBSTITUTE(Table1[[#This Row],[SrWord]], "#", ""))</f>
        <v>1</v>
      </c>
    </row>
    <row r="7987" spans="1:11" x14ac:dyDescent="0.2">
      <c r="A7987">
        <v>12246</v>
      </c>
      <c r="B7987" t="s">
        <v>4173</v>
      </c>
      <c r="C7987">
        <v>58850</v>
      </c>
      <c r="D7987">
        <v>5</v>
      </c>
      <c r="E7987">
        <v>50</v>
      </c>
      <c r="F7987" t="s">
        <v>27</v>
      </c>
      <c r="G7987" t="s">
        <v>32</v>
      </c>
      <c r="H7987" s="2" t="s">
        <v>345</v>
      </c>
      <c r="I7987" t="s">
        <v>4174</v>
      </c>
      <c r="J7987">
        <v>4</v>
      </c>
      <c r="K7987">
        <f>LEN(Table1[[#This Row],[SrWord]]) - LEN(SUBSTITUTE(Table1[[#This Row],[SrWord]], "#", ""))</f>
        <v>1</v>
      </c>
    </row>
    <row r="7988" spans="1:11" x14ac:dyDescent="0.2">
      <c r="A7988">
        <v>12605</v>
      </c>
      <c r="B7988" t="s">
        <v>8827</v>
      </c>
      <c r="C7988">
        <v>31190</v>
      </c>
      <c r="D7988">
        <v>5</v>
      </c>
      <c r="E7988">
        <v>50</v>
      </c>
      <c r="F7988" t="s">
        <v>27</v>
      </c>
      <c r="G7988" t="s">
        <v>32</v>
      </c>
      <c r="H7988" s="2" t="s">
        <v>345</v>
      </c>
      <c r="I7988" t="s">
        <v>4174</v>
      </c>
      <c r="J7988">
        <v>2</v>
      </c>
      <c r="K7988">
        <f>LEN(Table1[[#This Row],[SrWord]]) - LEN(SUBSTITUTE(Table1[[#This Row],[SrWord]], "#", ""))</f>
        <v>1</v>
      </c>
    </row>
    <row r="7989" spans="1:11" x14ac:dyDescent="0.2">
      <c r="A7989">
        <v>19598</v>
      </c>
      <c r="B7989" t="s">
        <v>9115</v>
      </c>
      <c r="C7989">
        <v>19605</v>
      </c>
      <c r="D7989">
        <v>3</v>
      </c>
      <c r="E7989">
        <v>0</v>
      </c>
      <c r="F7989" t="s">
        <v>13</v>
      </c>
      <c r="G7989" t="s">
        <v>32</v>
      </c>
      <c r="H7989" s="2" t="s">
        <v>345</v>
      </c>
      <c r="I7989" t="s">
        <v>9115</v>
      </c>
      <c r="J7989">
        <v>2</v>
      </c>
      <c r="K7989">
        <f>LEN(Table1[[#This Row],[SrWord]]) - LEN(SUBSTITUTE(Table1[[#This Row],[SrWord]], "#", ""))</f>
        <v>1</v>
      </c>
    </row>
    <row r="7990" spans="1:11" x14ac:dyDescent="0.2">
      <c r="A7990">
        <v>35216</v>
      </c>
      <c r="B7990" t="s">
        <v>3590</v>
      </c>
      <c r="C7990">
        <v>82452</v>
      </c>
      <c r="D7990">
        <v>7</v>
      </c>
      <c r="E7990">
        <v>50</v>
      </c>
      <c r="F7990" t="s">
        <v>27</v>
      </c>
      <c r="G7990" t="s">
        <v>32</v>
      </c>
      <c r="H7990" s="2" t="s">
        <v>345</v>
      </c>
      <c r="I7990" t="s">
        <v>3591</v>
      </c>
      <c r="J7990">
        <v>4</v>
      </c>
      <c r="K7990">
        <f>LEN(Table1[[#This Row],[SrWord]]) - LEN(SUBSTITUTE(Table1[[#This Row],[SrWord]], "#", ""))</f>
        <v>1</v>
      </c>
    </row>
    <row r="7991" spans="1:11" x14ac:dyDescent="0.2">
      <c r="A7991">
        <v>7193</v>
      </c>
      <c r="B7991" t="s">
        <v>7724</v>
      </c>
      <c r="C7991">
        <v>58525</v>
      </c>
      <c r="D7991">
        <v>4</v>
      </c>
      <c r="E7991">
        <v>0</v>
      </c>
      <c r="F7991" t="s">
        <v>13</v>
      </c>
      <c r="G7991" t="s">
        <v>32</v>
      </c>
      <c r="H7991" s="2" t="s">
        <v>345</v>
      </c>
      <c r="I7991" t="s">
        <v>7724</v>
      </c>
      <c r="J7991">
        <v>2</v>
      </c>
      <c r="K7991">
        <f>LEN(Table1[[#This Row],[SrWord]]) - LEN(SUBSTITUTE(Table1[[#This Row],[SrWord]], "#", ""))</f>
        <v>1</v>
      </c>
    </row>
    <row r="7992" spans="1:11" x14ac:dyDescent="0.2">
      <c r="A7992">
        <v>10797</v>
      </c>
      <c r="B7992" t="s">
        <v>19787</v>
      </c>
      <c r="C7992">
        <v>10797</v>
      </c>
      <c r="D7992">
        <v>7</v>
      </c>
      <c r="E7992">
        <v>0</v>
      </c>
      <c r="F7992" t="s">
        <v>27</v>
      </c>
      <c r="G7992" t="s">
        <v>14</v>
      </c>
      <c r="H7992" s="2" t="s">
        <v>9912</v>
      </c>
      <c r="I7992" t="s">
        <v>19788</v>
      </c>
      <c r="J7992">
        <v>1</v>
      </c>
      <c r="K7992">
        <f>LEN(Table1[[#This Row],[SrWord]]) - LEN(SUBSTITUTE(Table1[[#This Row],[SrWord]], "#", ""))</f>
        <v>0</v>
      </c>
    </row>
    <row r="7993" spans="1:11" x14ac:dyDescent="0.2">
      <c r="A7993">
        <v>13706</v>
      </c>
      <c r="B7993" t="s">
        <v>19421</v>
      </c>
      <c r="C7993">
        <v>13706</v>
      </c>
      <c r="D7993">
        <v>5</v>
      </c>
      <c r="E7993">
        <v>0</v>
      </c>
      <c r="F7993" t="s">
        <v>27</v>
      </c>
      <c r="G7993" t="s">
        <v>32</v>
      </c>
      <c r="H7993" s="2" t="s">
        <v>9912</v>
      </c>
      <c r="I7993" t="s">
        <v>9913</v>
      </c>
      <c r="J7993">
        <v>1</v>
      </c>
      <c r="K7993">
        <f>LEN(Table1[[#This Row],[SrWord]]) - LEN(SUBSTITUTE(Table1[[#This Row],[SrWord]], "#", ""))</f>
        <v>0</v>
      </c>
    </row>
    <row r="7994" spans="1:11" x14ac:dyDescent="0.2">
      <c r="A7994">
        <v>15030</v>
      </c>
      <c r="B7994" t="s">
        <v>19238</v>
      </c>
      <c r="C7994">
        <v>15030</v>
      </c>
      <c r="D7994">
        <v>6</v>
      </c>
      <c r="E7994">
        <v>0</v>
      </c>
      <c r="F7994" t="s">
        <v>27</v>
      </c>
      <c r="G7994" t="s">
        <v>32</v>
      </c>
      <c r="H7994" s="2" t="s">
        <v>9912</v>
      </c>
      <c r="I7994" t="s">
        <v>9913</v>
      </c>
      <c r="J7994">
        <v>1</v>
      </c>
      <c r="K7994">
        <f>LEN(Table1[[#This Row],[SrWord]]) - LEN(SUBSTITUTE(Table1[[#This Row],[SrWord]], "#", ""))</f>
        <v>0</v>
      </c>
    </row>
    <row r="7995" spans="1:11" x14ac:dyDescent="0.2">
      <c r="A7995">
        <v>32559</v>
      </c>
      <c r="B7995" t="s">
        <v>17152</v>
      </c>
      <c r="C7995">
        <v>32559</v>
      </c>
      <c r="D7995">
        <v>5</v>
      </c>
      <c r="E7995">
        <v>0</v>
      </c>
      <c r="F7995" t="s">
        <v>13</v>
      </c>
      <c r="G7995" t="s">
        <v>32</v>
      </c>
      <c r="H7995" s="2" t="s">
        <v>9912</v>
      </c>
      <c r="I7995" t="s">
        <v>9913</v>
      </c>
      <c r="J7995">
        <v>1</v>
      </c>
      <c r="K7995">
        <f>LEN(Table1[[#This Row],[SrWord]]) - LEN(SUBSTITUTE(Table1[[#This Row],[SrWord]], "#", ""))</f>
        <v>0</v>
      </c>
    </row>
    <row r="7996" spans="1:11" x14ac:dyDescent="0.2">
      <c r="A7996">
        <v>83007</v>
      </c>
      <c r="B7996" t="s">
        <v>9911</v>
      </c>
      <c r="C7996">
        <v>83007</v>
      </c>
      <c r="D7996">
        <v>5</v>
      </c>
      <c r="E7996">
        <v>0</v>
      </c>
      <c r="F7996" t="s">
        <v>13</v>
      </c>
      <c r="G7996" t="s">
        <v>14</v>
      </c>
      <c r="H7996" s="2" t="s">
        <v>9912</v>
      </c>
      <c r="I7996" t="s">
        <v>9913</v>
      </c>
      <c r="J7996">
        <v>1</v>
      </c>
      <c r="K7996">
        <f>LEN(Table1[[#This Row],[SrWord]]) - LEN(SUBSTITUTE(Table1[[#This Row],[SrWord]], "#", ""))</f>
        <v>0</v>
      </c>
    </row>
    <row r="7997" spans="1:11" x14ac:dyDescent="0.2">
      <c r="A7997">
        <v>4646</v>
      </c>
      <c r="B7997" t="s">
        <v>9342</v>
      </c>
      <c r="C7997">
        <v>11106</v>
      </c>
      <c r="D7997">
        <v>6</v>
      </c>
      <c r="E7997">
        <v>0</v>
      </c>
      <c r="F7997" t="s">
        <v>13</v>
      </c>
      <c r="G7997" t="s">
        <v>14</v>
      </c>
      <c r="H7997" s="2" t="s">
        <v>319</v>
      </c>
      <c r="I7997" t="s">
        <v>9343</v>
      </c>
      <c r="J7997">
        <v>2</v>
      </c>
      <c r="K7997">
        <f>LEN(Table1[[#This Row],[SrWord]]) - LEN(SUBSTITUTE(Table1[[#This Row],[SrWord]], "#", ""))</f>
        <v>0</v>
      </c>
    </row>
    <row r="7998" spans="1:11" x14ac:dyDescent="0.2">
      <c r="A7998">
        <v>31339</v>
      </c>
      <c r="B7998" t="s">
        <v>17359</v>
      </c>
      <c r="C7998">
        <v>31339</v>
      </c>
      <c r="D7998">
        <v>7</v>
      </c>
      <c r="E7998">
        <v>0</v>
      </c>
      <c r="F7998" t="s">
        <v>13</v>
      </c>
      <c r="G7998" t="s">
        <v>14</v>
      </c>
      <c r="H7998" s="2" t="s">
        <v>319</v>
      </c>
      <c r="I7998" t="s">
        <v>17360</v>
      </c>
      <c r="J7998">
        <v>1</v>
      </c>
      <c r="K7998">
        <f>LEN(Table1[[#This Row],[SrWord]]) - LEN(SUBSTITUTE(Table1[[#This Row],[SrWord]], "#", ""))</f>
        <v>0</v>
      </c>
    </row>
    <row r="7999" spans="1:11" x14ac:dyDescent="0.2">
      <c r="A7999">
        <v>4461</v>
      </c>
      <c r="B7999" t="s">
        <v>9301</v>
      </c>
      <c r="C7999">
        <v>12860</v>
      </c>
      <c r="D7999">
        <v>5</v>
      </c>
      <c r="E7999">
        <v>0</v>
      </c>
      <c r="F7999" t="s">
        <v>13</v>
      </c>
      <c r="G7999" t="s">
        <v>14</v>
      </c>
      <c r="H7999" s="2" t="s">
        <v>319</v>
      </c>
      <c r="I7999" t="s">
        <v>9301</v>
      </c>
      <c r="J7999">
        <v>2</v>
      </c>
      <c r="K7999">
        <f>LEN(Table1[[#This Row],[SrWord]]) - LEN(SUBSTITUTE(Table1[[#This Row],[SrWord]], "#", ""))</f>
        <v>0</v>
      </c>
    </row>
    <row r="8000" spans="1:11" x14ac:dyDescent="0.2">
      <c r="A8000">
        <v>21285</v>
      </c>
      <c r="B8000" t="s">
        <v>9058</v>
      </c>
      <c r="C8000">
        <v>21790</v>
      </c>
      <c r="D8000">
        <v>7</v>
      </c>
      <c r="E8000">
        <v>0</v>
      </c>
      <c r="F8000" t="s">
        <v>13</v>
      </c>
      <c r="G8000" t="s">
        <v>14</v>
      </c>
      <c r="H8000" s="2" t="s">
        <v>319</v>
      </c>
      <c r="I8000" t="s">
        <v>9059</v>
      </c>
      <c r="J8000">
        <v>2</v>
      </c>
      <c r="K8000">
        <f>LEN(Table1[[#This Row],[SrWord]]) - LEN(SUBSTITUTE(Table1[[#This Row],[SrWord]], "#", ""))</f>
        <v>0</v>
      </c>
    </row>
    <row r="8001" spans="1:11" x14ac:dyDescent="0.2">
      <c r="A8001">
        <v>13152</v>
      </c>
      <c r="B8001" t="s">
        <v>19463</v>
      </c>
      <c r="C8001">
        <v>13152</v>
      </c>
      <c r="D8001">
        <v>6</v>
      </c>
      <c r="E8001">
        <v>0</v>
      </c>
      <c r="F8001" t="s">
        <v>27</v>
      </c>
      <c r="G8001" t="s">
        <v>32</v>
      </c>
      <c r="H8001" s="2" t="s">
        <v>319</v>
      </c>
      <c r="I8001" t="s">
        <v>8828</v>
      </c>
      <c r="J8001">
        <v>1</v>
      </c>
      <c r="K8001">
        <f>LEN(Table1[[#This Row],[SrWord]]) - LEN(SUBSTITUTE(Table1[[#This Row],[SrWord]], "#", ""))</f>
        <v>0</v>
      </c>
    </row>
    <row r="8002" spans="1:11" x14ac:dyDescent="0.2">
      <c r="A8002">
        <v>1061</v>
      </c>
      <c r="B8002" t="s">
        <v>528</v>
      </c>
      <c r="C8002">
        <v>78129</v>
      </c>
      <c r="D8002">
        <v>5</v>
      </c>
      <c r="E8002">
        <v>11</v>
      </c>
      <c r="F8002" t="s">
        <v>13</v>
      </c>
      <c r="G8002" t="s">
        <v>14</v>
      </c>
      <c r="H8002" s="2" t="s">
        <v>319</v>
      </c>
      <c r="I8002" t="s">
        <v>529</v>
      </c>
      <c r="J8002">
        <v>36</v>
      </c>
      <c r="K8002">
        <f>LEN(Table1[[#This Row],[SrWord]]) - LEN(SUBSTITUTE(Table1[[#This Row],[SrWord]], "#", ""))</f>
        <v>0</v>
      </c>
    </row>
    <row r="8003" spans="1:11" x14ac:dyDescent="0.2">
      <c r="A8003">
        <v>2475</v>
      </c>
      <c r="B8003" t="s">
        <v>930</v>
      </c>
      <c r="C8003">
        <v>79150</v>
      </c>
      <c r="D8003">
        <v>8</v>
      </c>
      <c r="E8003">
        <v>0</v>
      </c>
      <c r="F8003" t="s">
        <v>27</v>
      </c>
      <c r="H8003" s="2" t="s">
        <v>319</v>
      </c>
      <c r="I8003" t="s">
        <v>529</v>
      </c>
      <c r="J8003">
        <v>19</v>
      </c>
      <c r="K8003">
        <f>LEN(Table1[[#This Row],[SrWord]]) - LEN(SUBSTITUTE(Table1[[#This Row],[SrWord]], "#", ""))</f>
        <v>0</v>
      </c>
    </row>
    <row r="8004" spans="1:11" x14ac:dyDescent="0.2">
      <c r="A8004">
        <v>11786</v>
      </c>
      <c r="B8004" t="s">
        <v>8154</v>
      </c>
      <c r="C8004">
        <v>48651</v>
      </c>
      <c r="D8004">
        <v>9</v>
      </c>
      <c r="E8004">
        <v>0</v>
      </c>
      <c r="F8004" t="s">
        <v>27</v>
      </c>
      <c r="H8004" s="2" t="s">
        <v>319</v>
      </c>
      <c r="I8004" t="s">
        <v>529</v>
      </c>
      <c r="J8004">
        <v>2</v>
      </c>
      <c r="K8004">
        <f>LEN(Table1[[#This Row],[SrWord]]) - LEN(SUBSTITUTE(Table1[[#This Row],[SrWord]], "#", ""))</f>
        <v>0</v>
      </c>
    </row>
    <row r="8005" spans="1:11" x14ac:dyDescent="0.2">
      <c r="A8005">
        <v>23238</v>
      </c>
      <c r="B8005" t="s">
        <v>4649</v>
      </c>
      <c r="C8005">
        <v>80137</v>
      </c>
      <c r="D8005">
        <v>8</v>
      </c>
      <c r="E8005">
        <v>0</v>
      </c>
      <c r="F8005" t="s">
        <v>27</v>
      </c>
      <c r="H8005" s="2" t="s">
        <v>319</v>
      </c>
      <c r="I8005" t="s">
        <v>529</v>
      </c>
      <c r="J8005">
        <v>3</v>
      </c>
      <c r="K8005">
        <f>LEN(Table1[[#This Row],[SrWord]]) - LEN(SUBSTITUTE(Table1[[#This Row],[SrWord]], "#", ""))</f>
        <v>0</v>
      </c>
    </row>
    <row r="8006" spans="1:11" x14ac:dyDescent="0.2">
      <c r="A8006">
        <v>31988</v>
      </c>
      <c r="B8006" t="s">
        <v>3716</v>
      </c>
      <c r="C8006">
        <v>78386</v>
      </c>
      <c r="D8006">
        <v>6</v>
      </c>
      <c r="E8006">
        <v>0</v>
      </c>
      <c r="F8006" t="s">
        <v>27</v>
      </c>
      <c r="H8006" s="2" t="s">
        <v>319</v>
      </c>
      <c r="I8006" t="s">
        <v>529</v>
      </c>
      <c r="J8006">
        <v>4</v>
      </c>
      <c r="K8006">
        <f>LEN(Table1[[#This Row],[SrWord]]) - LEN(SUBSTITUTE(Table1[[#This Row],[SrWord]], "#", ""))</f>
        <v>0</v>
      </c>
    </row>
    <row r="8007" spans="1:11" x14ac:dyDescent="0.2">
      <c r="A8007">
        <v>33605</v>
      </c>
      <c r="B8007" t="s">
        <v>8034</v>
      </c>
      <c r="C8007">
        <v>51049</v>
      </c>
      <c r="D8007">
        <v>9</v>
      </c>
      <c r="E8007">
        <v>0</v>
      </c>
      <c r="F8007" t="s">
        <v>27</v>
      </c>
      <c r="H8007" s="2" t="s">
        <v>319</v>
      </c>
      <c r="I8007" t="s">
        <v>529</v>
      </c>
      <c r="J8007">
        <v>2</v>
      </c>
      <c r="K8007">
        <f>LEN(Table1[[#This Row],[SrWord]]) - LEN(SUBSTITUTE(Table1[[#This Row],[SrWord]], "#", ""))</f>
        <v>0</v>
      </c>
    </row>
    <row r="8008" spans="1:11" x14ac:dyDescent="0.2">
      <c r="A8008">
        <v>78250</v>
      </c>
      <c r="B8008" t="s">
        <v>10969</v>
      </c>
      <c r="C8008">
        <v>78250</v>
      </c>
      <c r="D8008">
        <v>5</v>
      </c>
      <c r="E8008">
        <v>0</v>
      </c>
      <c r="F8008" t="s">
        <v>13</v>
      </c>
      <c r="G8008" t="s">
        <v>14</v>
      </c>
      <c r="H8008" s="2" t="s">
        <v>319</v>
      </c>
      <c r="I8008" t="s">
        <v>529</v>
      </c>
      <c r="J8008">
        <v>1</v>
      </c>
      <c r="K8008">
        <f>LEN(Table1[[#This Row],[SrWord]]) - LEN(SUBSTITUTE(Table1[[#This Row],[SrWord]], "#", ""))</f>
        <v>0</v>
      </c>
    </row>
    <row r="8009" spans="1:11" x14ac:dyDescent="0.2">
      <c r="A8009">
        <v>60225</v>
      </c>
      <c r="B8009" t="s">
        <v>13363</v>
      </c>
      <c r="C8009">
        <v>60225</v>
      </c>
      <c r="D8009">
        <v>6</v>
      </c>
      <c r="E8009">
        <v>0</v>
      </c>
      <c r="F8009" t="s">
        <v>13</v>
      </c>
      <c r="G8009" t="s">
        <v>14</v>
      </c>
      <c r="H8009" s="2" t="s">
        <v>319</v>
      </c>
      <c r="I8009" t="s">
        <v>13364</v>
      </c>
      <c r="J8009">
        <v>1</v>
      </c>
      <c r="K8009">
        <f>LEN(Table1[[#This Row],[SrWord]]) - LEN(SUBSTITUTE(Table1[[#This Row],[SrWord]], "#", ""))</f>
        <v>0</v>
      </c>
    </row>
    <row r="8010" spans="1:11" x14ac:dyDescent="0.2">
      <c r="A8010">
        <v>21670</v>
      </c>
      <c r="B8010" t="s">
        <v>2816</v>
      </c>
      <c r="C8010">
        <v>51417</v>
      </c>
      <c r="D8010">
        <v>4</v>
      </c>
      <c r="E8010">
        <v>0</v>
      </c>
      <c r="F8010" t="s">
        <v>13</v>
      </c>
      <c r="G8010" t="s">
        <v>14</v>
      </c>
      <c r="H8010" s="2" t="s">
        <v>319</v>
      </c>
      <c r="I8010" t="s">
        <v>2816</v>
      </c>
      <c r="J8010">
        <v>6</v>
      </c>
      <c r="K8010">
        <f>LEN(Table1[[#This Row],[SrWord]]) - LEN(SUBSTITUTE(Table1[[#This Row],[SrWord]], "#", ""))</f>
        <v>0</v>
      </c>
    </row>
    <row r="8011" spans="1:11" x14ac:dyDescent="0.2">
      <c r="A8011">
        <v>371</v>
      </c>
      <c r="B8011" t="s">
        <v>318</v>
      </c>
      <c r="C8011">
        <v>84342</v>
      </c>
      <c r="D8011">
        <v>8</v>
      </c>
      <c r="E8011">
        <v>11</v>
      </c>
      <c r="F8011" t="s">
        <v>27</v>
      </c>
      <c r="H8011" s="2" t="s">
        <v>319</v>
      </c>
      <c r="I8011" t="s">
        <v>320</v>
      </c>
      <c r="J8011">
        <v>61</v>
      </c>
      <c r="K8011">
        <f>LEN(Table1[[#This Row],[SrWord]]) - LEN(SUBSTITUTE(Table1[[#This Row],[SrWord]], "#", ""))</f>
        <v>0</v>
      </c>
    </row>
    <row r="8012" spans="1:11" x14ac:dyDescent="0.2">
      <c r="A8012">
        <v>157</v>
      </c>
      <c r="B8012" t="s">
        <v>8813</v>
      </c>
      <c r="C8012">
        <v>31777</v>
      </c>
      <c r="D8012">
        <v>6</v>
      </c>
      <c r="E8012">
        <v>0</v>
      </c>
      <c r="F8012" t="s">
        <v>27</v>
      </c>
      <c r="G8012" t="s">
        <v>14</v>
      </c>
      <c r="H8012" s="2" t="s">
        <v>319</v>
      </c>
      <c r="I8012" t="s">
        <v>2033</v>
      </c>
      <c r="J8012">
        <v>2</v>
      </c>
      <c r="K8012">
        <f>LEN(Table1[[#This Row],[SrWord]]) - LEN(SUBSTITUTE(Table1[[#This Row],[SrWord]], "#", ""))</f>
        <v>0</v>
      </c>
    </row>
    <row r="8013" spans="1:11" x14ac:dyDescent="0.2">
      <c r="A8013">
        <v>3053</v>
      </c>
      <c r="B8013" t="s">
        <v>2825</v>
      </c>
      <c r="C8013">
        <v>48156</v>
      </c>
      <c r="D8013">
        <v>7</v>
      </c>
      <c r="E8013">
        <v>0</v>
      </c>
      <c r="F8013" t="s">
        <v>27</v>
      </c>
      <c r="G8013" t="s">
        <v>32</v>
      </c>
      <c r="H8013" s="2" t="s">
        <v>319</v>
      </c>
      <c r="I8013" t="s">
        <v>2033</v>
      </c>
      <c r="J8013">
        <v>6</v>
      </c>
      <c r="K8013">
        <f>LEN(Table1[[#This Row],[SrWord]]) - LEN(SUBSTITUTE(Table1[[#This Row],[SrWord]], "#", ""))</f>
        <v>0</v>
      </c>
    </row>
    <row r="8014" spans="1:11" x14ac:dyDescent="0.2">
      <c r="A8014">
        <v>3519</v>
      </c>
      <c r="B8014" t="s">
        <v>20747</v>
      </c>
      <c r="C8014">
        <v>3519</v>
      </c>
      <c r="D8014">
        <v>5</v>
      </c>
      <c r="E8014">
        <v>0</v>
      </c>
      <c r="F8014" t="s">
        <v>13</v>
      </c>
      <c r="G8014" t="s">
        <v>14</v>
      </c>
      <c r="H8014" s="2" t="s">
        <v>319</v>
      </c>
      <c r="I8014" t="s">
        <v>2033</v>
      </c>
      <c r="J8014">
        <v>1</v>
      </c>
      <c r="K8014">
        <f>LEN(Table1[[#This Row],[SrWord]]) - LEN(SUBSTITUTE(Table1[[#This Row],[SrWord]], "#", ""))</f>
        <v>0</v>
      </c>
    </row>
    <row r="8015" spans="1:11" x14ac:dyDescent="0.2">
      <c r="A8015">
        <v>4574</v>
      </c>
      <c r="B8015" t="s">
        <v>20620</v>
      </c>
      <c r="C8015">
        <v>4574</v>
      </c>
      <c r="D8015">
        <v>7</v>
      </c>
      <c r="E8015">
        <v>0</v>
      </c>
      <c r="F8015" t="s">
        <v>27</v>
      </c>
      <c r="G8015" t="s">
        <v>32</v>
      </c>
      <c r="H8015" s="2" t="s">
        <v>319</v>
      </c>
      <c r="I8015" t="s">
        <v>2033</v>
      </c>
      <c r="J8015">
        <v>1</v>
      </c>
      <c r="K8015">
        <f>LEN(Table1[[#This Row],[SrWord]]) - LEN(SUBSTITUTE(Table1[[#This Row],[SrWord]], "#", ""))</f>
        <v>0</v>
      </c>
    </row>
    <row r="8016" spans="1:11" x14ac:dyDescent="0.2">
      <c r="A8016">
        <v>10618</v>
      </c>
      <c r="B8016" t="s">
        <v>19829</v>
      </c>
      <c r="C8016">
        <v>10618</v>
      </c>
      <c r="D8016">
        <v>6</v>
      </c>
      <c r="E8016">
        <v>0</v>
      </c>
      <c r="F8016" t="s">
        <v>31</v>
      </c>
      <c r="G8016" t="s">
        <v>14</v>
      </c>
      <c r="H8016" s="2" t="s">
        <v>319</v>
      </c>
      <c r="I8016" t="s">
        <v>2033</v>
      </c>
      <c r="J8016">
        <v>1</v>
      </c>
      <c r="K8016">
        <f>LEN(Table1[[#This Row],[SrWord]]) - LEN(SUBSTITUTE(Table1[[#This Row],[SrWord]], "#", ""))</f>
        <v>0</v>
      </c>
    </row>
    <row r="8017" spans="1:11" x14ac:dyDescent="0.2">
      <c r="A8017">
        <v>13119</v>
      </c>
      <c r="B8017" t="s">
        <v>19475</v>
      </c>
      <c r="C8017">
        <v>13119</v>
      </c>
      <c r="D8017">
        <v>5</v>
      </c>
      <c r="E8017">
        <v>0</v>
      </c>
      <c r="F8017" t="s">
        <v>31</v>
      </c>
      <c r="G8017" t="s">
        <v>32</v>
      </c>
      <c r="H8017" s="2" t="s">
        <v>319</v>
      </c>
      <c r="I8017" t="s">
        <v>2033</v>
      </c>
      <c r="J8017">
        <v>1</v>
      </c>
      <c r="K8017">
        <f>LEN(Table1[[#This Row],[SrWord]]) - LEN(SUBSTITUTE(Table1[[#This Row],[SrWord]], "#", ""))</f>
        <v>0</v>
      </c>
    </row>
    <row r="8018" spans="1:11" x14ac:dyDescent="0.2">
      <c r="A8018">
        <v>13121</v>
      </c>
      <c r="B8018" t="s">
        <v>19474</v>
      </c>
      <c r="C8018">
        <v>13121</v>
      </c>
      <c r="D8018">
        <v>4</v>
      </c>
      <c r="E8018">
        <v>0</v>
      </c>
      <c r="F8018" t="s">
        <v>31</v>
      </c>
      <c r="G8018" t="s">
        <v>32</v>
      </c>
      <c r="H8018" s="2" t="s">
        <v>319</v>
      </c>
      <c r="I8018" t="s">
        <v>2033</v>
      </c>
      <c r="J8018">
        <v>1</v>
      </c>
      <c r="K8018">
        <f>LEN(Table1[[#This Row],[SrWord]]) - LEN(SUBSTITUTE(Table1[[#This Row],[SrWord]], "#", ""))</f>
        <v>0</v>
      </c>
    </row>
    <row r="8019" spans="1:11" x14ac:dyDescent="0.2">
      <c r="A8019">
        <v>13122</v>
      </c>
      <c r="B8019" t="s">
        <v>19473</v>
      </c>
      <c r="C8019">
        <v>13122</v>
      </c>
      <c r="D8019">
        <v>6</v>
      </c>
      <c r="E8019">
        <v>0</v>
      </c>
      <c r="F8019" t="s">
        <v>13</v>
      </c>
      <c r="G8019" t="s">
        <v>14</v>
      </c>
      <c r="H8019" s="2" t="s">
        <v>319</v>
      </c>
      <c r="I8019" t="s">
        <v>2033</v>
      </c>
      <c r="J8019">
        <v>1</v>
      </c>
      <c r="K8019">
        <f>LEN(Table1[[#This Row],[SrWord]]) - LEN(SUBSTITUTE(Table1[[#This Row],[SrWord]], "#", ""))</f>
        <v>0</v>
      </c>
    </row>
    <row r="8020" spans="1:11" x14ac:dyDescent="0.2">
      <c r="A8020">
        <v>15138</v>
      </c>
      <c r="B8020" t="s">
        <v>2032</v>
      </c>
      <c r="C8020">
        <v>70507</v>
      </c>
      <c r="D8020">
        <v>5</v>
      </c>
      <c r="E8020">
        <v>0</v>
      </c>
      <c r="F8020" t="s">
        <v>13</v>
      </c>
      <c r="G8020" t="s">
        <v>14</v>
      </c>
      <c r="H8020" s="2" t="s">
        <v>319</v>
      </c>
      <c r="I8020" t="s">
        <v>2033</v>
      </c>
      <c r="J8020">
        <v>8</v>
      </c>
      <c r="K8020">
        <f>LEN(Table1[[#This Row],[SrWord]]) - LEN(SUBSTITUTE(Table1[[#This Row],[SrWord]], "#", ""))</f>
        <v>0</v>
      </c>
    </row>
    <row r="8021" spans="1:11" x14ac:dyDescent="0.2">
      <c r="A8021">
        <v>29316</v>
      </c>
      <c r="B8021" t="s">
        <v>7681</v>
      </c>
      <c r="C8021">
        <v>59045</v>
      </c>
      <c r="D8021">
        <v>4</v>
      </c>
      <c r="E8021">
        <v>0</v>
      </c>
      <c r="F8021" t="s">
        <v>13</v>
      </c>
      <c r="G8021" t="s">
        <v>32</v>
      </c>
      <c r="H8021" s="2" t="s">
        <v>319</v>
      </c>
      <c r="I8021" t="s">
        <v>2033</v>
      </c>
      <c r="J8021">
        <v>2</v>
      </c>
      <c r="K8021">
        <f>LEN(Table1[[#This Row],[SrWord]]) - LEN(SUBSTITUTE(Table1[[#This Row],[SrWord]], "#", ""))</f>
        <v>0</v>
      </c>
    </row>
    <row r="8022" spans="1:11" x14ac:dyDescent="0.2">
      <c r="A8022">
        <v>45273</v>
      </c>
      <c r="B8022" t="s">
        <v>15259</v>
      </c>
      <c r="C8022">
        <v>45273</v>
      </c>
      <c r="D8022">
        <v>7</v>
      </c>
      <c r="E8022">
        <v>0</v>
      </c>
      <c r="F8022" t="s">
        <v>13</v>
      </c>
      <c r="G8022" t="s">
        <v>14</v>
      </c>
      <c r="H8022" s="2" t="s">
        <v>319</v>
      </c>
      <c r="I8022" t="s">
        <v>2033</v>
      </c>
      <c r="J8022">
        <v>1</v>
      </c>
      <c r="K8022">
        <f>LEN(Table1[[#This Row],[SrWord]]) - LEN(SUBSTITUTE(Table1[[#This Row],[SrWord]], "#", ""))</f>
        <v>0</v>
      </c>
    </row>
    <row r="8023" spans="1:11" x14ac:dyDescent="0.2">
      <c r="A8023">
        <v>51477</v>
      </c>
      <c r="B8023" t="s">
        <v>7988</v>
      </c>
      <c r="C8023">
        <v>52659</v>
      </c>
      <c r="D8023">
        <v>6</v>
      </c>
      <c r="E8023">
        <v>0</v>
      </c>
      <c r="F8023" t="s">
        <v>27</v>
      </c>
      <c r="G8023" t="s">
        <v>32</v>
      </c>
      <c r="H8023" s="2" t="s">
        <v>319</v>
      </c>
      <c r="I8023" t="s">
        <v>2033</v>
      </c>
      <c r="J8023">
        <v>2</v>
      </c>
      <c r="K8023">
        <f>LEN(Table1[[#This Row],[SrWord]]) - LEN(SUBSTITUTE(Table1[[#This Row],[SrWord]], "#", ""))</f>
        <v>0</v>
      </c>
    </row>
    <row r="8024" spans="1:11" x14ac:dyDescent="0.2">
      <c r="A8024">
        <v>70569</v>
      </c>
      <c r="B8024" t="s">
        <v>12218</v>
      </c>
      <c r="C8024">
        <v>70569</v>
      </c>
      <c r="D8024">
        <v>5</v>
      </c>
      <c r="E8024">
        <v>0</v>
      </c>
      <c r="F8024" t="s">
        <v>13</v>
      </c>
      <c r="G8024" t="s">
        <v>32</v>
      </c>
      <c r="H8024" s="2" t="s">
        <v>319</v>
      </c>
      <c r="I8024" t="s">
        <v>2033</v>
      </c>
      <c r="J8024">
        <v>1</v>
      </c>
      <c r="K8024">
        <f>LEN(Table1[[#This Row],[SrWord]]) - LEN(SUBSTITUTE(Table1[[#This Row],[SrWord]], "#", ""))</f>
        <v>0</v>
      </c>
    </row>
    <row r="8025" spans="1:11" x14ac:dyDescent="0.2">
      <c r="A8025">
        <v>71806</v>
      </c>
      <c r="B8025" t="s">
        <v>4965</v>
      </c>
      <c r="C8025">
        <v>71835</v>
      </c>
      <c r="D8025">
        <v>7</v>
      </c>
      <c r="E8025">
        <v>0</v>
      </c>
      <c r="F8025" t="s">
        <v>27</v>
      </c>
      <c r="G8025" t="s">
        <v>32</v>
      </c>
      <c r="H8025" s="2" t="s">
        <v>319</v>
      </c>
      <c r="I8025" t="s">
        <v>2033</v>
      </c>
      <c r="J8025">
        <v>3</v>
      </c>
      <c r="K8025">
        <f>LEN(Table1[[#This Row],[SrWord]]) - LEN(SUBSTITUTE(Table1[[#This Row],[SrWord]], "#", ""))</f>
        <v>0</v>
      </c>
    </row>
    <row r="8026" spans="1:11" x14ac:dyDescent="0.2">
      <c r="A8026">
        <v>34254</v>
      </c>
      <c r="B8026" t="s">
        <v>7343</v>
      </c>
      <c r="C8026">
        <v>64939</v>
      </c>
      <c r="D8026">
        <v>3</v>
      </c>
      <c r="E8026">
        <v>0</v>
      </c>
      <c r="F8026" t="s">
        <v>13</v>
      </c>
      <c r="G8026" t="s">
        <v>32</v>
      </c>
      <c r="H8026" s="2" t="s">
        <v>319</v>
      </c>
      <c r="I8026" t="s">
        <v>7343</v>
      </c>
      <c r="J8026">
        <v>2</v>
      </c>
      <c r="K8026">
        <f>LEN(Table1[[#This Row],[SrWord]]) - LEN(SUBSTITUTE(Table1[[#This Row],[SrWord]], "#", ""))</f>
        <v>0</v>
      </c>
    </row>
    <row r="8027" spans="1:11" x14ac:dyDescent="0.2">
      <c r="A8027">
        <v>11066</v>
      </c>
      <c r="B8027" t="s">
        <v>19753</v>
      </c>
      <c r="C8027">
        <v>11066</v>
      </c>
      <c r="D8027">
        <v>9</v>
      </c>
      <c r="E8027">
        <v>0</v>
      </c>
      <c r="F8027" t="s">
        <v>27</v>
      </c>
      <c r="H8027" s="2" t="s">
        <v>319</v>
      </c>
      <c r="I8027" t="s">
        <v>19753</v>
      </c>
      <c r="J8027">
        <v>1</v>
      </c>
      <c r="K8027">
        <f>LEN(Table1[[#This Row],[SrWord]]) - LEN(SUBSTITUTE(Table1[[#This Row],[SrWord]], "#", ""))</f>
        <v>0</v>
      </c>
    </row>
    <row r="8028" spans="1:11" x14ac:dyDescent="0.2">
      <c r="A8028">
        <v>4471</v>
      </c>
      <c r="B8028" t="s">
        <v>20643</v>
      </c>
      <c r="C8028">
        <v>4471</v>
      </c>
      <c r="D8028">
        <v>6</v>
      </c>
      <c r="E8028">
        <v>0</v>
      </c>
      <c r="F8028" t="s">
        <v>13</v>
      </c>
      <c r="G8028" t="s">
        <v>14</v>
      </c>
      <c r="H8028" s="2" t="s">
        <v>319</v>
      </c>
      <c r="I8028" t="s">
        <v>6304</v>
      </c>
      <c r="J8028">
        <v>1</v>
      </c>
      <c r="K8028">
        <f>LEN(Table1[[#This Row],[SrWord]]) - LEN(SUBSTITUTE(Table1[[#This Row],[SrWord]], "#", ""))</f>
        <v>0</v>
      </c>
    </row>
    <row r="8029" spans="1:11" x14ac:dyDescent="0.2">
      <c r="A8029">
        <v>23298</v>
      </c>
      <c r="B8029" t="s">
        <v>7956</v>
      </c>
      <c r="C8029">
        <v>53559</v>
      </c>
      <c r="D8029">
        <v>8</v>
      </c>
      <c r="E8029">
        <v>0</v>
      </c>
      <c r="F8029" t="s">
        <v>27</v>
      </c>
      <c r="G8029" t="s">
        <v>14</v>
      </c>
      <c r="H8029" s="2" t="s">
        <v>319</v>
      </c>
      <c r="I8029" t="s">
        <v>6304</v>
      </c>
      <c r="J8029">
        <v>2</v>
      </c>
      <c r="K8029">
        <f>LEN(Table1[[#This Row],[SrWord]]) - LEN(SUBSTITUTE(Table1[[#This Row],[SrWord]], "#", ""))</f>
        <v>0</v>
      </c>
    </row>
    <row r="8030" spans="1:11" x14ac:dyDescent="0.2">
      <c r="A8030">
        <v>5805</v>
      </c>
      <c r="B8030" t="s">
        <v>20443</v>
      </c>
      <c r="C8030">
        <v>5805</v>
      </c>
      <c r="D8030">
        <v>4</v>
      </c>
      <c r="E8030">
        <v>0</v>
      </c>
      <c r="F8030" t="s">
        <v>31</v>
      </c>
      <c r="G8030" t="s">
        <v>32</v>
      </c>
      <c r="H8030" s="2" t="s">
        <v>20444</v>
      </c>
      <c r="I8030" t="s">
        <v>20443</v>
      </c>
      <c r="J8030">
        <v>1</v>
      </c>
      <c r="K8030">
        <f>LEN(Table1[[#This Row],[SrWord]]) - LEN(SUBSTITUTE(Table1[[#This Row],[SrWord]], "#", ""))</f>
        <v>0</v>
      </c>
    </row>
    <row r="8031" spans="1:11" x14ac:dyDescent="0.2">
      <c r="A8031">
        <v>35785</v>
      </c>
      <c r="B8031" t="s">
        <v>3829</v>
      </c>
      <c r="C8031">
        <v>74147</v>
      </c>
      <c r="D8031">
        <v>5</v>
      </c>
      <c r="E8031">
        <v>0</v>
      </c>
      <c r="F8031" t="s">
        <v>13</v>
      </c>
      <c r="G8031" t="s">
        <v>14</v>
      </c>
      <c r="H8031" s="2" t="s">
        <v>3830</v>
      </c>
      <c r="I8031" t="s">
        <v>3829</v>
      </c>
      <c r="J8031">
        <v>4</v>
      </c>
      <c r="K8031">
        <f>LEN(Table1[[#This Row],[SrWord]]) - LEN(SUBSTITUTE(Table1[[#This Row],[SrWord]], "#", ""))</f>
        <v>0</v>
      </c>
    </row>
    <row r="8032" spans="1:11" x14ac:dyDescent="0.2">
      <c r="A8032">
        <v>84627</v>
      </c>
      <c r="B8032" t="s">
        <v>9507</v>
      </c>
      <c r="C8032">
        <v>84627</v>
      </c>
      <c r="D8032">
        <v>5</v>
      </c>
      <c r="E8032">
        <v>0</v>
      </c>
      <c r="F8032" t="s">
        <v>13</v>
      </c>
      <c r="G8032" t="s">
        <v>14</v>
      </c>
      <c r="H8032" s="2" t="s">
        <v>9508</v>
      </c>
      <c r="I8032" t="s">
        <v>9509</v>
      </c>
      <c r="J8032">
        <v>1</v>
      </c>
      <c r="K8032">
        <f>LEN(Table1[[#This Row],[SrWord]]) - LEN(SUBSTITUTE(Table1[[#This Row],[SrWord]], "#", ""))</f>
        <v>0</v>
      </c>
    </row>
    <row r="8033" spans="1:11" x14ac:dyDescent="0.2">
      <c r="A8033">
        <v>46258</v>
      </c>
      <c r="B8033" t="s">
        <v>15095</v>
      </c>
      <c r="C8033">
        <v>46258</v>
      </c>
      <c r="D8033">
        <v>5</v>
      </c>
      <c r="E8033">
        <v>0</v>
      </c>
      <c r="F8033" t="s">
        <v>27</v>
      </c>
      <c r="G8033" t="s">
        <v>14</v>
      </c>
      <c r="H8033" s="2" t="s">
        <v>15096</v>
      </c>
      <c r="I8033" t="s">
        <v>15095</v>
      </c>
      <c r="J8033">
        <v>1</v>
      </c>
      <c r="K8033">
        <f>LEN(Table1[[#This Row],[SrWord]]) - LEN(SUBSTITUTE(Table1[[#This Row],[SrWord]], "#", ""))</f>
        <v>0</v>
      </c>
    </row>
    <row r="8034" spans="1:11" x14ac:dyDescent="0.2">
      <c r="A8034">
        <v>30204</v>
      </c>
      <c r="B8034" t="s">
        <v>17502</v>
      </c>
      <c r="C8034">
        <v>30204</v>
      </c>
      <c r="D8034">
        <v>6</v>
      </c>
      <c r="E8034">
        <v>0</v>
      </c>
      <c r="F8034" t="s">
        <v>13</v>
      </c>
      <c r="H8034" s="2" t="s">
        <v>2711</v>
      </c>
      <c r="I8034" t="s">
        <v>17503</v>
      </c>
      <c r="J8034">
        <v>1</v>
      </c>
      <c r="K8034">
        <f>LEN(Table1[[#This Row],[SrWord]]) - LEN(SUBSTITUTE(Table1[[#This Row],[SrWord]], "#", ""))</f>
        <v>0</v>
      </c>
    </row>
    <row r="8035" spans="1:11" x14ac:dyDescent="0.2">
      <c r="A8035">
        <v>24199</v>
      </c>
      <c r="B8035" t="s">
        <v>2710</v>
      </c>
      <c r="C8035">
        <v>68349</v>
      </c>
      <c r="D8035">
        <v>4</v>
      </c>
      <c r="E8035">
        <v>0</v>
      </c>
      <c r="F8035" t="s">
        <v>27</v>
      </c>
      <c r="G8035" t="s">
        <v>14</v>
      </c>
      <c r="H8035" s="2" t="s">
        <v>2711</v>
      </c>
      <c r="I8035" t="s">
        <v>2710</v>
      </c>
      <c r="J8035">
        <v>6</v>
      </c>
      <c r="K8035">
        <f>LEN(Table1[[#This Row],[SrWord]]) - LEN(SUBSTITUTE(Table1[[#This Row],[SrWord]], "#", ""))</f>
        <v>0</v>
      </c>
    </row>
    <row r="8036" spans="1:11" x14ac:dyDescent="0.2">
      <c r="A8036">
        <v>242</v>
      </c>
      <c r="B8036" t="s">
        <v>5904</v>
      </c>
      <c r="C8036">
        <v>17746</v>
      </c>
      <c r="D8036">
        <v>2</v>
      </c>
      <c r="E8036">
        <v>0</v>
      </c>
      <c r="F8036" t="s">
        <v>27</v>
      </c>
      <c r="G8036" t="s">
        <v>14</v>
      </c>
      <c r="H8036" s="2" t="s">
        <v>2711</v>
      </c>
      <c r="I8036" t="s">
        <v>5904</v>
      </c>
      <c r="J8036">
        <v>3</v>
      </c>
      <c r="K8036">
        <f>LEN(Table1[[#This Row],[SrWord]]) - LEN(SUBSTITUTE(Table1[[#This Row],[SrWord]], "#", ""))</f>
        <v>0</v>
      </c>
    </row>
    <row r="8037" spans="1:11" x14ac:dyDescent="0.2">
      <c r="A8037">
        <v>50390</v>
      </c>
      <c r="B8037" t="s">
        <v>14545</v>
      </c>
      <c r="C8037">
        <v>50390</v>
      </c>
      <c r="D8037">
        <v>3</v>
      </c>
      <c r="E8037">
        <v>0</v>
      </c>
      <c r="F8037" t="s">
        <v>27</v>
      </c>
      <c r="G8037" t="s">
        <v>14</v>
      </c>
      <c r="H8037" s="2" t="s">
        <v>2711</v>
      </c>
      <c r="I8037" t="s">
        <v>14545</v>
      </c>
      <c r="J8037">
        <v>1</v>
      </c>
      <c r="K8037">
        <f>LEN(Table1[[#This Row],[SrWord]]) - LEN(SUBSTITUTE(Table1[[#This Row],[SrWord]], "#", ""))</f>
        <v>0</v>
      </c>
    </row>
    <row r="8038" spans="1:11" x14ac:dyDescent="0.2">
      <c r="A8038">
        <v>70849</v>
      </c>
      <c r="B8038" t="s">
        <v>12173</v>
      </c>
      <c r="C8038">
        <v>70849</v>
      </c>
      <c r="D8038">
        <v>6</v>
      </c>
      <c r="E8038">
        <v>0</v>
      </c>
      <c r="F8038" t="s">
        <v>13</v>
      </c>
      <c r="G8038" t="s">
        <v>32</v>
      </c>
      <c r="H8038" s="2" t="s">
        <v>2711</v>
      </c>
      <c r="I8038" t="s">
        <v>12174</v>
      </c>
      <c r="J8038">
        <v>1</v>
      </c>
      <c r="K8038">
        <f>LEN(Table1[[#This Row],[SrWord]]) - LEN(SUBSTITUTE(Table1[[#This Row],[SrWord]], "#", ""))</f>
        <v>0</v>
      </c>
    </row>
    <row r="8039" spans="1:11" x14ac:dyDescent="0.2">
      <c r="A8039">
        <v>3594</v>
      </c>
      <c r="B8039" t="s">
        <v>20739</v>
      </c>
      <c r="C8039">
        <v>3594</v>
      </c>
      <c r="D8039">
        <v>6</v>
      </c>
      <c r="E8039">
        <v>0</v>
      </c>
      <c r="F8039" t="s">
        <v>13</v>
      </c>
      <c r="G8039" t="s">
        <v>32</v>
      </c>
      <c r="H8039" s="2" t="s">
        <v>2711</v>
      </c>
      <c r="I8039" t="s">
        <v>20739</v>
      </c>
      <c r="J8039">
        <v>1</v>
      </c>
      <c r="K8039">
        <f>LEN(Table1[[#This Row],[SrWord]]) - LEN(SUBSTITUTE(Table1[[#This Row],[SrWord]], "#", ""))</f>
        <v>0</v>
      </c>
    </row>
    <row r="8040" spans="1:11" x14ac:dyDescent="0.2">
      <c r="A8040">
        <v>33850</v>
      </c>
      <c r="B8040" t="s">
        <v>8717</v>
      </c>
      <c r="C8040">
        <v>33852</v>
      </c>
      <c r="D8040">
        <v>5</v>
      </c>
      <c r="E8040">
        <v>0</v>
      </c>
      <c r="F8040" t="s">
        <v>31</v>
      </c>
      <c r="G8040" t="s">
        <v>14</v>
      </c>
      <c r="H8040" s="2" t="s">
        <v>8718</v>
      </c>
      <c r="I8040" t="s">
        <v>8717</v>
      </c>
      <c r="J8040">
        <v>2</v>
      </c>
      <c r="K8040">
        <f>LEN(Table1[[#This Row],[SrWord]]) - LEN(SUBSTITUTE(Table1[[#This Row],[SrWord]], "#", ""))</f>
        <v>1</v>
      </c>
    </row>
    <row r="8041" spans="1:11" x14ac:dyDescent="0.2">
      <c r="A8041">
        <v>43074</v>
      </c>
      <c r="B8041" t="s">
        <v>15579</v>
      </c>
      <c r="C8041">
        <v>43074</v>
      </c>
      <c r="D8041">
        <v>8</v>
      </c>
      <c r="E8041">
        <v>0</v>
      </c>
      <c r="F8041" t="s">
        <v>13</v>
      </c>
      <c r="G8041" t="s">
        <v>32</v>
      </c>
      <c r="H8041" s="2" t="s">
        <v>3340</v>
      </c>
      <c r="I8041" t="s">
        <v>15580</v>
      </c>
      <c r="J8041">
        <v>1</v>
      </c>
      <c r="K8041">
        <f>LEN(Table1[[#This Row],[SrWord]]) - LEN(SUBSTITUTE(Table1[[#This Row],[SrWord]], "#", ""))</f>
        <v>0</v>
      </c>
    </row>
    <row r="8042" spans="1:11" x14ac:dyDescent="0.2">
      <c r="A8042">
        <v>30060</v>
      </c>
      <c r="B8042" t="s">
        <v>4338</v>
      </c>
      <c r="C8042">
        <v>43367</v>
      </c>
      <c r="D8042">
        <v>5</v>
      </c>
      <c r="E8042">
        <v>0</v>
      </c>
      <c r="F8042" t="s">
        <v>27</v>
      </c>
      <c r="G8042" t="s">
        <v>32</v>
      </c>
      <c r="H8042" s="2" t="s">
        <v>3340</v>
      </c>
      <c r="I8042" t="s">
        <v>4339</v>
      </c>
      <c r="J8042">
        <v>4</v>
      </c>
      <c r="K8042">
        <f>LEN(Table1[[#This Row],[SrWord]]) - LEN(SUBSTITUTE(Table1[[#This Row],[SrWord]], "#", ""))</f>
        <v>0</v>
      </c>
    </row>
    <row r="8043" spans="1:11" x14ac:dyDescent="0.2">
      <c r="A8043">
        <v>30429</v>
      </c>
      <c r="B8043" t="s">
        <v>17476</v>
      </c>
      <c r="C8043">
        <v>30429</v>
      </c>
      <c r="D8043">
        <v>5</v>
      </c>
      <c r="E8043">
        <v>0</v>
      </c>
      <c r="F8043" t="s">
        <v>13</v>
      </c>
      <c r="G8043" t="s">
        <v>32</v>
      </c>
      <c r="H8043" s="2" t="s">
        <v>3340</v>
      </c>
      <c r="I8043" t="s">
        <v>4339</v>
      </c>
      <c r="J8043">
        <v>1</v>
      </c>
      <c r="K8043">
        <f>LEN(Table1[[#This Row],[SrWord]]) - LEN(SUBSTITUTE(Table1[[#This Row],[SrWord]], "#", ""))</f>
        <v>0</v>
      </c>
    </row>
    <row r="8044" spans="1:11" x14ac:dyDescent="0.2">
      <c r="A8044">
        <v>45142</v>
      </c>
      <c r="B8044" t="s">
        <v>15282</v>
      </c>
      <c r="C8044">
        <v>45142</v>
      </c>
      <c r="D8044">
        <v>4</v>
      </c>
      <c r="E8044">
        <v>0</v>
      </c>
      <c r="F8044" t="s">
        <v>13</v>
      </c>
      <c r="G8044" t="s">
        <v>32</v>
      </c>
      <c r="H8044" s="2" t="s">
        <v>3340</v>
      </c>
      <c r="I8044" t="s">
        <v>4339</v>
      </c>
      <c r="J8044">
        <v>1</v>
      </c>
      <c r="K8044">
        <f>LEN(Table1[[#This Row],[SrWord]]) - LEN(SUBSTITUTE(Table1[[#This Row],[SrWord]], "#", ""))</f>
        <v>0</v>
      </c>
    </row>
    <row r="8045" spans="1:11" x14ac:dyDescent="0.2">
      <c r="A8045">
        <v>55477</v>
      </c>
      <c r="B8045" t="s">
        <v>13948</v>
      </c>
      <c r="C8045">
        <v>55477</v>
      </c>
      <c r="D8045">
        <v>6</v>
      </c>
      <c r="E8045">
        <v>0</v>
      </c>
      <c r="F8045" t="s">
        <v>27</v>
      </c>
      <c r="G8045" t="s">
        <v>32</v>
      </c>
      <c r="H8045" s="2" t="s">
        <v>3340</v>
      </c>
      <c r="I8045" t="s">
        <v>4339</v>
      </c>
      <c r="J8045">
        <v>1</v>
      </c>
      <c r="K8045">
        <f>LEN(Table1[[#This Row],[SrWord]]) - LEN(SUBSTITUTE(Table1[[#This Row],[SrWord]], "#", ""))</f>
        <v>0</v>
      </c>
    </row>
    <row r="8046" spans="1:11" x14ac:dyDescent="0.2">
      <c r="A8046">
        <v>14605</v>
      </c>
      <c r="B8046" t="s">
        <v>3339</v>
      </c>
      <c r="C8046">
        <v>60193</v>
      </c>
      <c r="D8046">
        <v>6</v>
      </c>
      <c r="E8046">
        <v>0</v>
      </c>
      <c r="F8046" t="s">
        <v>27</v>
      </c>
      <c r="G8046" t="s">
        <v>32</v>
      </c>
      <c r="H8046" s="2" t="s">
        <v>3340</v>
      </c>
      <c r="I8046" t="s">
        <v>3341</v>
      </c>
      <c r="J8046">
        <v>5</v>
      </c>
      <c r="K8046">
        <f>LEN(Table1[[#This Row],[SrWord]]) - LEN(SUBSTITUTE(Table1[[#This Row],[SrWord]], "#", ""))</f>
        <v>0</v>
      </c>
    </row>
    <row r="8047" spans="1:11" x14ac:dyDescent="0.2">
      <c r="A8047">
        <v>22525</v>
      </c>
      <c r="B8047" t="s">
        <v>18457</v>
      </c>
      <c r="C8047">
        <v>22525</v>
      </c>
      <c r="D8047">
        <v>4</v>
      </c>
      <c r="E8047">
        <v>0</v>
      </c>
      <c r="F8047" t="s">
        <v>13</v>
      </c>
      <c r="G8047" t="s">
        <v>32</v>
      </c>
      <c r="H8047" s="2" t="s">
        <v>3340</v>
      </c>
      <c r="I8047" t="s">
        <v>3341</v>
      </c>
      <c r="J8047">
        <v>1</v>
      </c>
      <c r="K8047">
        <f>LEN(Table1[[#This Row],[SrWord]]) - LEN(SUBSTITUTE(Table1[[#This Row],[SrWord]], "#", ""))</f>
        <v>0</v>
      </c>
    </row>
    <row r="8048" spans="1:11" x14ac:dyDescent="0.2">
      <c r="A8048">
        <v>30441</v>
      </c>
      <c r="B8048" t="s">
        <v>17475</v>
      </c>
      <c r="C8048">
        <v>30441</v>
      </c>
      <c r="D8048">
        <v>5</v>
      </c>
      <c r="E8048">
        <v>0</v>
      </c>
      <c r="F8048" t="s">
        <v>13</v>
      </c>
      <c r="G8048" t="s">
        <v>32</v>
      </c>
      <c r="H8048" s="2" t="s">
        <v>3340</v>
      </c>
      <c r="I8048" t="s">
        <v>3341</v>
      </c>
      <c r="J8048">
        <v>1</v>
      </c>
      <c r="K8048">
        <f>LEN(Table1[[#This Row],[SrWord]]) - LEN(SUBSTITUTE(Table1[[#This Row],[SrWord]], "#", ""))</f>
        <v>0</v>
      </c>
    </row>
    <row r="8049" spans="1:11" x14ac:dyDescent="0.2">
      <c r="A8049">
        <v>41581</v>
      </c>
      <c r="B8049" t="s">
        <v>15842</v>
      </c>
      <c r="C8049">
        <v>41581</v>
      </c>
      <c r="D8049">
        <v>4</v>
      </c>
      <c r="E8049">
        <v>0</v>
      </c>
      <c r="F8049" t="s">
        <v>31</v>
      </c>
      <c r="G8049" t="s">
        <v>32</v>
      </c>
      <c r="H8049" s="2" t="s">
        <v>3340</v>
      </c>
      <c r="I8049" t="s">
        <v>3341</v>
      </c>
      <c r="J8049">
        <v>1</v>
      </c>
      <c r="K8049">
        <f>LEN(Table1[[#This Row],[SrWord]]) - LEN(SUBSTITUTE(Table1[[#This Row],[SrWord]], "#", ""))</f>
        <v>0</v>
      </c>
    </row>
    <row r="8050" spans="1:11" x14ac:dyDescent="0.2">
      <c r="A8050">
        <v>43034</v>
      </c>
      <c r="B8050" t="s">
        <v>15592</v>
      </c>
      <c r="C8050">
        <v>43034</v>
      </c>
      <c r="D8050">
        <v>6</v>
      </c>
      <c r="E8050">
        <v>0</v>
      </c>
      <c r="F8050" t="s">
        <v>13</v>
      </c>
      <c r="G8050" t="s">
        <v>14</v>
      </c>
      <c r="H8050" s="2" t="s">
        <v>3340</v>
      </c>
      <c r="I8050" t="s">
        <v>3341</v>
      </c>
      <c r="J8050">
        <v>1</v>
      </c>
      <c r="K8050">
        <f>LEN(Table1[[#This Row],[SrWord]]) - LEN(SUBSTITUTE(Table1[[#This Row],[SrWord]], "#", ""))</f>
        <v>0</v>
      </c>
    </row>
    <row r="8051" spans="1:11" x14ac:dyDescent="0.2">
      <c r="A8051">
        <v>47150</v>
      </c>
      <c r="B8051" t="s">
        <v>14990</v>
      </c>
      <c r="C8051">
        <v>47150</v>
      </c>
      <c r="D8051">
        <v>4</v>
      </c>
      <c r="E8051">
        <v>0</v>
      </c>
      <c r="F8051" t="s">
        <v>13</v>
      </c>
      <c r="G8051" t="s">
        <v>32</v>
      </c>
      <c r="H8051" s="2" t="s">
        <v>3340</v>
      </c>
      <c r="I8051" t="s">
        <v>3341</v>
      </c>
      <c r="J8051">
        <v>1</v>
      </c>
      <c r="K8051">
        <f>LEN(Table1[[#This Row],[SrWord]]) - LEN(SUBSTITUTE(Table1[[#This Row],[SrWord]], "#", ""))</f>
        <v>0</v>
      </c>
    </row>
    <row r="8052" spans="1:11" x14ac:dyDescent="0.2">
      <c r="A8052">
        <v>53164</v>
      </c>
      <c r="B8052" t="s">
        <v>3341</v>
      </c>
      <c r="C8052">
        <v>53164</v>
      </c>
      <c r="D8052">
        <v>3</v>
      </c>
      <c r="E8052">
        <v>0</v>
      </c>
      <c r="F8052" t="s">
        <v>13</v>
      </c>
      <c r="G8052" t="s">
        <v>32</v>
      </c>
      <c r="H8052" s="2" t="s">
        <v>3340</v>
      </c>
      <c r="I8052" t="s">
        <v>3341</v>
      </c>
      <c r="J8052">
        <v>1</v>
      </c>
      <c r="K8052">
        <f>LEN(Table1[[#This Row],[SrWord]]) - LEN(SUBSTITUTE(Table1[[#This Row],[SrWord]], "#", ""))</f>
        <v>0</v>
      </c>
    </row>
    <row r="8053" spans="1:11" x14ac:dyDescent="0.2">
      <c r="A8053">
        <v>51339</v>
      </c>
      <c r="B8053" t="s">
        <v>14420</v>
      </c>
      <c r="C8053">
        <v>51339</v>
      </c>
      <c r="D8053">
        <v>5</v>
      </c>
      <c r="E8053">
        <v>0</v>
      </c>
      <c r="F8053" t="s">
        <v>27</v>
      </c>
      <c r="G8053" t="s">
        <v>14</v>
      </c>
      <c r="H8053" s="2" t="s">
        <v>3340</v>
      </c>
      <c r="I8053" t="s">
        <v>14420</v>
      </c>
      <c r="J8053">
        <v>1</v>
      </c>
      <c r="K8053">
        <f>LEN(Table1[[#This Row],[SrWord]]) - LEN(SUBSTITUTE(Table1[[#This Row],[SrWord]], "#", ""))</f>
        <v>0</v>
      </c>
    </row>
    <row r="8054" spans="1:11" x14ac:dyDescent="0.2">
      <c r="A8054">
        <v>18418</v>
      </c>
      <c r="B8054" t="s">
        <v>8041</v>
      </c>
      <c r="C8054">
        <v>50975</v>
      </c>
      <c r="D8054">
        <v>6</v>
      </c>
      <c r="E8054">
        <v>0</v>
      </c>
      <c r="F8054" t="s">
        <v>27</v>
      </c>
      <c r="G8054" t="s">
        <v>14</v>
      </c>
      <c r="H8054" s="2" t="s">
        <v>8042</v>
      </c>
      <c r="I8054" t="s">
        <v>8043</v>
      </c>
      <c r="J8054">
        <v>2</v>
      </c>
      <c r="K8054">
        <f>LEN(Table1[[#This Row],[SrWord]]) - LEN(SUBSTITUTE(Table1[[#This Row],[SrWord]], "#", ""))</f>
        <v>0</v>
      </c>
    </row>
    <row r="8055" spans="1:11" x14ac:dyDescent="0.2">
      <c r="A8055">
        <v>44905</v>
      </c>
      <c r="B8055" t="s">
        <v>15308</v>
      </c>
      <c r="C8055">
        <v>44905</v>
      </c>
      <c r="D8055">
        <v>7</v>
      </c>
      <c r="E8055">
        <v>0</v>
      </c>
      <c r="F8055" t="s">
        <v>27</v>
      </c>
      <c r="G8055" t="s">
        <v>14</v>
      </c>
      <c r="H8055" s="2" t="s">
        <v>8042</v>
      </c>
      <c r="I8055" t="s">
        <v>8043</v>
      </c>
      <c r="J8055">
        <v>1</v>
      </c>
      <c r="K8055">
        <f>LEN(Table1[[#This Row],[SrWord]]) - LEN(SUBSTITUTE(Table1[[#This Row],[SrWord]], "#", ""))</f>
        <v>0</v>
      </c>
    </row>
    <row r="8056" spans="1:11" x14ac:dyDescent="0.2">
      <c r="A8056">
        <v>35319</v>
      </c>
      <c r="B8056" t="s">
        <v>16784</v>
      </c>
      <c r="C8056">
        <v>35319</v>
      </c>
      <c r="D8056">
        <v>7</v>
      </c>
      <c r="E8056">
        <v>0</v>
      </c>
      <c r="F8056" t="s">
        <v>27</v>
      </c>
      <c r="G8056" t="s">
        <v>14</v>
      </c>
      <c r="H8056" s="2" t="s">
        <v>8042</v>
      </c>
      <c r="I8056" t="s">
        <v>16785</v>
      </c>
      <c r="J8056">
        <v>1</v>
      </c>
      <c r="K8056">
        <f>LEN(Table1[[#This Row],[SrWord]]) - LEN(SUBSTITUTE(Table1[[#This Row],[SrWord]], "#", ""))</f>
        <v>0</v>
      </c>
    </row>
    <row r="8057" spans="1:11" x14ac:dyDescent="0.2">
      <c r="A8057">
        <v>22541</v>
      </c>
      <c r="B8057" t="s">
        <v>18454</v>
      </c>
      <c r="C8057">
        <v>22541</v>
      </c>
      <c r="D8057">
        <v>5</v>
      </c>
      <c r="E8057">
        <v>0</v>
      </c>
      <c r="F8057" t="s">
        <v>27</v>
      </c>
      <c r="G8057" t="s">
        <v>14</v>
      </c>
      <c r="H8057" s="2" t="s">
        <v>8042</v>
      </c>
      <c r="I8057" t="s">
        <v>18454</v>
      </c>
      <c r="J8057">
        <v>1</v>
      </c>
      <c r="K8057">
        <f>LEN(Table1[[#This Row],[SrWord]]) - LEN(SUBSTITUTE(Table1[[#This Row],[SrWord]], "#", ""))</f>
        <v>0</v>
      </c>
    </row>
    <row r="8058" spans="1:11" x14ac:dyDescent="0.2">
      <c r="A8058">
        <v>50152</v>
      </c>
      <c r="B8058" t="s">
        <v>14576</v>
      </c>
      <c r="C8058">
        <v>50152</v>
      </c>
      <c r="D8058">
        <v>5</v>
      </c>
      <c r="E8058">
        <v>0</v>
      </c>
      <c r="F8058" t="s">
        <v>13</v>
      </c>
      <c r="G8058" t="s">
        <v>14</v>
      </c>
      <c r="H8058" s="2" t="s">
        <v>14577</v>
      </c>
      <c r="I8058" t="s">
        <v>14578</v>
      </c>
      <c r="J8058">
        <v>1</v>
      </c>
      <c r="K8058">
        <f>LEN(Table1[[#This Row],[SrWord]]) - LEN(SUBSTITUTE(Table1[[#This Row],[SrWord]], "#", ""))</f>
        <v>0</v>
      </c>
    </row>
    <row r="8059" spans="1:11" x14ac:dyDescent="0.2">
      <c r="A8059">
        <v>45914</v>
      </c>
      <c r="B8059" t="s">
        <v>15176</v>
      </c>
      <c r="C8059">
        <v>45914</v>
      </c>
      <c r="D8059">
        <v>4</v>
      </c>
      <c r="E8059">
        <v>0</v>
      </c>
      <c r="F8059" t="s">
        <v>13</v>
      </c>
      <c r="G8059" t="s">
        <v>32</v>
      </c>
      <c r="H8059" s="2" t="s">
        <v>14577</v>
      </c>
      <c r="I8059" t="s">
        <v>15176</v>
      </c>
      <c r="J8059">
        <v>1</v>
      </c>
      <c r="K8059">
        <f>LEN(Table1[[#This Row],[SrWord]]) - LEN(SUBSTITUTE(Table1[[#This Row],[SrWord]], "#", ""))</f>
        <v>0</v>
      </c>
    </row>
    <row r="8060" spans="1:11" x14ac:dyDescent="0.2">
      <c r="A8060">
        <v>274</v>
      </c>
      <c r="B8060" t="s">
        <v>21074</v>
      </c>
      <c r="C8060">
        <v>274</v>
      </c>
      <c r="D8060">
        <v>4</v>
      </c>
      <c r="E8060">
        <v>0</v>
      </c>
      <c r="F8060" t="s">
        <v>13</v>
      </c>
      <c r="G8060" t="s">
        <v>32</v>
      </c>
      <c r="H8060" s="2" t="s">
        <v>14036</v>
      </c>
      <c r="I8060" t="s">
        <v>21074</v>
      </c>
      <c r="J8060">
        <v>1</v>
      </c>
      <c r="K8060">
        <f>LEN(Table1[[#This Row],[SrWord]]) - LEN(SUBSTITUTE(Table1[[#This Row],[SrWord]], "#", ""))</f>
        <v>2</v>
      </c>
    </row>
    <row r="8061" spans="1:11" x14ac:dyDescent="0.2">
      <c r="A8061">
        <v>230</v>
      </c>
      <c r="B8061" t="s">
        <v>21084</v>
      </c>
      <c r="C8061">
        <v>230</v>
      </c>
      <c r="D8061">
        <v>5</v>
      </c>
      <c r="E8061">
        <v>0</v>
      </c>
      <c r="F8061" t="s">
        <v>13</v>
      </c>
      <c r="G8061" t="s">
        <v>32</v>
      </c>
      <c r="H8061" s="2" t="s">
        <v>14036</v>
      </c>
      <c r="I8061" t="s">
        <v>21084</v>
      </c>
      <c r="J8061">
        <v>1</v>
      </c>
      <c r="K8061">
        <f>LEN(Table1[[#This Row],[SrWord]]) - LEN(SUBSTITUTE(Table1[[#This Row],[SrWord]], "#", ""))</f>
        <v>2</v>
      </c>
    </row>
    <row r="8062" spans="1:11" x14ac:dyDescent="0.2">
      <c r="A8062">
        <v>54435</v>
      </c>
      <c r="B8062" t="s">
        <v>14035</v>
      </c>
      <c r="C8062">
        <v>54435</v>
      </c>
      <c r="D8062">
        <v>5</v>
      </c>
      <c r="E8062">
        <v>0</v>
      </c>
      <c r="F8062" t="s">
        <v>13</v>
      </c>
      <c r="G8062" t="s">
        <v>14</v>
      </c>
      <c r="H8062" s="2" t="s">
        <v>14036</v>
      </c>
      <c r="I8062" t="s">
        <v>14035</v>
      </c>
      <c r="J8062">
        <v>1</v>
      </c>
      <c r="K8062">
        <f>LEN(Table1[[#This Row],[SrWord]]) - LEN(SUBSTITUTE(Table1[[#This Row],[SrWord]], "#", ""))</f>
        <v>2</v>
      </c>
    </row>
    <row r="8063" spans="1:11" x14ac:dyDescent="0.2">
      <c r="A8063">
        <v>44823</v>
      </c>
      <c r="B8063" t="s">
        <v>15319</v>
      </c>
      <c r="C8063">
        <v>44823</v>
      </c>
      <c r="D8063">
        <v>5</v>
      </c>
      <c r="E8063">
        <v>0</v>
      </c>
      <c r="F8063" t="s">
        <v>13</v>
      </c>
      <c r="G8063" t="s">
        <v>14</v>
      </c>
      <c r="H8063" s="2" t="s">
        <v>14036</v>
      </c>
      <c r="I8063" t="s">
        <v>15320</v>
      </c>
      <c r="J8063">
        <v>1</v>
      </c>
      <c r="K8063">
        <f>LEN(Table1[[#This Row],[SrWord]]) - LEN(SUBSTITUTE(Table1[[#This Row],[SrWord]], "#", ""))</f>
        <v>2</v>
      </c>
    </row>
    <row r="8064" spans="1:11" x14ac:dyDescent="0.2">
      <c r="A8064">
        <v>27928</v>
      </c>
      <c r="B8064" t="s">
        <v>17672</v>
      </c>
      <c r="C8064">
        <v>27928</v>
      </c>
      <c r="D8064">
        <v>4</v>
      </c>
      <c r="E8064">
        <v>0</v>
      </c>
      <c r="F8064" t="s">
        <v>13</v>
      </c>
      <c r="G8064" t="s">
        <v>14</v>
      </c>
      <c r="H8064" s="2" t="s">
        <v>14036</v>
      </c>
      <c r="I8064" t="s">
        <v>17672</v>
      </c>
      <c r="J8064">
        <v>1</v>
      </c>
      <c r="K8064">
        <f>LEN(Table1[[#This Row],[SrWord]]) - LEN(SUBSTITUTE(Table1[[#This Row],[SrWord]], "#", ""))</f>
        <v>2</v>
      </c>
    </row>
    <row r="8065" spans="1:11" x14ac:dyDescent="0.2">
      <c r="A8065">
        <v>48756</v>
      </c>
      <c r="B8065" t="s">
        <v>14764</v>
      </c>
      <c r="C8065">
        <v>48756</v>
      </c>
      <c r="D8065">
        <v>4</v>
      </c>
      <c r="E8065">
        <v>0</v>
      </c>
      <c r="F8065" t="s">
        <v>13</v>
      </c>
      <c r="G8065" t="s">
        <v>32</v>
      </c>
      <c r="H8065" s="2" t="s">
        <v>14036</v>
      </c>
      <c r="I8065" t="s">
        <v>14764</v>
      </c>
      <c r="J8065">
        <v>1</v>
      </c>
      <c r="K8065">
        <f>LEN(Table1[[#This Row],[SrWord]]) - LEN(SUBSTITUTE(Table1[[#This Row],[SrWord]], "#", ""))</f>
        <v>2</v>
      </c>
    </row>
    <row r="8066" spans="1:11" x14ac:dyDescent="0.2">
      <c r="A8066">
        <v>50839</v>
      </c>
      <c r="B8066" t="s">
        <v>14490</v>
      </c>
      <c r="C8066">
        <v>50839</v>
      </c>
      <c r="D8066">
        <v>3</v>
      </c>
      <c r="E8066">
        <v>0</v>
      </c>
      <c r="F8066" t="s">
        <v>13</v>
      </c>
      <c r="G8066" t="s">
        <v>14</v>
      </c>
      <c r="H8066" s="2" t="s">
        <v>14491</v>
      </c>
      <c r="I8066" t="s">
        <v>14490</v>
      </c>
      <c r="J8066">
        <v>1</v>
      </c>
      <c r="K8066">
        <f>LEN(Table1[[#This Row],[SrWord]]) - LEN(SUBSTITUTE(Table1[[#This Row],[SrWord]], "#", ""))</f>
        <v>1</v>
      </c>
    </row>
    <row r="8067" spans="1:11" x14ac:dyDescent="0.2">
      <c r="A8067">
        <v>42343</v>
      </c>
      <c r="B8067" t="s">
        <v>15716</v>
      </c>
      <c r="C8067">
        <v>42343</v>
      </c>
      <c r="D8067">
        <v>6</v>
      </c>
      <c r="E8067">
        <v>0</v>
      </c>
      <c r="F8067" t="s">
        <v>27</v>
      </c>
      <c r="G8067" t="s">
        <v>32</v>
      </c>
      <c r="H8067" s="2" t="s">
        <v>4408</v>
      </c>
      <c r="I8067" t="s">
        <v>15717</v>
      </c>
      <c r="J8067">
        <v>1</v>
      </c>
      <c r="K8067">
        <f>LEN(Table1[[#This Row],[SrWord]]) - LEN(SUBSTITUTE(Table1[[#This Row],[SrWord]], "#", ""))</f>
        <v>1</v>
      </c>
    </row>
    <row r="8068" spans="1:11" x14ac:dyDescent="0.2">
      <c r="A8068">
        <v>10059</v>
      </c>
      <c r="B8068" t="s">
        <v>19917</v>
      </c>
      <c r="C8068">
        <v>10059</v>
      </c>
      <c r="D8068">
        <v>4</v>
      </c>
      <c r="E8068">
        <v>0</v>
      </c>
      <c r="F8068" t="s">
        <v>13</v>
      </c>
      <c r="G8068" t="s">
        <v>32</v>
      </c>
      <c r="H8068" s="2" t="s">
        <v>4408</v>
      </c>
      <c r="I8068" t="s">
        <v>19917</v>
      </c>
      <c r="J8068">
        <v>1</v>
      </c>
      <c r="K8068">
        <f>LEN(Table1[[#This Row],[SrWord]]) - LEN(SUBSTITUTE(Table1[[#This Row],[SrWord]], "#", ""))</f>
        <v>1</v>
      </c>
    </row>
    <row r="8069" spans="1:11" x14ac:dyDescent="0.2">
      <c r="A8069">
        <v>45553</v>
      </c>
      <c r="B8069" t="s">
        <v>15213</v>
      </c>
      <c r="C8069">
        <v>45553</v>
      </c>
      <c r="D8069">
        <v>4</v>
      </c>
      <c r="E8069">
        <v>0</v>
      </c>
      <c r="F8069" t="s">
        <v>13</v>
      </c>
      <c r="G8069" t="s">
        <v>32</v>
      </c>
      <c r="H8069" s="2" t="s">
        <v>4408</v>
      </c>
      <c r="I8069" t="s">
        <v>14701</v>
      </c>
      <c r="J8069">
        <v>1</v>
      </c>
      <c r="K8069">
        <f>LEN(Table1[[#This Row],[SrWord]]) - LEN(SUBSTITUTE(Table1[[#This Row],[SrWord]], "#", ""))</f>
        <v>1</v>
      </c>
    </row>
    <row r="8070" spans="1:11" x14ac:dyDescent="0.2">
      <c r="A8070">
        <v>60253</v>
      </c>
      <c r="B8070" t="s">
        <v>3346</v>
      </c>
      <c r="C8070">
        <v>70546</v>
      </c>
      <c r="D8070">
        <v>3</v>
      </c>
      <c r="E8070">
        <v>0</v>
      </c>
      <c r="F8070" t="s">
        <v>13</v>
      </c>
      <c r="G8070" t="s">
        <v>32</v>
      </c>
      <c r="H8070" s="2" t="s">
        <v>4408</v>
      </c>
      <c r="I8070" t="s">
        <v>3346</v>
      </c>
      <c r="J8070">
        <v>3</v>
      </c>
      <c r="K8070">
        <f>LEN(Table1[[#This Row],[SrWord]]) - LEN(SUBSTITUTE(Table1[[#This Row],[SrWord]], "#", ""))</f>
        <v>1</v>
      </c>
    </row>
    <row r="8071" spans="1:11" x14ac:dyDescent="0.2">
      <c r="A8071">
        <v>2750</v>
      </c>
      <c r="B8071" t="s">
        <v>20823</v>
      </c>
      <c r="C8071">
        <v>2750</v>
      </c>
      <c r="D8071">
        <v>5</v>
      </c>
      <c r="E8071">
        <v>0</v>
      </c>
      <c r="F8071" t="s">
        <v>13</v>
      </c>
      <c r="G8071" t="s">
        <v>32</v>
      </c>
      <c r="H8071" s="2" t="s">
        <v>4408</v>
      </c>
      <c r="I8071" t="s">
        <v>20823</v>
      </c>
      <c r="J8071">
        <v>1</v>
      </c>
      <c r="K8071">
        <f>LEN(Table1[[#This Row],[SrWord]]) - LEN(SUBSTITUTE(Table1[[#This Row],[SrWord]], "#", ""))</f>
        <v>1</v>
      </c>
    </row>
    <row r="8072" spans="1:11" x14ac:dyDescent="0.2">
      <c r="A8072">
        <v>23296</v>
      </c>
      <c r="B8072" t="s">
        <v>5705</v>
      </c>
      <c r="C8072">
        <v>40501</v>
      </c>
      <c r="D8072">
        <v>4</v>
      </c>
      <c r="E8072">
        <v>0</v>
      </c>
      <c r="F8072" t="s">
        <v>27</v>
      </c>
      <c r="G8072" t="s">
        <v>32</v>
      </c>
      <c r="H8072" s="2" t="s">
        <v>4408</v>
      </c>
      <c r="I8072" t="s">
        <v>5705</v>
      </c>
      <c r="J8072">
        <v>3</v>
      </c>
      <c r="K8072">
        <f>LEN(Table1[[#This Row],[SrWord]]) - LEN(SUBSTITUTE(Table1[[#This Row],[SrWord]], "#", ""))</f>
        <v>1</v>
      </c>
    </row>
    <row r="8073" spans="1:11" x14ac:dyDescent="0.2">
      <c r="A8073">
        <v>22988</v>
      </c>
      <c r="B8073" t="s">
        <v>18380</v>
      </c>
      <c r="C8073">
        <v>22988</v>
      </c>
      <c r="D8073">
        <v>4</v>
      </c>
      <c r="E8073">
        <v>0</v>
      </c>
      <c r="F8073" t="s">
        <v>13</v>
      </c>
      <c r="G8073" t="s">
        <v>32</v>
      </c>
      <c r="H8073" s="2" t="s">
        <v>4408</v>
      </c>
      <c r="I8073" t="s">
        <v>18381</v>
      </c>
      <c r="J8073">
        <v>1</v>
      </c>
      <c r="K8073">
        <f>LEN(Table1[[#This Row],[SrWord]]) - LEN(SUBSTITUTE(Table1[[#This Row],[SrWord]], "#", ""))</f>
        <v>1</v>
      </c>
    </row>
    <row r="8074" spans="1:11" x14ac:dyDescent="0.2">
      <c r="A8074">
        <v>49276</v>
      </c>
      <c r="B8074" t="s">
        <v>4738</v>
      </c>
      <c r="C8074">
        <v>78027</v>
      </c>
      <c r="D8074">
        <v>4</v>
      </c>
      <c r="E8074">
        <v>0</v>
      </c>
      <c r="F8074" t="s">
        <v>27</v>
      </c>
      <c r="G8074" t="s">
        <v>32</v>
      </c>
      <c r="H8074" s="2" t="s">
        <v>4408</v>
      </c>
      <c r="I8074" t="s">
        <v>4738</v>
      </c>
      <c r="J8074">
        <v>3</v>
      </c>
      <c r="K8074">
        <f>LEN(Table1[[#This Row],[SrWord]]) - LEN(SUBSTITUTE(Table1[[#This Row],[SrWord]], "#", ""))</f>
        <v>1</v>
      </c>
    </row>
    <row r="8075" spans="1:11" x14ac:dyDescent="0.2">
      <c r="A8075">
        <v>9607</v>
      </c>
      <c r="B8075" t="s">
        <v>4407</v>
      </c>
      <c r="C8075">
        <v>33422</v>
      </c>
      <c r="D8075">
        <v>4</v>
      </c>
      <c r="E8075">
        <v>0</v>
      </c>
      <c r="F8075" t="s">
        <v>13</v>
      </c>
      <c r="G8075" t="s">
        <v>32</v>
      </c>
      <c r="H8075" s="2" t="s">
        <v>4408</v>
      </c>
      <c r="I8075" t="s">
        <v>4407</v>
      </c>
      <c r="J8075">
        <v>4</v>
      </c>
      <c r="K8075">
        <f>LEN(Table1[[#This Row],[SrWord]]) - LEN(SUBSTITUTE(Table1[[#This Row],[SrWord]], "#", ""))</f>
        <v>1</v>
      </c>
    </row>
    <row r="8076" spans="1:11" x14ac:dyDescent="0.2">
      <c r="A8076">
        <v>35979</v>
      </c>
      <c r="B8076" t="s">
        <v>6899</v>
      </c>
      <c r="C8076">
        <v>72588</v>
      </c>
      <c r="D8076">
        <v>3</v>
      </c>
      <c r="E8076">
        <v>0</v>
      </c>
      <c r="F8076" t="s">
        <v>13</v>
      </c>
      <c r="G8076" t="s">
        <v>14</v>
      </c>
      <c r="H8076" s="2" t="s">
        <v>6900</v>
      </c>
      <c r="I8076" t="s">
        <v>6899</v>
      </c>
      <c r="J8076">
        <v>2</v>
      </c>
      <c r="K8076">
        <f>LEN(Table1[[#This Row],[SrWord]]) - LEN(SUBSTITUTE(Table1[[#This Row],[SrWord]], "#", ""))</f>
        <v>1</v>
      </c>
    </row>
    <row r="8077" spans="1:11" x14ac:dyDescent="0.2">
      <c r="A8077">
        <v>73955</v>
      </c>
      <c r="B8077" t="s">
        <v>11638</v>
      </c>
      <c r="C8077">
        <v>73955</v>
      </c>
      <c r="D8077">
        <v>4</v>
      </c>
      <c r="E8077">
        <v>0</v>
      </c>
      <c r="F8077" t="s">
        <v>13</v>
      </c>
      <c r="G8077" t="s">
        <v>14</v>
      </c>
      <c r="H8077" s="2" t="s">
        <v>6900</v>
      </c>
      <c r="I8077" t="s">
        <v>11638</v>
      </c>
      <c r="J8077">
        <v>1</v>
      </c>
      <c r="K8077">
        <f>LEN(Table1[[#This Row],[SrWord]]) - LEN(SUBSTITUTE(Table1[[#This Row],[SrWord]], "#", ""))</f>
        <v>1</v>
      </c>
    </row>
    <row r="8078" spans="1:11" x14ac:dyDescent="0.2">
      <c r="A8078">
        <v>31151</v>
      </c>
      <c r="B8078" t="s">
        <v>8655</v>
      </c>
      <c r="C8078">
        <v>36110</v>
      </c>
      <c r="D8078">
        <v>4</v>
      </c>
      <c r="E8078">
        <v>0</v>
      </c>
      <c r="F8078" t="s">
        <v>31</v>
      </c>
      <c r="G8078" t="s">
        <v>14</v>
      </c>
      <c r="H8078" s="2" t="s">
        <v>6900</v>
      </c>
      <c r="I8078" t="s">
        <v>8655</v>
      </c>
      <c r="J8078">
        <v>2</v>
      </c>
      <c r="K8078">
        <f>LEN(Table1[[#This Row],[SrWord]]) - LEN(SUBSTITUTE(Table1[[#This Row],[SrWord]], "#", ""))</f>
        <v>1</v>
      </c>
    </row>
    <row r="8079" spans="1:11" x14ac:dyDescent="0.2">
      <c r="A8079">
        <v>41215</v>
      </c>
      <c r="B8079" t="s">
        <v>15926</v>
      </c>
      <c r="C8079">
        <v>41215</v>
      </c>
      <c r="D8079">
        <v>8</v>
      </c>
      <c r="E8079">
        <v>0</v>
      </c>
      <c r="F8079" t="s">
        <v>27</v>
      </c>
      <c r="G8079" t="s">
        <v>32</v>
      </c>
      <c r="H8079" s="2" t="s">
        <v>6900</v>
      </c>
      <c r="I8079" t="s">
        <v>15927</v>
      </c>
      <c r="J8079">
        <v>1</v>
      </c>
      <c r="K8079">
        <f>LEN(Table1[[#This Row],[SrWord]]) - LEN(SUBSTITUTE(Table1[[#This Row],[SrWord]], "#", ""))</f>
        <v>1</v>
      </c>
    </row>
    <row r="8080" spans="1:11" x14ac:dyDescent="0.2">
      <c r="A8080">
        <v>31121</v>
      </c>
      <c r="B8080" t="s">
        <v>7869</v>
      </c>
      <c r="C8080">
        <v>55280</v>
      </c>
      <c r="D8080">
        <v>4</v>
      </c>
      <c r="E8080">
        <v>0</v>
      </c>
      <c r="F8080" t="s">
        <v>13</v>
      </c>
      <c r="G8080" t="s">
        <v>32</v>
      </c>
      <c r="H8080" s="2" t="s">
        <v>7870</v>
      </c>
      <c r="I8080" t="s">
        <v>7871</v>
      </c>
      <c r="J8080">
        <v>2</v>
      </c>
      <c r="K8080">
        <f>LEN(Table1[[#This Row],[SrWord]]) - LEN(SUBSTITUTE(Table1[[#This Row],[SrWord]], "#", ""))</f>
        <v>1</v>
      </c>
    </row>
    <row r="8081" spans="1:11" x14ac:dyDescent="0.2">
      <c r="A8081">
        <v>25663</v>
      </c>
      <c r="B8081" t="s">
        <v>8877</v>
      </c>
      <c r="C8081">
        <v>27580</v>
      </c>
      <c r="D8081">
        <v>5</v>
      </c>
      <c r="E8081">
        <v>0</v>
      </c>
      <c r="F8081" t="s">
        <v>13</v>
      </c>
      <c r="G8081" t="s">
        <v>32</v>
      </c>
      <c r="H8081" s="2" t="s">
        <v>7870</v>
      </c>
      <c r="I8081" t="s">
        <v>8878</v>
      </c>
      <c r="J8081">
        <v>2</v>
      </c>
      <c r="K8081">
        <f>LEN(Table1[[#This Row],[SrWord]]) - LEN(SUBSTITUTE(Table1[[#This Row],[SrWord]], "#", ""))</f>
        <v>1</v>
      </c>
    </row>
    <row r="8082" spans="1:11" x14ac:dyDescent="0.2">
      <c r="A8082">
        <v>27575</v>
      </c>
      <c r="B8082" t="s">
        <v>17706</v>
      </c>
      <c r="C8082">
        <v>27575</v>
      </c>
      <c r="D8082">
        <v>4</v>
      </c>
      <c r="E8082">
        <v>0</v>
      </c>
      <c r="F8082" t="s">
        <v>13</v>
      </c>
      <c r="G8082" t="s">
        <v>32</v>
      </c>
      <c r="H8082" s="2" t="s">
        <v>7870</v>
      </c>
      <c r="I8082" t="s">
        <v>17706</v>
      </c>
      <c r="J8082">
        <v>1</v>
      </c>
      <c r="K8082">
        <f>LEN(Table1[[#This Row],[SrWord]]) - LEN(SUBSTITUTE(Table1[[#This Row],[SrWord]], "#", ""))</f>
        <v>1</v>
      </c>
    </row>
    <row r="8083" spans="1:11" x14ac:dyDescent="0.2">
      <c r="A8083">
        <v>38283</v>
      </c>
      <c r="B8083" t="s">
        <v>7978</v>
      </c>
      <c r="C8083">
        <v>52954</v>
      </c>
      <c r="D8083">
        <v>3</v>
      </c>
      <c r="E8083">
        <v>0</v>
      </c>
      <c r="F8083" t="s">
        <v>13</v>
      </c>
      <c r="G8083" t="s">
        <v>32</v>
      </c>
      <c r="H8083" s="2" t="s">
        <v>7870</v>
      </c>
      <c r="I8083" t="s">
        <v>7978</v>
      </c>
      <c r="J8083">
        <v>2</v>
      </c>
      <c r="K8083">
        <f>LEN(Table1[[#This Row],[SrWord]]) - LEN(SUBSTITUTE(Table1[[#This Row],[SrWord]], "#", ""))</f>
        <v>1</v>
      </c>
    </row>
    <row r="8084" spans="1:11" x14ac:dyDescent="0.2">
      <c r="A8084">
        <v>19401</v>
      </c>
      <c r="B8084" t="s">
        <v>8124</v>
      </c>
      <c r="C8084">
        <v>49642</v>
      </c>
      <c r="D8084">
        <v>4</v>
      </c>
      <c r="E8084">
        <v>0</v>
      </c>
      <c r="F8084" t="s">
        <v>31</v>
      </c>
      <c r="G8084" t="s">
        <v>32</v>
      </c>
      <c r="H8084" s="2" t="s">
        <v>7870</v>
      </c>
      <c r="I8084" t="s">
        <v>8124</v>
      </c>
      <c r="J8084">
        <v>2</v>
      </c>
      <c r="K8084">
        <f>LEN(Table1[[#This Row],[SrWord]]) - LEN(SUBSTITUTE(Table1[[#This Row],[SrWord]], "#", ""))</f>
        <v>1</v>
      </c>
    </row>
    <row r="8085" spans="1:11" x14ac:dyDescent="0.2">
      <c r="A8085">
        <v>78018</v>
      </c>
      <c r="B8085" t="s">
        <v>11003</v>
      </c>
      <c r="C8085">
        <v>78018</v>
      </c>
      <c r="D8085">
        <v>7</v>
      </c>
      <c r="E8085">
        <v>0</v>
      </c>
      <c r="F8085" t="s">
        <v>27</v>
      </c>
      <c r="G8085" t="s">
        <v>32</v>
      </c>
      <c r="H8085" s="2" t="s">
        <v>7870</v>
      </c>
      <c r="I8085" t="s">
        <v>11004</v>
      </c>
      <c r="J8085">
        <v>1</v>
      </c>
      <c r="K8085">
        <f>LEN(Table1[[#This Row],[SrWord]]) - LEN(SUBSTITUTE(Table1[[#This Row],[SrWord]], "#", ""))</f>
        <v>1</v>
      </c>
    </row>
    <row r="8086" spans="1:11" x14ac:dyDescent="0.2">
      <c r="A8086">
        <v>50537</v>
      </c>
      <c r="B8086" t="s">
        <v>14527</v>
      </c>
      <c r="C8086">
        <v>50537</v>
      </c>
      <c r="D8086">
        <v>5</v>
      </c>
      <c r="E8086">
        <v>0</v>
      </c>
      <c r="F8086" t="s">
        <v>13</v>
      </c>
      <c r="G8086" t="s">
        <v>32</v>
      </c>
      <c r="H8086" s="2" t="s">
        <v>7870</v>
      </c>
      <c r="I8086" t="s">
        <v>14528</v>
      </c>
      <c r="J8086">
        <v>1</v>
      </c>
      <c r="K8086">
        <f>LEN(Table1[[#This Row],[SrWord]]) - LEN(SUBSTITUTE(Table1[[#This Row],[SrWord]], "#", ""))</f>
        <v>1</v>
      </c>
    </row>
    <row r="8087" spans="1:11" x14ac:dyDescent="0.2">
      <c r="A8087">
        <v>36301</v>
      </c>
      <c r="B8087" t="s">
        <v>16662</v>
      </c>
      <c r="C8087">
        <v>36301</v>
      </c>
      <c r="D8087">
        <v>4</v>
      </c>
      <c r="E8087">
        <v>0</v>
      </c>
      <c r="F8087" t="s">
        <v>13</v>
      </c>
      <c r="G8087" t="s">
        <v>32</v>
      </c>
      <c r="H8087" s="2" t="s">
        <v>7870</v>
      </c>
      <c r="I8087" t="s">
        <v>16662</v>
      </c>
      <c r="J8087">
        <v>1</v>
      </c>
      <c r="K8087">
        <f>LEN(Table1[[#This Row],[SrWord]]) - LEN(SUBSTITUTE(Table1[[#This Row],[SrWord]], "#", ""))</f>
        <v>1</v>
      </c>
    </row>
    <row r="8088" spans="1:11" x14ac:dyDescent="0.2">
      <c r="A8088">
        <v>19756</v>
      </c>
      <c r="B8088" t="s">
        <v>18740</v>
      </c>
      <c r="C8088">
        <v>19756</v>
      </c>
      <c r="D8088">
        <v>5</v>
      </c>
      <c r="E8088">
        <v>0</v>
      </c>
      <c r="F8088" t="s">
        <v>13</v>
      </c>
      <c r="G8088" t="s">
        <v>14</v>
      </c>
      <c r="H8088" s="2" t="s">
        <v>18741</v>
      </c>
      <c r="I8088" t="s">
        <v>18742</v>
      </c>
      <c r="J8088">
        <v>1</v>
      </c>
      <c r="K8088">
        <f>LEN(Table1[[#This Row],[SrWord]]) - LEN(SUBSTITUTE(Table1[[#This Row],[SrWord]], "#", ""))</f>
        <v>1</v>
      </c>
    </row>
    <row r="8089" spans="1:11" x14ac:dyDescent="0.2">
      <c r="A8089">
        <v>84180</v>
      </c>
      <c r="B8089" t="s">
        <v>9621</v>
      </c>
      <c r="C8089">
        <v>84180</v>
      </c>
      <c r="D8089">
        <v>4</v>
      </c>
      <c r="E8089">
        <v>0</v>
      </c>
      <c r="F8089" t="s">
        <v>31</v>
      </c>
      <c r="G8089" t="s">
        <v>32</v>
      </c>
      <c r="H8089" s="2" t="s">
        <v>9622</v>
      </c>
      <c r="I8089" t="s">
        <v>9621</v>
      </c>
      <c r="J8089">
        <v>1</v>
      </c>
      <c r="K8089">
        <f>LEN(Table1[[#This Row],[SrWord]]) - LEN(SUBSTITUTE(Table1[[#This Row],[SrWord]], "#", ""))</f>
        <v>0</v>
      </c>
    </row>
    <row r="8090" spans="1:11" x14ac:dyDescent="0.2">
      <c r="A8090">
        <v>9264</v>
      </c>
      <c r="B8090" t="s">
        <v>20005</v>
      </c>
      <c r="C8090">
        <v>9264</v>
      </c>
      <c r="D8090">
        <v>7</v>
      </c>
      <c r="E8090">
        <v>0</v>
      </c>
      <c r="F8090" t="s">
        <v>27</v>
      </c>
      <c r="G8090" t="s">
        <v>14</v>
      </c>
      <c r="H8090" s="2" t="s">
        <v>7779</v>
      </c>
      <c r="I8090" t="s">
        <v>20006</v>
      </c>
      <c r="J8090">
        <v>1</v>
      </c>
      <c r="K8090">
        <f>LEN(Table1[[#This Row],[SrWord]]) - LEN(SUBSTITUTE(Table1[[#This Row],[SrWord]], "#", ""))</f>
        <v>0</v>
      </c>
    </row>
    <row r="8091" spans="1:11" x14ac:dyDescent="0.2">
      <c r="A8091">
        <v>11079</v>
      </c>
      <c r="B8091" t="s">
        <v>7778</v>
      </c>
      <c r="C8091">
        <v>57521</v>
      </c>
      <c r="D8091">
        <v>7</v>
      </c>
      <c r="E8091">
        <v>0</v>
      </c>
      <c r="F8091" t="s">
        <v>27</v>
      </c>
      <c r="G8091" t="s">
        <v>14</v>
      </c>
      <c r="H8091" s="2" t="s">
        <v>7779</v>
      </c>
      <c r="I8091" t="s">
        <v>7780</v>
      </c>
      <c r="J8091">
        <v>2</v>
      </c>
      <c r="K8091">
        <f>LEN(Table1[[#This Row],[SrWord]]) - LEN(SUBSTITUTE(Table1[[#This Row],[SrWord]], "#", ""))</f>
        <v>0</v>
      </c>
    </row>
    <row r="8092" spans="1:11" x14ac:dyDescent="0.2">
      <c r="A8092">
        <v>81964</v>
      </c>
      <c r="B8092" t="s">
        <v>6182</v>
      </c>
      <c r="C8092">
        <v>82056</v>
      </c>
      <c r="D8092">
        <v>5</v>
      </c>
      <c r="E8092">
        <v>0</v>
      </c>
      <c r="F8092" t="s">
        <v>13</v>
      </c>
      <c r="G8092" t="s">
        <v>14</v>
      </c>
      <c r="H8092" s="2" t="s">
        <v>6183</v>
      </c>
      <c r="I8092" t="s">
        <v>6184</v>
      </c>
      <c r="J8092">
        <v>2</v>
      </c>
      <c r="K8092">
        <f>LEN(Table1[[#This Row],[SrWord]]) - LEN(SUBSTITUTE(Table1[[#This Row],[SrWord]], "#", ""))</f>
        <v>1</v>
      </c>
    </row>
    <row r="8093" spans="1:11" x14ac:dyDescent="0.2">
      <c r="A8093">
        <v>83737</v>
      </c>
      <c r="B8093" t="s">
        <v>9723</v>
      </c>
      <c r="C8093">
        <v>83737</v>
      </c>
      <c r="D8093">
        <v>6</v>
      </c>
      <c r="E8093">
        <v>0</v>
      </c>
      <c r="F8093" t="s">
        <v>13</v>
      </c>
      <c r="G8093" t="s">
        <v>14</v>
      </c>
      <c r="H8093" s="2" t="s">
        <v>6183</v>
      </c>
      <c r="I8093" t="s">
        <v>9724</v>
      </c>
      <c r="J8093">
        <v>1</v>
      </c>
      <c r="K8093">
        <f>LEN(Table1[[#This Row],[SrWord]]) - LEN(SUBSTITUTE(Table1[[#This Row],[SrWord]], "#", ""))</f>
        <v>1</v>
      </c>
    </row>
    <row r="8094" spans="1:11" x14ac:dyDescent="0.2">
      <c r="A8094">
        <v>44007</v>
      </c>
      <c r="B8094" t="s">
        <v>15432</v>
      </c>
      <c r="C8094">
        <v>44007</v>
      </c>
      <c r="D8094">
        <v>4</v>
      </c>
      <c r="E8094">
        <v>0</v>
      </c>
      <c r="F8094" t="s">
        <v>13</v>
      </c>
      <c r="G8094" t="s">
        <v>32</v>
      </c>
      <c r="H8094" s="2" t="s">
        <v>6183</v>
      </c>
      <c r="I8094" t="s">
        <v>9726</v>
      </c>
      <c r="J8094">
        <v>1</v>
      </c>
      <c r="K8094">
        <f>LEN(Table1[[#This Row],[SrWord]]) - LEN(SUBSTITUTE(Table1[[#This Row],[SrWord]], "#", ""))</f>
        <v>1</v>
      </c>
    </row>
    <row r="8095" spans="1:11" x14ac:dyDescent="0.2">
      <c r="A8095">
        <v>83732</v>
      </c>
      <c r="B8095" t="s">
        <v>9725</v>
      </c>
      <c r="C8095">
        <v>83732</v>
      </c>
      <c r="D8095">
        <v>5</v>
      </c>
      <c r="E8095">
        <v>0</v>
      </c>
      <c r="F8095" t="s">
        <v>13</v>
      </c>
      <c r="G8095" t="s">
        <v>14</v>
      </c>
      <c r="H8095" s="2" t="s">
        <v>6183</v>
      </c>
      <c r="I8095" t="s">
        <v>9726</v>
      </c>
      <c r="J8095">
        <v>1</v>
      </c>
      <c r="K8095">
        <f>LEN(Table1[[#This Row],[SrWord]]) - LEN(SUBSTITUTE(Table1[[#This Row],[SrWord]], "#", ""))</f>
        <v>1</v>
      </c>
    </row>
    <row r="8096" spans="1:11" x14ac:dyDescent="0.2">
      <c r="A8096">
        <v>22028</v>
      </c>
      <c r="B8096" t="s">
        <v>8388</v>
      </c>
      <c r="C8096">
        <v>43264</v>
      </c>
      <c r="D8096">
        <v>3</v>
      </c>
      <c r="E8096">
        <v>0</v>
      </c>
      <c r="F8096" t="s">
        <v>13</v>
      </c>
      <c r="G8096" t="s">
        <v>14</v>
      </c>
      <c r="H8096" s="2" t="s">
        <v>6183</v>
      </c>
      <c r="I8096" t="s">
        <v>8388</v>
      </c>
      <c r="J8096">
        <v>2</v>
      </c>
      <c r="K8096">
        <f>LEN(Table1[[#This Row],[SrWord]]) - LEN(SUBSTITUTE(Table1[[#This Row],[SrWord]], "#", ""))</f>
        <v>1</v>
      </c>
    </row>
    <row r="8097" spans="1:11" x14ac:dyDescent="0.2">
      <c r="A8097">
        <v>73582</v>
      </c>
      <c r="B8097" t="s">
        <v>11720</v>
      </c>
      <c r="C8097">
        <v>73582</v>
      </c>
      <c r="D8097">
        <v>4</v>
      </c>
      <c r="E8097">
        <v>0</v>
      </c>
      <c r="F8097" t="s">
        <v>13</v>
      </c>
      <c r="G8097" t="s">
        <v>32</v>
      </c>
      <c r="H8097" s="2" t="s">
        <v>4554</v>
      </c>
      <c r="I8097" t="s">
        <v>11720</v>
      </c>
      <c r="J8097">
        <v>1</v>
      </c>
      <c r="K8097">
        <f>LEN(Table1[[#This Row],[SrWord]]) - LEN(SUBSTITUTE(Table1[[#This Row],[SrWord]], "#", ""))</f>
        <v>0</v>
      </c>
    </row>
    <row r="8098" spans="1:11" x14ac:dyDescent="0.2">
      <c r="A8098">
        <v>47982</v>
      </c>
      <c r="B8098" t="s">
        <v>14900</v>
      </c>
      <c r="C8098">
        <v>47982</v>
      </c>
      <c r="D8098">
        <v>6</v>
      </c>
      <c r="E8098">
        <v>0</v>
      </c>
      <c r="F8098" t="s">
        <v>27</v>
      </c>
      <c r="G8098" t="s">
        <v>32</v>
      </c>
      <c r="H8098" s="2" t="s">
        <v>4554</v>
      </c>
      <c r="I8098" t="s">
        <v>11700</v>
      </c>
      <c r="J8098">
        <v>1</v>
      </c>
      <c r="K8098">
        <f>LEN(Table1[[#This Row],[SrWord]]) - LEN(SUBSTITUTE(Table1[[#This Row],[SrWord]], "#", ""))</f>
        <v>0</v>
      </c>
    </row>
    <row r="8099" spans="1:11" x14ac:dyDescent="0.2">
      <c r="A8099">
        <v>73668</v>
      </c>
      <c r="B8099" t="s">
        <v>11699</v>
      </c>
      <c r="C8099">
        <v>73668</v>
      </c>
      <c r="D8099">
        <v>7</v>
      </c>
      <c r="E8099">
        <v>0</v>
      </c>
      <c r="F8099" t="s">
        <v>27</v>
      </c>
      <c r="G8099" t="s">
        <v>32</v>
      </c>
      <c r="H8099" s="2" t="s">
        <v>4554</v>
      </c>
      <c r="I8099" t="s">
        <v>11700</v>
      </c>
      <c r="J8099">
        <v>1</v>
      </c>
      <c r="K8099">
        <f>LEN(Table1[[#This Row],[SrWord]]) - LEN(SUBSTITUTE(Table1[[#This Row],[SrWord]], "#", ""))</f>
        <v>0</v>
      </c>
    </row>
    <row r="8100" spans="1:11" x14ac:dyDescent="0.2">
      <c r="A8100">
        <v>52228</v>
      </c>
      <c r="B8100" t="s">
        <v>14338</v>
      </c>
      <c r="C8100">
        <v>52228</v>
      </c>
      <c r="D8100">
        <v>5</v>
      </c>
      <c r="E8100">
        <v>0</v>
      </c>
      <c r="F8100" t="s">
        <v>13</v>
      </c>
      <c r="H8100" s="2" t="s">
        <v>4554</v>
      </c>
      <c r="I8100" t="s">
        <v>14339</v>
      </c>
      <c r="J8100">
        <v>1</v>
      </c>
      <c r="K8100">
        <f>LEN(Table1[[#This Row],[SrWord]]) - LEN(SUBSTITUTE(Table1[[#This Row],[SrWord]], "#", ""))</f>
        <v>0</v>
      </c>
    </row>
    <row r="8101" spans="1:11" x14ac:dyDescent="0.2">
      <c r="A8101">
        <v>82223</v>
      </c>
      <c r="B8101" t="s">
        <v>10079</v>
      </c>
      <c r="C8101">
        <v>82223</v>
      </c>
      <c r="D8101">
        <v>5</v>
      </c>
      <c r="E8101">
        <v>0</v>
      </c>
      <c r="F8101" t="s">
        <v>13</v>
      </c>
      <c r="H8101" s="2" t="s">
        <v>4554</v>
      </c>
      <c r="I8101" t="s">
        <v>10079</v>
      </c>
      <c r="J8101">
        <v>1</v>
      </c>
      <c r="K8101">
        <f>LEN(Table1[[#This Row],[SrWord]]) - LEN(SUBSTITUTE(Table1[[#This Row],[SrWord]], "#", ""))</f>
        <v>0</v>
      </c>
    </row>
    <row r="8102" spans="1:11" x14ac:dyDescent="0.2">
      <c r="A8102">
        <v>31044</v>
      </c>
      <c r="B8102" t="s">
        <v>17398</v>
      </c>
      <c r="C8102">
        <v>31044</v>
      </c>
      <c r="D8102">
        <v>5</v>
      </c>
      <c r="E8102">
        <v>0</v>
      </c>
      <c r="F8102" t="s">
        <v>13</v>
      </c>
      <c r="G8102" t="s">
        <v>32</v>
      </c>
      <c r="H8102" s="2" t="s">
        <v>4554</v>
      </c>
      <c r="I8102" t="s">
        <v>17398</v>
      </c>
      <c r="J8102">
        <v>1</v>
      </c>
      <c r="K8102">
        <f>LEN(Table1[[#This Row],[SrWord]]) - LEN(SUBSTITUTE(Table1[[#This Row],[SrWord]], "#", ""))</f>
        <v>0</v>
      </c>
    </row>
    <row r="8103" spans="1:11" x14ac:dyDescent="0.2">
      <c r="A8103">
        <v>26834</v>
      </c>
      <c r="B8103" t="s">
        <v>17820</v>
      </c>
      <c r="C8103">
        <v>26834</v>
      </c>
      <c r="D8103">
        <v>8</v>
      </c>
      <c r="E8103">
        <v>0</v>
      </c>
      <c r="F8103" t="s">
        <v>27</v>
      </c>
      <c r="G8103" t="s">
        <v>32</v>
      </c>
      <c r="H8103" s="2" t="s">
        <v>4554</v>
      </c>
      <c r="I8103" t="s">
        <v>17821</v>
      </c>
      <c r="J8103">
        <v>1</v>
      </c>
      <c r="K8103">
        <f>LEN(Table1[[#This Row],[SrWord]]) - LEN(SUBSTITUTE(Table1[[#This Row],[SrWord]], "#", ""))</f>
        <v>0</v>
      </c>
    </row>
    <row r="8104" spans="1:11" x14ac:dyDescent="0.2">
      <c r="A8104">
        <v>68423</v>
      </c>
      <c r="B8104" t="s">
        <v>4553</v>
      </c>
      <c r="C8104">
        <v>82682</v>
      </c>
      <c r="D8104">
        <v>6</v>
      </c>
      <c r="E8104">
        <v>0</v>
      </c>
      <c r="F8104" t="s">
        <v>27</v>
      </c>
      <c r="G8104" t="s">
        <v>32</v>
      </c>
      <c r="H8104" s="2" t="s">
        <v>4554</v>
      </c>
      <c r="I8104" t="s">
        <v>4555</v>
      </c>
      <c r="J8104">
        <v>3</v>
      </c>
      <c r="K8104">
        <f>LEN(Table1[[#This Row],[SrWord]]) - LEN(SUBSTITUTE(Table1[[#This Row],[SrWord]], "#", ""))</f>
        <v>0</v>
      </c>
    </row>
    <row r="8105" spans="1:11" x14ac:dyDescent="0.2">
      <c r="A8105">
        <v>42612</v>
      </c>
      <c r="B8105" t="s">
        <v>15680</v>
      </c>
      <c r="C8105">
        <v>42612</v>
      </c>
      <c r="D8105">
        <v>3</v>
      </c>
      <c r="E8105">
        <v>0</v>
      </c>
      <c r="F8105" t="s">
        <v>13</v>
      </c>
      <c r="G8105" t="s">
        <v>14</v>
      </c>
      <c r="H8105" s="2" t="s">
        <v>15681</v>
      </c>
      <c r="I8105" t="s">
        <v>15680</v>
      </c>
      <c r="J8105">
        <v>1</v>
      </c>
      <c r="K8105">
        <f>LEN(Table1[[#This Row],[SrWord]]) - LEN(SUBSTITUTE(Table1[[#This Row],[SrWord]], "#", ""))</f>
        <v>0</v>
      </c>
    </row>
    <row r="8106" spans="1:11" x14ac:dyDescent="0.2">
      <c r="A8106">
        <v>1885</v>
      </c>
      <c r="B8106" t="s">
        <v>20895</v>
      </c>
      <c r="C8106">
        <v>1885</v>
      </c>
      <c r="D8106">
        <v>6</v>
      </c>
      <c r="E8106">
        <v>0</v>
      </c>
      <c r="F8106" t="s">
        <v>27</v>
      </c>
      <c r="G8106" t="s">
        <v>14</v>
      </c>
      <c r="H8106" s="2" t="s">
        <v>5542</v>
      </c>
      <c r="I8106" t="s">
        <v>11303</v>
      </c>
      <c r="J8106">
        <v>1</v>
      </c>
      <c r="K8106">
        <f>LEN(Table1[[#This Row],[SrWord]]) - LEN(SUBSTITUTE(Table1[[#This Row],[SrWord]], "#", ""))</f>
        <v>1</v>
      </c>
    </row>
    <row r="8107" spans="1:11" x14ac:dyDescent="0.2">
      <c r="A8107">
        <v>45764</v>
      </c>
      <c r="B8107" t="s">
        <v>15190</v>
      </c>
      <c r="C8107">
        <v>45764</v>
      </c>
      <c r="D8107">
        <v>4</v>
      </c>
      <c r="E8107">
        <v>0</v>
      </c>
      <c r="F8107" t="s">
        <v>13</v>
      </c>
      <c r="G8107" t="s">
        <v>32</v>
      </c>
      <c r="H8107" s="2" t="s">
        <v>5542</v>
      </c>
      <c r="I8107" t="s">
        <v>5232</v>
      </c>
      <c r="J8107">
        <v>1</v>
      </c>
      <c r="K8107">
        <f>LEN(Table1[[#This Row],[SrWord]]) - LEN(SUBSTITUTE(Table1[[#This Row],[SrWord]], "#", ""))</f>
        <v>1</v>
      </c>
    </row>
    <row r="8108" spans="1:11" x14ac:dyDescent="0.2">
      <c r="A8108">
        <v>1894</v>
      </c>
      <c r="B8108" t="s">
        <v>5541</v>
      </c>
      <c r="C8108">
        <v>50165</v>
      </c>
      <c r="D8108">
        <v>5</v>
      </c>
      <c r="E8108">
        <v>0</v>
      </c>
      <c r="F8108" t="s">
        <v>13</v>
      </c>
      <c r="G8108" t="s">
        <v>32</v>
      </c>
      <c r="H8108" s="2" t="s">
        <v>5542</v>
      </c>
      <c r="I8108" t="s">
        <v>4995</v>
      </c>
      <c r="J8108">
        <v>3</v>
      </c>
      <c r="K8108">
        <f>LEN(Table1[[#This Row],[SrWord]]) - LEN(SUBSTITUTE(Table1[[#This Row],[SrWord]], "#", ""))</f>
        <v>1</v>
      </c>
    </row>
    <row r="8109" spans="1:11" x14ac:dyDescent="0.2">
      <c r="A8109">
        <v>8674</v>
      </c>
      <c r="B8109" t="s">
        <v>5645</v>
      </c>
      <c r="C8109">
        <v>44992</v>
      </c>
      <c r="D8109">
        <v>5</v>
      </c>
      <c r="E8109">
        <v>0</v>
      </c>
      <c r="F8109" t="s">
        <v>13</v>
      </c>
      <c r="G8109" t="s">
        <v>32</v>
      </c>
      <c r="H8109" s="2" t="s">
        <v>5542</v>
      </c>
      <c r="I8109" t="s">
        <v>4995</v>
      </c>
      <c r="J8109">
        <v>3</v>
      </c>
      <c r="K8109">
        <f>LEN(Table1[[#This Row],[SrWord]]) - LEN(SUBSTITUTE(Table1[[#This Row],[SrWord]], "#", ""))</f>
        <v>1</v>
      </c>
    </row>
    <row r="8110" spans="1:11" x14ac:dyDescent="0.2">
      <c r="A8110">
        <v>18347</v>
      </c>
      <c r="B8110" t="s">
        <v>18910</v>
      </c>
      <c r="C8110">
        <v>18347</v>
      </c>
      <c r="D8110">
        <v>5</v>
      </c>
      <c r="E8110">
        <v>0</v>
      </c>
      <c r="F8110" t="s">
        <v>13</v>
      </c>
      <c r="G8110" t="s">
        <v>32</v>
      </c>
      <c r="H8110" s="2" t="s">
        <v>5542</v>
      </c>
      <c r="I8110" t="s">
        <v>4995</v>
      </c>
      <c r="J8110">
        <v>1</v>
      </c>
      <c r="K8110">
        <f>LEN(Table1[[#This Row],[SrWord]]) - LEN(SUBSTITUTE(Table1[[#This Row],[SrWord]], "#", ""))</f>
        <v>1</v>
      </c>
    </row>
    <row r="8111" spans="1:11" x14ac:dyDescent="0.2">
      <c r="A8111">
        <v>29711</v>
      </c>
      <c r="B8111" t="s">
        <v>17539</v>
      </c>
      <c r="C8111">
        <v>29711</v>
      </c>
      <c r="D8111">
        <v>4</v>
      </c>
      <c r="E8111">
        <v>0</v>
      </c>
      <c r="F8111" t="s">
        <v>13</v>
      </c>
      <c r="G8111" t="s">
        <v>32</v>
      </c>
      <c r="H8111" s="2" t="s">
        <v>5542</v>
      </c>
      <c r="I8111" t="s">
        <v>17539</v>
      </c>
      <c r="J8111">
        <v>1</v>
      </c>
      <c r="K8111">
        <f>LEN(Table1[[#This Row],[SrWord]]) - LEN(SUBSTITUTE(Table1[[#This Row],[SrWord]], "#", ""))</f>
        <v>1</v>
      </c>
    </row>
    <row r="8112" spans="1:11" x14ac:dyDescent="0.2">
      <c r="A8112">
        <v>1024</v>
      </c>
      <c r="B8112" t="s">
        <v>9391</v>
      </c>
      <c r="C8112">
        <v>8497</v>
      </c>
      <c r="D8112">
        <v>5</v>
      </c>
      <c r="E8112">
        <v>0</v>
      </c>
      <c r="F8112" t="s">
        <v>13</v>
      </c>
      <c r="G8112" t="s">
        <v>32</v>
      </c>
      <c r="H8112" s="2" t="s">
        <v>1971</v>
      </c>
      <c r="I8112" t="s">
        <v>7238</v>
      </c>
      <c r="J8112">
        <v>2</v>
      </c>
      <c r="K8112">
        <f>LEN(Table1[[#This Row],[SrWord]]) - LEN(SUBSTITUTE(Table1[[#This Row],[SrWord]], "#", ""))</f>
        <v>0</v>
      </c>
    </row>
    <row r="8113" spans="1:11" x14ac:dyDescent="0.2">
      <c r="A8113">
        <v>8480</v>
      </c>
      <c r="B8113" t="s">
        <v>20111</v>
      </c>
      <c r="C8113">
        <v>8480</v>
      </c>
      <c r="D8113">
        <v>4</v>
      </c>
      <c r="E8113">
        <v>0</v>
      </c>
      <c r="F8113" t="s">
        <v>13</v>
      </c>
      <c r="G8113" t="s">
        <v>32</v>
      </c>
      <c r="H8113" s="2" t="s">
        <v>1971</v>
      </c>
      <c r="I8113" t="s">
        <v>7238</v>
      </c>
      <c r="J8113">
        <v>1</v>
      </c>
      <c r="K8113">
        <f>LEN(Table1[[#This Row],[SrWord]]) - LEN(SUBSTITUTE(Table1[[#This Row],[SrWord]], "#", ""))</f>
        <v>0</v>
      </c>
    </row>
    <row r="8114" spans="1:11" x14ac:dyDescent="0.2">
      <c r="A8114">
        <v>407</v>
      </c>
      <c r="B8114" t="s">
        <v>3923</v>
      </c>
      <c r="C8114">
        <v>70524</v>
      </c>
      <c r="D8114">
        <v>4</v>
      </c>
      <c r="E8114">
        <v>0</v>
      </c>
      <c r="F8114" t="s">
        <v>13</v>
      </c>
      <c r="G8114" t="s">
        <v>32</v>
      </c>
      <c r="H8114" s="2" t="s">
        <v>1971</v>
      </c>
      <c r="I8114" t="s">
        <v>3714</v>
      </c>
      <c r="J8114">
        <v>4</v>
      </c>
      <c r="K8114">
        <f>LEN(Table1[[#This Row],[SrWord]]) - LEN(SUBSTITUTE(Table1[[#This Row],[SrWord]], "#", ""))</f>
        <v>0</v>
      </c>
    </row>
    <row r="8115" spans="1:11" x14ac:dyDescent="0.2">
      <c r="A8115">
        <v>6018</v>
      </c>
      <c r="B8115" t="s">
        <v>7510</v>
      </c>
      <c r="C8115">
        <v>62239</v>
      </c>
      <c r="D8115">
        <v>4</v>
      </c>
      <c r="E8115">
        <v>0</v>
      </c>
      <c r="F8115" t="s">
        <v>13</v>
      </c>
      <c r="G8115" t="s">
        <v>14</v>
      </c>
      <c r="H8115" s="2" t="s">
        <v>1971</v>
      </c>
      <c r="I8115" t="s">
        <v>3714</v>
      </c>
      <c r="J8115">
        <v>2</v>
      </c>
      <c r="K8115">
        <f>LEN(Table1[[#This Row],[SrWord]]) - LEN(SUBSTITUTE(Table1[[#This Row],[SrWord]], "#", ""))</f>
        <v>0</v>
      </c>
    </row>
    <row r="8116" spans="1:11" x14ac:dyDescent="0.2">
      <c r="A8116">
        <v>9312</v>
      </c>
      <c r="B8116" t="s">
        <v>5553</v>
      </c>
      <c r="C8116">
        <v>49593</v>
      </c>
      <c r="D8116">
        <v>5</v>
      </c>
      <c r="E8116">
        <v>0</v>
      </c>
      <c r="F8116" t="s">
        <v>27</v>
      </c>
      <c r="G8116" t="s">
        <v>32</v>
      </c>
      <c r="H8116" s="2" t="s">
        <v>1971</v>
      </c>
      <c r="I8116" t="s">
        <v>3714</v>
      </c>
      <c r="J8116">
        <v>3</v>
      </c>
      <c r="K8116">
        <f>LEN(Table1[[#This Row],[SrWord]]) - LEN(SUBSTITUTE(Table1[[#This Row],[SrWord]], "#", ""))</f>
        <v>0</v>
      </c>
    </row>
    <row r="8117" spans="1:11" x14ac:dyDescent="0.2">
      <c r="A8117">
        <v>11080</v>
      </c>
      <c r="B8117" t="s">
        <v>19747</v>
      </c>
      <c r="C8117">
        <v>11080</v>
      </c>
      <c r="D8117">
        <v>8</v>
      </c>
      <c r="E8117">
        <v>0</v>
      </c>
      <c r="F8117" t="s">
        <v>27</v>
      </c>
      <c r="G8117" t="s">
        <v>32</v>
      </c>
      <c r="H8117" s="2" t="s">
        <v>1971</v>
      </c>
      <c r="I8117" t="s">
        <v>3714</v>
      </c>
      <c r="J8117">
        <v>1</v>
      </c>
      <c r="K8117">
        <f>LEN(Table1[[#This Row],[SrWord]]) - LEN(SUBSTITUTE(Table1[[#This Row],[SrWord]], "#", ""))</f>
        <v>0</v>
      </c>
    </row>
    <row r="8118" spans="1:11" x14ac:dyDescent="0.2">
      <c r="A8118">
        <v>12397</v>
      </c>
      <c r="B8118" t="s">
        <v>5905</v>
      </c>
      <c r="C8118">
        <v>16706</v>
      </c>
      <c r="D8118">
        <v>5</v>
      </c>
      <c r="E8118">
        <v>0</v>
      </c>
      <c r="F8118" t="s">
        <v>27</v>
      </c>
      <c r="G8118" t="s">
        <v>32</v>
      </c>
      <c r="H8118" s="2" t="s">
        <v>1971</v>
      </c>
      <c r="I8118" t="s">
        <v>3714</v>
      </c>
      <c r="J8118">
        <v>3</v>
      </c>
      <c r="K8118">
        <f>LEN(Table1[[#This Row],[SrWord]]) - LEN(SUBSTITUTE(Table1[[#This Row],[SrWord]], "#", ""))</f>
        <v>0</v>
      </c>
    </row>
    <row r="8119" spans="1:11" x14ac:dyDescent="0.2">
      <c r="A8119">
        <v>24055</v>
      </c>
      <c r="B8119" t="s">
        <v>18240</v>
      </c>
      <c r="C8119">
        <v>24055</v>
      </c>
      <c r="D8119">
        <v>7</v>
      </c>
      <c r="E8119">
        <v>0</v>
      </c>
      <c r="F8119" t="s">
        <v>27</v>
      </c>
      <c r="G8119" t="s">
        <v>32</v>
      </c>
      <c r="H8119" s="2" t="s">
        <v>1971</v>
      </c>
      <c r="I8119" t="s">
        <v>3714</v>
      </c>
      <c r="J8119">
        <v>1</v>
      </c>
      <c r="K8119">
        <f>LEN(Table1[[#This Row],[SrWord]]) - LEN(SUBSTITUTE(Table1[[#This Row],[SrWord]], "#", ""))</f>
        <v>0</v>
      </c>
    </row>
    <row r="8120" spans="1:11" x14ac:dyDescent="0.2">
      <c r="A8120">
        <v>24727</v>
      </c>
      <c r="B8120" t="s">
        <v>4630</v>
      </c>
      <c r="C8120">
        <v>80519</v>
      </c>
      <c r="D8120">
        <v>6</v>
      </c>
      <c r="E8120">
        <v>0</v>
      </c>
      <c r="F8120" t="s">
        <v>27</v>
      </c>
      <c r="G8120" t="s">
        <v>32</v>
      </c>
      <c r="H8120" s="2" t="s">
        <v>1971</v>
      </c>
      <c r="I8120" t="s">
        <v>3714</v>
      </c>
      <c r="J8120">
        <v>3</v>
      </c>
      <c r="K8120">
        <f>LEN(Table1[[#This Row],[SrWord]]) - LEN(SUBSTITUTE(Table1[[#This Row],[SrWord]], "#", ""))</f>
        <v>0</v>
      </c>
    </row>
    <row r="8121" spans="1:11" x14ac:dyDescent="0.2">
      <c r="A8121">
        <v>35162</v>
      </c>
      <c r="B8121" t="s">
        <v>8151</v>
      </c>
      <c r="C8121">
        <v>48769</v>
      </c>
      <c r="D8121">
        <v>5</v>
      </c>
      <c r="E8121">
        <v>0</v>
      </c>
      <c r="F8121" t="s">
        <v>13</v>
      </c>
      <c r="G8121" t="s">
        <v>32</v>
      </c>
      <c r="H8121" s="2" t="s">
        <v>1971</v>
      </c>
      <c r="I8121" t="s">
        <v>3714</v>
      </c>
      <c r="J8121">
        <v>2</v>
      </c>
      <c r="K8121">
        <f>LEN(Table1[[#This Row],[SrWord]]) - LEN(SUBSTITUTE(Table1[[#This Row],[SrWord]], "#", ""))</f>
        <v>0</v>
      </c>
    </row>
    <row r="8122" spans="1:11" x14ac:dyDescent="0.2">
      <c r="A8122">
        <v>35478</v>
      </c>
      <c r="B8122" t="s">
        <v>16754</v>
      </c>
      <c r="C8122">
        <v>35478</v>
      </c>
      <c r="D8122">
        <v>6</v>
      </c>
      <c r="E8122">
        <v>0</v>
      </c>
      <c r="F8122" t="s">
        <v>13</v>
      </c>
      <c r="G8122" t="s">
        <v>14</v>
      </c>
      <c r="H8122" s="2" t="s">
        <v>1971</v>
      </c>
      <c r="I8122" t="s">
        <v>3714</v>
      </c>
      <c r="J8122">
        <v>1</v>
      </c>
      <c r="K8122">
        <f>LEN(Table1[[#This Row],[SrWord]]) - LEN(SUBSTITUTE(Table1[[#This Row],[SrWord]], "#", ""))</f>
        <v>0</v>
      </c>
    </row>
    <row r="8123" spans="1:11" x14ac:dyDescent="0.2">
      <c r="A8123">
        <v>37431</v>
      </c>
      <c r="B8123" t="s">
        <v>3713</v>
      </c>
      <c r="C8123">
        <v>78400</v>
      </c>
      <c r="D8123">
        <v>4</v>
      </c>
      <c r="E8123">
        <v>0</v>
      </c>
      <c r="F8123" t="s">
        <v>13</v>
      </c>
      <c r="G8123" t="s">
        <v>14</v>
      </c>
      <c r="H8123" s="2" t="s">
        <v>1971</v>
      </c>
      <c r="I8123" t="s">
        <v>3714</v>
      </c>
      <c r="J8123">
        <v>4</v>
      </c>
      <c r="K8123">
        <f>LEN(Table1[[#This Row],[SrWord]]) - LEN(SUBSTITUTE(Table1[[#This Row],[SrWord]], "#", ""))</f>
        <v>0</v>
      </c>
    </row>
    <row r="8124" spans="1:11" x14ac:dyDescent="0.2">
      <c r="A8124">
        <v>40092</v>
      </c>
      <c r="B8124" t="s">
        <v>16154</v>
      </c>
      <c r="C8124">
        <v>40092</v>
      </c>
      <c r="D8124">
        <v>6</v>
      </c>
      <c r="E8124">
        <v>0</v>
      </c>
      <c r="F8124" t="s">
        <v>13</v>
      </c>
      <c r="G8124" t="s">
        <v>14</v>
      </c>
      <c r="H8124" s="2" t="s">
        <v>1971</v>
      </c>
      <c r="I8124" t="s">
        <v>3714</v>
      </c>
      <c r="J8124">
        <v>1</v>
      </c>
      <c r="K8124">
        <f>LEN(Table1[[#This Row],[SrWord]]) - LEN(SUBSTITUTE(Table1[[#This Row],[SrWord]], "#", ""))</f>
        <v>0</v>
      </c>
    </row>
    <row r="8125" spans="1:11" x14ac:dyDescent="0.2">
      <c r="A8125">
        <v>40536</v>
      </c>
      <c r="B8125" t="s">
        <v>5300</v>
      </c>
      <c r="C8125">
        <v>60969</v>
      </c>
      <c r="D8125">
        <v>5</v>
      </c>
      <c r="E8125">
        <v>0</v>
      </c>
      <c r="F8125" t="s">
        <v>13</v>
      </c>
      <c r="G8125" t="s">
        <v>32</v>
      </c>
      <c r="H8125" s="2" t="s">
        <v>1971</v>
      </c>
      <c r="I8125" t="s">
        <v>3714</v>
      </c>
      <c r="J8125">
        <v>3</v>
      </c>
      <c r="K8125">
        <f>LEN(Table1[[#This Row],[SrWord]]) - LEN(SUBSTITUTE(Table1[[#This Row],[SrWord]], "#", ""))</f>
        <v>0</v>
      </c>
    </row>
    <row r="8126" spans="1:11" x14ac:dyDescent="0.2">
      <c r="A8126">
        <v>43492</v>
      </c>
      <c r="B8126" t="s">
        <v>7444</v>
      </c>
      <c r="C8126">
        <v>63224</v>
      </c>
      <c r="D8126">
        <v>5</v>
      </c>
      <c r="E8126">
        <v>0</v>
      </c>
      <c r="F8126" t="s">
        <v>13</v>
      </c>
      <c r="G8126" t="s">
        <v>32</v>
      </c>
      <c r="H8126" s="2" t="s">
        <v>1971</v>
      </c>
      <c r="I8126" t="s">
        <v>3714</v>
      </c>
      <c r="J8126">
        <v>2</v>
      </c>
      <c r="K8126">
        <f>LEN(Table1[[#This Row],[SrWord]]) - LEN(SUBSTITUTE(Table1[[#This Row],[SrWord]], "#", ""))</f>
        <v>0</v>
      </c>
    </row>
    <row r="8127" spans="1:11" x14ac:dyDescent="0.2">
      <c r="A8127">
        <v>48583</v>
      </c>
      <c r="B8127" t="s">
        <v>14811</v>
      </c>
      <c r="C8127">
        <v>48583</v>
      </c>
      <c r="D8127">
        <v>7</v>
      </c>
      <c r="E8127">
        <v>0</v>
      </c>
      <c r="F8127" t="s">
        <v>27</v>
      </c>
      <c r="G8127" t="s">
        <v>32</v>
      </c>
      <c r="H8127" s="2" t="s">
        <v>1971</v>
      </c>
      <c r="I8127" t="s">
        <v>3714</v>
      </c>
      <c r="J8127">
        <v>1</v>
      </c>
      <c r="K8127">
        <f>LEN(Table1[[#This Row],[SrWord]]) - LEN(SUBSTITUTE(Table1[[#This Row],[SrWord]], "#", ""))</f>
        <v>0</v>
      </c>
    </row>
    <row r="8128" spans="1:11" x14ac:dyDescent="0.2">
      <c r="A8128">
        <v>48632</v>
      </c>
      <c r="B8128" t="s">
        <v>14802</v>
      </c>
      <c r="C8128">
        <v>48632</v>
      </c>
      <c r="D8128">
        <v>5</v>
      </c>
      <c r="E8128">
        <v>0</v>
      </c>
      <c r="F8128" t="s">
        <v>27</v>
      </c>
      <c r="G8128" t="s">
        <v>32</v>
      </c>
      <c r="H8128" s="2" t="s">
        <v>1971</v>
      </c>
      <c r="I8128" t="s">
        <v>3714</v>
      </c>
      <c r="J8128">
        <v>1</v>
      </c>
      <c r="K8128">
        <f>LEN(Table1[[#This Row],[SrWord]]) - LEN(SUBSTITUTE(Table1[[#This Row],[SrWord]], "#", ""))</f>
        <v>0</v>
      </c>
    </row>
    <row r="8129" spans="1:11" x14ac:dyDescent="0.2">
      <c r="A8129">
        <v>49962</v>
      </c>
      <c r="B8129" t="s">
        <v>5234</v>
      </c>
      <c r="C8129">
        <v>64077</v>
      </c>
      <c r="D8129">
        <v>5</v>
      </c>
      <c r="E8129">
        <v>0</v>
      </c>
      <c r="F8129" t="s">
        <v>13</v>
      </c>
      <c r="G8129" t="s">
        <v>14</v>
      </c>
      <c r="H8129" s="2" t="s">
        <v>1971</v>
      </c>
      <c r="I8129" t="s">
        <v>3714</v>
      </c>
      <c r="J8129">
        <v>3</v>
      </c>
      <c r="K8129">
        <f>LEN(Table1[[#This Row],[SrWord]]) - LEN(SUBSTITUTE(Table1[[#This Row],[SrWord]], "#", ""))</f>
        <v>0</v>
      </c>
    </row>
    <row r="8130" spans="1:11" x14ac:dyDescent="0.2">
      <c r="A8130">
        <v>55439</v>
      </c>
      <c r="B8130" t="s">
        <v>6630</v>
      </c>
      <c r="C8130">
        <v>76532</v>
      </c>
      <c r="D8130">
        <v>6</v>
      </c>
      <c r="E8130">
        <v>0</v>
      </c>
      <c r="F8130" t="s">
        <v>27</v>
      </c>
      <c r="G8130" t="s">
        <v>32</v>
      </c>
      <c r="H8130" s="2" t="s">
        <v>1971</v>
      </c>
      <c r="I8130" t="s">
        <v>3714</v>
      </c>
      <c r="J8130">
        <v>2</v>
      </c>
      <c r="K8130">
        <f>LEN(Table1[[#This Row],[SrWord]]) - LEN(SUBSTITUTE(Table1[[#This Row],[SrWord]], "#", ""))</f>
        <v>0</v>
      </c>
    </row>
    <row r="8131" spans="1:11" x14ac:dyDescent="0.2">
      <c r="A8131">
        <v>68539</v>
      </c>
      <c r="B8131" t="s">
        <v>12409</v>
      </c>
      <c r="C8131">
        <v>68539</v>
      </c>
      <c r="D8131">
        <v>5</v>
      </c>
      <c r="E8131">
        <v>0</v>
      </c>
      <c r="F8131" t="s">
        <v>27</v>
      </c>
      <c r="G8131" t="s">
        <v>32</v>
      </c>
      <c r="H8131" s="2" t="s">
        <v>1971</v>
      </c>
      <c r="I8131" t="s">
        <v>3714</v>
      </c>
      <c r="J8131">
        <v>1</v>
      </c>
      <c r="K8131">
        <f>LEN(Table1[[#This Row],[SrWord]]) - LEN(SUBSTITUTE(Table1[[#This Row],[SrWord]], "#", ""))</f>
        <v>0</v>
      </c>
    </row>
    <row r="8132" spans="1:11" x14ac:dyDescent="0.2">
      <c r="A8132">
        <v>963</v>
      </c>
      <c r="B8132" t="s">
        <v>5510</v>
      </c>
      <c r="C8132">
        <v>50922</v>
      </c>
      <c r="D8132">
        <v>4</v>
      </c>
      <c r="E8132">
        <v>0</v>
      </c>
      <c r="F8132" t="s">
        <v>13</v>
      </c>
      <c r="G8132" t="s">
        <v>32</v>
      </c>
      <c r="H8132" s="2" t="s">
        <v>1971</v>
      </c>
      <c r="I8132" t="s">
        <v>1970</v>
      </c>
      <c r="J8132">
        <v>3</v>
      </c>
      <c r="K8132">
        <f>LEN(Table1[[#This Row],[SrWord]]) - LEN(SUBSTITUTE(Table1[[#This Row],[SrWord]], "#", ""))</f>
        <v>0</v>
      </c>
    </row>
    <row r="8133" spans="1:11" x14ac:dyDescent="0.2">
      <c r="A8133">
        <v>1245</v>
      </c>
      <c r="B8133" t="s">
        <v>20970</v>
      </c>
      <c r="C8133">
        <v>1245</v>
      </c>
      <c r="D8133">
        <v>6</v>
      </c>
      <c r="E8133">
        <v>0</v>
      </c>
      <c r="F8133" t="s">
        <v>27</v>
      </c>
      <c r="G8133" t="s">
        <v>32</v>
      </c>
      <c r="H8133" s="2" t="s">
        <v>1971</v>
      </c>
      <c r="I8133" t="s">
        <v>1970</v>
      </c>
      <c r="J8133">
        <v>1</v>
      </c>
      <c r="K8133">
        <f>LEN(Table1[[#This Row],[SrWord]]) - LEN(SUBSTITUTE(Table1[[#This Row],[SrWord]], "#", ""))</f>
        <v>0</v>
      </c>
    </row>
    <row r="8134" spans="1:11" x14ac:dyDescent="0.2">
      <c r="A8134">
        <v>24058</v>
      </c>
      <c r="B8134" t="s">
        <v>18237</v>
      </c>
      <c r="C8134">
        <v>24058</v>
      </c>
      <c r="D8134">
        <v>7</v>
      </c>
      <c r="E8134">
        <v>0</v>
      </c>
      <c r="F8134" t="s">
        <v>27</v>
      </c>
      <c r="G8134" t="s">
        <v>32</v>
      </c>
      <c r="H8134" s="2" t="s">
        <v>1971</v>
      </c>
      <c r="I8134" t="s">
        <v>1970</v>
      </c>
      <c r="J8134">
        <v>1</v>
      </c>
      <c r="K8134">
        <f>LEN(Table1[[#This Row],[SrWord]]) - LEN(SUBSTITUTE(Table1[[#This Row],[SrWord]], "#", ""))</f>
        <v>0</v>
      </c>
    </row>
    <row r="8135" spans="1:11" x14ac:dyDescent="0.2">
      <c r="A8135">
        <v>35143</v>
      </c>
      <c r="B8135" t="s">
        <v>1970</v>
      </c>
      <c r="C8135">
        <v>78372</v>
      </c>
      <c r="D8135">
        <v>3</v>
      </c>
      <c r="E8135">
        <v>0</v>
      </c>
      <c r="F8135" t="s">
        <v>13</v>
      </c>
      <c r="G8135" t="s">
        <v>14</v>
      </c>
      <c r="H8135" s="2" t="s">
        <v>1971</v>
      </c>
      <c r="I8135" t="s">
        <v>1970</v>
      </c>
      <c r="J8135">
        <v>8</v>
      </c>
      <c r="K8135">
        <f>LEN(Table1[[#This Row],[SrWord]]) - LEN(SUBSTITUTE(Table1[[#This Row],[SrWord]], "#", ""))</f>
        <v>0</v>
      </c>
    </row>
    <row r="8136" spans="1:11" x14ac:dyDescent="0.2">
      <c r="A8136">
        <v>37393</v>
      </c>
      <c r="B8136" t="s">
        <v>16559</v>
      </c>
      <c r="C8136">
        <v>37393</v>
      </c>
      <c r="D8136">
        <v>6</v>
      </c>
      <c r="E8136">
        <v>0</v>
      </c>
      <c r="F8136" t="s">
        <v>27</v>
      </c>
      <c r="G8136" t="s">
        <v>32</v>
      </c>
      <c r="H8136" s="2" t="s">
        <v>1971</v>
      </c>
      <c r="I8136" t="s">
        <v>1970</v>
      </c>
      <c r="J8136">
        <v>1</v>
      </c>
      <c r="K8136">
        <f>LEN(Table1[[#This Row],[SrWord]]) - LEN(SUBSTITUTE(Table1[[#This Row],[SrWord]], "#", ""))</f>
        <v>0</v>
      </c>
    </row>
    <row r="8137" spans="1:11" x14ac:dyDescent="0.2">
      <c r="A8137">
        <v>70533</v>
      </c>
      <c r="B8137" t="s">
        <v>6722</v>
      </c>
      <c r="C8137">
        <v>75235</v>
      </c>
      <c r="D8137">
        <v>4</v>
      </c>
      <c r="E8137">
        <v>0</v>
      </c>
      <c r="F8137" t="s">
        <v>13</v>
      </c>
      <c r="G8137" t="s">
        <v>14</v>
      </c>
      <c r="H8137" s="2" t="s">
        <v>1971</v>
      </c>
      <c r="I8137" t="s">
        <v>1970</v>
      </c>
      <c r="J8137">
        <v>2</v>
      </c>
      <c r="K8137">
        <f>LEN(Table1[[#This Row],[SrWord]]) - LEN(SUBSTITUTE(Table1[[#This Row],[SrWord]], "#", ""))</f>
        <v>0</v>
      </c>
    </row>
    <row r="8138" spans="1:11" x14ac:dyDescent="0.2">
      <c r="A8138">
        <v>3310</v>
      </c>
      <c r="B8138" t="s">
        <v>4379</v>
      </c>
      <c r="C8138">
        <v>38100</v>
      </c>
      <c r="D8138">
        <v>4</v>
      </c>
      <c r="E8138">
        <v>0</v>
      </c>
      <c r="F8138" t="s">
        <v>13</v>
      </c>
      <c r="G8138" t="s">
        <v>32</v>
      </c>
      <c r="H8138" s="2" t="s">
        <v>1770</v>
      </c>
      <c r="I8138" t="s">
        <v>4379</v>
      </c>
      <c r="J8138">
        <v>4</v>
      </c>
      <c r="K8138">
        <f>LEN(Table1[[#This Row],[SrWord]]) - LEN(SUBSTITUTE(Table1[[#This Row],[SrWord]], "#", ""))</f>
        <v>0</v>
      </c>
    </row>
    <row r="8139" spans="1:11" x14ac:dyDescent="0.2">
      <c r="A8139">
        <v>19268</v>
      </c>
      <c r="B8139" t="s">
        <v>18793</v>
      </c>
      <c r="C8139">
        <v>19268</v>
      </c>
      <c r="D8139">
        <v>7</v>
      </c>
      <c r="E8139">
        <v>0</v>
      </c>
      <c r="F8139" t="s">
        <v>27</v>
      </c>
      <c r="G8139" t="s">
        <v>32</v>
      </c>
      <c r="H8139" s="2" t="s">
        <v>1770</v>
      </c>
      <c r="I8139" t="s">
        <v>18794</v>
      </c>
      <c r="J8139">
        <v>1</v>
      </c>
      <c r="K8139">
        <f>LEN(Table1[[#This Row],[SrWord]]) - LEN(SUBSTITUTE(Table1[[#This Row],[SrWord]], "#", ""))</f>
        <v>0</v>
      </c>
    </row>
    <row r="8140" spans="1:11" x14ac:dyDescent="0.2">
      <c r="A8140">
        <v>2401</v>
      </c>
      <c r="B8140" t="s">
        <v>20848</v>
      </c>
      <c r="C8140">
        <v>2401</v>
      </c>
      <c r="D8140">
        <v>5</v>
      </c>
      <c r="E8140">
        <v>0</v>
      </c>
      <c r="F8140" t="s">
        <v>13</v>
      </c>
      <c r="G8140" t="s">
        <v>32</v>
      </c>
      <c r="H8140" s="2" t="s">
        <v>1770</v>
      </c>
      <c r="I8140" t="s">
        <v>20848</v>
      </c>
      <c r="J8140">
        <v>1</v>
      </c>
      <c r="K8140">
        <f>LEN(Table1[[#This Row],[SrWord]]) - LEN(SUBSTITUTE(Table1[[#This Row],[SrWord]], "#", ""))</f>
        <v>0</v>
      </c>
    </row>
    <row r="8141" spans="1:11" x14ac:dyDescent="0.2">
      <c r="A8141">
        <v>28039</v>
      </c>
      <c r="B8141" t="s">
        <v>2420</v>
      </c>
      <c r="C8141">
        <v>45186</v>
      </c>
      <c r="D8141">
        <v>4</v>
      </c>
      <c r="E8141">
        <v>0</v>
      </c>
      <c r="F8141" t="s">
        <v>13</v>
      </c>
      <c r="G8141" t="s">
        <v>14</v>
      </c>
      <c r="H8141" s="2" t="s">
        <v>1770</v>
      </c>
      <c r="I8141" t="s">
        <v>2420</v>
      </c>
      <c r="J8141">
        <v>7</v>
      </c>
      <c r="K8141">
        <f>LEN(Table1[[#This Row],[SrWord]]) - LEN(SUBSTITUTE(Table1[[#This Row],[SrWord]], "#", ""))</f>
        <v>0</v>
      </c>
    </row>
    <row r="8142" spans="1:11" x14ac:dyDescent="0.2">
      <c r="A8142">
        <v>75858</v>
      </c>
      <c r="B8142" t="s">
        <v>11302</v>
      </c>
      <c r="C8142">
        <v>75858</v>
      </c>
      <c r="D8142">
        <v>6</v>
      </c>
      <c r="E8142">
        <v>0</v>
      </c>
      <c r="F8142" t="s">
        <v>13</v>
      </c>
      <c r="H8142" s="2" t="s">
        <v>1770</v>
      </c>
      <c r="I8142" t="s">
        <v>11303</v>
      </c>
      <c r="J8142">
        <v>1</v>
      </c>
      <c r="K8142">
        <f>LEN(Table1[[#This Row],[SrWord]]) - LEN(SUBSTITUTE(Table1[[#This Row],[SrWord]], "#", ""))</f>
        <v>0</v>
      </c>
    </row>
    <row r="8143" spans="1:11" x14ac:dyDescent="0.2">
      <c r="A8143">
        <v>17343</v>
      </c>
      <c r="B8143" t="s">
        <v>4065</v>
      </c>
      <c r="C8143">
        <v>64223</v>
      </c>
      <c r="D8143">
        <v>3</v>
      </c>
      <c r="E8143">
        <v>0</v>
      </c>
      <c r="F8143" t="s">
        <v>13</v>
      </c>
      <c r="G8143" t="s">
        <v>14</v>
      </c>
      <c r="H8143" s="2" t="s">
        <v>1770</v>
      </c>
      <c r="I8143" t="s">
        <v>4065</v>
      </c>
      <c r="J8143">
        <v>4</v>
      </c>
      <c r="K8143">
        <f>LEN(Table1[[#This Row],[SrWord]]) - LEN(SUBSTITUTE(Table1[[#This Row],[SrWord]], "#", ""))</f>
        <v>0</v>
      </c>
    </row>
    <row r="8144" spans="1:11" x14ac:dyDescent="0.2">
      <c r="A8144">
        <v>4839</v>
      </c>
      <c r="B8144" t="s">
        <v>20574</v>
      </c>
      <c r="C8144">
        <v>4839</v>
      </c>
      <c r="D8144">
        <v>4</v>
      </c>
      <c r="E8144">
        <v>0</v>
      </c>
      <c r="H8144" s="2" t="s">
        <v>1770</v>
      </c>
      <c r="I8144" t="s">
        <v>20574</v>
      </c>
      <c r="J8144">
        <v>1</v>
      </c>
      <c r="K8144">
        <f>LEN(Table1[[#This Row],[SrWord]]) - LEN(SUBSTITUTE(Table1[[#This Row],[SrWord]], "#", ""))</f>
        <v>0</v>
      </c>
    </row>
    <row r="8145" spans="1:11" x14ac:dyDescent="0.2">
      <c r="A8145">
        <v>30804</v>
      </c>
      <c r="B8145" t="s">
        <v>17420</v>
      </c>
      <c r="C8145">
        <v>30804</v>
      </c>
      <c r="D8145">
        <v>6</v>
      </c>
      <c r="E8145">
        <v>0</v>
      </c>
      <c r="F8145" t="s">
        <v>27</v>
      </c>
      <c r="G8145" t="s">
        <v>32</v>
      </c>
      <c r="H8145" s="2" t="s">
        <v>1770</v>
      </c>
      <c r="I8145" t="s">
        <v>17420</v>
      </c>
      <c r="J8145">
        <v>1</v>
      </c>
      <c r="K8145">
        <f>LEN(Table1[[#This Row],[SrWord]]) - LEN(SUBSTITUTE(Table1[[#This Row],[SrWord]], "#", ""))</f>
        <v>0</v>
      </c>
    </row>
    <row r="8146" spans="1:11" x14ac:dyDescent="0.2">
      <c r="A8146">
        <v>26000</v>
      </c>
      <c r="B8146" t="s">
        <v>17954</v>
      </c>
      <c r="C8146">
        <v>26000</v>
      </c>
      <c r="D8146">
        <v>5</v>
      </c>
      <c r="E8146">
        <v>0</v>
      </c>
      <c r="F8146" t="s">
        <v>27</v>
      </c>
      <c r="G8146" t="s">
        <v>32</v>
      </c>
      <c r="H8146" s="2" t="s">
        <v>1770</v>
      </c>
      <c r="I8146" t="s">
        <v>17954</v>
      </c>
      <c r="J8146">
        <v>1</v>
      </c>
      <c r="K8146">
        <f>LEN(Table1[[#This Row],[SrWord]]) - LEN(SUBSTITUTE(Table1[[#This Row],[SrWord]], "#", ""))</f>
        <v>0</v>
      </c>
    </row>
    <row r="8147" spans="1:11" x14ac:dyDescent="0.2">
      <c r="A8147">
        <v>28055</v>
      </c>
      <c r="B8147" t="s">
        <v>2751</v>
      </c>
      <c r="C8147">
        <v>64413</v>
      </c>
      <c r="D8147">
        <v>2</v>
      </c>
      <c r="E8147">
        <v>0</v>
      </c>
      <c r="F8147" t="s">
        <v>13</v>
      </c>
      <c r="G8147" t="s">
        <v>14</v>
      </c>
      <c r="H8147" s="2" t="s">
        <v>1770</v>
      </c>
      <c r="I8147" t="s">
        <v>2751</v>
      </c>
      <c r="J8147">
        <v>6</v>
      </c>
      <c r="K8147">
        <f>LEN(Table1[[#This Row],[SrWord]]) - LEN(SUBSTITUTE(Table1[[#This Row],[SrWord]], "#", ""))</f>
        <v>0</v>
      </c>
    </row>
    <row r="8148" spans="1:11" x14ac:dyDescent="0.2">
      <c r="A8148">
        <v>16072</v>
      </c>
      <c r="B8148" t="s">
        <v>1769</v>
      </c>
      <c r="C8148">
        <v>80242</v>
      </c>
      <c r="D8148">
        <v>3</v>
      </c>
      <c r="E8148">
        <v>0</v>
      </c>
      <c r="F8148" t="s">
        <v>13</v>
      </c>
      <c r="G8148" t="s">
        <v>14</v>
      </c>
      <c r="H8148" s="2" t="s">
        <v>1770</v>
      </c>
      <c r="I8148" t="s">
        <v>1769</v>
      </c>
      <c r="J8148">
        <v>9</v>
      </c>
      <c r="K8148">
        <f>LEN(Table1[[#This Row],[SrWord]]) - LEN(SUBSTITUTE(Table1[[#This Row],[SrWord]], "#", ""))</f>
        <v>0</v>
      </c>
    </row>
    <row r="8149" spans="1:11" x14ac:dyDescent="0.2">
      <c r="A8149">
        <v>3422</v>
      </c>
      <c r="B8149" t="s">
        <v>3516</v>
      </c>
      <c r="C8149">
        <v>21970</v>
      </c>
      <c r="D8149">
        <v>7</v>
      </c>
      <c r="E8149">
        <v>0</v>
      </c>
      <c r="F8149" t="s">
        <v>13</v>
      </c>
      <c r="G8149" t="s">
        <v>14</v>
      </c>
      <c r="H8149" s="2" t="s">
        <v>1770</v>
      </c>
      <c r="I8149" t="s">
        <v>3517</v>
      </c>
      <c r="J8149">
        <v>5</v>
      </c>
      <c r="K8149">
        <f>LEN(Table1[[#This Row],[SrWord]]) - LEN(SUBSTITUTE(Table1[[#This Row],[SrWord]], "#", ""))</f>
        <v>0</v>
      </c>
    </row>
    <row r="8150" spans="1:11" x14ac:dyDescent="0.2">
      <c r="A8150">
        <v>21985</v>
      </c>
      <c r="B8150" t="s">
        <v>18533</v>
      </c>
      <c r="C8150">
        <v>21985</v>
      </c>
      <c r="D8150">
        <v>6</v>
      </c>
      <c r="E8150">
        <v>0</v>
      </c>
      <c r="F8150" t="s">
        <v>13</v>
      </c>
      <c r="G8150" t="s">
        <v>14</v>
      </c>
      <c r="H8150" s="2" t="s">
        <v>1770</v>
      </c>
      <c r="I8150" t="s">
        <v>18534</v>
      </c>
      <c r="J8150">
        <v>1</v>
      </c>
      <c r="K8150">
        <f>LEN(Table1[[#This Row],[SrWord]]) - LEN(SUBSTITUTE(Table1[[#This Row],[SrWord]], "#", ""))</f>
        <v>0</v>
      </c>
    </row>
    <row r="8151" spans="1:11" x14ac:dyDescent="0.2">
      <c r="A8151">
        <v>28238</v>
      </c>
      <c r="B8151" t="s">
        <v>5133</v>
      </c>
      <c r="C8151">
        <v>66906</v>
      </c>
      <c r="D8151">
        <v>4</v>
      </c>
      <c r="E8151">
        <v>0</v>
      </c>
      <c r="F8151" t="s">
        <v>13</v>
      </c>
      <c r="G8151" t="s">
        <v>14</v>
      </c>
      <c r="H8151" s="2" t="s">
        <v>1770</v>
      </c>
      <c r="I8151" t="s">
        <v>5133</v>
      </c>
      <c r="J8151">
        <v>3</v>
      </c>
      <c r="K8151">
        <f>LEN(Table1[[#This Row],[SrWord]]) - LEN(SUBSTITUTE(Table1[[#This Row],[SrWord]], "#", ""))</f>
        <v>0</v>
      </c>
    </row>
    <row r="8152" spans="1:11" x14ac:dyDescent="0.2">
      <c r="A8152">
        <v>4749</v>
      </c>
      <c r="B8152" t="s">
        <v>8889</v>
      </c>
      <c r="C8152">
        <v>27315</v>
      </c>
      <c r="D8152">
        <v>5</v>
      </c>
      <c r="E8152">
        <v>0</v>
      </c>
      <c r="H8152" s="2" t="s">
        <v>1770</v>
      </c>
      <c r="I8152" t="s">
        <v>8890</v>
      </c>
      <c r="J8152">
        <v>2</v>
      </c>
      <c r="K8152">
        <f>LEN(Table1[[#This Row],[SrWord]]) - LEN(SUBSTITUTE(Table1[[#This Row],[SrWord]], "#", ""))</f>
        <v>0</v>
      </c>
    </row>
    <row r="8153" spans="1:11" x14ac:dyDescent="0.2">
      <c r="A8153">
        <v>12440</v>
      </c>
      <c r="B8153" t="s">
        <v>19576</v>
      </c>
      <c r="C8153">
        <v>12440</v>
      </c>
      <c r="D8153">
        <v>5</v>
      </c>
      <c r="E8153">
        <v>0</v>
      </c>
      <c r="F8153" t="s">
        <v>13</v>
      </c>
      <c r="G8153" t="s">
        <v>14</v>
      </c>
      <c r="H8153" s="2" t="s">
        <v>1770</v>
      </c>
      <c r="I8153" t="s">
        <v>19577</v>
      </c>
      <c r="J8153">
        <v>1</v>
      </c>
      <c r="K8153">
        <f>LEN(Table1[[#This Row],[SrWord]]) - LEN(SUBSTITUTE(Table1[[#This Row],[SrWord]], "#", ""))</f>
        <v>0</v>
      </c>
    </row>
    <row r="8154" spans="1:11" x14ac:dyDescent="0.2">
      <c r="A8154">
        <v>28049</v>
      </c>
      <c r="B8154" t="s">
        <v>5232</v>
      </c>
      <c r="C8154">
        <v>64227</v>
      </c>
      <c r="D8154">
        <v>3</v>
      </c>
      <c r="E8154">
        <v>0</v>
      </c>
      <c r="F8154" t="s">
        <v>13</v>
      </c>
      <c r="G8154" t="s">
        <v>14</v>
      </c>
      <c r="H8154" s="2" t="s">
        <v>1770</v>
      </c>
      <c r="I8154" t="s">
        <v>5232</v>
      </c>
      <c r="J8154">
        <v>3</v>
      </c>
      <c r="K8154">
        <f>LEN(Table1[[#This Row],[SrWord]]) - LEN(SUBSTITUTE(Table1[[#This Row],[SrWord]], "#", ""))</f>
        <v>0</v>
      </c>
    </row>
    <row r="8155" spans="1:11" x14ac:dyDescent="0.2">
      <c r="A8155">
        <v>10548</v>
      </c>
      <c r="B8155" t="s">
        <v>19841</v>
      </c>
      <c r="C8155">
        <v>10548</v>
      </c>
      <c r="D8155">
        <v>4</v>
      </c>
      <c r="E8155">
        <v>0</v>
      </c>
      <c r="F8155" t="s">
        <v>27</v>
      </c>
      <c r="G8155" t="s">
        <v>14</v>
      </c>
      <c r="H8155" s="2" t="s">
        <v>1770</v>
      </c>
      <c r="I8155" t="s">
        <v>19841</v>
      </c>
      <c r="J8155">
        <v>1</v>
      </c>
      <c r="K8155">
        <f>LEN(Table1[[#This Row],[SrWord]]) - LEN(SUBSTITUTE(Table1[[#This Row],[SrWord]], "#", ""))</f>
        <v>0</v>
      </c>
    </row>
    <row r="8156" spans="1:11" x14ac:dyDescent="0.2">
      <c r="A8156">
        <v>52829</v>
      </c>
      <c r="B8156" t="s">
        <v>14236</v>
      </c>
      <c r="C8156">
        <v>52829</v>
      </c>
      <c r="D8156">
        <v>6</v>
      </c>
      <c r="E8156">
        <v>0</v>
      </c>
      <c r="F8156" t="s">
        <v>13</v>
      </c>
      <c r="H8156" s="2" t="s">
        <v>1770</v>
      </c>
      <c r="I8156" t="s">
        <v>14237</v>
      </c>
      <c r="J8156">
        <v>1</v>
      </c>
      <c r="K8156">
        <f>LEN(Table1[[#This Row],[SrWord]]) - LEN(SUBSTITUTE(Table1[[#This Row],[SrWord]], "#", ""))</f>
        <v>0</v>
      </c>
    </row>
    <row r="8157" spans="1:11" x14ac:dyDescent="0.2">
      <c r="A8157">
        <v>57093</v>
      </c>
      <c r="B8157" t="s">
        <v>13804</v>
      </c>
      <c r="C8157">
        <v>57093</v>
      </c>
      <c r="D8157">
        <v>6</v>
      </c>
      <c r="E8157">
        <v>0</v>
      </c>
      <c r="F8157" t="s">
        <v>27</v>
      </c>
      <c r="G8157" t="s">
        <v>32</v>
      </c>
      <c r="H8157" s="2" t="s">
        <v>1770</v>
      </c>
      <c r="I8157" t="s">
        <v>13805</v>
      </c>
      <c r="J8157">
        <v>1</v>
      </c>
      <c r="K8157">
        <f>LEN(Table1[[#This Row],[SrWord]]) - LEN(SUBSTITUTE(Table1[[#This Row],[SrWord]], "#", ""))</f>
        <v>0</v>
      </c>
    </row>
    <row r="8158" spans="1:11" x14ac:dyDescent="0.2">
      <c r="A8158">
        <v>6313</v>
      </c>
      <c r="B8158" t="s">
        <v>20347</v>
      </c>
      <c r="C8158">
        <v>6313</v>
      </c>
      <c r="D8158">
        <v>4</v>
      </c>
      <c r="E8158">
        <v>0</v>
      </c>
      <c r="H8158" s="2" t="s">
        <v>1770</v>
      </c>
      <c r="I8158" t="s">
        <v>20347</v>
      </c>
      <c r="J8158">
        <v>1</v>
      </c>
      <c r="K8158">
        <f>LEN(Table1[[#This Row],[SrWord]]) - LEN(SUBSTITUTE(Table1[[#This Row],[SrWord]], "#", ""))</f>
        <v>0</v>
      </c>
    </row>
    <row r="8159" spans="1:11" x14ac:dyDescent="0.2">
      <c r="A8159">
        <v>9681</v>
      </c>
      <c r="B8159" t="s">
        <v>4994</v>
      </c>
      <c r="C8159">
        <v>70963</v>
      </c>
      <c r="D8159">
        <v>5</v>
      </c>
      <c r="E8159">
        <v>0</v>
      </c>
      <c r="F8159" t="s">
        <v>27</v>
      </c>
      <c r="G8159" t="s">
        <v>32</v>
      </c>
      <c r="H8159" s="2" t="s">
        <v>1770</v>
      </c>
      <c r="I8159" t="s">
        <v>4995</v>
      </c>
      <c r="J8159">
        <v>3</v>
      </c>
      <c r="K8159">
        <f>LEN(Table1[[#This Row],[SrWord]]) - LEN(SUBSTITUTE(Table1[[#This Row],[SrWord]], "#", ""))</f>
        <v>0</v>
      </c>
    </row>
    <row r="8160" spans="1:11" x14ac:dyDescent="0.2">
      <c r="A8160">
        <v>50989</v>
      </c>
      <c r="B8160" t="s">
        <v>14466</v>
      </c>
      <c r="C8160">
        <v>50989</v>
      </c>
      <c r="D8160">
        <v>5</v>
      </c>
      <c r="E8160">
        <v>0</v>
      </c>
      <c r="F8160" t="s">
        <v>27</v>
      </c>
      <c r="G8160" t="s">
        <v>32</v>
      </c>
      <c r="H8160" s="2" t="s">
        <v>1770</v>
      </c>
      <c r="I8160" t="s">
        <v>4995</v>
      </c>
      <c r="J8160">
        <v>1</v>
      </c>
      <c r="K8160">
        <f>LEN(Table1[[#This Row],[SrWord]]) - LEN(SUBSTITUTE(Table1[[#This Row],[SrWord]], "#", ""))</f>
        <v>0</v>
      </c>
    </row>
    <row r="8161" spans="1:11" x14ac:dyDescent="0.2">
      <c r="A8161">
        <v>9010</v>
      </c>
      <c r="B8161" t="s">
        <v>20038</v>
      </c>
      <c r="C8161">
        <v>9010</v>
      </c>
      <c r="D8161">
        <v>3</v>
      </c>
      <c r="E8161">
        <v>0</v>
      </c>
      <c r="F8161" t="s">
        <v>13</v>
      </c>
      <c r="G8161" t="s">
        <v>32</v>
      </c>
      <c r="H8161" s="2" t="s">
        <v>1770</v>
      </c>
      <c r="I8161" t="s">
        <v>20038</v>
      </c>
      <c r="J8161">
        <v>1</v>
      </c>
      <c r="K8161">
        <f>LEN(Table1[[#This Row],[SrWord]]) - LEN(SUBSTITUTE(Table1[[#This Row],[SrWord]], "#", ""))</f>
        <v>0</v>
      </c>
    </row>
    <row r="8162" spans="1:11" x14ac:dyDescent="0.2">
      <c r="A8162">
        <v>8469</v>
      </c>
      <c r="B8162" t="s">
        <v>20114</v>
      </c>
      <c r="C8162">
        <v>8469</v>
      </c>
      <c r="D8162">
        <v>6</v>
      </c>
      <c r="E8162">
        <v>0</v>
      </c>
      <c r="F8162" t="s">
        <v>27</v>
      </c>
      <c r="G8162" t="s">
        <v>32</v>
      </c>
      <c r="H8162" s="2" t="s">
        <v>1770</v>
      </c>
      <c r="I8162" t="s">
        <v>20115</v>
      </c>
      <c r="J8162">
        <v>1</v>
      </c>
      <c r="K8162">
        <f>LEN(Table1[[#This Row],[SrWord]]) - LEN(SUBSTITUTE(Table1[[#This Row],[SrWord]], "#", ""))</f>
        <v>0</v>
      </c>
    </row>
    <row r="8163" spans="1:11" x14ac:dyDescent="0.2">
      <c r="A8163">
        <v>15252</v>
      </c>
      <c r="B8163" t="s">
        <v>19219</v>
      </c>
      <c r="C8163">
        <v>15252</v>
      </c>
      <c r="D8163">
        <v>5</v>
      </c>
      <c r="E8163">
        <v>0</v>
      </c>
      <c r="F8163" t="s">
        <v>27</v>
      </c>
      <c r="G8163" t="s">
        <v>32</v>
      </c>
      <c r="H8163" s="2" t="s">
        <v>1770</v>
      </c>
      <c r="I8163" t="s">
        <v>19219</v>
      </c>
      <c r="J8163">
        <v>1</v>
      </c>
      <c r="K8163">
        <f>LEN(Table1[[#This Row],[SrWord]]) - LEN(SUBSTITUTE(Table1[[#This Row],[SrWord]], "#", ""))</f>
        <v>0</v>
      </c>
    </row>
    <row r="8164" spans="1:11" x14ac:dyDescent="0.2">
      <c r="A8164">
        <v>12828</v>
      </c>
      <c r="B8164" t="s">
        <v>19512</v>
      </c>
      <c r="C8164">
        <v>12828</v>
      </c>
      <c r="D8164">
        <v>6</v>
      </c>
      <c r="E8164">
        <v>0</v>
      </c>
      <c r="F8164" t="s">
        <v>27</v>
      </c>
      <c r="G8164" t="s">
        <v>32</v>
      </c>
      <c r="H8164" s="2" t="s">
        <v>1770</v>
      </c>
      <c r="I8164" t="s">
        <v>19512</v>
      </c>
      <c r="J8164">
        <v>1</v>
      </c>
      <c r="K8164">
        <f>LEN(Table1[[#This Row],[SrWord]]) - LEN(SUBSTITUTE(Table1[[#This Row],[SrWord]], "#", ""))</f>
        <v>0</v>
      </c>
    </row>
    <row r="8165" spans="1:11" x14ac:dyDescent="0.2">
      <c r="A8165">
        <v>17806</v>
      </c>
      <c r="B8165" t="s">
        <v>18958</v>
      </c>
      <c r="C8165">
        <v>17806</v>
      </c>
      <c r="D8165">
        <v>6</v>
      </c>
      <c r="E8165">
        <v>0</v>
      </c>
      <c r="F8165" t="s">
        <v>27</v>
      </c>
      <c r="G8165" t="s">
        <v>32</v>
      </c>
      <c r="H8165" s="2" t="s">
        <v>5866</v>
      </c>
      <c r="I8165" t="s">
        <v>5867</v>
      </c>
      <c r="J8165">
        <v>1</v>
      </c>
      <c r="K8165">
        <f>LEN(Table1[[#This Row],[SrWord]]) - LEN(SUBSTITUTE(Table1[[#This Row],[SrWord]], "#", ""))</f>
        <v>0</v>
      </c>
    </row>
    <row r="8166" spans="1:11" x14ac:dyDescent="0.2">
      <c r="A8166">
        <v>18190</v>
      </c>
      <c r="B8166" t="s">
        <v>5865</v>
      </c>
      <c r="C8166">
        <v>23842</v>
      </c>
      <c r="D8166">
        <v>5</v>
      </c>
      <c r="E8166">
        <v>0</v>
      </c>
      <c r="F8166" t="s">
        <v>31</v>
      </c>
      <c r="G8166" t="s">
        <v>32</v>
      </c>
      <c r="H8166" s="2" t="s">
        <v>5866</v>
      </c>
      <c r="I8166" t="s">
        <v>5867</v>
      </c>
      <c r="J8166">
        <v>3</v>
      </c>
      <c r="K8166">
        <f>LEN(Table1[[#This Row],[SrWord]]) - LEN(SUBSTITUTE(Table1[[#This Row],[SrWord]], "#", ""))</f>
        <v>0</v>
      </c>
    </row>
    <row r="8167" spans="1:11" x14ac:dyDescent="0.2">
      <c r="A8167">
        <v>17800</v>
      </c>
      <c r="B8167" t="s">
        <v>8191</v>
      </c>
      <c r="C8167">
        <v>47657</v>
      </c>
      <c r="D8167">
        <v>7</v>
      </c>
      <c r="E8167">
        <v>0</v>
      </c>
      <c r="F8167" t="s">
        <v>27</v>
      </c>
      <c r="G8167" t="s">
        <v>32</v>
      </c>
      <c r="H8167" s="2" t="s">
        <v>5866</v>
      </c>
      <c r="I8167" t="s">
        <v>8192</v>
      </c>
      <c r="J8167">
        <v>2</v>
      </c>
      <c r="K8167">
        <f>LEN(Table1[[#This Row],[SrWord]]) - LEN(SUBSTITUTE(Table1[[#This Row],[SrWord]], "#", ""))</f>
        <v>0</v>
      </c>
    </row>
    <row r="8168" spans="1:11" x14ac:dyDescent="0.2">
      <c r="A8168">
        <v>21972</v>
      </c>
      <c r="B8168" t="s">
        <v>18535</v>
      </c>
      <c r="C8168">
        <v>21972</v>
      </c>
      <c r="D8168">
        <v>6</v>
      </c>
      <c r="E8168">
        <v>0</v>
      </c>
      <c r="F8168" t="s">
        <v>27</v>
      </c>
      <c r="G8168" t="s">
        <v>32</v>
      </c>
      <c r="H8168" s="2" t="s">
        <v>5866</v>
      </c>
      <c r="I8168" t="s">
        <v>18536</v>
      </c>
      <c r="J8168">
        <v>1</v>
      </c>
      <c r="K8168">
        <f>LEN(Table1[[#This Row],[SrWord]]) - LEN(SUBSTITUTE(Table1[[#This Row],[SrWord]], "#", ""))</f>
        <v>0</v>
      </c>
    </row>
    <row r="8169" spans="1:11" x14ac:dyDescent="0.2">
      <c r="A8169">
        <v>5134</v>
      </c>
      <c r="B8169" t="s">
        <v>9385</v>
      </c>
      <c r="C8169">
        <v>8814</v>
      </c>
      <c r="D8169">
        <v>6</v>
      </c>
      <c r="E8169">
        <v>0</v>
      </c>
      <c r="F8169" t="s">
        <v>13</v>
      </c>
      <c r="G8169" t="s">
        <v>14</v>
      </c>
      <c r="H8169" s="2" t="s">
        <v>3085</v>
      </c>
      <c r="I8169" t="s">
        <v>9386</v>
      </c>
      <c r="J8169">
        <v>2</v>
      </c>
      <c r="K8169">
        <f>LEN(Table1[[#This Row],[SrWord]]) - LEN(SUBSTITUTE(Table1[[#This Row],[SrWord]], "#", ""))</f>
        <v>0</v>
      </c>
    </row>
    <row r="8170" spans="1:11" x14ac:dyDescent="0.2">
      <c r="A8170">
        <v>21636</v>
      </c>
      <c r="B8170" t="s">
        <v>3345</v>
      </c>
      <c r="C8170">
        <v>59682</v>
      </c>
      <c r="D8170">
        <v>8</v>
      </c>
      <c r="E8170">
        <v>0</v>
      </c>
      <c r="F8170" t="s">
        <v>27</v>
      </c>
      <c r="G8170" t="s">
        <v>32</v>
      </c>
      <c r="H8170" s="2" t="s">
        <v>3085</v>
      </c>
      <c r="I8170" t="s">
        <v>3346</v>
      </c>
      <c r="J8170">
        <v>5</v>
      </c>
      <c r="K8170">
        <f>LEN(Table1[[#This Row],[SrWord]]) - LEN(SUBSTITUTE(Table1[[#This Row],[SrWord]], "#", ""))</f>
        <v>0</v>
      </c>
    </row>
    <row r="8171" spans="1:11" x14ac:dyDescent="0.2">
      <c r="A8171">
        <v>10372</v>
      </c>
      <c r="B8171" t="s">
        <v>19866</v>
      </c>
      <c r="C8171">
        <v>10372</v>
      </c>
      <c r="D8171">
        <v>5</v>
      </c>
      <c r="E8171">
        <v>0</v>
      </c>
      <c r="F8171" t="s">
        <v>27</v>
      </c>
      <c r="G8171" t="s">
        <v>14</v>
      </c>
      <c r="H8171" s="2" t="s">
        <v>3085</v>
      </c>
      <c r="I8171" t="s">
        <v>19867</v>
      </c>
      <c r="J8171">
        <v>1</v>
      </c>
      <c r="K8171">
        <f>LEN(Table1[[#This Row],[SrWord]]) - LEN(SUBSTITUTE(Table1[[#This Row],[SrWord]], "#", ""))</f>
        <v>0</v>
      </c>
    </row>
    <row r="8172" spans="1:11" x14ac:dyDescent="0.2">
      <c r="A8172">
        <v>5868</v>
      </c>
      <c r="B8172" t="s">
        <v>20432</v>
      </c>
      <c r="C8172">
        <v>5868</v>
      </c>
      <c r="D8172">
        <v>5</v>
      </c>
      <c r="E8172">
        <v>0</v>
      </c>
      <c r="F8172" t="s">
        <v>27</v>
      </c>
      <c r="G8172" t="s">
        <v>14</v>
      </c>
      <c r="H8172" s="2" t="s">
        <v>3085</v>
      </c>
      <c r="I8172" t="s">
        <v>4090</v>
      </c>
      <c r="J8172">
        <v>1</v>
      </c>
      <c r="K8172">
        <f>LEN(Table1[[#This Row],[SrWord]]) - LEN(SUBSTITUTE(Table1[[#This Row],[SrWord]], "#", ""))</f>
        <v>0</v>
      </c>
    </row>
    <row r="8173" spans="1:11" x14ac:dyDescent="0.2">
      <c r="A8173">
        <v>9057</v>
      </c>
      <c r="B8173" t="s">
        <v>20028</v>
      </c>
      <c r="C8173">
        <v>9057</v>
      </c>
      <c r="D8173">
        <v>5</v>
      </c>
      <c r="E8173">
        <v>0</v>
      </c>
      <c r="F8173" t="s">
        <v>27</v>
      </c>
      <c r="G8173" t="s">
        <v>32</v>
      </c>
      <c r="H8173" s="2" t="s">
        <v>3085</v>
      </c>
      <c r="I8173" t="s">
        <v>4090</v>
      </c>
      <c r="J8173">
        <v>1</v>
      </c>
      <c r="K8173">
        <f>LEN(Table1[[#This Row],[SrWord]]) - LEN(SUBSTITUTE(Table1[[#This Row],[SrWord]], "#", ""))</f>
        <v>0</v>
      </c>
    </row>
    <row r="8174" spans="1:11" x14ac:dyDescent="0.2">
      <c r="A8174">
        <v>12487</v>
      </c>
      <c r="B8174" t="s">
        <v>19572</v>
      </c>
      <c r="C8174">
        <v>12487</v>
      </c>
      <c r="D8174">
        <v>8</v>
      </c>
      <c r="E8174">
        <v>0</v>
      </c>
      <c r="F8174" t="s">
        <v>27</v>
      </c>
      <c r="G8174" t="s">
        <v>14</v>
      </c>
      <c r="H8174" s="2" t="s">
        <v>3085</v>
      </c>
      <c r="I8174" t="s">
        <v>4090</v>
      </c>
      <c r="J8174">
        <v>1</v>
      </c>
      <c r="K8174">
        <f>LEN(Table1[[#This Row],[SrWord]]) - LEN(SUBSTITUTE(Table1[[#This Row],[SrWord]], "#", ""))</f>
        <v>0</v>
      </c>
    </row>
    <row r="8175" spans="1:11" x14ac:dyDescent="0.2">
      <c r="A8175">
        <v>20930</v>
      </c>
      <c r="B8175" t="s">
        <v>4089</v>
      </c>
      <c r="C8175">
        <v>63358</v>
      </c>
      <c r="D8175">
        <v>4</v>
      </c>
      <c r="E8175">
        <v>0</v>
      </c>
      <c r="F8175" t="s">
        <v>13</v>
      </c>
      <c r="G8175" t="s">
        <v>14</v>
      </c>
      <c r="H8175" s="2" t="s">
        <v>3085</v>
      </c>
      <c r="I8175" t="s">
        <v>4090</v>
      </c>
      <c r="J8175">
        <v>4</v>
      </c>
      <c r="K8175">
        <f>LEN(Table1[[#This Row],[SrWord]]) - LEN(SUBSTITUTE(Table1[[#This Row],[SrWord]], "#", ""))</f>
        <v>0</v>
      </c>
    </row>
    <row r="8176" spans="1:11" x14ac:dyDescent="0.2">
      <c r="A8176">
        <v>22506</v>
      </c>
      <c r="B8176" t="s">
        <v>18461</v>
      </c>
      <c r="C8176">
        <v>22506</v>
      </c>
      <c r="D8176">
        <v>8</v>
      </c>
      <c r="E8176">
        <v>0</v>
      </c>
      <c r="F8176" t="s">
        <v>27</v>
      </c>
      <c r="G8176" t="s">
        <v>32</v>
      </c>
      <c r="H8176" s="2" t="s">
        <v>3085</v>
      </c>
      <c r="I8176" t="s">
        <v>4090</v>
      </c>
      <c r="J8176">
        <v>1</v>
      </c>
      <c r="K8176">
        <f>LEN(Table1[[#This Row],[SrWord]]) - LEN(SUBSTITUTE(Table1[[#This Row],[SrWord]], "#", ""))</f>
        <v>0</v>
      </c>
    </row>
    <row r="8177" spans="1:11" x14ac:dyDescent="0.2">
      <c r="A8177">
        <v>22820</v>
      </c>
      <c r="B8177" t="s">
        <v>18421</v>
      </c>
      <c r="C8177">
        <v>22820</v>
      </c>
      <c r="D8177">
        <v>9</v>
      </c>
      <c r="E8177">
        <v>0</v>
      </c>
      <c r="F8177" t="s">
        <v>27</v>
      </c>
      <c r="G8177" t="s">
        <v>32</v>
      </c>
      <c r="H8177" s="2" t="s">
        <v>3085</v>
      </c>
      <c r="I8177" t="s">
        <v>4090</v>
      </c>
      <c r="J8177">
        <v>1</v>
      </c>
      <c r="K8177">
        <f>LEN(Table1[[#This Row],[SrWord]]) - LEN(SUBSTITUTE(Table1[[#This Row],[SrWord]], "#", ""))</f>
        <v>0</v>
      </c>
    </row>
    <row r="8178" spans="1:11" x14ac:dyDescent="0.2">
      <c r="A8178">
        <v>26985</v>
      </c>
      <c r="B8178" t="s">
        <v>5189</v>
      </c>
      <c r="C8178">
        <v>65581</v>
      </c>
      <c r="D8178">
        <v>7</v>
      </c>
      <c r="E8178">
        <v>0</v>
      </c>
      <c r="F8178" t="s">
        <v>27</v>
      </c>
      <c r="G8178" t="s">
        <v>14</v>
      </c>
      <c r="H8178" s="2" t="s">
        <v>3085</v>
      </c>
      <c r="I8178" t="s">
        <v>4090</v>
      </c>
      <c r="J8178">
        <v>3</v>
      </c>
      <c r="K8178">
        <f>LEN(Table1[[#This Row],[SrWord]]) - LEN(SUBSTITUTE(Table1[[#This Row],[SrWord]], "#", ""))</f>
        <v>0</v>
      </c>
    </row>
    <row r="8179" spans="1:11" x14ac:dyDescent="0.2">
      <c r="A8179">
        <v>39421</v>
      </c>
      <c r="B8179" t="s">
        <v>16251</v>
      </c>
      <c r="C8179">
        <v>39421</v>
      </c>
      <c r="D8179">
        <v>4</v>
      </c>
      <c r="E8179">
        <v>0</v>
      </c>
      <c r="F8179" t="s">
        <v>13</v>
      </c>
      <c r="G8179" t="s">
        <v>14</v>
      </c>
      <c r="H8179" s="2" t="s">
        <v>3085</v>
      </c>
      <c r="I8179" t="s">
        <v>4090</v>
      </c>
      <c r="J8179">
        <v>1</v>
      </c>
      <c r="K8179">
        <f>LEN(Table1[[#This Row],[SrWord]]) - LEN(SUBSTITUTE(Table1[[#This Row],[SrWord]], "#", ""))</f>
        <v>0</v>
      </c>
    </row>
    <row r="8180" spans="1:11" x14ac:dyDescent="0.2">
      <c r="A8180">
        <v>42548</v>
      </c>
      <c r="B8180" t="s">
        <v>15695</v>
      </c>
      <c r="C8180">
        <v>42548</v>
      </c>
      <c r="D8180">
        <v>5</v>
      </c>
      <c r="E8180">
        <v>0</v>
      </c>
      <c r="F8180" t="s">
        <v>13</v>
      </c>
      <c r="G8180" t="s">
        <v>32</v>
      </c>
      <c r="H8180" s="2" t="s">
        <v>3085</v>
      </c>
      <c r="I8180" t="s">
        <v>4090</v>
      </c>
      <c r="J8180">
        <v>1</v>
      </c>
      <c r="K8180">
        <f>LEN(Table1[[#This Row],[SrWord]]) - LEN(SUBSTITUTE(Table1[[#This Row],[SrWord]], "#", ""))</f>
        <v>0</v>
      </c>
    </row>
    <row r="8181" spans="1:11" x14ac:dyDescent="0.2">
      <c r="A8181">
        <v>53278</v>
      </c>
      <c r="B8181" t="s">
        <v>14196</v>
      </c>
      <c r="C8181">
        <v>53278</v>
      </c>
      <c r="D8181">
        <v>6</v>
      </c>
      <c r="E8181">
        <v>0</v>
      </c>
      <c r="F8181" t="s">
        <v>13</v>
      </c>
      <c r="G8181" t="s">
        <v>32</v>
      </c>
      <c r="H8181" s="2" t="s">
        <v>3085</v>
      </c>
      <c r="I8181" t="s">
        <v>4090</v>
      </c>
      <c r="J8181">
        <v>1</v>
      </c>
      <c r="K8181">
        <f>LEN(Table1[[#This Row],[SrWord]]) - LEN(SUBSTITUTE(Table1[[#This Row],[SrWord]], "#", ""))</f>
        <v>0</v>
      </c>
    </row>
    <row r="8182" spans="1:11" x14ac:dyDescent="0.2">
      <c r="A8182">
        <v>80283</v>
      </c>
      <c r="B8182" t="s">
        <v>10566</v>
      </c>
      <c r="C8182">
        <v>80283</v>
      </c>
      <c r="D8182">
        <v>4</v>
      </c>
      <c r="E8182">
        <v>0</v>
      </c>
      <c r="F8182" t="s">
        <v>13</v>
      </c>
      <c r="G8182" t="s">
        <v>32</v>
      </c>
      <c r="H8182" s="2" t="s">
        <v>3085</v>
      </c>
      <c r="I8182" t="s">
        <v>4090</v>
      </c>
      <c r="J8182">
        <v>1</v>
      </c>
      <c r="K8182">
        <f>LEN(Table1[[#This Row],[SrWord]]) - LEN(SUBSTITUTE(Table1[[#This Row],[SrWord]], "#", ""))</f>
        <v>0</v>
      </c>
    </row>
    <row r="8183" spans="1:11" x14ac:dyDescent="0.2">
      <c r="A8183">
        <v>5835</v>
      </c>
      <c r="B8183" t="s">
        <v>5331</v>
      </c>
      <c r="C8183">
        <v>59010</v>
      </c>
      <c r="D8183">
        <v>5</v>
      </c>
      <c r="E8183">
        <v>0</v>
      </c>
      <c r="H8183" s="2" t="s">
        <v>3085</v>
      </c>
      <c r="I8183" t="s">
        <v>4090</v>
      </c>
      <c r="J8183">
        <v>3</v>
      </c>
      <c r="K8183">
        <f>LEN(Table1[[#This Row],[SrWord]]) - LEN(SUBSTITUTE(Table1[[#This Row],[SrWord]], "#", ""))</f>
        <v>0</v>
      </c>
    </row>
    <row r="8184" spans="1:11" x14ac:dyDescent="0.2">
      <c r="A8184">
        <v>59769</v>
      </c>
      <c r="B8184" t="s">
        <v>13403</v>
      </c>
      <c r="C8184">
        <v>59769</v>
      </c>
      <c r="D8184">
        <v>5</v>
      </c>
      <c r="E8184">
        <v>0</v>
      </c>
      <c r="F8184" t="s">
        <v>13</v>
      </c>
      <c r="G8184" t="s">
        <v>14</v>
      </c>
      <c r="H8184" s="2" t="s">
        <v>3085</v>
      </c>
      <c r="I8184" t="s">
        <v>13404</v>
      </c>
      <c r="J8184">
        <v>1</v>
      </c>
      <c r="K8184">
        <f>LEN(Table1[[#This Row],[SrWord]]) - LEN(SUBSTITUTE(Table1[[#This Row],[SrWord]], "#", ""))</f>
        <v>0</v>
      </c>
    </row>
    <row r="8185" spans="1:11" x14ac:dyDescent="0.2">
      <c r="A8185">
        <v>20935</v>
      </c>
      <c r="B8185" t="s">
        <v>3373</v>
      </c>
      <c r="C8185">
        <v>56615</v>
      </c>
      <c r="D8185">
        <v>3</v>
      </c>
      <c r="E8185">
        <v>0</v>
      </c>
      <c r="F8185" t="s">
        <v>13</v>
      </c>
      <c r="G8185" t="s">
        <v>14</v>
      </c>
      <c r="H8185" s="2" t="s">
        <v>3085</v>
      </c>
      <c r="I8185" t="s">
        <v>3373</v>
      </c>
      <c r="J8185">
        <v>5</v>
      </c>
      <c r="K8185">
        <f>LEN(Table1[[#This Row],[SrWord]]) - LEN(SUBSTITUTE(Table1[[#This Row],[SrWord]], "#", ""))</f>
        <v>0</v>
      </c>
    </row>
    <row r="8186" spans="1:11" x14ac:dyDescent="0.2">
      <c r="A8186">
        <v>6243</v>
      </c>
      <c r="B8186" t="s">
        <v>4416</v>
      </c>
      <c r="C8186">
        <v>31396</v>
      </c>
      <c r="D8186">
        <v>5</v>
      </c>
      <c r="E8186">
        <v>0</v>
      </c>
      <c r="F8186" t="s">
        <v>13</v>
      </c>
      <c r="G8186" t="s">
        <v>14</v>
      </c>
      <c r="H8186" s="2" t="s">
        <v>3085</v>
      </c>
      <c r="I8186" t="s">
        <v>4417</v>
      </c>
      <c r="J8186">
        <v>4</v>
      </c>
      <c r="K8186">
        <f>LEN(Table1[[#This Row],[SrWord]]) - LEN(SUBSTITUTE(Table1[[#This Row],[SrWord]], "#", ""))</f>
        <v>0</v>
      </c>
    </row>
    <row r="8187" spans="1:11" x14ac:dyDescent="0.2">
      <c r="A8187">
        <v>5132</v>
      </c>
      <c r="B8187" t="s">
        <v>6724</v>
      </c>
      <c r="C8187">
        <v>75191</v>
      </c>
      <c r="D8187">
        <v>7</v>
      </c>
      <c r="E8187">
        <v>0</v>
      </c>
      <c r="F8187" t="s">
        <v>13</v>
      </c>
      <c r="G8187" t="s">
        <v>32</v>
      </c>
      <c r="H8187" s="2" t="s">
        <v>3085</v>
      </c>
      <c r="I8187" t="s">
        <v>6724</v>
      </c>
      <c r="J8187">
        <v>2</v>
      </c>
      <c r="K8187">
        <f>LEN(Table1[[#This Row],[SrWord]]) - LEN(SUBSTITUTE(Table1[[#This Row],[SrWord]], "#", ""))</f>
        <v>0</v>
      </c>
    </row>
    <row r="8188" spans="1:11" x14ac:dyDescent="0.2">
      <c r="A8188">
        <v>11878</v>
      </c>
      <c r="B8188" t="s">
        <v>9286</v>
      </c>
      <c r="C8188">
        <v>13090</v>
      </c>
      <c r="D8188">
        <v>11</v>
      </c>
      <c r="E8188">
        <v>0</v>
      </c>
      <c r="F8188" t="s">
        <v>27</v>
      </c>
      <c r="G8188" t="s">
        <v>14</v>
      </c>
      <c r="H8188" s="2" t="s">
        <v>3085</v>
      </c>
      <c r="I8188" t="s">
        <v>692</v>
      </c>
      <c r="J8188">
        <v>2</v>
      </c>
      <c r="K8188">
        <f>LEN(Table1[[#This Row],[SrWord]]) - LEN(SUBSTITUTE(Table1[[#This Row],[SrWord]], "#", ""))</f>
        <v>0</v>
      </c>
    </row>
    <row r="8189" spans="1:11" x14ac:dyDescent="0.2">
      <c r="A8189">
        <v>12505</v>
      </c>
      <c r="B8189" t="s">
        <v>19569</v>
      </c>
      <c r="C8189">
        <v>12505</v>
      </c>
      <c r="D8189">
        <v>10</v>
      </c>
      <c r="E8189">
        <v>0</v>
      </c>
      <c r="F8189" t="s">
        <v>27</v>
      </c>
      <c r="G8189" t="s">
        <v>14</v>
      </c>
      <c r="H8189" s="2" t="s">
        <v>3085</v>
      </c>
      <c r="I8189" t="s">
        <v>692</v>
      </c>
      <c r="J8189">
        <v>1</v>
      </c>
      <c r="K8189">
        <f>LEN(Table1[[#This Row],[SrWord]]) - LEN(SUBSTITUTE(Table1[[#This Row],[SrWord]], "#", ""))</f>
        <v>0</v>
      </c>
    </row>
    <row r="8190" spans="1:11" x14ac:dyDescent="0.2">
      <c r="A8190">
        <v>24257</v>
      </c>
      <c r="B8190" t="s">
        <v>18208</v>
      </c>
      <c r="C8190">
        <v>24257</v>
      </c>
      <c r="D8190">
        <v>8</v>
      </c>
      <c r="E8190">
        <v>0</v>
      </c>
      <c r="F8190" t="s">
        <v>27</v>
      </c>
      <c r="G8190" t="s">
        <v>14</v>
      </c>
      <c r="H8190" s="2" t="s">
        <v>3085</v>
      </c>
      <c r="I8190" t="s">
        <v>692</v>
      </c>
      <c r="J8190">
        <v>1</v>
      </c>
      <c r="K8190">
        <f>LEN(Table1[[#This Row],[SrWord]]) - LEN(SUBSTITUTE(Table1[[#This Row],[SrWord]], "#", ""))</f>
        <v>0</v>
      </c>
    </row>
    <row r="8191" spans="1:11" x14ac:dyDescent="0.2">
      <c r="A8191">
        <v>8815</v>
      </c>
      <c r="B8191" t="s">
        <v>20058</v>
      </c>
      <c r="C8191">
        <v>8815</v>
      </c>
      <c r="D8191">
        <v>6</v>
      </c>
      <c r="E8191">
        <v>0</v>
      </c>
      <c r="F8191" t="s">
        <v>13</v>
      </c>
      <c r="G8191" t="s">
        <v>14</v>
      </c>
      <c r="H8191" s="2" t="s">
        <v>3085</v>
      </c>
      <c r="I8191" t="s">
        <v>20058</v>
      </c>
      <c r="J8191">
        <v>1</v>
      </c>
      <c r="K8191">
        <f>LEN(Table1[[#This Row],[SrWord]]) - LEN(SUBSTITUTE(Table1[[#This Row],[SrWord]], "#", ""))</f>
        <v>0</v>
      </c>
    </row>
    <row r="8192" spans="1:11" x14ac:dyDescent="0.2">
      <c r="A8192">
        <v>5734</v>
      </c>
      <c r="B8192" t="s">
        <v>3084</v>
      </c>
      <c r="C8192">
        <v>75335</v>
      </c>
      <c r="D8192">
        <v>5</v>
      </c>
      <c r="E8192">
        <v>0</v>
      </c>
      <c r="F8192" t="s">
        <v>13</v>
      </c>
      <c r="G8192" t="s">
        <v>32</v>
      </c>
      <c r="H8192" s="2" t="s">
        <v>3085</v>
      </c>
      <c r="I8192" t="s">
        <v>3084</v>
      </c>
      <c r="J8192">
        <v>5</v>
      </c>
      <c r="K8192">
        <f>LEN(Table1[[#This Row],[SrWord]]) - LEN(SUBSTITUTE(Table1[[#This Row],[SrWord]], "#", ""))</f>
        <v>0</v>
      </c>
    </row>
    <row r="8193" spans="1:11" x14ac:dyDescent="0.2">
      <c r="A8193">
        <v>11209</v>
      </c>
      <c r="B8193" t="s">
        <v>19725</v>
      </c>
      <c r="C8193">
        <v>11209</v>
      </c>
      <c r="D8193">
        <v>7</v>
      </c>
      <c r="E8193">
        <v>0</v>
      </c>
      <c r="F8193" t="s">
        <v>13</v>
      </c>
      <c r="G8193" t="s">
        <v>32</v>
      </c>
      <c r="H8193" s="2" t="s">
        <v>3085</v>
      </c>
      <c r="I8193" t="s">
        <v>19726</v>
      </c>
      <c r="J8193">
        <v>1</v>
      </c>
      <c r="K8193">
        <f>LEN(Table1[[#This Row],[SrWord]]) - LEN(SUBSTITUTE(Table1[[#This Row],[SrWord]], "#", ""))</f>
        <v>0</v>
      </c>
    </row>
    <row r="8194" spans="1:11" x14ac:dyDescent="0.2">
      <c r="A8194">
        <v>77850</v>
      </c>
      <c r="B8194" t="s">
        <v>11032</v>
      </c>
      <c r="C8194">
        <v>77850</v>
      </c>
      <c r="D8194">
        <v>6</v>
      </c>
      <c r="E8194">
        <v>0</v>
      </c>
      <c r="F8194" t="s">
        <v>13</v>
      </c>
      <c r="G8194" t="s">
        <v>32</v>
      </c>
      <c r="H8194" s="2" t="s">
        <v>3085</v>
      </c>
      <c r="I8194" t="s">
        <v>11032</v>
      </c>
      <c r="J8194">
        <v>1</v>
      </c>
      <c r="K8194">
        <f>LEN(Table1[[#This Row],[SrWord]]) - LEN(SUBSTITUTE(Table1[[#This Row],[SrWord]], "#", ""))</f>
        <v>0</v>
      </c>
    </row>
    <row r="8195" spans="1:11" x14ac:dyDescent="0.2">
      <c r="A8195">
        <v>32616</v>
      </c>
      <c r="B8195" t="s">
        <v>8328</v>
      </c>
      <c r="C8195">
        <v>44292</v>
      </c>
      <c r="D8195">
        <v>5</v>
      </c>
      <c r="E8195">
        <v>0</v>
      </c>
      <c r="F8195" t="s">
        <v>27</v>
      </c>
      <c r="G8195" t="s">
        <v>14</v>
      </c>
      <c r="H8195" s="2" t="s">
        <v>8329</v>
      </c>
      <c r="I8195" t="s">
        <v>8328</v>
      </c>
      <c r="J8195">
        <v>2</v>
      </c>
      <c r="K8195">
        <f>LEN(Table1[[#This Row],[SrWord]]) - LEN(SUBSTITUTE(Table1[[#This Row],[SrWord]], "#", ""))</f>
        <v>0</v>
      </c>
    </row>
    <row r="8196" spans="1:11" x14ac:dyDescent="0.2">
      <c r="A8196">
        <v>63223</v>
      </c>
      <c r="B8196" t="s">
        <v>12952</v>
      </c>
      <c r="C8196">
        <v>63223</v>
      </c>
      <c r="D8196">
        <v>4</v>
      </c>
      <c r="E8196">
        <v>0</v>
      </c>
      <c r="F8196" t="s">
        <v>31</v>
      </c>
      <c r="G8196" t="s">
        <v>32</v>
      </c>
      <c r="H8196" s="2" t="s">
        <v>8329</v>
      </c>
      <c r="I8196" t="s">
        <v>12952</v>
      </c>
      <c r="J8196">
        <v>1</v>
      </c>
      <c r="K8196">
        <f>LEN(Table1[[#This Row],[SrWord]]) - LEN(SUBSTITUTE(Table1[[#This Row],[SrWord]], "#", ""))</f>
        <v>0</v>
      </c>
    </row>
    <row r="8197" spans="1:11" x14ac:dyDescent="0.2">
      <c r="A8197">
        <v>70923</v>
      </c>
      <c r="B8197" t="s">
        <v>12155</v>
      </c>
      <c r="C8197">
        <v>70923</v>
      </c>
      <c r="D8197">
        <v>7</v>
      </c>
      <c r="E8197">
        <v>0</v>
      </c>
      <c r="F8197" t="s">
        <v>27</v>
      </c>
      <c r="G8197" t="s">
        <v>14</v>
      </c>
      <c r="H8197" s="2" t="s">
        <v>12136</v>
      </c>
      <c r="I8197" t="s">
        <v>12137</v>
      </c>
      <c r="J8197">
        <v>1</v>
      </c>
      <c r="K8197">
        <f>LEN(Table1[[#This Row],[SrWord]]) - LEN(SUBSTITUTE(Table1[[#This Row],[SrWord]], "#", ""))</f>
        <v>0</v>
      </c>
    </row>
    <row r="8198" spans="1:11" x14ac:dyDescent="0.2">
      <c r="A8198">
        <v>71029</v>
      </c>
      <c r="B8198" t="s">
        <v>12135</v>
      </c>
      <c r="C8198">
        <v>71029</v>
      </c>
      <c r="D8198">
        <v>7</v>
      </c>
      <c r="E8198">
        <v>0</v>
      </c>
      <c r="F8198" t="s">
        <v>27</v>
      </c>
      <c r="G8198" t="s">
        <v>14</v>
      </c>
      <c r="H8198" s="2" t="s">
        <v>12136</v>
      </c>
      <c r="I8198" t="s">
        <v>12137</v>
      </c>
      <c r="J8198">
        <v>1</v>
      </c>
      <c r="K8198">
        <f>LEN(Table1[[#This Row],[SrWord]]) - LEN(SUBSTITUTE(Table1[[#This Row],[SrWord]], "#", ""))</f>
        <v>0</v>
      </c>
    </row>
    <row r="8199" spans="1:11" x14ac:dyDescent="0.2">
      <c r="A8199">
        <v>22445</v>
      </c>
      <c r="B8199" t="s">
        <v>18468</v>
      </c>
      <c r="C8199">
        <v>22445</v>
      </c>
      <c r="D8199">
        <v>8</v>
      </c>
      <c r="E8199">
        <v>0</v>
      </c>
      <c r="F8199" t="s">
        <v>27</v>
      </c>
      <c r="G8199" t="s">
        <v>14</v>
      </c>
      <c r="H8199" s="2" t="s">
        <v>18469</v>
      </c>
      <c r="I8199" t="s">
        <v>18470</v>
      </c>
      <c r="J8199">
        <v>1</v>
      </c>
      <c r="K8199">
        <f>LEN(Table1[[#This Row],[SrWord]]) - LEN(SUBSTITUTE(Table1[[#This Row],[SrWord]], "#", ""))</f>
        <v>0</v>
      </c>
    </row>
    <row r="8200" spans="1:11" x14ac:dyDescent="0.2">
      <c r="A8200">
        <v>15712</v>
      </c>
      <c r="B8200" t="s">
        <v>3178</v>
      </c>
      <c r="C8200">
        <v>70592</v>
      </c>
      <c r="D8200">
        <v>4</v>
      </c>
      <c r="E8200">
        <v>0</v>
      </c>
      <c r="F8200" t="s">
        <v>13</v>
      </c>
      <c r="G8200" t="s">
        <v>32</v>
      </c>
      <c r="H8200" s="2" t="s">
        <v>675</v>
      </c>
      <c r="I8200" t="s">
        <v>3179</v>
      </c>
      <c r="J8200">
        <v>5</v>
      </c>
      <c r="K8200">
        <f>LEN(Table1[[#This Row],[SrWord]]) - LEN(SUBSTITUTE(Table1[[#This Row],[SrWord]], "#", ""))</f>
        <v>0</v>
      </c>
    </row>
    <row r="8201" spans="1:11" x14ac:dyDescent="0.2">
      <c r="A8201">
        <v>16098</v>
      </c>
      <c r="B8201" t="s">
        <v>19133</v>
      </c>
      <c r="C8201">
        <v>16098</v>
      </c>
      <c r="D8201">
        <v>6</v>
      </c>
      <c r="E8201">
        <v>0</v>
      </c>
      <c r="F8201" t="s">
        <v>27</v>
      </c>
      <c r="G8201" t="s">
        <v>32</v>
      </c>
      <c r="H8201" s="2" t="s">
        <v>675</v>
      </c>
      <c r="I8201" t="s">
        <v>3179</v>
      </c>
      <c r="J8201">
        <v>1</v>
      </c>
      <c r="K8201">
        <f>LEN(Table1[[#This Row],[SrWord]]) - LEN(SUBSTITUTE(Table1[[#This Row],[SrWord]], "#", ""))</f>
        <v>0</v>
      </c>
    </row>
    <row r="8202" spans="1:11" x14ac:dyDescent="0.2">
      <c r="A8202">
        <v>43587</v>
      </c>
      <c r="B8202" t="s">
        <v>15505</v>
      </c>
      <c r="C8202">
        <v>43587</v>
      </c>
      <c r="D8202">
        <v>6</v>
      </c>
      <c r="E8202">
        <v>0</v>
      </c>
      <c r="F8202" t="s">
        <v>13</v>
      </c>
      <c r="G8202" t="s">
        <v>32</v>
      </c>
      <c r="H8202" s="2" t="s">
        <v>675</v>
      </c>
      <c r="I8202" t="s">
        <v>3179</v>
      </c>
      <c r="J8202">
        <v>1</v>
      </c>
      <c r="K8202">
        <f>LEN(Table1[[#This Row],[SrWord]]) - LEN(SUBSTITUTE(Table1[[#This Row],[SrWord]], "#", ""))</f>
        <v>0</v>
      </c>
    </row>
    <row r="8203" spans="1:11" x14ac:dyDescent="0.2">
      <c r="A8203">
        <v>51140</v>
      </c>
      <c r="B8203" t="s">
        <v>14438</v>
      </c>
      <c r="C8203">
        <v>51140</v>
      </c>
      <c r="D8203">
        <v>5</v>
      </c>
      <c r="E8203">
        <v>0</v>
      </c>
      <c r="F8203" t="s">
        <v>13</v>
      </c>
      <c r="G8203" t="s">
        <v>32</v>
      </c>
      <c r="H8203" s="2" t="s">
        <v>675</v>
      </c>
      <c r="I8203" t="s">
        <v>3179</v>
      </c>
      <c r="J8203">
        <v>1</v>
      </c>
      <c r="K8203">
        <f>LEN(Table1[[#This Row],[SrWord]]) - LEN(SUBSTITUTE(Table1[[#This Row],[SrWord]], "#", ""))</f>
        <v>0</v>
      </c>
    </row>
    <row r="8204" spans="1:11" x14ac:dyDescent="0.2">
      <c r="A8204">
        <v>79958</v>
      </c>
      <c r="B8204" t="s">
        <v>10631</v>
      </c>
      <c r="C8204">
        <v>79958</v>
      </c>
      <c r="D8204">
        <v>5</v>
      </c>
      <c r="E8204">
        <v>0</v>
      </c>
      <c r="F8204" t="s">
        <v>27</v>
      </c>
      <c r="G8204" t="s">
        <v>32</v>
      </c>
      <c r="H8204" s="2" t="s">
        <v>675</v>
      </c>
      <c r="I8204" t="s">
        <v>3179</v>
      </c>
      <c r="J8204">
        <v>1</v>
      </c>
      <c r="K8204">
        <f>LEN(Table1[[#This Row],[SrWord]]) - LEN(SUBSTITUTE(Table1[[#This Row],[SrWord]], "#", ""))</f>
        <v>0</v>
      </c>
    </row>
    <row r="8205" spans="1:11" x14ac:dyDescent="0.2">
      <c r="A8205">
        <v>12205</v>
      </c>
      <c r="B8205" t="s">
        <v>1539</v>
      </c>
      <c r="C8205">
        <v>70488</v>
      </c>
      <c r="D8205">
        <v>3</v>
      </c>
      <c r="E8205">
        <v>0</v>
      </c>
      <c r="F8205" t="s">
        <v>13</v>
      </c>
      <c r="G8205" t="s">
        <v>32</v>
      </c>
      <c r="H8205" s="2" t="s">
        <v>675</v>
      </c>
      <c r="I8205" t="s">
        <v>1539</v>
      </c>
      <c r="J8205">
        <v>11</v>
      </c>
      <c r="K8205">
        <f>LEN(Table1[[#This Row],[SrWord]]) - LEN(SUBSTITUTE(Table1[[#This Row],[SrWord]], "#", ""))</f>
        <v>0</v>
      </c>
    </row>
    <row r="8206" spans="1:11" x14ac:dyDescent="0.2">
      <c r="A8206">
        <v>66550</v>
      </c>
      <c r="B8206" t="s">
        <v>12628</v>
      </c>
      <c r="C8206">
        <v>66550</v>
      </c>
      <c r="D8206">
        <v>6</v>
      </c>
      <c r="E8206">
        <v>0</v>
      </c>
      <c r="F8206" t="s">
        <v>31</v>
      </c>
      <c r="G8206" t="s">
        <v>32</v>
      </c>
      <c r="H8206" s="2" t="s">
        <v>675</v>
      </c>
      <c r="I8206" t="s">
        <v>12629</v>
      </c>
      <c r="J8206">
        <v>1</v>
      </c>
      <c r="K8206">
        <f>LEN(Table1[[#This Row],[SrWord]]) - LEN(SUBSTITUTE(Table1[[#This Row],[SrWord]], "#", ""))</f>
        <v>0</v>
      </c>
    </row>
    <row r="8207" spans="1:11" x14ac:dyDescent="0.2">
      <c r="A8207">
        <v>49847</v>
      </c>
      <c r="B8207" t="s">
        <v>14619</v>
      </c>
      <c r="C8207">
        <v>49847</v>
      </c>
      <c r="D8207">
        <v>5</v>
      </c>
      <c r="E8207">
        <v>0</v>
      </c>
      <c r="F8207" t="s">
        <v>13</v>
      </c>
      <c r="G8207" t="s">
        <v>32</v>
      </c>
      <c r="H8207" s="2" t="s">
        <v>675</v>
      </c>
      <c r="I8207" t="s">
        <v>14619</v>
      </c>
      <c r="J8207">
        <v>1</v>
      </c>
      <c r="K8207">
        <f>LEN(Table1[[#This Row],[SrWord]]) - LEN(SUBSTITUTE(Table1[[#This Row],[SrWord]], "#", ""))</f>
        <v>0</v>
      </c>
    </row>
    <row r="8208" spans="1:11" x14ac:dyDescent="0.2">
      <c r="A8208">
        <v>69562</v>
      </c>
      <c r="B8208" t="s">
        <v>12315</v>
      </c>
      <c r="C8208">
        <v>69562</v>
      </c>
      <c r="D8208">
        <v>5</v>
      </c>
      <c r="E8208">
        <v>0</v>
      </c>
      <c r="F8208" t="s">
        <v>13</v>
      </c>
      <c r="G8208" t="s">
        <v>32</v>
      </c>
      <c r="H8208" s="2" t="s">
        <v>675</v>
      </c>
      <c r="I8208" t="s">
        <v>12316</v>
      </c>
      <c r="J8208">
        <v>1</v>
      </c>
      <c r="K8208">
        <f>LEN(Table1[[#This Row],[SrWord]]) - LEN(SUBSTITUTE(Table1[[#This Row],[SrWord]], "#", ""))</f>
        <v>0</v>
      </c>
    </row>
    <row r="8209" spans="1:11" x14ac:dyDescent="0.2">
      <c r="A8209">
        <v>20927</v>
      </c>
      <c r="B8209" t="s">
        <v>18613</v>
      </c>
      <c r="C8209">
        <v>20927</v>
      </c>
      <c r="D8209">
        <v>6</v>
      </c>
      <c r="E8209">
        <v>0</v>
      </c>
      <c r="F8209" t="s">
        <v>27</v>
      </c>
      <c r="G8209" t="s">
        <v>32</v>
      </c>
      <c r="H8209" s="2" t="s">
        <v>675</v>
      </c>
      <c r="I8209" t="s">
        <v>18614</v>
      </c>
      <c r="J8209">
        <v>1</v>
      </c>
      <c r="K8209">
        <f>LEN(Table1[[#This Row],[SrWord]]) - LEN(SUBSTITUTE(Table1[[#This Row],[SrWord]], "#", ""))</f>
        <v>0</v>
      </c>
    </row>
    <row r="8210" spans="1:11" x14ac:dyDescent="0.2">
      <c r="A8210">
        <v>11306</v>
      </c>
      <c r="B8210" t="s">
        <v>9256</v>
      </c>
      <c r="C8210">
        <v>14118</v>
      </c>
      <c r="D8210">
        <v>5</v>
      </c>
      <c r="E8210">
        <v>0</v>
      </c>
      <c r="F8210" t="s">
        <v>27</v>
      </c>
      <c r="G8210" t="s">
        <v>32</v>
      </c>
      <c r="H8210" s="2" t="s">
        <v>675</v>
      </c>
      <c r="I8210" t="s">
        <v>9257</v>
      </c>
      <c r="J8210">
        <v>2</v>
      </c>
      <c r="K8210">
        <f>LEN(Table1[[#This Row],[SrWord]]) - LEN(SUBSTITUTE(Table1[[#This Row],[SrWord]], "#", ""))</f>
        <v>0</v>
      </c>
    </row>
    <row r="8211" spans="1:11" x14ac:dyDescent="0.2">
      <c r="A8211">
        <v>6268</v>
      </c>
      <c r="B8211" t="s">
        <v>9038</v>
      </c>
      <c r="C8211">
        <v>22918</v>
      </c>
      <c r="D8211">
        <v>3</v>
      </c>
      <c r="E8211">
        <v>0</v>
      </c>
      <c r="F8211" t="s">
        <v>13</v>
      </c>
      <c r="G8211" t="s">
        <v>32</v>
      </c>
      <c r="H8211" s="2" t="s">
        <v>675</v>
      </c>
      <c r="I8211" t="s">
        <v>9038</v>
      </c>
      <c r="J8211">
        <v>2</v>
      </c>
      <c r="K8211">
        <f>LEN(Table1[[#This Row],[SrWord]]) - LEN(SUBSTITUTE(Table1[[#This Row],[SrWord]], "#", ""))</f>
        <v>0</v>
      </c>
    </row>
    <row r="8212" spans="1:11" x14ac:dyDescent="0.2">
      <c r="A8212">
        <v>84414</v>
      </c>
      <c r="B8212" t="s">
        <v>9561</v>
      </c>
      <c r="C8212">
        <v>84414</v>
      </c>
      <c r="D8212">
        <v>5</v>
      </c>
      <c r="E8212">
        <v>0</v>
      </c>
      <c r="F8212" t="s">
        <v>13</v>
      </c>
      <c r="G8212" t="s">
        <v>14</v>
      </c>
      <c r="H8212" s="2" t="s">
        <v>675</v>
      </c>
      <c r="I8212" t="s">
        <v>9038</v>
      </c>
      <c r="J8212">
        <v>1</v>
      </c>
      <c r="K8212">
        <f>LEN(Table1[[#This Row],[SrWord]]) - LEN(SUBSTITUTE(Table1[[#This Row],[SrWord]], "#", ""))</f>
        <v>0</v>
      </c>
    </row>
    <row r="8213" spans="1:11" x14ac:dyDescent="0.2">
      <c r="A8213">
        <v>37</v>
      </c>
      <c r="B8213" t="s">
        <v>2640</v>
      </c>
      <c r="C8213">
        <v>74979</v>
      </c>
      <c r="D8213">
        <v>7</v>
      </c>
      <c r="E8213">
        <v>0</v>
      </c>
      <c r="F8213" t="s">
        <v>31</v>
      </c>
      <c r="G8213" t="s">
        <v>14</v>
      </c>
      <c r="H8213" s="2" t="s">
        <v>675</v>
      </c>
      <c r="I8213" t="s">
        <v>2641</v>
      </c>
      <c r="J8213">
        <v>6</v>
      </c>
      <c r="K8213">
        <f>LEN(Table1[[#This Row],[SrWord]]) - LEN(SUBSTITUTE(Table1[[#This Row],[SrWord]], "#", ""))</f>
        <v>0</v>
      </c>
    </row>
    <row r="8214" spans="1:11" x14ac:dyDescent="0.2">
      <c r="A8214">
        <v>47944</v>
      </c>
      <c r="B8214" t="s">
        <v>7520</v>
      </c>
      <c r="C8214">
        <v>62112</v>
      </c>
      <c r="D8214">
        <v>5</v>
      </c>
      <c r="E8214">
        <v>0</v>
      </c>
      <c r="F8214" t="s">
        <v>31</v>
      </c>
      <c r="G8214" t="s">
        <v>14</v>
      </c>
      <c r="H8214" s="2" t="s">
        <v>675</v>
      </c>
      <c r="I8214" t="s">
        <v>2641</v>
      </c>
      <c r="J8214">
        <v>2</v>
      </c>
      <c r="K8214">
        <f>LEN(Table1[[#This Row],[SrWord]]) - LEN(SUBSTITUTE(Table1[[#This Row],[SrWord]], "#", ""))</f>
        <v>0</v>
      </c>
    </row>
    <row r="8215" spans="1:11" x14ac:dyDescent="0.2">
      <c r="A8215">
        <v>8114</v>
      </c>
      <c r="B8215" t="s">
        <v>4890</v>
      </c>
      <c r="C8215">
        <v>74749</v>
      </c>
      <c r="D8215">
        <v>7</v>
      </c>
      <c r="E8215">
        <v>0</v>
      </c>
      <c r="H8215" s="2" t="s">
        <v>675</v>
      </c>
      <c r="I8215" t="s">
        <v>2641</v>
      </c>
      <c r="J8215">
        <v>3</v>
      </c>
      <c r="K8215">
        <f>LEN(Table1[[#This Row],[SrWord]]) - LEN(SUBSTITUTE(Table1[[#This Row],[SrWord]], "#", ""))</f>
        <v>0</v>
      </c>
    </row>
    <row r="8216" spans="1:11" x14ac:dyDescent="0.2">
      <c r="A8216">
        <v>83766</v>
      </c>
      <c r="B8216" t="s">
        <v>9714</v>
      </c>
      <c r="C8216">
        <v>83766</v>
      </c>
      <c r="D8216">
        <v>4</v>
      </c>
      <c r="E8216">
        <v>0</v>
      </c>
      <c r="F8216" t="s">
        <v>13</v>
      </c>
      <c r="G8216" t="s">
        <v>14</v>
      </c>
      <c r="H8216" s="2" t="s">
        <v>675</v>
      </c>
      <c r="I8216" t="s">
        <v>9714</v>
      </c>
      <c r="J8216">
        <v>1</v>
      </c>
      <c r="K8216">
        <f>LEN(Table1[[#This Row],[SrWord]]) - LEN(SUBSTITUTE(Table1[[#This Row],[SrWord]], "#", ""))</f>
        <v>0</v>
      </c>
    </row>
    <row r="8217" spans="1:11" x14ac:dyDescent="0.2">
      <c r="A8217">
        <v>2022</v>
      </c>
      <c r="B8217" t="s">
        <v>969</v>
      </c>
      <c r="C8217">
        <v>78851</v>
      </c>
      <c r="D8217">
        <v>2</v>
      </c>
      <c r="E8217">
        <v>0</v>
      </c>
      <c r="F8217" t="s">
        <v>13</v>
      </c>
      <c r="G8217" t="s">
        <v>32</v>
      </c>
      <c r="H8217" s="2" t="s">
        <v>675</v>
      </c>
      <c r="I8217" t="s">
        <v>969</v>
      </c>
      <c r="J8217">
        <v>18</v>
      </c>
      <c r="K8217">
        <f>LEN(Table1[[#This Row],[SrWord]]) - LEN(SUBSTITUTE(Table1[[#This Row],[SrWord]], "#", ""))</f>
        <v>0</v>
      </c>
    </row>
    <row r="8218" spans="1:11" x14ac:dyDescent="0.2">
      <c r="A8218">
        <v>11636</v>
      </c>
      <c r="B8218" t="s">
        <v>2543</v>
      </c>
      <c r="C8218">
        <v>79964</v>
      </c>
      <c r="D8218">
        <v>5</v>
      </c>
      <c r="E8218">
        <v>0</v>
      </c>
      <c r="F8218" t="s">
        <v>27</v>
      </c>
      <c r="G8218" t="s">
        <v>14</v>
      </c>
      <c r="H8218" s="2" t="s">
        <v>675</v>
      </c>
      <c r="I8218" t="s">
        <v>2544</v>
      </c>
      <c r="J8218">
        <v>6</v>
      </c>
      <c r="K8218">
        <f>LEN(Table1[[#This Row],[SrWord]]) - LEN(SUBSTITUTE(Table1[[#This Row],[SrWord]], "#", ""))</f>
        <v>0</v>
      </c>
    </row>
    <row r="8219" spans="1:11" x14ac:dyDescent="0.2">
      <c r="A8219">
        <v>59242</v>
      </c>
      <c r="B8219" t="s">
        <v>13487</v>
      </c>
      <c r="C8219">
        <v>59242</v>
      </c>
      <c r="D8219">
        <v>7</v>
      </c>
      <c r="E8219">
        <v>0</v>
      </c>
      <c r="F8219" t="s">
        <v>27</v>
      </c>
      <c r="G8219" t="s">
        <v>14</v>
      </c>
      <c r="H8219" s="2" t="s">
        <v>675</v>
      </c>
      <c r="I8219" t="s">
        <v>2544</v>
      </c>
      <c r="J8219">
        <v>1</v>
      </c>
      <c r="K8219">
        <f>LEN(Table1[[#This Row],[SrWord]]) - LEN(SUBSTITUTE(Table1[[#This Row],[SrWord]], "#", ""))</f>
        <v>0</v>
      </c>
    </row>
    <row r="8220" spans="1:11" x14ac:dyDescent="0.2">
      <c r="A8220">
        <v>28508</v>
      </c>
      <c r="B8220" t="s">
        <v>5628</v>
      </c>
      <c r="C8220">
        <v>45770</v>
      </c>
      <c r="D8220">
        <v>6</v>
      </c>
      <c r="E8220">
        <v>0</v>
      </c>
      <c r="F8220" t="s">
        <v>27</v>
      </c>
      <c r="G8220" t="s">
        <v>14</v>
      </c>
      <c r="H8220" s="2" t="s">
        <v>675</v>
      </c>
      <c r="I8220" t="s">
        <v>5629</v>
      </c>
      <c r="J8220">
        <v>3</v>
      </c>
      <c r="K8220">
        <f>LEN(Table1[[#This Row],[SrWord]]) - LEN(SUBSTITUTE(Table1[[#This Row],[SrWord]], "#", ""))</f>
        <v>0</v>
      </c>
    </row>
    <row r="8221" spans="1:11" x14ac:dyDescent="0.2">
      <c r="A8221">
        <v>9480</v>
      </c>
      <c r="B8221" t="s">
        <v>674</v>
      </c>
      <c r="C8221">
        <v>78798</v>
      </c>
      <c r="D8221">
        <v>4</v>
      </c>
      <c r="E8221">
        <v>0</v>
      </c>
      <c r="F8221" t="s">
        <v>27</v>
      </c>
      <c r="G8221" t="s">
        <v>14</v>
      </c>
      <c r="H8221" s="2" t="s">
        <v>675</v>
      </c>
      <c r="I8221" t="s">
        <v>674</v>
      </c>
      <c r="J8221">
        <v>27</v>
      </c>
      <c r="K8221">
        <f>LEN(Table1[[#This Row],[SrWord]]) - LEN(SUBSTITUTE(Table1[[#This Row],[SrWord]], "#", ""))</f>
        <v>0</v>
      </c>
    </row>
    <row r="8222" spans="1:11" x14ac:dyDescent="0.2">
      <c r="A8222">
        <v>215</v>
      </c>
      <c r="B8222" t="s">
        <v>2841</v>
      </c>
      <c r="C8222">
        <v>42529</v>
      </c>
      <c r="D8222">
        <v>7</v>
      </c>
      <c r="E8222">
        <v>0</v>
      </c>
      <c r="F8222" t="s">
        <v>13</v>
      </c>
      <c r="G8222" t="s">
        <v>14</v>
      </c>
      <c r="H8222" s="2" t="s">
        <v>675</v>
      </c>
      <c r="I8222" t="s">
        <v>2842</v>
      </c>
      <c r="J8222">
        <v>6</v>
      </c>
      <c r="K8222">
        <f>LEN(Table1[[#This Row],[SrWord]]) - LEN(SUBSTITUTE(Table1[[#This Row],[SrWord]], "#", ""))</f>
        <v>0</v>
      </c>
    </row>
    <row r="8223" spans="1:11" x14ac:dyDescent="0.2">
      <c r="A8223">
        <v>21381</v>
      </c>
      <c r="B8223" t="s">
        <v>18572</v>
      </c>
      <c r="C8223">
        <v>21381</v>
      </c>
      <c r="D8223">
        <v>5</v>
      </c>
      <c r="E8223">
        <v>0</v>
      </c>
      <c r="F8223" t="s">
        <v>13</v>
      </c>
      <c r="G8223" t="s">
        <v>14</v>
      </c>
      <c r="H8223" s="2" t="s">
        <v>675</v>
      </c>
      <c r="I8223" t="s">
        <v>18572</v>
      </c>
      <c r="J8223">
        <v>1</v>
      </c>
      <c r="K8223">
        <f>LEN(Table1[[#This Row],[SrWord]]) - LEN(SUBSTITUTE(Table1[[#This Row],[SrWord]], "#", ""))</f>
        <v>0</v>
      </c>
    </row>
    <row r="8224" spans="1:11" x14ac:dyDescent="0.2">
      <c r="A8224">
        <v>53059</v>
      </c>
      <c r="B8224" t="s">
        <v>7812</v>
      </c>
      <c r="C8224">
        <v>56596</v>
      </c>
      <c r="D8224">
        <v>7</v>
      </c>
      <c r="E8224">
        <v>0</v>
      </c>
      <c r="F8224" t="s">
        <v>13</v>
      </c>
      <c r="G8224" t="s">
        <v>14</v>
      </c>
      <c r="H8224" s="2" t="s">
        <v>675</v>
      </c>
      <c r="I8224" t="s">
        <v>7813</v>
      </c>
      <c r="J8224">
        <v>2</v>
      </c>
      <c r="K8224">
        <f>LEN(Table1[[#This Row],[SrWord]]) - LEN(SUBSTITUTE(Table1[[#This Row],[SrWord]], "#", ""))</f>
        <v>0</v>
      </c>
    </row>
    <row r="8225" spans="1:11" x14ac:dyDescent="0.2">
      <c r="A8225">
        <v>33478</v>
      </c>
      <c r="B8225" t="s">
        <v>16980</v>
      </c>
      <c r="C8225">
        <v>33478</v>
      </c>
      <c r="D8225">
        <v>5</v>
      </c>
      <c r="E8225">
        <v>0</v>
      </c>
      <c r="F8225" t="s">
        <v>27</v>
      </c>
      <c r="G8225" t="s">
        <v>14</v>
      </c>
      <c r="H8225" s="2" t="s">
        <v>675</v>
      </c>
      <c r="I8225" t="s">
        <v>16980</v>
      </c>
      <c r="J8225">
        <v>1</v>
      </c>
      <c r="K8225">
        <f>LEN(Table1[[#This Row],[SrWord]]) - LEN(SUBSTITUTE(Table1[[#This Row],[SrWord]], "#", ""))</f>
        <v>0</v>
      </c>
    </row>
    <row r="8226" spans="1:11" x14ac:dyDescent="0.2">
      <c r="A8226">
        <v>12208</v>
      </c>
      <c r="B8226" t="s">
        <v>1409</v>
      </c>
      <c r="C8226">
        <v>67765</v>
      </c>
      <c r="D8226">
        <v>4</v>
      </c>
      <c r="E8226">
        <v>0</v>
      </c>
      <c r="F8226" t="s">
        <v>13</v>
      </c>
      <c r="G8226" t="s">
        <v>32</v>
      </c>
      <c r="H8226" s="2" t="s">
        <v>675</v>
      </c>
      <c r="I8226" t="s">
        <v>1410</v>
      </c>
      <c r="J8226">
        <v>12</v>
      </c>
      <c r="K8226">
        <f>LEN(Table1[[#This Row],[SrWord]]) - LEN(SUBSTITUTE(Table1[[#This Row],[SrWord]], "#", ""))</f>
        <v>0</v>
      </c>
    </row>
    <row r="8227" spans="1:11" x14ac:dyDescent="0.2">
      <c r="A8227">
        <v>18051</v>
      </c>
      <c r="B8227" t="s">
        <v>7637</v>
      </c>
      <c r="C8227">
        <v>59976</v>
      </c>
      <c r="D8227">
        <v>4</v>
      </c>
      <c r="E8227">
        <v>0</v>
      </c>
      <c r="F8227" t="s">
        <v>13</v>
      </c>
      <c r="G8227" t="s">
        <v>32</v>
      </c>
      <c r="H8227" s="2" t="s">
        <v>675</v>
      </c>
      <c r="I8227" t="s">
        <v>1410</v>
      </c>
      <c r="J8227">
        <v>2</v>
      </c>
      <c r="K8227">
        <f>LEN(Table1[[#This Row],[SrWord]]) - LEN(SUBSTITUTE(Table1[[#This Row],[SrWord]], "#", ""))</f>
        <v>0</v>
      </c>
    </row>
    <row r="8228" spans="1:11" x14ac:dyDescent="0.2">
      <c r="A8228">
        <v>35323</v>
      </c>
      <c r="B8228" t="s">
        <v>16782</v>
      </c>
      <c r="C8228">
        <v>35323</v>
      </c>
      <c r="D8228">
        <v>5</v>
      </c>
      <c r="E8228">
        <v>0</v>
      </c>
      <c r="F8228" t="s">
        <v>27</v>
      </c>
      <c r="G8228" t="s">
        <v>32</v>
      </c>
      <c r="H8228" s="2" t="s">
        <v>675</v>
      </c>
      <c r="I8228" t="s">
        <v>1410</v>
      </c>
      <c r="J8228">
        <v>1</v>
      </c>
      <c r="K8228">
        <f>LEN(Table1[[#This Row],[SrWord]]) - LEN(SUBSTITUTE(Table1[[#This Row],[SrWord]], "#", ""))</f>
        <v>0</v>
      </c>
    </row>
    <row r="8229" spans="1:11" x14ac:dyDescent="0.2">
      <c r="A8229">
        <v>49691</v>
      </c>
      <c r="B8229" t="s">
        <v>14640</v>
      </c>
      <c r="C8229">
        <v>49691</v>
      </c>
      <c r="D8229">
        <v>6</v>
      </c>
      <c r="E8229">
        <v>0</v>
      </c>
      <c r="F8229" t="s">
        <v>27</v>
      </c>
      <c r="G8229" t="s">
        <v>32</v>
      </c>
      <c r="H8229" s="2" t="s">
        <v>675</v>
      </c>
      <c r="I8229" t="s">
        <v>1410</v>
      </c>
      <c r="J8229">
        <v>1</v>
      </c>
      <c r="K8229">
        <f>LEN(Table1[[#This Row],[SrWord]]) - LEN(SUBSTITUTE(Table1[[#This Row],[SrWord]], "#", ""))</f>
        <v>0</v>
      </c>
    </row>
    <row r="8230" spans="1:11" x14ac:dyDescent="0.2">
      <c r="A8230">
        <v>57428</v>
      </c>
      <c r="B8230" t="s">
        <v>13782</v>
      </c>
      <c r="C8230">
        <v>57428</v>
      </c>
      <c r="D8230">
        <v>5</v>
      </c>
      <c r="E8230">
        <v>0</v>
      </c>
      <c r="F8230" t="s">
        <v>27</v>
      </c>
      <c r="G8230" t="s">
        <v>32</v>
      </c>
      <c r="H8230" s="2" t="s">
        <v>675</v>
      </c>
      <c r="I8230" t="s">
        <v>1410</v>
      </c>
      <c r="J8230">
        <v>1</v>
      </c>
      <c r="K8230">
        <f>LEN(Table1[[#This Row],[SrWord]]) - LEN(SUBSTITUTE(Table1[[#This Row],[SrWord]], "#", ""))</f>
        <v>0</v>
      </c>
    </row>
    <row r="8231" spans="1:11" x14ac:dyDescent="0.2">
      <c r="A8231">
        <v>16100</v>
      </c>
      <c r="B8231" t="s">
        <v>19131</v>
      </c>
      <c r="C8231">
        <v>16100</v>
      </c>
      <c r="D8231">
        <v>5</v>
      </c>
      <c r="E8231">
        <v>0</v>
      </c>
      <c r="F8231" t="s">
        <v>27</v>
      </c>
      <c r="G8231" t="s">
        <v>32</v>
      </c>
      <c r="H8231" s="2" t="s">
        <v>675</v>
      </c>
      <c r="I8231" t="s">
        <v>19132</v>
      </c>
      <c r="J8231">
        <v>1</v>
      </c>
      <c r="K8231">
        <f>LEN(Table1[[#This Row],[SrWord]]) - LEN(SUBSTITUTE(Table1[[#This Row],[SrWord]], "#", ""))</f>
        <v>0</v>
      </c>
    </row>
    <row r="8232" spans="1:11" x14ac:dyDescent="0.2">
      <c r="A8232">
        <v>13889</v>
      </c>
      <c r="B8232" t="s">
        <v>1861</v>
      </c>
      <c r="C8232">
        <v>70323</v>
      </c>
      <c r="D8232">
        <v>4</v>
      </c>
      <c r="E8232">
        <v>0</v>
      </c>
      <c r="F8232" t="s">
        <v>27</v>
      </c>
      <c r="G8232" t="s">
        <v>32</v>
      </c>
      <c r="H8232" s="2" t="s">
        <v>675</v>
      </c>
      <c r="I8232" t="s">
        <v>1861</v>
      </c>
      <c r="J8232">
        <v>9</v>
      </c>
      <c r="K8232">
        <f>LEN(Table1[[#This Row],[SrWord]]) - LEN(SUBSTITUTE(Table1[[#This Row],[SrWord]], "#", ""))</f>
        <v>0</v>
      </c>
    </row>
    <row r="8233" spans="1:11" x14ac:dyDescent="0.2">
      <c r="A8233">
        <v>34733</v>
      </c>
      <c r="B8233" t="s">
        <v>16863</v>
      </c>
      <c r="C8233">
        <v>34733</v>
      </c>
      <c r="D8233">
        <v>4</v>
      </c>
      <c r="E8233">
        <v>0</v>
      </c>
      <c r="F8233" t="s">
        <v>13</v>
      </c>
      <c r="G8233" t="s">
        <v>32</v>
      </c>
      <c r="H8233" s="2" t="s">
        <v>675</v>
      </c>
      <c r="I8233" t="s">
        <v>16863</v>
      </c>
      <c r="J8233">
        <v>1</v>
      </c>
      <c r="K8233">
        <f>LEN(Table1[[#This Row],[SrWord]]) - LEN(SUBSTITUTE(Table1[[#This Row],[SrWord]], "#", ""))</f>
        <v>0</v>
      </c>
    </row>
    <row r="8234" spans="1:11" x14ac:dyDescent="0.2">
      <c r="A8234">
        <v>63038</v>
      </c>
      <c r="B8234" t="s">
        <v>12989</v>
      </c>
      <c r="C8234">
        <v>63038</v>
      </c>
      <c r="D8234">
        <v>5</v>
      </c>
      <c r="E8234">
        <v>0</v>
      </c>
      <c r="F8234" t="s">
        <v>13</v>
      </c>
      <c r="G8234" t="s">
        <v>32</v>
      </c>
      <c r="H8234" s="2" t="s">
        <v>675</v>
      </c>
      <c r="I8234" t="s">
        <v>12989</v>
      </c>
      <c r="J8234">
        <v>1</v>
      </c>
      <c r="K8234">
        <f>LEN(Table1[[#This Row],[SrWord]]) - LEN(SUBSTITUTE(Table1[[#This Row],[SrWord]], "#", ""))</f>
        <v>0</v>
      </c>
    </row>
    <row r="8235" spans="1:11" x14ac:dyDescent="0.2">
      <c r="A8235">
        <v>17753</v>
      </c>
      <c r="B8235" t="s">
        <v>18961</v>
      </c>
      <c r="C8235">
        <v>17753</v>
      </c>
      <c r="D8235">
        <v>5</v>
      </c>
      <c r="E8235">
        <v>0</v>
      </c>
      <c r="F8235" t="s">
        <v>13</v>
      </c>
      <c r="G8235" t="s">
        <v>32</v>
      </c>
      <c r="H8235" s="2" t="s">
        <v>675</v>
      </c>
      <c r="I8235" t="s">
        <v>16</v>
      </c>
      <c r="J8235">
        <v>1</v>
      </c>
      <c r="K8235">
        <f>LEN(Table1[[#This Row],[SrWord]]) - LEN(SUBSTITUTE(Table1[[#This Row],[SrWord]], "#", ""))</f>
        <v>0</v>
      </c>
    </row>
    <row r="8236" spans="1:11" x14ac:dyDescent="0.2">
      <c r="A8236">
        <v>29412</v>
      </c>
      <c r="B8236" t="s">
        <v>8679</v>
      </c>
      <c r="C8236">
        <v>35223</v>
      </c>
      <c r="D8236">
        <v>6</v>
      </c>
      <c r="E8236">
        <v>0</v>
      </c>
      <c r="F8236" t="s">
        <v>27</v>
      </c>
      <c r="G8236" t="s">
        <v>32</v>
      </c>
      <c r="H8236" s="2" t="s">
        <v>675</v>
      </c>
      <c r="I8236" t="s">
        <v>8680</v>
      </c>
      <c r="J8236">
        <v>2</v>
      </c>
      <c r="K8236">
        <f>LEN(Table1[[#This Row],[SrWord]]) - LEN(SUBSTITUTE(Table1[[#This Row],[SrWord]], "#", ""))</f>
        <v>0</v>
      </c>
    </row>
    <row r="8237" spans="1:11" x14ac:dyDescent="0.2">
      <c r="A8237">
        <v>50000</v>
      </c>
      <c r="B8237" t="s">
        <v>14598</v>
      </c>
      <c r="C8237">
        <v>50000</v>
      </c>
      <c r="D8237">
        <v>6</v>
      </c>
      <c r="E8237">
        <v>0</v>
      </c>
      <c r="F8237" t="s">
        <v>13</v>
      </c>
      <c r="G8237" t="s">
        <v>32</v>
      </c>
      <c r="H8237" s="2" t="s">
        <v>675</v>
      </c>
      <c r="I8237" t="s">
        <v>8680</v>
      </c>
      <c r="J8237">
        <v>1</v>
      </c>
      <c r="K8237">
        <f>LEN(Table1[[#This Row],[SrWord]]) - LEN(SUBSTITUTE(Table1[[#This Row],[SrWord]], "#", ""))</f>
        <v>0</v>
      </c>
    </row>
    <row r="8238" spans="1:11" x14ac:dyDescent="0.2">
      <c r="A8238">
        <v>19807</v>
      </c>
      <c r="B8238" t="s">
        <v>3302</v>
      </c>
      <c r="C8238">
        <v>63760</v>
      </c>
      <c r="D8238">
        <v>4</v>
      </c>
      <c r="E8238">
        <v>0</v>
      </c>
      <c r="F8238" t="s">
        <v>13</v>
      </c>
      <c r="G8238" t="s">
        <v>32</v>
      </c>
      <c r="H8238" s="2" t="s">
        <v>675</v>
      </c>
      <c r="I8238" t="s">
        <v>3302</v>
      </c>
      <c r="J8238">
        <v>5</v>
      </c>
      <c r="K8238">
        <f>LEN(Table1[[#This Row],[SrWord]]) - LEN(SUBSTITUTE(Table1[[#This Row],[SrWord]], "#", ""))</f>
        <v>0</v>
      </c>
    </row>
    <row r="8239" spans="1:11" x14ac:dyDescent="0.2">
      <c r="A8239">
        <v>40851</v>
      </c>
      <c r="B8239" t="s">
        <v>15997</v>
      </c>
      <c r="C8239">
        <v>40851</v>
      </c>
      <c r="D8239">
        <v>7</v>
      </c>
      <c r="E8239">
        <v>0</v>
      </c>
      <c r="F8239" t="s">
        <v>27</v>
      </c>
      <c r="G8239" t="s">
        <v>14</v>
      </c>
      <c r="H8239" s="2" t="s">
        <v>675</v>
      </c>
      <c r="I8239" t="s">
        <v>15998</v>
      </c>
      <c r="J8239">
        <v>1</v>
      </c>
      <c r="K8239">
        <f>LEN(Table1[[#This Row],[SrWord]]) - LEN(SUBSTITUTE(Table1[[#This Row],[SrWord]], "#", ""))</f>
        <v>0</v>
      </c>
    </row>
    <row r="8240" spans="1:11" x14ac:dyDescent="0.2">
      <c r="A8240">
        <v>53483</v>
      </c>
      <c r="B8240" t="s">
        <v>7382</v>
      </c>
      <c r="C8240">
        <v>64198</v>
      </c>
      <c r="D8240">
        <v>3</v>
      </c>
      <c r="E8240">
        <v>0</v>
      </c>
      <c r="F8240" t="s">
        <v>13</v>
      </c>
      <c r="G8240" t="s">
        <v>14</v>
      </c>
      <c r="H8240" s="2" t="s">
        <v>675</v>
      </c>
      <c r="I8240" t="s">
        <v>7382</v>
      </c>
      <c r="J8240">
        <v>2</v>
      </c>
      <c r="K8240">
        <f>LEN(Table1[[#This Row],[SrWord]]) - LEN(SUBSTITUTE(Table1[[#This Row],[SrWord]], "#", ""))</f>
        <v>0</v>
      </c>
    </row>
    <row r="8241" spans="1:11" x14ac:dyDescent="0.2">
      <c r="A8241">
        <v>17464</v>
      </c>
      <c r="B8241" t="s">
        <v>2055</v>
      </c>
      <c r="C8241">
        <v>66875</v>
      </c>
      <c r="D8241">
        <v>3</v>
      </c>
      <c r="E8241">
        <v>0</v>
      </c>
      <c r="F8241" t="s">
        <v>13</v>
      </c>
      <c r="G8241" t="s">
        <v>32</v>
      </c>
      <c r="H8241" s="2" t="s">
        <v>675</v>
      </c>
      <c r="I8241" t="s">
        <v>2055</v>
      </c>
      <c r="J8241">
        <v>8</v>
      </c>
      <c r="K8241">
        <f>LEN(Table1[[#This Row],[SrWord]]) - LEN(SUBSTITUTE(Table1[[#This Row],[SrWord]], "#", ""))</f>
        <v>0</v>
      </c>
    </row>
    <row r="8242" spans="1:11" x14ac:dyDescent="0.2">
      <c r="A8242">
        <v>7713</v>
      </c>
      <c r="B8242" t="s">
        <v>5258</v>
      </c>
      <c r="C8242">
        <v>63044</v>
      </c>
      <c r="D8242">
        <v>5</v>
      </c>
      <c r="E8242">
        <v>0</v>
      </c>
      <c r="F8242" t="s">
        <v>27</v>
      </c>
      <c r="G8242" t="s">
        <v>32</v>
      </c>
      <c r="H8242" s="2" t="s">
        <v>675</v>
      </c>
      <c r="I8242" t="s">
        <v>5259</v>
      </c>
      <c r="J8242">
        <v>3</v>
      </c>
      <c r="K8242">
        <f>LEN(Table1[[#This Row],[SrWord]]) - LEN(SUBSTITUTE(Table1[[#This Row],[SrWord]], "#", ""))</f>
        <v>0</v>
      </c>
    </row>
    <row r="8243" spans="1:11" x14ac:dyDescent="0.2">
      <c r="A8243">
        <v>11635</v>
      </c>
      <c r="B8243" t="s">
        <v>19668</v>
      </c>
      <c r="C8243">
        <v>11635</v>
      </c>
      <c r="D8243">
        <v>5</v>
      </c>
      <c r="E8243">
        <v>0</v>
      </c>
      <c r="F8243" t="s">
        <v>13</v>
      </c>
      <c r="G8243" t="s">
        <v>32</v>
      </c>
      <c r="H8243" s="2" t="s">
        <v>675</v>
      </c>
      <c r="I8243" t="s">
        <v>5259</v>
      </c>
      <c r="J8243">
        <v>1</v>
      </c>
      <c r="K8243">
        <f>LEN(Table1[[#This Row],[SrWord]]) - LEN(SUBSTITUTE(Table1[[#This Row],[SrWord]], "#", ""))</f>
        <v>0</v>
      </c>
    </row>
    <row r="8244" spans="1:11" x14ac:dyDescent="0.2">
      <c r="A8244">
        <v>35194</v>
      </c>
      <c r="B8244" t="s">
        <v>16799</v>
      </c>
      <c r="C8244">
        <v>35194</v>
      </c>
      <c r="D8244">
        <v>4</v>
      </c>
      <c r="E8244">
        <v>0</v>
      </c>
      <c r="F8244" t="s">
        <v>13</v>
      </c>
      <c r="G8244" t="s">
        <v>32</v>
      </c>
      <c r="H8244" s="2" t="s">
        <v>675</v>
      </c>
      <c r="I8244" t="s">
        <v>5259</v>
      </c>
      <c r="J8244">
        <v>1</v>
      </c>
      <c r="K8244">
        <f>LEN(Table1[[#This Row],[SrWord]]) - LEN(SUBSTITUTE(Table1[[#This Row],[SrWord]], "#", ""))</f>
        <v>0</v>
      </c>
    </row>
    <row r="8245" spans="1:11" x14ac:dyDescent="0.2">
      <c r="A8245">
        <v>79993</v>
      </c>
      <c r="B8245" t="s">
        <v>10624</v>
      </c>
      <c r="C8245">
        <v>79993</v>
      </c>
      <c r="D8245">
        <v>5</v>
      </c>
      <c r="E8245">
        <v>0</v>
      </c>
      <c r="F8245" t="s">
        <v>27</v>
      </c>
      <c r="G8245" t="s">
        <v>32</v>
      </c>
      <c r="H8245" s="2" t="s">
        <v>675</v>
      </c>
      <c r="I8245" t="s">
        <v>5259</v>
      </c>
      <c r="J8245">
        <v>1</v>
      </c>
      <c r="K8245">
        <f>LEN(Table1[[#This Row],[SrWord]]) - LEN(SUBSTITUTE(Table1[[#This Row],[SrWord]], "#", ""))</f>
        <v>0</v>
      </c>
    </row>
    <row r="8246" spans="1:11" x14ac:dyDescent="0.2">
      <c r="A8246">
        <v>430</v>
      </c>
      <c r="B8246" t="s">
        <v>1001</v>
      </c>
      <c r="C8246">
        <v>80733</v>
      </c>
      <c r="D8246">
        <v>3</v>
      </c>
      <c r="E8246">
        <v>0</v>
      </c>
      <c r="F8246" t="s">
        <v>13</v>
      </c>
      <c r="G8246" t="s">
        <v>32</v>
      </c>
      <c r="H8246" s="2" t="s">
        <v>675</v>
      </c>
      <c r="I8246" t="s">
        <v>1001</v>
      </c>
      <c r="J8246">
        <v>17</v>
      </c>
      <c r="K8246">
        <f>LEN(Table1[[#This Row],[SrWord]]) - LEN(SUBSTITUTE(Table1[[#This Row],[SrWord]], "#", ""))</f>
        <v>0</v>
      </c>
    </row>
    <row r="8247" spans="1:11" x14ac:dyDescent="0.2">
      <c r="A8247">
        <v>19398</v>
      </c>
      <c r="B8247" t="s">
        <v>8284</v>
      </c>
      <c r="C8247">
        <v>45588</v>
      </c>
      <c r="D8247">
        <v>4</v>
      </c>
      <c r="E8247">
        <v>0</v>
      </c>
      <c r="F8247" t="s">
        <v>13</v>
      </c>
      <c r="G8247" t="s">
        <v>32</v>
      </c>
      <c r="H8247" s="2" t="s">
        <v>675</v>
      </c>
      <c r="I8247" t="s">
        <v>8284</v>
      </c>
      <c r="J8247">
        <v>2</v>
      </c>
      <c r="K8247">
        <f>LEN(Table1[[#This Row],[SrWord]]) - LEN(SUBSTITUTE(Table1[[#This Row],[SrWord]], "#", ""))</f>
        <v>0</v>
      </c>
    </row>
    <row r="8248" spans="1:11" x14ac:dyDescent="0.2">
      <c r="A8248">
        <v>12822</v>
      </c>
      <c r="B8248" t="s">
        <v>9120</v>
      </c>
      <c r="C8248">
        <v>19215</v>
      </c>
      <c r="D8248">
        <v>5</v>
      </c>
      <c r="E8248">
        <v>0</v>
      </c>
      <c r="F8248" t="s">
        <v>27</v>
      </c>
      <c r="G8248" t="s">
        <v>32</v>
      </c>
      <c r="H8248" s="2" t="s">
        <v>675</v>
      </c>
      <c r="I8248" t="s">
        <v>9120</v>
      </c>
      <c r="J8248">
        <v>2</v>
      </c>
      <c r="K8248">
        <f>LEN(Table1[[#This Row],[SrWord]]) - LEN(SUBSTITUTE(Table1[[#This Row],[SrWord]], "#", ""))</f>
        <v>0</v>
      </c>
    </row>
    <row r="8249" spans="1:11" x14ac:dyDescent="0.2">
      <c r="A8249">
        <v>7711</v>
      </c>
      <c r="B8249" t="s">
        <v>20182</v>
      </c>
      <c r="C8249">
        <v>7711</v>
      </c>
      <c r="D8249">
        <v>7</v>
      </c>
      <c r="E8249">
        <v>0</v>
      </c>
      <c r="F8249" t="s">
        <v>27</v>
      </c>
      <c r="G8249" t="s">
        <v>32</v>
      </c>
      <c r="H8249" s="2" t="s">
        <v>675</v>
      </c>
      <c r="I8249" t="s">
        <v>16619</v>
      </c>
      <c r="J8249">
        <v>1</v>
      </c>
      <c r="K8249">
        <f>LEN(Table1[[#This Row],[SrWord]]) - LEN(SUBSTITUTE(Table1[[#This Row],[SrWord]], "#", ""))</f>
        <v>0</v>
      </c>
    </row>
    <row r="8250" spans="1:11" x14ac:dyDescent="0.2">
      <c r="A8250">
        <v>36612</v>
      </c>
      <c r="B8250" t="s">
        <v>16618</v>
      </c>
      <c r="C8250">
        <v>36612</v>
      </c>
      <c r="D8250">
        <v>7</v>
      </c>
      <c r="E8250">
        <v>0</v>
      </c>
      <c r="F8250" t="s">
        <v>27</v>
      </c>
      <c r="G8250" t="s">
        <v>32</v>
      </c>
      <c r="H8250" s="2" t="s">
        <v>675</v>
      </c>
      <c r="I8250" t="s">
        <v>16619</v>
      </c>
      <c r="J8250">
        <v>1</v>
      </c>
      <c r="K8250">
        <f>LEN(Table1[[#This Row],[SrWord]]) - LEN(SUBSTITUTE(Table1[[#This Row],[SrWord]], "#", ""))</f>
        <v>0</v>
      </c>
    </row>
    <row r="8251" spans="1:11" x14ac:dyDescent="0.2">
      <c r="A8251">
        <v>46023</v>
      </c>
      <c r="B8251" t="s">
        <v>15160</v>
      </c>
      <c r="C8251">
        <v>46023</v>
      </c>
      <c r="D8251">
        <v>4</v>
      </c>
      <c r="E8251">
        <v>0</v>
      </c>
      <c r="F8251" t="s">
        <v>13</v>
      </c>
      <c r="H8251" s="2" t="s">
        <v>15161</v>
      </c>
      <c r="I8251" t="s">
        <v>15160</v>
      </c>
      <c r="J8251">
        <v>1</v>
      </c>
      <c r="K8251">
        <f>LEN(Table1[[#This Row],[SrWord]]) - LEN(SUBSTITUTE(Table1[[#This Row],[SrWord]], "#", ""))</f>
        <v>0</v>
      </c>
    </row>
    <row r="8252" spans="1:11" x14ac:dyDescent="0.2">
      <c r="A8252">
        <v>44073</v>
      </c>
      <c r="B8252" t="s">
        <v>15420</v>
      </c>
      <c r="C8252">
        <v>44073</v>
      </c>
      <c r="D8252">
        <v>4</v>
      </c>
      <c r="E8252">
        <v>0</v>
      </c>
      <c r="F8252" t="s">
        <v>31</v>
      </c>
      <c r="G8252" t="s">
        <v>32</v>
      </c>
      <c r="H8252" s="2" t="s">
        <v>15421</v>
      </c>
      <c r="I8252" t="s">
        <v>15420</v>
      </c>
      <c r="J8252">
        <v>1</v>
      </c>
      <c r="K8252">
        <f>LEN(Table1[[#This Row],[SrWord]]) - LEN(SUBSTITUTE(Table1[[#This Row],[SrWord]], "#", ""))</f>
        <v>0</v>
      </c>
    </row>
    <row r="8253" spans="1:11" x14ac:dyDescent="0.2">
      <c r="A8253">
        <v>82346</v>
      </c>
      <c r="B8253" t="s">
        <v>10030</v>
      </c>
      <c r="C8253">
        <v>82346</v>
      </c>
      <c r="D8253">
        <v>5</v>
      </c>
      <c r="E8253">
        <v>0</v>
      </c>
      <c r="F8253" t="s">
        <v>13</v>
      </c>
      <c r="H8253" s="2" t="s">
        <v>10031</v>
      </c>
      <c r="I8253" t="s">
        <v>10032</v>
      </c>
      <c r="J8253">
        <v>1</v>
      </c>
      <c r="K8253">
        <f>LEN(Table1[[#This Row],[SrWord]]) - LEN(SUBSTITUTE(Table1[[#This Row],[SrWord]], "#", ""))</f>
        <v>0</v>
      </c>
    </row>
    <row r="8254" spans="1:11" x14ac:dyDescent="0.2">
      <c r="A8254">
        <v>42844</v>
      </c>
      <c r="B8254" t="s">
        <v>6199</v>
      </c>
      <c r="C8254">
        <v>81898</v>
      </c>
      <c r="D8254">
        <v>3</v>
      </c>
      <c r="E8254">
        <v>0</v>
      </c>
      <c r="F8254" t="s">
        <v>13</v>
      </c>
      <c r="G8254" t="s">
        <v>14</v>
      </c>
      <c r="H8254" s="2" t="s">
        <v>6200</v>
      </c>
      <c r="I8254" t="s">
        <v>6199</v>
      </c>
      <c r="J8254">
        <v>2</v>
      </c>
      <c r="K8254">
        <f>LEN(Table1[[#This Row],[SrWord]]) - LEN(SUBSTITUTE(Table1[[#This Row],[SrWord]], "#", ""))</f>
        <v>2</v>
      </c>
    </row>
    <row r="8255" spans="1:11" x14ac:dyDescent="0.2">
      <c r="A8255">
        <v>39215</v>
      </c>
      <c r="B8255" t="s">
        <v>16288</v>
      </c>
      <c r="C8255">
        <v>39215</v>
      </c>
      <c r="D8255">
        <v>4</v>
      </c>
      <c r="E8255">
        <v>0</v>
      </c>
      <c r="F8255" t="s">
        <v>13</v>
      </c>
      <c r="G8255" t="s">
        <v>14</v>
      </c>
      <c r="H8255" s="2" t="s">
        <v>6200</v>
      </c>
      <c r="I8255" t="s">
        <v>16288</v>
      </c>
      <c r="J8255">
        <v>1</v>
      </c>
      <c r="K8255">
        <f>LEN(Table1[[#This Row],[SrWord]]) - LEN(SUBSTITUTE(Table1[[#This Row],[SrWord]], "#", ""))</f>
        <v>2</v>
      </c>
    </row>
    <row r="8256" spans="1:11" x14ac:dyDescent="0.2">
      <c r="A8256">
        <v>45434</v>
      </c>
      <c r="B8256" t="s">
        <v>15229</v>
      </c>
      <c r="C8256">
        <v>45434</v>
      </c>
      <c r="D8256">
        <v>3</v>
      </c>
      <c r="E8256">
        <v>0</v>
      </c>
      <c r="F8256" t="s">
        <v>13</v>
      </c>
      <c r="G8256" t="s">
        <v>14</v>
      </c>
      <c r="H8256" s="2" t="s">
        <v>6200</v>
      </c>
      <c r="I8256" t="s">
        <v>15229</v>
      </c>
      <c r="J8256">
        <v>1</v>
      </c>
      <c r="K8256">
        <f>LEN(Table1[[#This Row],[SrWord]]) - LEN(SUBSTITUTE(Table1[[#This Row],[SrWord]], "#", ""))</f>
        <v>2</v>
      </c>
    </row>
    <row r="8257" spans="1:11" x14ac:dyDescent="0.2">
      <c r="A8257">
        <v>45432</v>
      </c>
      <c r="B8257" t="s">
        <v>15230</v>
      </c>
      <c r="C8257">
        <v>45432</v>
      </c>
      <c r="D8257">
        <v>4</v>
      </c>
      <c r="E8257">
        <v>0</v>
      </c>
      <c r="F8257" t="s">
        <v>27</v>
      </c>
      <c r="G8257" t="s">
        <v>32</v>
      </c>
      <c r="H8257" s="2" t="s">
        <v>6200</v>
      </c>
      <c r="I8257" t="s">
        <v>15230</v>
      </c>
      <c r="J8257">
        <v>1</v>
      </c>
      <c r="K8257">
        <f>LEN(Table1[[#This Row],[SrWord]]) - LEN(SUBSTITUTE(Table1[[#This Row],[SrWord]], "#", ""))</f>
        <v>2</v>
      </c>
    </row>
    <row r="8258" spans="1:11" x14ac:dyDescent="0.2">
      <c r="A8258">
        <v>10240</v>
      </c>
      <c r="B8258" t="s">
        <v>19899</v>
      </c>
      <c r="C8258">
        <v>10240</v>
      </c>
      <c r="D8258">
        <v>3</v>
      </c>
      <c r="E8258">
        <v>0</v>
      </c>
      <c r="F8258" t="s">
        <v>13</v>
      </c>
      <c r="G8258" t="s">
        <v>14</v>
      </c>
      <c r="H8258" s="2" t="s">
        <v>1670</v>
      </c>
      <c r="I8258" t="s">
        <v>19899</v>
      </c>
      <c r="J8258">
        <v>1</v>
      </c>
      <c r="K8258">
        <f>LEN(Table1[[#This Row],[SrWord]]) - LEN(SUBSTITUTE(Table1[[#This Row],[SrWord]], "#", ""))</f>
        <v>1</v>
      </c>
    </row>
    <row r="8259" spans="1:11" x14ac:dyDescent="0.2">
      <c r="A8259">
        <v>64788</v>
      </c>
      <c r="B8259" t="s">
        <v>12802</v>
      </c>
      <c r="C8259">
        <v>64788</v>
      </c>
      <c r="D8259">
        <v>4</v>
      </c>
      <c r="E8259">
        <v>0</v>
      </c>
      <c r="F8259" t="s">
        <v>27</v>
      </c>
      <c r="G8259" t="s">
        <v>32</v>
      </c>
      <c r="H8259" s="2" t="s">
        <v>1670</v>
      </c>
      <c r="I8259" t="s">
        <v>12802</v>
      </c>
      <c r="J8259">
        <v>1</v>
      </c>
      <c r="K8259">
        <f>LEN(Table1[[#This Row],[SrWord]]) - LEN(SUBSTITUTE(Table1[[#This Row],[SrWord]], "#", ""))</f>
        <v>1</v>
      </c>
    </row>
    <row r="8260" spans="1:11" x14ac:dyDescent="0.2">
      <c r="A8260">
        <v>10266</v>
      </c>
      <c r="B8260" t="s">
        <v>8212</v>
      </c>
      <c r="C8260">
        <v>10266</v>
      </c>
      <c r="D8260">
        <v>3</v>
      </c>
      <c r="E8260">
        <v>0</v>
      </c>
      <c r="F8260" t="s">
        <v>27</v>
      </c>
      <c r="G8260" t="s">
        <v>32</v>
      </c>
      <c r="H8260" s="2" t="s">
        <v>1670</v>
      </c>
      <c r="I8260" t="s">
        <v>8212</v>
      </c>
      <c r="J8260">
        <v>1</v>
      </c>
      <c r="K8260">
        <f>LEN(Table1[[#This Row],[SrWord]]) - LEN(SUBSTITUTE(Table1[[#This Row],[SrWord]], "#", ""))</f>
        <v>1</v>
      </c>
    </row>
    <row r="8261" spans="1:11" x14ac:dyDescent="0.2">
      <c r="A8261">
        <v>34351</v>
      </c>
      <c r="B8261" t="s">
        <v>16886</v>
      </c>
      <c r="C8261">
        <v>34351</v>
      </c>
      <c r="D8261">
        <v>4</v>
      </c>
      <c r="E8261">
        <v>0</v>
      </c>
      <c r="F8261" t="s">
        <v>13</v>
      </c>
      <c r="G8261" t="s">
        <v>14</v>
      </c>
      <c r="H8261" s="2" t="s">
        <v>1670</v>
      </c>
      <c r="I8261" t="s">
        <v>16886</v>
      </c>
      <c r="J8261">
        <v>1</v>
      </c>
      <c r="K8261">
        <f>LEN(Table1[[#This Row],[SrWord]]) - LEN(SUBSTITUTE(Table1[[#This Row],[SrWord]], "#", ""))</f>
        <v>1</v>
      </c>
    </row>
    <row r="8262" spans="1:11" x14ac:dyDescent="0.2">
      <c r="A8262">
        <v>16566</v>
      </c>
      <c r="B8262" t="s">
        <v>19065</v>
      </c>
      <c r="C8262">
        <v>16566</v>
      </c>
      <c r="D8262">
        <v>6</v>
      </c>
      <c r="E8262">
        <v>0</v>
      </c>
      <c r="F8262" t="s">
        <v>13</v>
      </c>
      <c r="H8262" s="2" t="s">
        <v>1670</v>
      </c>
      <c r="I8262" t="s">
        <v>14829</v>
      </c>
      <c r="J8262">
        <v>1</v>
      </c>
      <c r="K8262">
        <f>LEN(Table1[[#This Row],[SrWord]]) - LEN(SUBSTITUTE(Table1[[#This Row],[SrWord]], "#", ""))</f>
        <v>1</v>
      </c>
    </row>
    <row r="8263" spans="1:11" x14ac:dyDescent="0.2">
      <c r="A8263">
        <v>36733</v>
      </c>
      <c r="B8263" t="s">
        <v>16606</v>
      </c>
      <c r="C8263">
        <v>36733</v>
      </c>
      <c r="D8263">
        <v>5</v>
      </c>
      <c r="E8263">
        <v>0</v>
      </c>
      <c r="F8263" t="s">
        <v>27</v>
      </c>
      <c r="H8263" s="2" t="s">
        <v>1670</v>
      </c>
      <c r="I8263" t="s">
        <v>14829</v>
      </c>
      <c r="J8263">
        <v>1</v>
      </c>
      <c r="K8263">
        <f>LEN(Table1[[#This Row],[SrWord]]) - LEN(SUBSTITUTE(Table1[[#This Row],[SrWord]], "#", ""))</f>
        <v>1</v>
      </c>
    </row>
    <row r="8264" spans="1:11" x14ac:dyDescent="0.2">
      <c r="A8264">
        <v>48481</v>
      </c>
      <c r="B8264" t="s">
        <v>14828</v>
      </c>
      <c r="C8264">
        <v>48481</v>
      </c>
      <c r="D8264">
        <v>8</v>
      </c>
      <c r="E8264">
        <v>0</v>
      </c>
      <c r="F8264" t="s">
        <v>27</v>
      </c>
      <c r="H8264" s="2" t="s">
        <v>1670</v>
      </c>
      <c r="I8264" t="s">
        <v>14829</v>
      </c>
      <c r="J8264">
        <v>1</v>
      </c>
      <c r="K8264">
        <f>LEN(Table1[[#This Row],[SrWord]]) - LEN(SUBSTITUTE(Table1[[#This Row],[SrWord]], "#", ""))</f>
        <v>1</v>
      </c>
    </row>
    <row r="8265" spans="1:11" x14ac:dyDescent="0.2">
      <c r="A8265">
        <v>9740</v>
      </c>
      <c r="B8265" t="s">
        <v>3337</v>
      </c>
      <c r="C8265">
        <v>60223</v>
      </c>
      <c r="D8265">
        <v>5</v>
      </c>
      <c r="E8265">
        <v>0</v>
      </c>
      <c r="F8265" t="s">
        <v>13</v>
      </c>
      <c r="H8265" s="2" t="s">
        <v>1670</v>
      </c>
      <c r="I8265" t="s">
        <v>3338</v>
      </c>
      <c r="J8265">
        <v>5</v>
      </c>
      <c r="K8265">
        <f>LEN(Table1[[#This Row],[SrWord]]) - LEN(SUBSTITUTE(Table1[[#This Row],[SrWord]], "#", ""))</f>
        <v>1</v>
      </c>
    </row>
    <row r="8266" spans="1:11" x14ac:dyDescent="0.2">
      <c r="A8266">
        <v>10221</v>
      </c>
      <c r="B8266" t="s">
        <v>19903</v>
      </c>
      <c r="C8266">
        <v>10221</v>
      </c>
      <c r="D8266">
        <v>6</v>
      </c>
      <c r="E8266">
        <v>0</v>
      </c>
      <c r="F8266" t="s">
        <v>13</v>
      </c>
      <c r="H8266" s="2" t="s">
        <v>1670</v>
      </c>
      <c r="I8266" t="s">
        <v>19904</v>
      </c>
      <c r="J8266">
        <v>1</v>
      </c>
      <c r="K8266">
        <f>LEN(Table1[[#This Row],[SrWord]]) - LEN(SUBSTITUTE(Table1[[#This Row],[SrWord]], "#", ""))</f>
        <v>1</v>
      </c>
    </row>
    <row r="8267" spans="1:11" x14ac:dyDescent="0.2">
      <c r="A8267">
        <v>3217</v>
      </c>
      <c r="B8267" t="s">
        <v>2848</v>
      </c>
      <c r="C8267">
        <v>38078</v>
      </c>
      <c r="D8267">
        <v>4</v>
      </c>
      <c r="E8267">
        <v>0</v>
      </c>
      <c r="F8267" t="s">
        <v>13</v>
      </c>
      <c r="H8267" s="2" t="s">
        <v>1670</v>
      </c>
      <c r="I8267" t="s">
        <v>2848</v>
      </c>
      <c r="J8267">
        <v>6</v>
      </c>
      <c r="K8267">
        <f>LEN(Table1[[#This Row],[SrWord]]) - LEN(SUBSTITUTE(Table1[[#This Row],[SrWord]], "#", ""))</f>
        <v>1</v>
      </c>
    </row>
    <row r="8268" spans="1:11" x14ac:dyDescent="0.2">
      <c r="A8268">
        <v>20768</v>
      </c>
      <c r="B8268" t="s">
        <v>8159</v>
      </c>
      <c r="C8268">
        <v>48479</v>
      </c>
      <c r="D8268">
        <v>8</v>
      </c>
      <c r="E8268">
        <v>0</v>
      </c>
      <c r="F8268" t="s">
        <v>27</v>
      </c>
      <c r="H8268" s="2" t="s">
        <v>1670</v>
      </c>
      <c r="I8268" t="s">
        <v>8160</v>
      </c>
      <c r="J8268">
        <v>2</v>
      </c>
      <c r="K8268">
        <f>LEN(Table1[[#This Row],[SrWord]]) - LEN(SUBSTITUTE(Table1[[#This Row],[SrWord]], "#", ""))</f>
        <v>1</v>
      </c>
    </row>
    <row r="8269" spans="1:11" x14ac:dyDescent="0.2">
      <c r="A8269">
        <v>70161</v>
      </c>
      <c r="B8269" t="s">
        <v>12269</v>
      </c>
      <c r="C8269">
        <v>70161</v>
      </c>
      <c r="D8269">
        <v>7</v>
      </c>
      <c r="E8269">
        <v>0</v>
      </c>
      <c r="F8269" t="s">
        <v>27</v>
      </c>
      <c r="H8269" s="2" t="s">
        <v>1670</v>
      </c>
      <c r="I8269" t="s">
        <v>8160</v>
      </c>
      <c r="J8269">
        <v>1</v>
      </c>
      <c r="K8269">
        <f>LEN(Table1[[#This Row],[SrWord]]) - LEN(SUBSTITUTE(Table1[[#This Row],[SrWord]], "#", ""))</f>
        <v>1</v>
      </c>
    </row>
    <row r="8270" spans="1:11" x14ac:dyDescent="0.2">
      <c r="A8270">
        <v>14278</v>
      </c>
      <c r="B8270" t="s">
        <v>1669</v>
      </c>
      <c r="C8270">
        <v>69457</v>
      </c>
      <c r="D8270">
        <v>7</v>
      </c>
      <c r="E8270">
        <v>0</v>
      </c>
      <c r="F8270" t="s">
        <v>27</v>
      </c>
      <c r="H8270" s="2" t="s">
        <v>1670</v>
      </c>
      <c r="I8270" t="s">
        <v>1671</v>
      </c>
      <c r="J8270">
        <v>10</v>
      </c>
      <c r="K8270">
        <f>LEN(Table1[[#This Row],[SrWord]]) - LEN(SUBSTITUTE(Table1[[#This Row],[SrWord]], "#", ""))</f>
        <v>1</v>
      </c>
    </row>
    <row r="8271" spans="1:11" x14ac:dyDescent="0.2">
      <c r="A8271">
        <v>908</v>
      </c>
      <c r="B8271" t="s">
        <v>2423</v>
      </c>
      <c r="C8271">
        <v>43537</v>
      </c>
      <c r="D8271">
        <v>5</v>
      </c>
      <c r="E8271">
        <v>0</v>
      </c>
      <c r="F8271" t="s">
        <v>27</v>
      </c>
      <c r="H8271" s="2" t="s">
        <v>1670</v>
      </c>
      <c r="I8271" t="s">
        <v>2423</v>
      </c>
      <c r="J8271">
        <v>7</v>
      </c>
      <c r="K8271">
        <f>LEN(Table1[[#This Row],[SrWord]]) - LEN(SUBSTITUTE(Table1[[#This Row],[SrWord]], "#", ""))</f>
        <v>1</v>
      </c>
    </row>
    <row r="8272" spans="1:11" x14ac:dyDescent="0.2">
      <c r="A8272">
        <v>7184</v>
      </c>
      <c r="B8272" t="s">
        <v>1805</v>
      </c>
      <c r="C8272">
        <v>77151</v>
      </c>
      <c r="D8272">
        <v>4</v>
      </c>
      <c r="E8272">
        <v>0</v>
      </c>
      <c r="F8272" t="s">
        <v>13</v>
      </c>
      <c r="H8272" s="2" t="s">
        <v>1670</v>
      </c>
      <c r="I8272" t="s">
        <v>1805</v>
      </c>
      <c r="J8272">
        <v>9</v>
      </c>
      <c r="K8272">
        <f>LEN(Table1[[#This Row],[SrWord]]) - LEN(SUBSTITUTE(Table1[[#This Row],[SrWord]], "#", ""))</f>
        <v>1</v>
      </c>
    </row>
    <row r="8273" spans="1:11" x14ac:dyDescent="0.2">
      <c r="A8273">
        <v>48480</v>
      </c>
      <c r="B8273" t="s">
        <v>14830</v>
      </c>
      <c r="C8273">
        <v>48480</v>
      </c>
      <c r="D8273">
        <v>7</v>
      </c>
      <c r="E8273">
        <v>0</v>
      </c>
      <c r="F8273" t="s">
        <v>27</v>
      </c>
      <c r="H8273" s="2" t="s">
        <v>1670</v>
      </c>
      <c r="I8273" t="s">
        <v>14831</v>
      </c>
      <c r="J8273">
        <v>1</v>
      </c>
      <c r="K8273">
        <f>LEN(Table1[[#This Row],[SrWord]]) - LEN(SUBSTITUTE(Table1[[#This Row],[SrWord]], "#", ""))</f>
        <v>1</v>
      </c>
    </row>
    <row r="8274" spans="1:11" x14ac:dyDescent="0.2">
      <c r="A8274">
        <v>48482</v>
      </c>
      <c r="B8274" t="s">
        <v>14827</v>
      </c>
      <c r="C8274">
        <v>48482</v>
      </c>
      <c r="D8274">
        <v>7</v>
      </c>
      <c r="E8274">
        <v>0</v>
      </c>
      <c r="F8274" t="s">
        <v>27</v>
      </c>
      <c r="H8274" s="2" t="s">
        <v>1670</v>
      </c>
      <c r="I8274" t="s">
        <v>14827</v>
      </c>
      <c r="J8274">
        <v>1</v>
      </c>
      <c r="K8274">
        <f>LEN(Table1[[#This Row],[SrWord]]) - LEN(SUBSTITUTE(Table1[[#This Row],[SrWord]], "#", ""))</f>
        <v>1</v>
      </c>
    </row>
    <row r="8275" spans="1:11" x14ac:dyDescent="0.2">
      <c r="A8275">
        <v>50929</v>
      </c>
      <c r="B8275" t="s">
        <v>14472</v>
      </c>
      <c r="C8275">
        <v>50929</v>
      </c>
      <c r="D8275">
        <v>6</v>
      </c>
      <c r="E8275">
        <v>0</v>
      </c>
      <c r="F8275" t="s">
        <v>13</v>
      </c>
      <c r="G8275" t="s">
        <v>14</v>
      </c>
      <c r="H8275" s="2" t="s">
        <v>14473</v>
      </c>
      <c r="I8275" t="s">
        <v>14472</v>
      </c>
      <c r="J8275">
        <v>1</v>
      </c>
      <c r="K8275">
        <f>LEN(Table1[[#This Row],[SrWord]]) - LEN(SUBSTITUTE(Table1[[#This Row],[SrWord]], "#", ""))</f>
        <v>1</v>
      </c>
    </row>
    <row r="8276" spans="1:11" x14ac:dyDescent="0.2">
      <c r="A8276">
        <v>79883</v>
      </c>
      <c r="B8276" t="s">
        <v>10654</v>
      </c>
      <c r="C8276">
        <v>79883</v>
      </c>
      <c r="D8276">
        <v>6</v>
      </c>
      <c r="E8276">
        <v>0</v>
      </c>
      <c r="F8276" t="s">
        <v>27</v>
      </c>
      <c r="G8276" t="s">
        <v>14</v>
      </c>
      <c r="H8276" s="2" t="s">
        <v>1612</v>
      </c>
      <c r="I8276" t="s">
        <v>10655</v>
      </c>
      <c r="J8276">
        <v>1</v>
      </c>
      <c r="K8276">
        <f>LEN(Table1[[#This Row],[SrWord]]) - LEN(SUBSTITUTE(Table1[[#This Row],[SrWord]], "#", ""))</f>
        <v>1</v>
      </c>
    </row>
    <row r="8277" spans="1:11" x14ac:dyDescent="0.2">
      <c r="A8277">
        <v>61021</v>
      </c>
      <c r="B8277" t="s">
        <v>13279</v>
      </c>
      <c r="C8277">
        <v>61021</v>
      </c>
      <c r="D8277">
        <v>6</v>
      </c>
      <c r="E8277">
        <v>0</v>
      </c>
      <c r="F8277" t="s">
        <v>27</v>
      </c>
      <c r="G8277" t="s">
        <v>32</v>
      </c>
      <c r="H8277" s="2" t="s">
        <v>1612</v>
      </c>
      <c r="I8277" t="s">
        <v>13280</v>
      </c>
      <c r="J8277">
        <v>1</v>
      </c>
      <c r="K8277">
        <f>LEN(Table1[[#This Row],[SrWord]]) - LEN(SUBSTITUTE(Table1[[#This Row],[SrWord]], "#", ""))</f>
        <v>1</v>
      </c>
    </row>
    <row r="8278" spans="1:11" x14ac:dyDescent="0.2">
      <c r="A8278">
        <v>22419</v>
      </c>
      <c r="B8278" t="s">
        <v>18479</v>
      </c>
      <c r="C8278">
        <v>22419</v>
      </c>
      <c r="D8278">
        <v>6</v>
      </c>
      <c r="E8278">
        <v>0</v>
      </c>
      <c r="F8278" t="s">
        <v>13</v>
      </c>
      <c r="G8278" t="s">
        <v>14</v>
      </c>
      <c r="H8278" s="2" t="s">
        <v>1612</v>
      </c>
      <c r="I8278" t="s">
        <v>7566</v>
      </c>
      <c r="J8278">
        <v>1</v>
      </c>
      <c r="K8278">
        <f>LEN(Table1[[#This Row],[SrWord]]) - LEN(SUBSTITUTE(Table1[[#This Row],[SrWord]], "#", ""))</f>
        <v>1</v>
      </c>
    </row>
    <row r="8279" spans="1:11" x14ac:dyDescent="0.2">
      <c r="A8279">
        <v>52642</v>
      </c>
      <c r="B8279" t="s">
        <v>7565</v>
      </c>
      <c r="C8279">
        <v>61033</v>
      </c>
      <c r="D8279">
        <v>6</v>
      </c>
      <c r="E8279">
        <v>0</v>
      </c>
      <c r="F8279" t="s">
        <v>13</v>
      </c>
      <c r="G8279" t="s">
        <v>14</v>
      </c>
      <c r="H8279" s="2" t="s">
        <v>1612</v>
      </c>
      <c r="I8279" t="s">
        <v>7566</v>
      </c>
      <c r="J8279">
        <v>2</v>
      </c>
      <c r="K8279">
        <f>LEN(Table1[[#This Row],[SrWord]]) - LEN(SUBSTITUTE(Table1[[#This Row],[SrWord]], "#", ""))</f>
        <v>1</v>
      </c>
    </row>
    <row r="8280" spans="1:11" x14ac:dyDescent="0.2">
      <c r="A8280">
        <v>17726</v>
      </c>
      <c r="B8280" t="s">
        <v>18965</v>
      </c>
      <c r="C8280">
        <v>17726</v>
      </c>
      <c r="D8280">
        <v>4</v>
      </c>
      <c r="E8280">
        <v>0</v>
      </c>
      <c r="F8280" t="s">
        <v>13</v>
      </c>
      <c r="G8280" t="s">
        <v>14</v>
      </c>
      <c r="H8280" s="2" t="s">
        <v>1612</v>
      </c>
      <c r="I8280" t="s">
        <v>18965</v>
      </c>
      <c r="J8280">
        <v>1</v>
      </c>
      <c r="K8280">
        <f>LEN(Table1[[#This Row],[SrWord]]) - LEN(SUBSTITUTE(Table1[[#This Row],[SrWord]], "#", ""))</f>
        <v>1</v>
      </c>
    </row>
    <row r="8281" spans="1:11" x14ac:dyDescent="0.2">
      <c r="A8281">
        <v>38490</v>
      </c>
      <c r="B8281" t="s">
        <v>16401</v>
      </c>
      <c r="C8281">
        <v>38490</v>
      </c>
      <c r="D8281">
        <v>5</v>
      </c>
      <c r="E8281">
        <v>0</v>
      </c>
      <c r="F8281" t="s">
        <v>13</v>
      </c>
      <c r="G8281" t="s">
        <v>14</v>
      </c>
      <c r="H8281" s="2" t="s">
        <v>1612</v>
      </c>
      <c r="I8281" t="s">
        <v>16401</v>
      </c>
      <c r="J8281">
        <v>1</v>
      </c>
      <c r="K8281">
        <f>LEN(Table1[[#This Row],[SrWord]]) - LEN(SUBSTITUTE(Table1[[#This Row],[SrWord]], "#", ""))</f>
        <v>1</v>
      </c>
    </row>
    <row r="8282" spans="1:11" x14ac:dyDescent="0.2">
      <c r="A8282">
        <v>72890</v>
      </c>
      <c r="B8282" t="s">
        <v>11832</v>
      </c>
      <c r="C8282">
        <v>72890</v>
      </c>
      <c r="D8282">
        <v>6</v>
      </c>
      <c r="E8282">
        <v>0</v>
      </c>
      <c r="F8282" t="s">
        <v>13</v>
      </c>
      <c r="G8282" t="s">
        <v>14</v>
      </c>
      <c r="H8282" s="2" t="s">
        <v>1612</v>
      </c>
      <c r="I8282" t="s">
        <v>9688</v>
      </c>
      <c r="J8282">
        <v>1</v>
      </c>
      <c r="K8282">
        <f>LEN(Table1[[#This Row],[SrWord]]) - LEN(SUBSTITUTE(Table1[[#This Row],[SrWord]], "#", ""))</f>
        <v>1</v>
      </c>
    </row>
    <row r="8283" spans="1:11" x14ac:dyDescent="0.2">
      <c r="A8283">
        <v>83838</v>
      </c>
      <c r="B8283" t="s">
        <v>9687</v>
      </c>
      <c r="C8283">
        <v>83838</v>
      </c>
      <c r="D8283">
        <v>4</v>
      </c>
      <c r="E8283">
        <v>0</v>
      </c>
      <c r="F8283" t="s">
        <v>13</v>
      </c>
      <c r="G8283" t="s">
        <v>14</v>
      </c>
      <c r="H8283" s="2" t="s">
        <v>1612</v>
      </c>
      <c r="I8283" t="s">
        <v>9688</v>
      </c>
      <c r="J8283">
        <v>1</v>
      </c>
      <c r="K8283">
        <f>LEN(Table1[[#This Row],[SrWord]]) - LEN(SUBSTITUTE(Table1[[#This Row],[SrWord]], "#", ""))</f>
        <v>1</v>
      </c>
    </row>
    <row r="8284" spans="1:11" x14ac:dyDescent="0.2">
      <c r="A8284">
        <v>1078</v>
      </c>
      <c r="B8284" t="s">
        <v>2014</v>
      </c>
      <c r="C8284">
        <v>72885</v>
      </c>
      <c r="D8284">
        <v>5</v>
      </c>
      <c r="E8284">
        <v>0</v>
      </c>
      <c r="F8284" t="s">
        <v>13</v>
      </c>
      <c r="G8284" t="s">
        <v>14</v>
      </c>
      <c r="H8284" s="2" t="s">
        <v>1612</v>
      </c>
      <c r="I8284" t="s">
        <v>2015</v>
      </c>
      <c r="J8284">
        <v>8</v>
      </c>
      <c r="K8284">
        <f>LEN(Table1[[#This Row],[SrWord]]) - LEN(SUBSTITUTE(Table1[[#This Row],[SrWord]], "#", ""))</f>
        <v>1</v>
      </c>
    </row>
    <row r="8285" spans="1:11" x14ac:dyDescent="0.2">
      <c r="A8285">
        <v>47057</v>
      </c>
      <c r="B8285" t="s">
        <v>14997</v>
      </c>
      <c r="C8285">
        <v>47057</v>
      </c>
      <c r="D8285">
        <v>3</v>
      </c>
      <c r="E8285">
        <v>0</v>
      </c>
      <c r="F8285" t="s">
        <v>13</v>
      </c>
      <c r="G8285" t="s">
        <v>14</v>
      </c>
      <c r="H8285" s="2" t="s">
        <v>1612</v>
      </c>
      <c r="I8285" t="s">
        <v>14997</v>
      </c>
      <c r="J8285">
        <v>1</v>
      </c>
      <c r="K8285">
        <f>LEN(Table1[[#This Row],[SrWord]]) - LEN(SUBSTITUTE(Table1[[#This Row],[SrWord]], "#", ""))</f>
        <v>1</v>
      </c>
    </row>
    <row r="8286" spans="1:11" x14ac:dyDescent="0.2">
      <c r="A8286">
        <v>45137</v>
      </c>
      <c r="B8286" t="s">
        <v>3313</v>
      </c>
      <c r="C8286">
        <v>62920</v>
      </c>
      <c r="D8286">
        <v>6</v>
      </c>
      <c r="E8286">
        <v>0</v>
      </c>
      <c r="F8286" t="s">
        <v>13</v>
      </c>
      <c r="G8286" t="s">
        <v>14</v>
      </c>
      <c r="H8286" s="2" t="s">
        <v>1612</v>
      </c>
      <c r="I8286" t="s">
        <v>3314</v>
      </c>
      <c r="J8286">
        <v>5</v>
      </c>
      <c r="K8286">
        <f>LEN(Table1[[#This Row],[SrWord]]) - LEN(SUBSTITUTE(Table1[[#This Row],[SrWord]], "#", ""))</f>
        <v>1</v>
      </c>
    </row>
    <row r="8287" spans="1:11" x14ac:dyDescent="0.2">
      <c r="A8287">
        <v>5696</v>
      </c>
      <c r="B8287" t="s">
        <v>1611</v>
      </c>
      <c r="C8287">
        <v>78662</v>
      </c>
      <c r="D8287">
        <v>5</v>
      </c>
      <c r="E8287">
        <v>0</v>
      </c>
      <c r="F8287" t="s">
        <v>13</v>
      </c>
      <c r="G8287" t="s">
        <v>14</v>
      </c>
      <c r="H8287" s="2" t="s">
        <v>1612</v>
      </c>
      <c r="I8287" t="s">
        <v>1613</v>
      </c>
      <c r="J8287">
        <v>10</v>
      </c>
      <c r="K8287">
        <f>LEN(Table1[[#This Row],[SrWord]]) - LEN(SUBSTITUTE(Table1[[#This Row],[SrWord]], "#", ""))</f>
        <v>1</v>
      </c>
    </row>
    <row r="8288" spans="1:11" x14ac:dyDescent="0.2">
      <c r="A8288">
        <v>74612</v>
      </c>
      <c r="B8288" t="s">
        <v>11503</v>
      </c>
      <c r="C8288">
        <v>74612</v>
      </c>
      <c r="D8288">
        <v>3</v>
      </c>
      <c r="E8288">
        <v>0</v>
      </c>
      <c r="F8288" t="s">
        <v>13</v>
      </c>
      <c r="G8288" t="s">
        <v>14</v>
      </c>
      <c r="H8288" s="2" t="s">
        <v>1612</v>
      </c>
      <c r="I8288" t="s">
        <v>11503</v>
      </c>
      <c r="J8288">
        <v>1</v>
      </c>
      <c r="K8288">
        <f>LEN(Table1[[#This Row],[SrWord]]) - LEN(SUBSTITUTE(Table1[[#This Row],[SrWord]], "#", ""))</f>
        <v>1</v>
      </c>
    </row>
    <row r="8289" spans="1:11" x14ac:dyDescent="0.2">
      <c r="A8289">
        <v>7373</v>
      </c>
      <c r="B8289" t="s">
        <v>4492</v>
      </c>
      <c r="C8289">
        <v>84418</v>
      </c>
      <c r="D8289">
        <v>4</v>
      </c>
      <c r="E8289">
        <v>0</v>
      </c>
      <c r="F8289" t="s">
        <v>13</v>
      </c>
      <c r="G8289" t="s">
        <v>14</v>
      </c>
      <c r="H8289" s="2" t="s">
        <v>1612</v>
      </c>
      <c r="I8289" t="s">
        <v>4492</v>
      </c>
      <c r="J8289">
        <v>3</v>
      </c>
      <c r="K8289">
        <f>LEN(Table1[[#This Row],[SrWord]]) - LEN(SUBSTITUTE(Table1[[#This Row],[SrWord]], "#", ""))</f>
        <v>1</v>
      </c>
    </row>
    <row r="8290" spans="1:11" x14ac:dyDescent="0.2">
      <c r="A8290">
        <v>81157</v>
      </c>
      <c r="B8290" t="s">
        <v>10375</v>
      </c>
      <c r="C8290">
        <v>81157</v>
      </c>
      <c r="D8290">
        <v>7</v>
      </c>
      <c r="E8290">
        <v>0</v>
      </c>
      <c r="F8290" t="s">
        <v>13</v>
      </c>
      <c r="H8290" s="2" t="s">
        <v>1612</v>
      </c>
      <c r="I8290" t="s">
        <v>692</v>
      </c>
      <c r="J8290">
        <v>1</v>
      </c>
      <c r="K8290">
        <f>LEN(Table1[[#This Row],[SrWord]]) - LEN(SUBSTITUTE(Table1[[#This Row],[SrWord]], "#", ""))</f>
        <v>1</v>
      </c>
    </row>
    <row r="8291" spans="1:11" x14ac:dyDescent="0.2">
      <c r="A8291">
        <v>22413</v>
      </c>
      <c r="B8291" t="s">
        <v>18481</v>
      </c>
      <c r="C8291">
        <v>22413</v>
      </c>
      <c r="D8291">
        <v>6</v>
      </c>
      <c r="E8291">
        <v>0</v>
      </c>
      <c r="F8291" t="s">
        <v>27</v>
      </c>
      <c r="G8291" t="s">
        <v>32</v>
      </c>
      <c r="H8291" s="2" t="s">
        <v>1612</v>
      </c>
      <c r="I8291" t="s">
        <v>18482</v>
      </c>
      <c r="J8291">
        <v>1</v>
      </c>
      <c r="K8291">
        <f>LEN(Table1[[#This Row],[SrWord]]) - LEN(SUBSTITUTE(Table1[[#This Row],[SrWord]], "#", ""))</f>
        <v>1</v>
      </c>
    </row>
    <row r="8292" spans="1:11" x14ac:dyDescent="0.2">
      <c r="A8292">
        <v>17727</v>
      </c>
      <c r="B8292" t="s">
        <v>18964</v>
      </c>
      <c r="C8292">
        <v>17727</v>
      </c>
      <c r="D8292">
        <v>4</v>
      </c>
      <c r="E8292">
        <v>0</v>
      </c>
      <c r="F8292" t="s">
        <v>13</v>
      </c>
      <c r="G8292" t="s">
        <v>32</v>
      </c>
      <c r="H8292" s="2" t="s">
        <v>1612</v>
      </c>
      <c r="I8292" t="s">
        <v>18964</v>
      </c>
      <c r="J8292">
        <v>1</v>
      </c>
      <c r="K8292">
        <f>LEN(Table1[[#This Row],[SrWord]]) - LEN(SUBSTITUTE(Table1[[#This Row],[SrWord]], "#", ""))</f>
        <v>1</v>
      </c>
    </row>
    <row r="8293" spans="1:11" x14ac:dyDescent="0.2">
      <c r="A8293">
        <v>4388</v>
      </c>
      <c r="B8293" t="s">
        <v>3854</v>
      </c>
      <c r="C8293">
        <v>72752</v>
      </c>
      <c r="D8293">
        <v>8</v>
      </c>
      <c r="E8293">
        <v>0</v>
      </c>
      <c r="F8293" t="s">
        <v>27</v>
      </c>
      <c r="G8293" t="s">
        <v>32</v>
      </c>
      <c r="H8293" s="2" t="s">
        <v>1128</v>
      </c>
      <c r="I8293" t="s">
        <v>3855</v>
      </c>
      <c r="J8293">
        <v>4</v>
      </c>
      <c r="K8293">
        <f>LEN(Table1[[#This Row],[SrWord]]) - LEN(SUBSTITUTE(Table1[[#This Row],[SrWord]], "#", ""))</f>
        <v>1</v>
      </c>
    </row>
    <row r="8294" spans="1:11" x14ac:dyDescent="0.2">
      <c r="A8294">
        <v>8232</v>
      </c>
      <c r="B8294" t="s">
        <v>20136</v>
      </c>
      <c r="C8294">
        <v>8232</v>
      </c>
      <c r="D8294">
        <v>6</v>
      </c>
      <c r="E8294">
        <v>0</v>
      </c>
      <c r="F8294" t="s">
        <v>13</v>
      </c>
      <c r="G8294" t="s">
        <v>32</v>
      </c>
      <c r="H8294" s="2" t="s">
        <v>1128</v>
      </c>
      <c r="I8294" t="s">
        <v>20136</v>
      </c>
      <c r="J8294">
        <v>1</v>
      </c>
      <c r="K8294">
        <f>LEN(Table1[[#This Row],[SrWord]]) - LEN(SUBSTITUTE(Table1[[#This Row],[SrWord]], "#", ""))</f>
        <v>1</v>
      </c>
    </row>
    <row r="8295" spans="1:11" x14ac:dyDescent="0.2">
      <c r="A8295">
        <v>12033</v>
      </c>
      <c r="B8295" t="s">
        <v>19629</v>
      </c>
      <c r="C8295">
        <v>12033</v>
      </c>
      <c r="D8295">
        <v>4</v>
      </c>
      <c r="E8295">
        <v>0</v>
      </c>
      <c r="F8295" t="s">
        <v>13</v>
      </c>
      <c r="G8295" t="s">
        <v>32</v>
      </c>
      <c r="H8295" s="2" t="s">
        <v>1128</v>
      </c>
      <c r="I8295" t="s">
        <v>19629</v>
      </c>
      <c r="J8295">
        <v>1</v>
      </c>
      <c r="K8295">
        <f>LEN(Table1[[#This Row],[SrWord]]) - LEN(SUBSTITUTE(Table1[[#This Row],[SrWord]], "#", ""))</f>
        <v>1</v>
      </c>
    </row>
    <row r="8296" spans="1:11" x14ac:dyDescent="0.2">
      <c r="A8296">
        <v>9553</v>
      </c>
      <c r="B8296" t="s">
        <v>19970</v>
      </c>
      <c r="C8296">
        <v>9553</v>
      </c>
      <c r="D8296">
        <v>7</v>
      </c>
      <c r="E8296">
        <v>0</v>
      </c>
      <c r="F8296" t="s">
        <v>27</v>
      </c>
      <c r="G8296" t="s">
        <v>32</v>
      </c>
      <c r="H8296" s="2" t="s">
        <v>1128</v>
      </c>
      <c r="I8296" t="s">
        <v>19971</v>
      </c>
      <c r="J8296">
        <v>1</v>
      </c>
      <c r="K8296">
        <f>LEN(Table1[[#This Row],[SrWord]]) - LEN(SUBSTITUTE(Table1[[#This Row],[SrWord]], "#", ""))</f>
        <v>1</v>
      </c>
    </row>
    <row r="8297" spans="1:11" x14ac:dyDescent="0.2">
      <c r="A8297">
        <v>6415</v>
      </c>
      <c r="B8297" t="s">
        <v>2787</v>
      </c>
      <c r="C8297">
        <v>58996</v>
      </c>
      <c r="D8297">
        <v>6</v>
      </c>
      <c r="E8297">
        <v>0</v>
      </c>
      <c r="F8297" t="s">
        <v>27</v>
      </c>
      <c r="G8297" t="s">
        <v>32</v>
      </c>
      <c r="H8297" s="2" t="s">
        <v>1128</v>
      </c>
      <c r="I8297" t="s">
        <v>2788</v>
      </c>
      <c r="J8297">
        <v>6</v>
      </c>
      <c r="K8297">
        <f>LEN(Table1[[#This Row],[SrWord]]) - LEN(SUBSTITUTE(Table1[[#This Row],[SrWord]], "#", ""))</f>
        <v>1</v>
      </c>
    </row>
    <row r="8298" spans="1:11" x14ac:dyDescent="0.2">
      <c r="A8298">
        <v>47262</v>
      </c>
      <c r="B8298" t="s">
        <v>14980</v>
      </c>
      <c r="C8298">
        <v>47262</v>
      </c>
      <c r="D8298">
        <v>5</v>
      </c>
      <c r="E8298">
        <v>0</v>
      </c>
      <c r="F8298" t="s">
        <v>27</v>
      </c>
      <c r="G8298" t="s">
        <v>32</v>
      </c>
      <c r="H8298" s="2" t="s">
        <v>1128</v>
      </c>
      <c r="I8298" t="s">
        <v>2788</v>
      </c>
      <c r="J8298">
        <v>1</v>
      </c>
      <c r="K8298">
        <f>LEN(Table1[[#This Row],[SrWord]]) - LEN(SUBSTITUTE(Table1[[#This Row],[SrWord]], "#", ""))</f>
        <v>1</v>
      </c>
    </row>
    <row r="8299" spans="1:11" x14ac:dyDescent="0.2">
      <c r="A8299">
        <v>58994</v>
      </c>
      <c r="B8299" t="s">
        <v>7688</v>
      </c>
      <c r="C8299">
        <v>59002</v>
      </c>
      <c r="D8299">
        <v>5</v>
      </c>
      <c r="E8299">
        <v>0</v>
      </c>
      <c r="F8299" t="s">
        <v>27</v>
      </c>
      <c r="G8299" t="s">
        <v>32</v>
      </c>
      <c r="H8299" s="2" t="s">
        <v>1128</v>
      </c>
      <c r="I8299" t="s">
        <v>2788</v>
      </c>
      <c r="J8299">
        <v>2</v>
      </c>
      <c r="K8299">
        <f>LEN(Table1[[#This Row],[SrWord]]) - LEN(SUBSTITUTE(Table1[[#This Row],[SrWord]], "#", ""))</f>
        <v>1</v>
      </c>
    </row>
    <row r="8300" spans="1:11" x14ac:dyDescent="0.2">
      <c r="A8300">
        <v>19312</v>
      </c>
      <c r="B8300" t="s">
        <v>18777</v>
      </c>
      <c r="C8300">
        <v>19312</v>
      </c>
      <c r="D8300">
        <v>8</v>
      </c>
      <c r="E8300">
        <v>0</v>
      </c>
      <c r="F8300" t="s">
        <v>27</v>
      </c>
      <c r="G8300" t="s">
        <v>32</v>
      </c>
      <c r="H8300" s="2" t="s">
        <v>1128</v>
      </c>
      <c r="I8300" t="s">
        <v>18778</v>
      </c>
      <c r="J8300">
        <v>1</v>
      </c>
      <c r="K8300">
        <f>LEN(Table1[[#This Row],[SrWord]]) - LEN(SUBSTITUTE(Table1[[#This Row],[SrWord]], "#", ""))</f>
        <v>1</v>
      </c>
    </row>
    <row r="8301" spans="1:11" x14ac:dyDescent="0.2">
      <c r="A8301">
        <v>7062</v>
      </c>
      <c r="B8301" t="s">
        <v>3173</v>
      </c>
      <c r="C8301">
        <v>70973</v>
      </c>
      <c r="D8301">
        <v>6</v>
      </c>
      <c r="E8301">
        <v>0</v>
      </c>
      <c r="H8301" s="2" t="s">
        <v>1128</v>
      </c>
      <c r="I8301" t="s">
        <v>1195</v>
      </c>
      <c r="J8301">
        <v>5</v>
      </c>
      <c r="K8301">
        <f>LEN(Table1[[#This Row],[SrWord]]) - LEN(SUBSTITUTE(Table1[[#This Row],[SrWord]], "#", ""))</f>
        <v>1</v>
      </c>
    </row>
    <row r="8302" spans="1:11" x14ac:dyDescent="0.2">
      <c r="A8302">
        <v>7417</v>
      </c>
      <c r="B8302" t="s">
        <v>1468</v>
      </c>
      <c r="C8302">
        <v>79789</v>
      </c>
      <c r="D8302">
        <v>7</v>
      </c>
      <c r="E8302">
        <v>0</v>
      </c>
      <c r="H8302" s="2" t="s">
        <v>1128</v>
      </c>
      <c r="I8302" t="s">
        <v>1195</v>
      </c>
      <c r="J8302">
        <v>11</v>
      </c>
      <c r="K8302">
        <f>LEN(Table1[[#This Row],[SrWord]]) - LEN(SUBSTITUTE(Table1[[#This Row],[SrWord]], "#", ""))</f>
        <v>1</v>
      </c>
    </row>
    <row r="8303" spans="1:11" x14ac:dyDescent="0.2">
      <c r="A8303">
        <v>8827</v>
      </c>
      <c r="B8303" t="s">
        <v>1194</v>
      </c>
      <c r="C8303">
        <v>77833</v>
      </c>
      <c r="D8303">
        <v>7</v>
      </c>
      <c r="E8303">
        <v>0</v>
      </c>
      <c r="H8303" s="2" t="s">
        <v>1128</v>
      </c>
      <c r="I8303" t="s">
        <v>1195</v>
      </c>
      <c r="J8303">
        <v>14</v>
      </c>
      <c r="K8303">
        <f>LEN(Table1[[#This Row],[SrWord]]) - LEN(SUBSTITUTE(Table1[[#This Row],[SrWord]], "#", ""))</f>
        <v>1</v>
      </c>
    </row>
    <row r="8304" spans="1:11" x14ac:dyDescent="0.2">
      <c r="A8304">
        <v>13138</v>
      </c>
      <c r="B8304" t="s">
        <v>19469</v>
      </c>
      <c r="C8304">
        <v>13138</v>
      </c>
      <c r="D8304">
        <v>8</v>
      </c>
      <c r="E8304">
        <v>0</v>
      </c>
      <c r="F8304" t="s">
        <v>27</v>
      </c>
      <c r="G8304" t="s">
        <v>32</v>
      </c>
      <c r="H8304" s="2" t="s">
        <v>1128</v>
      </c>
      <c r="I8304" t="s">
        <v>14637</v>
      </c>
      <c r="J8304">
        <v>1</v>
      </c>
      <c r="K8304">
        <f>LEN(Table1[[#This Row],[SrWord]]) - LEN(SUBSTITUTE(Table1[[#This Row],[SrWord]], "#", ""))</f>
        <v>1</v>
      </c>
    </row>
    <row r="8305" spans="1:11" x14ac:dyDescent="0.2">
      <c r="A8305">
        <v>49726</v>
      </c>
      <c r="B8305" t="s">
        <v>14636</v>
      </c>
      <c r="C8305">
        <v>49726</v>
      </c>
      <c r="D8305">
        <v>8</v>
      </c>
      <c r="E8305">
        <v>0</v>
      </c>
      <c r="F8305" t="s">
        <v>27</v>
      </c>
      <c r="G8305" t="s">
        <v>32</v>
      </c>
      <c r="H8305" s="2" t="s">
        <v>1128</v>
      </c>
      <c r="I8305" t="s">
        <v>14637</v>
      </c>
      <c r="J8305">
        <v>1</v>
      </c>
      <c r="K8305">
        <f>LEN(Table1[[#This Row],[SrWord]]) - LEN(SUBSTITUTE(Table1[[#This Row],[SrWord]], "#", ""))</f>
        <v>1</v>
      </c>
    </row>
    <row r="8306" spans="1:11" x14ac:dyDescent="0.2">
      <c r="A8306">
        <v>40670</v>
      </c>
      <c r="B8306" t="s">
        <v>4359</v>
      </c>
      <c r="C8306">
        <v>41187</v>
      </c>
      <c r="D8306">
        <v>6</v>
      </c>
      <c r="E8306">
        <v>0</v>
      </c>
      <c r="F8306" t="s">
        <v>13</v>
      </c>
      <c r="G8306" t="s">
        <v>32</v>
      </c>
      <c r="H8306" s="2" t="s">
        <v>1128</v>
      </c>
      <c r="I8306" t="s">
        <v>4359</v>
      </c>
      <c r="J8306">
        <v>4</v>
      </c>
      <c r="K8306">
        <f>LEN(Table1[[#This Row],[SrWord]]) - LEN(SUBSTITUTE(Table1[[#This Row],[SrWord]], "#", ""))</f>
        <v>1</v>
      </c>
    </row>
    <row r="8307" spans="1:11" x14ac:dyDescent="0.2">
      <c r="A8307">
        <v>17666</v>
      </c>
      <c r="B8307" t="s">
        <v>5718</v>
      </c>
      <c r="C8307">
        <v>39246</v>
      </c>
      <c r="D8307">
        <v>6</v>
      </c>
      <c r="E8307">
        <v>0</v>
      </c>
      <c r="F8307" t="s">
        <v>13</v>
      </c>
      <c r="G8307" t="s">
        <v>32</v>
      </c>
      <c r="H8307" s="2" t="s">
        <v>1128</v>
      </c>
      <c r="I8307" t="s">
        <v>5719</v>
      </c>
      <c r="J8307">
        <v>3</v>
      </c>
      <c r="K8307">
        <f>LEN(Table1[[#This Row],[SrWord]]) - LEN(SUBSTITUTE(Table1[[#This Row],[SrWord]], "#", ""))</f>
        <v>1</v>
      </c>
    </row>
    <row r="8308" spans="1:11" x14ac:dyDescent="0.2">
      <c r="A8308">
        <v>26082</v>
      </c>
      <c r="B8308" t="s">
        <v>17930</v>
      </c>
      <c r="C8308">
        <v>26082</v>
      </c>
      <c r="D8308">
        <v>7</v>
      </c>
      <c r="E8308">
        <v>0</v>
      </c>
      <c r="F8308" t="s">
        <v>27</v>
      </c>
      <c r="G8308" t="s">
        <v>32</v>
      </c>
      <c r="H8308" s="2" t="s">
        <v>1128</v>
      </c>
      <c r="I8308" t="s">
        <v>5719</v>
      </c>
      <c r="J8308">
        <v>1</v>
      </c>
      <c r="K8308">
        <f>LEN(Table1[[#This Row],[SrWord]]) - LEN(SUBSTITUTE(Table1[[#This Row],[SrWord]], "#", ""))</f>
        <v>1</v>
      </c>
    </row>
    <row r="8309" spans="1:11" x14ac:dyDescent="0.2">
      <c r="A8309">
        <v>41239</v>
      </c>
      <c r="B8309" t="s">
        <v>15918</v>
      </c>
      <c r="C8309">
        <v>41239</v>
      </c>
      <c r="D8309">
        <v>5</v>
      </c>
      <c r="E8309">
        <v>0</v>
      </c>
      <c r="F8309" t="s">
        <v>13</v>
      </c>
      <c r="G8309" t="s">
        <v>32</v>
      </c>
      <c r="H8309" s="2" t="s">
        <v>1128</v>
      </c>
      <c r="I8309" t="s">
        <v>5719</v>
      </c>
      <c r="J8309">
        <v>1</v>
      </c>
      <c r="K8309">
        <f>LEN(Table1[[#This Row],[SrWord]]) - LEN(SUBSTITUTE(Table1[[#This Row],[SrWord]], "#", ""))</f>
        <v>1</v>
      </c>
    </row>
    <row r="8310" spans="1:11" x14ac:dyDescent="0.2">
      <c r="A8310">
        <v>54872</v>
      </c>
      <c r="B8310" t="s">
        <v>7808</v>
      </c>
      <c r="C8310">
        <v>56913</v>
      </c>
      <c r="D8310">
        <v>6</v>
      </c>
      <c r="E8310">
        <v>0</v>
      </c>
      <c r="F8310" t="s">
        <v>13</v>
      </c>
      <c r="G8310" t="s">
        <v>32</v>
      </c>
      <c r="H8310" s="2" t="s">
        <v>1128</v>
      </c>
      <c r="I8310" t="s">
        <v>5719</v>
      </c>
      <c r="J8310">
        <v>2</v>
      </c>
      <c r="K8310">
        <f>LEN(Table1[[#This Row],[SrWord]]) - LEN(SUBSTITUTE(Table1[[#This Row],[SrWord]], "#", ""))</f>
        <v>1</v>
      </c>
    </row>
    <row r="8311" spans="1:11" x14ac:dyDescent="0.2">
      <c r="A8311">
        <v>10857</v>
      </c>
      <c r="B8311" t="s">
        <v>6685</v>
      </c>
      <c r="C8311">
        <v>75692</v>
      </c>
      <c r="D8311">
        <v>5</v>
      </c>
      <c r="E8311">
        <v>0</v>
      </c>
      <c r="F8311" t="s">
        <v>13</v>
      </c>
      <c r="G8311" t="s">
        <v>32</v>
      </c>
      <c r="H8311" s="2" t="s">
        <v>1128</v>
      </c>
      <c r="I8311" t="s">
        <v>1946</v>
      </c>
      <c r="J8311">
        <v>2</v>
      </c>
      <c r="K8311">
        <f>LEN(Table1[[#This Row],[SrWord]]) - LEN(SUBSTITUTE(Table1[[#This Row],[SrWord]], "#", ""))</f>
        <v>1</v>
      </c>
    </row>
    <row r="8312" spans="1:11" x14ac:dyDescent="0.2">
      <c r="A8312">
        <v>19210</v>
      </c>
      <c r="B8312" t="s">
        <v>1946</v>
      </c>
      <c r="C8312">
        <v>81298</v>
      </c>
      <c r="D8312">
        <v>3</v>
      </c>
      <c r="E8312">
        <v>0</v>
      </c>
      <c r="F8312" t="s">
        <v>13</v>
      </c>
      <c r="G8312" t="s">
        <v>32</v>
      </c>
      <c r="H8312" s="2" t="s">
        <v>1128</v>
      </c>
      <c r="I8312" t="s">
        <v>1946</v>
      </c>
      <c r="J8312">
        <v>8</v>
      </c>
      <c r="K8312">
        <f>LEN(Table1[[#This Row],[SrWord]]) - LEN(SUBSTITUTE(Table1[[#This Row],[SrWord]], "#", ""))</f>
        <v>1</v>
      </c>
    </row>
    <row r="8313" spans="1:11" x14ac:dyDescent="0.2">
      <c r="A8313">
        <v>24861</v>
      </c>
      <c r="B8313" t="s">
        <v>3033</v>
      </c>
      <c r="C8313">
        <v>77831</v>
      </c>
      <c r="D8313">
        <v>7</v>
      </c>
      <c r="E8313">
        <v>0</v>
      </c>
      <c r="F8313" t="s">
        <v>27</v>
      </c>
      <c r="G8313" t="s">
        <v>32</v>
      </c>
      <c r="H8313" s="2" t="s">
        <v>1128</v>
      </c>
      <c r="I8313" t="s">
        <v>1946</v>
      </c>
      <c r="J8313">
        <v>5</v>
      </c>
      <c r="K8313">
        <f>LEN(Table1[[#This Row],[SrWord]]) - LEN(SUBSTITUTE(Table1[[#This Row],[SrWord]], "#", ""))</f>
        <v>1</v>
      </c>
    </row>
    <row r="8314" spans="1:11" x14ac:dyDescent="0.2">
      <c r="A8314">
        <v>83970</v>
      </c>
      <c r="B8314" t="s">
        <v>9649</v>
      </c>
      <c r="C8314">
        <v>83970</v>
      </c>
      <c r="D8314">
        <v>4</v>
      </c>
      <c r="E8314">
        <v>0</v>
      </c>
      <c r="F8314" t="s">
        <v>13</v>
      </c>
      <c r="G8314" t="s">
        <v>32</v>
      </c>
      <c r="H8314" s="2" t="s">
        <v>1128</v>
      </c>
      <c r="I8314" t="s">
        <v>1946</v>
      </c>
      <c r="J8314">
        <v>1</v>
      </c>
      <c r="K8314">
        <f>LEN(Table1[[#This Row],[SrWord]]) - LEN(SUBSTITUTE(Table1[[#This Row],[SrWord]], "#", ""))</f>
        <v>1</v>
      </c>
    </row>
    <row r="8315" spans="1:11" x14ac:dyDescent="0.2">
      <c r="A8315">
        <v>3022</v>
      </c>
      <c r="B8315" t="s">
        <v>9462</v>
      </c>
      <c r="C8315">
        <v>3565</v>
      </c>
      <c r="D8315">
        <v>4</v>
      </c>
      <c r="E8315">
        <v>0</v>
      </c>
      <c r="F8315" t="s">
        <v>13</v>
      </c>
      <c r="G8315" t="s">
        <v>32</v>
      </c>
      <c r="H8315" s="2" t="s">
        <v>1128</v>
      </c>
      <c r="I8315" t="s">
        <v>9462</v>
      </c>
      <c r="J8315">
        <v>2</v>
      </c>
      <c r="K8315">
        <f>LEN(Table1[[#This Row],[SrWord]]) - LEN(SUBSTITUTE(Table1[[#This Row],[SrWord]], "#", ""))</f>
        <v>1</v>
      </c>
    </row>
    <row r="8316" spans="1:11" x14ac:dyDescent="0.2">
      <c r="A8316">
        <v>8283</v>
      </c>
      <c r="B8316" t="s">
        <v>3160</v>
      </c>
      <c r="C8316">
        <v>71954</v>
      </c>
      <c r="D8316">
        <v>6</v>
      </c>
      <c r="E8316">
        <v>0</v>
      </c>
      <c r="F8316" t="s">
        <v>27</v>
      </c>
      <c r="G8316" t="s">
        <v>32</v>
      </c>
      <c r="H8316" s="2" t="s">
        <v>1128</v>
      </c>
      <c r="I8316" t="s">
        <v>3161</v>
      </c>
      <c r="J8316">
        <v>5</v>
      </c>
      <c r="K8316">
        <f>LEN(Table1[[#This Row],[SrWord]]) - LEN(SUBSTITUTE(Table1[[#This Row],[SrWord]], "#", ""))</f>
        <v>1</v>
      </c>
    </row>
    <row r="8317" spans="1:11" x14ac:dyDescent="0.2">
      <c r="A8317">
        <v>49125</v>
      </c>
      <c r="B8317" t="s">
        <v>14713</v>
      </c>
      <c r="C8317">
        <v>49125</v>
      </c>
      <c r="D8317">
        <v>6</v>
      </c>
      <c r="E8317">
        <v>0</v>
      </c>
      <c r="F8317" t="s">
        <v>27</v>
      </c>
      <c r="G8317" t="s">
        <v>32</v>
      </c>
      <c r="H8317" s="2" t="s">
        <v>1128</v>
      </c>
      <c r="I8317" t="s">
        <v>14713</v>
      </c>
      <c r="J8317">
        <v>1</v>
      </c>
      <c r="K8317">
        <f>LEN(Table1[[#This Row],[SrWord]]) - LEN(SUBSTITUTE(Table1[[#This Row],[SrWord]], "#", ""))</f>
        <v>1</v>
      </c>
    </row>
    <row r="8318" spans="1:11" x14ac:dyDescent="0.2">
      <c r="A8318">
        <v>70886</v>
      </c>
      <c r="B8318" t="s">
        <v>12162</v>
      </c>
      <c r="C8318">
        <v>70886</v>
      </c>
      <c r="D8318">
        <v>7</v>
      </c>
      <c r="E8318">
        <v>0</v>
      </c>
      <c r="F8318" t="s">
        <v>27</v>
      </c>
      <c r="G8318" t="s">
        <v>32</v>
      </c>
      <c r="H8318" s="2" t="s">
        <v>1128</v>
      </c>
      <c r="I8318" t="s">
        <v>12163</v>
      </c>
      <c r="J8318">
        <v>1</v>
      </c>
      <c r="K8318">
        <f>LEN(Table1[[#This Row],[SrWord]]) - LEN(SUBSTITUTE(Table1[[#This Row],[SrWord]], "#", ""))</f>
        <v>1</v>
      </c>
    </row>
    <row r="8319" spans="1:11" x14ac:dyDescent="0.2">
      <c r="A8319">
        <v>12043</v>
      </c>
      <c r="B8319" t="s">
        <v>5003</v>
      </c>
      <c r="C8319">
        <v>70821</v>
      </c>
      <c r="D8319">
        <v>4</v>
      </c>
      <c r="E8319">
        <v>0</v>
      </c>
      <c r="F8319" t="s">
        <v>13</v>
      </c>
      <c r="G8319" t="s">
        <v>32</v>
      </c>
      <c r="H8319" s="2" t="s">
        <v>1128</v>
      </c>
      <c r="I8319" t="s">
        <v>5003</v>
      </c>
      <c r="J8319">
        <v>3</v>
      </c>
      <c r="K8319">
        <f>LEN(Table1[[#This Row],[SrWord]]) - LEN(SUBSTITUTE(Table1[[#This Row],[SrWord]], "#", ""))</f>
        <v>1</v>
      </c>
    </row>
    <row r="8320" spans="1:11" x14ac:dyDescent="0.2">
      <c r="A8320">
        <v>66273</v>
      </c>
      <c r="B8320" t="s">
        <v>12675</v>
      </c>
      <c r="C8320">
        <v>66273</v>
      </c>
      <c r="D8320">
        <v>6</v>
      </c>
      <c r="E8320">
        <v>0</v>
      </c>
      <c r="F8320" t="s">
        <v>31</v>
      </c>
      <c r="H8320" s="2" t="s">
        <v>1128</v>
      </c>
      <c r="I8320" t="s">
        <v>12676</v>
      </c>
      <c r="J8320">
        <v>1</v>
      </c>
      <c r="K8320">
        <f>LEN(Table1[[#This Row],[SrWord]]) - LEN(SUBSTITUTE(Table1[[#This Row],[SrWord]], "#", ""))</f>
        <v>1</v>
      </c>
    </row>
    <row r="8321" spans="1:11" x14ac:dyDescent="0.2">
      <c r="A8321">
        <v>11082</v>
      </c>
      <c r="B8321" t="s">
        <v>19746</v>
      </c>
      <c r="C8321">
        <v>11082</v>
      </c>
      <c r="D8321">
        <v>6</v>
      </c>
      <c r="E8321">
        <v>0</v>
      </c>
      <c r="F8321" t="s">
        <v>27</v>
      </c>
      <c r="G8321" t="s">
        <v>32</v>
      </c>
      <c r="H8321" s="2" t="s">
        <v>1128</v>
      </c>
      <c r="I8321" t="s">
        <v>13645</v>
      </c>
      <c r="J8321">
        <v>1</v>
      </c>
      <c r="K8321">
        <f>LEN(Table1[[#This Row],[SrWord]]) - LEN(SUBSTITUTE(Table1[[#This Row],[SrWord]], "#", ""))</f>
        <v>1</v>
      </c>
    </row>
    <row r="8322" spans="1:11" x14ac:dyDescent="0.2">
      <c r="A8322">
        <v>11335</v>
      </c>
      <c r="B8322" t="s">
        <v>19714</v>
      </c>
      <c r="C8322">
        <v>11335</v>
      </c>
      <c r="D8322">
        <v>5</v>
      </c>
      <c r="E8322">
        <v>0</v>
      </c>
      <c r="F8322" t="s">
        <v>27</v>
      </c>
      <c r="G8322" t="s">
        <v>32</v>
      </c>
      <c r="H8322" s="2" t="s">
        <v>1128</v>
      </c>
      <c r="I8322" t="s">
        <v>13645</v>
      </c>
      <c r="J8322">
        <v>1</v>
      </c>
      <c r="K8322">
        <f>LEN(Table1[[#This Row],[SrWord]]) - LEN(SUBSTITUTE(Table1[[#This Row],[SrWord]], "#", ""))</f>
        <v>1</v>
      </c>
    </row>
    <row r="8323" spans="1:11" x14ac:dyDescent="0.2">
      <c r="A8323">
        <v>58321</v>
      </c>
      <c r="B8323" t="s">
        <v>13644</v>
      </c>
      <c r="C8323">
        <v>58321</v>
      </c>
      <c r="D8323">
        <v>5</v>
      </c>
      <c r="E8323">
        <v>0</v>
      </c>
      <c r="F8323" t="s">
        <v>27</v>
      </c>
      <c r="G8323" t="s">
        <v>32</v>
      </c>
      <c r="H8323" s="2" t="s">
        <v>1128</v>
      </c>
      <c r="I8323" t="s">
        <v>13645</v>
      </c>
      <c r="J8323">
        <v>1</v>
      </c>
      <c r="K8323">
        <f>LEN(Table1[[#This Row],[SrWord]]) - LEN(SUBSTITUTE(Table1[[#This Row],[SrWord]], "#", ""))</f>
        <v>1</v>
      </c>
    </row>
    <row r="8324" spans="1:11" x14ac:dyDescent="0.2">
      <c r="A8324">
        <v>8001</v>
      </c>
      <c r="B8324" t="s">
        <v>4019</v>
      </c>
      <c r="C8324">
        <v>66268</v>
      </c>
      <c r="D8324">
        <v>4</v>
      </c>
      <c r="E8324">
        <v>0</v>
      </c>
      <c r="F8324" t="s">
        <v>13</v>
      </c>
      <c r="H8324" s="2" t="s">
        <v>1128</v>
      </c>
      <c r="I8324" t="s">
        <v>4019</v>
      </c>
      <c r="J8324">
        <v>4</v>
      </c>
      <c r="K8324">
        <f>LEN(Table1[[#This Row],[SrWord]]) - LEN(SUBSTITUTE(Table1[[#This Row],[SrWord]], "#", ""))</f>
        <v>1</v>
      </c>
    </row>
    <row r="8325" spans="1:11" x14ac:dyDescent="0.2">
      <c r="A8325">
        <v>68505</v>
      </c>
      <c r="B8325" t="s">
        <v>12418</v>
      </c>
      <c r="C8325">
        <v>68505</v>
      </c>
      <c r="D8325">
        <v>7</v>
      </c>
      <c r="E8325">
        <v>0</v>
      </c>
      <c r="F8325" t="s">
        <v>27</v>
      </c>
      <c r="G8325" t="s">
        <v>32</v>
      </c>
      <c r="H8325" s="2" t="s">
        <v>1128</v>
      </c>
      <c r="I8325" t="s">
        <v>12418</v>
      </c>
      <c r="J8325">
        <v>1</v>
      </c>
      <c r="K8325">
        <f>LEN(Table1[[#This Row],[SrWord]]) - LEN(SUBSTITUTE(Table1[[#This Row],[SrWord]], "#", ""))</f>
        <v>1</v>
      </c>
    </row>
    <row r="8326" spans="1:11" x14ac:dyDescent="0.2">
      <c r="A8326">
        <v>14939</v>
      </c>
      <c r="B8326" t="s">
        <v>19257</v>
      </c>
      <c r="C8326">
        <v>14939</v>
      </c>
      <c r="D8326">
        <v>5</v>
      </c>
      <c r="E8326">
        <v>0</v>
      </c>
      <c r="F8326" t="s">
        <v>13</v>
      </c>
      <c r="G8326" t="s">
        <v>32</v>
      </c>
      <c r="H8326" s="2" t="s">
        <v>1128</v>
      </c>
      <c r="I8326" t="s">
        <v>19257</v>
      </c>
      <c r="J8326">
        <v>1</v>
      </c>
      <c r="K8326">
        <f>LEN(Table1[[#This Row],[SrWord]]) - LEN(SUBSTITUTE(Table1[[#This Row],[SrWord]], "#", ""))</f>
        <v>1</v>
      </c>
    </row>
    <row r="8327" spans="1:11" x14ac:dyDescent="0.2">
      <c r="A8327">
        <v>11694</v>
      </c>
      <c r="B8327" t="s">
        <v>19659</v>
      </c>
      <c r="C8327">
        <v>11694</v>
      </c>
      <c r="D8327">
        <v>5</v>
      </c>
      <c r="E8327">
        <v>0</v>
      </c>
      <c r="F8327" t="s">
        <v>13</v>
      </c>
      <c r="G8327" t="s">
        <v>32</v>
      </c>
      <c r="H8327" s="2" t="s">
        <v>1128</v>
      </c>
      <c r="I8327" t="s">
        <v>19659</v>
      </c>
      <c r="J8327">
        <v>1</v>
      </c>
      <c r="K8327">
        <f>LEN(Table1[[#This Row],[SrWord]]) - LEN(SUBSTITUTE(Table1[[#This Row],[SrWord]], "#", ""))</f>
        <v>1</v>
      </c>
    </row>
    <row r="8328" spans="1:11" x14ac:dyDescent="0.2">
      <c r="A8328">
        <v>82329</v>
      </c>
      <c r="B8328" t="s">
        <v>10033</v>
      </c>
      <c r="C8328">
        <v>82329</v>
      </c>
      <c r="D8328">
        <v>4</v>
      </c>
      <c r="E8328">
        <v>0</v>
      </c>
      <c r="F8328" t="s">
        <v>13</v>
      </c>
      <c r="G8328" t="s">
        <v>14</v>
      </c>
      <c r="H8328" s="2" t="s">
        <v>1128</v>
      </c>
      <c r="I8328" t="s">
        <v>10033</v>
      </c>
      <c r="J8328">
        <v>1</v>
      </c>
      <c r="K8328">
        <f>LEN(Table1[[#This Row],[SrWord]]) - LEN(SUBSTITUTE(Table1[[#This Row],[SrWord]], "#", ""))</f>
        <v>1</v>
      </c>
    </row>
    <row r="8329" spans="1:11" x14ac:dyDescent="0.2">
      <c r="A8329">
        <v>26761</v>
      </c>
      <c r="B8329" t="s">
        <v>17827</v>
      </c>
      <c r="C8329">
        <v>26761</v>
      </c>
      <c r="D8329">
        <v>8</v>
      </c>
      <c r="E8329">
        <v>0</v>
      </c>
      <c r="F8329" t="s">
        <v>31</v>
      </c>
      <c r="G8329" t="s">
        <v>14</v>
      </c>
      <c r="H8329" s="2" t="s">
        <v>1128</v>
      </c>
      <c r="I8329" t="s">
        <v>17828</v>
      </c>
      <c r="J8329">
        <v>1</v>
      </c>
      <c r="K8329">
        <f>LEN(Table1[[#This Row],[SrWord]]) - LEN(SUBSTITUTE(Table1[[#This Row],[SrWord]], "#", ""))</f>
        <v>1</v>
      </c>
    </row>
    <row r="8330" spans="1:11" x14ac:dyDescent="0.2">
      <c r="A8330">
        <v>76370</v>
      </c>
      <c r="B8330" t="s">
        <v>11220</v>
      </c>
      <c r="C8330">
        <v>76370</v>
      </c>
      <c r="D8330">
        <v>4</v>
      </c>
      <c r="E8330">
        <v>0</v>
      </c>
      <c r="F8330" t="s">
        <v>27</v>
      </c>
      <c r="G8330" t="s">
        <v>32</v>
      </c>
      <c r="H8330" s="2" t="s">
        <v>1128</v>
      </c>
      <c r="I8330" t="s">
        <v>11220</v>
      </c>
      <c r="J8330">
        <v>1</v>
      </c>
      <c r="K8330">
        <f>LEN(Table1[[#This Row],[SrWord]]) - LEN(SUBSTITUTE(Table1[[#This Row],[SrWord]], "#", ""))</f>
        <v>1</v>
      </c>
    </row>
    <row r="8331" spans="1:11" x14ac:dyDescent="0.2">
      <c r="A8331">
        <v>6017</v>
      </c>
      <c r="B8331" t="s">
        <v>1127</v>
      </c>
      <c r="C8331">
        <v>79078</v>
      </c>
      <c r="D8331">
        <v>8</v>
      </c>
      <c r="E8331">
        <v>0</v>
      </c>
      <c r="F8331" t="s">
        <v>27</v>
      </c>
      <c r="G8331" t="s">
        <v>32</v>
      </c>
      <c r="H8331" s="2" t="s">
        <v>1128</v>
      </c>
      <c r="I8331" t="s">
        <v>1129</v>
      </c>
      <c r="J8331">
        <v>15</v>
      </c>
      <c r="K8331">
        <f>LEN(Table1[[#This Row],[SrWord]]) - LEN(SUBSTITUTE(Table1[[#This Row],[SrWord]], "#", ""))</f>
        <v>1</v>
      </c>
    </row>
    <row r="8332" spans="1:11" x14ac:dyDescent="0.2">
      <c r="A8332">
        <v>6246</v>
      </c>
      <c r="B8332" t="s">
        <v>9161</v>
      </c>
      <c r="C8332">
        <v>16890</v>
      </c>
      <c r="D8332">
        <v>6</v>
      </c>
      <c r="E8332">
        <v>0</v>
      </c>
      <c r="F8332" t="s">
        <v>13</v>
      </c>
      <c r="G8332" t="s">
        <v>32</v>
      </c>
      <c r="H8332" s="2" t="s">
        <v>1128</v>
      </c>
      <c r="I8332" t="s">
        <v>9161</v>
      </c>
      <c r="J8332">
        <v>2</v>
      </c>
      <c r="K8332">
        <f>LEN(Table1[[#This Row],[SrWord]]) - LEN(SUBSTITUTE(Table1[[#This Row],[SrWord]], "#", ""))</f>
        <v>1</v>
      </c>
    </row>
    <row r="8333" spans="1:11" x14ac:dyDescent="0.2">
      <c r="A8333">
        <v>65093</v>
      </c>
      <c r="B8333" t="s">
        <v>12755</v>
      </c>
      <c r="C8333">
        <v>65093</v>
      </c>
      <c r="D8333">
        <v>4</v>
      </c>
      <c r="E8333">
        <v>0</v>
      </c>
      <c r="F8333" t="s">
        <v>13</v>
      </c>
      <c r="G8333" t="s">
        <v>32</v>
      </c>
      <c r="H8333" s="2" t="s">
        <v>1128</v>
      </c>
      <c r="I8333" t="s">
        <v>12755</v>
      </c>
      <c r="J8333">
        <v>1</v>
      </c>
      <c r="K8333">
        <f>LEN(Table1[[#This Row],[SrWord]]) - LEN(SUBSTITUTE(Table1[[#This Row],[SrWord]], "#", ""))</f>
        <v>1</v>
      </c>
    </row>
    <row r="8334" spans="1:11" x14ac:dyDescent="0.2">
      <c r="A8334">
        <v>10560</v>
      </c>
      <c r="B8334" t="s">
        <v>2677</v>
      </c>
      <c r="C8334">
        <v>71365</v>
      </c>
      <c r="D8334">
        <v>3</v>
      </c>
      <c r="E8334">
        <v>0</v>
      </c>
      <c r="F8334" t="s">
        <v>13</v>
      </c>
      <c r="G8334" t="s">
        <v>32</v>
      </c>
      <c r="H8334" s="2" t="s">
        <v>1128</v>
      </c>
      <c r="I8334" t="s">
        <v>2677</v>
      </c>
      <c r="J8334">
        <v>6</v>
      </c>
      <c r="K8334">
        <f>LEN(Table1[[#This Row],[SrWord]]) - LEN(SUBSTITUTE(Table1[[#This Row],[SrWord]], "#", ""))</f>
        <v>1</v>
      </c>
    </row>
    <row r="8335" spans="1:11" x14ac:dyDescent="0.2">
      <c r="A8335">
        <v>26612</v>
      </c>
      <c r="B8335" t="s">
        <v>17845</v>
      </c>
      <c r="C8335">
        <v>26612</v>
      </c>
      <c r="D8335">
        <v>7</v>
      </c>
      <c r="E8335">
        <v>0</v>
      </c>
      <c r="F8335" t="s">
        <v>27</v>
      </c>
      <c r="G8335" t="s">
        <v>32</v>
      </c>
      <c r="H8335" s="2" t="s">
        <v>1128</v>
      </c>
      <c r="I8335" t="s">
        <v>12017</v>
      </c>
      <c r="J8335">
        <v>1</v>
      </c>
      <c r="K8335">
        <f>LEN(Table1[[#This Row],[SrWord]]) - LEN(SUBSTITUTE(Table1[[#This Row],[SrWord]], "#", ""))</f>
        <v>1</v>
      </c>
    </row>
    <row r="8336" spans="1:11" x14ac:dyDescent="0.2">
      <c r="A8336">
        <v>71770</v>
      </c>
      <c r="B8336" t="s">
        <v>12016</v>
      </c>
      <c r="C8336">
        <v>71770</v>
      </c>
      <c r="D8336">
        <v>6</v>
      </c>
      <c r="E8336">
        <v>0</v>
      </c>
      <c r="F8336" t="s">
        <v>13</v>
      </c>
      <c r="G8336" t="s">
        <v>32</v>
      </c>
      <c r="H8336" s="2" t="s">
        <v>1128</v>
      </c>
      <c r="I8336" t="s">
        <v>12017</v>
      </c>
      <c r="J8336">
        <v>1</v>
      </c>
      <c r="K8336">
        <f>LEN(Table1[[#This Row],[SrWord]]) - LEN(SUBSTITUTE(Table1[[#This Row],[SrWord]], "#", ""))</f>
        <v>1</v>
      </c>
    </row>
    <row r="8337" spans="1:11" x14ac:dyDescent="0.2">
      <c r="A8337">
        <v>23789</v>
      </c>
      <c r="B8337" t="s">
        <v>6485</v>
      </c>
      <c r="C8337">
        <v>78921</v>
      </c>
      <c r="D8337">
        <v>4</v>
      </c>
      <c r="E8337">
        <v>0</v>
      </c>
      <c r="F8337" t="s">
        <v>13</v>
      </c>
      <c r="G8337" t="s">
        <v>14</v>
      </c>
      <c r="H8337" s="2" t="s">
        <v>1023</v>
      </c>
      <c r="I8337" t="s">
        <v>6485</v>
      </c>
      <c r="J8337">
        <v>2</v>
      </c>
      <c r="K8337">
        <f>LEN(Table1[[#This Row],[SrWord]]) - LEN(SUBSTITUTE(Table1[[#This Row],[SrWord]], "#", ""))</f>
        <v>1</v>
      </c>
    </row>
    <row r="8338" spans="1:11" x14ac:dyDescent="0.2">
      <c r="A8338">
        <v>9214</v>
      </c>
      <c r="B8338" t="s">
        <v>4631</v>
      </c>
      <c r="C8338">
        <v>80494</v>
      </c>
      <c r="D8338">
        <v>6</v>
      </c>
      <c r="E8338">
        <v>0</v>
      </c>
      <c r="F8338" t="s">
        <v>13</v>
      </c>
      <c r="G8338" t="s">
        <v>14</v>
      </c>
      <c r="H8338" s="2" t="s">
        <v>1023</v>
      </c>
      <c r="I8338" t="s">
        <v>4632</v>
      </c>
      <c r="J8338">
        <v>3</v>
      </c>
      <c r="K8338">
        <f>LEN(Table1[[#This Row],[SrWord]]) - LEN(SUBSTITUTE(Table1[[#This Row],[SrWord]], "#", ""))</f>
        <v>1</v>
      </c>
    </row>
    <row r="8339" spans="1:11" x14ac:dyDescent="0.2">
      <c r="A8339">
        <v>7706</v>
      </c>
      <c r="B8339" t="s">
        <v>1022</v>
      </c>
      <c r="C8339">
        <v>77197</v>
      </c>
      <c r="D8339">
        <v>5</v>
      </c>
      <c r="E8339">
        <v>0</v>
      </c>
      <c r="F8339" t="s">
        <v>13</v>
      </c>
      <c r="G8339" t="s">
        <v>14</v>
      </c>
      <c r="H8339" s="2" t="s">
        <v>1023</v>
      </c>
      <c r="I8339" t="s">
        <v>1022</v>
      </c>
      <c r="J8339">
        <v>17</v>
      </c>
      <c r="K8339">
        <f>LEN(Table1[[#This Row],[SrWord]]) - LEN(SUBSTITUTE(Table1[[#This Row],[SrWord]], "#", ""))</f>
        <v>1</v>
      </c>
    </row>
    <row r="8340" spans="1:11" x14ac:dyDescent="0.2">
      <c r="A8340">
        <v>20106</v>
      </c>
      <c r="B8340" t="s">
        <v>18702</v>
      </c>
      <c r="C8340">
        <v>20106</v>
      </c>
      <c r="D8340">
        <v>7</v>
      </c>
      <c r="E8340">
        <v>0</v>
      </c>
      <c r="F8340" t="s">
        <v>31</v>
      </c>
      <c r="G8340" t="s">
        <v>14</v>
      </c>
      <c r="H8340" s="2" t="s">
        <v>1023</v>
      </c>
      <c r="I8340" t="s">
        <v>18265</v>
      </c>
      <c r="J8340">
        <v>1</v>
      </c>
      <c r="K8340">
        <f>LEN(Table1[[#This Row],[SrWord]]) - LEN(SUBSTITUTE(Table1[[#This Row],[SrWord]], "#", ""))</f>
        <v>1</v>
      </c>
    </row>
    <row r="8341" spans="1:11" x14ac:dyDescent="0.2">
      <c r="A8341">
        <v>23957</v>
      </c>
      <c r="B8341" t="s">
        <v>18264</v>
      </c>
      <c r="C8341">
        <v>23957</v>
      </c>
      <c r="D8341">
        <v>9</v>
      </c>
      <c r="E8341">
        <v>0</v>
      </c>
      <c r="F8341" t="s">
        <v>31</v>
      </c>
      <c r="G8341" t="s">
        <v>14</v>
      </c>
      <c r="H8341" s="2" t="s">
        <v>1023</v>
      </c>
      <c r="I8341" t="s">
        <v>18265</v>
      </c>
      <c r="J8341">
        <v>1</v>
      </c>
      <c r="K8341">
        <f>LEN(Table1[[#This Row],[SrWord]]) - LEN(SUBSTITUTE(Table1[[#This Row],[SrWord]], "#", ""))</f>
        <v>1</v>
      </c>
    </row>
    <row r="8342" spans="1:11" x14ac:dyDescent="0.2">
      <c r="A8342">
        <v>8697</v>
      </c>
      <c r="B8342" t="s">
        <v>6963</v>
      </c>
      <c r="C8342">
        <v>71802</v>
      </c>
      <c r="D8342">
        <v>7</v>
      </c>
      <c r="E8342">
        <v>0</v>
      </c>
      <c r="F8342" t="s">
        <v>31</v>
      </c>
      <c r="G8342" t="s">
        <v>14</v>
      </c>
      <c r="H8342" s="2" t="s">
        <v>1023</v>
      </c>
      <c r="I8342" t="s">
        <v>6963</v>
      </c>
      <c r="J8342">
        <v>2</v>
      </c>
      <c r="K8342">
        <f>LEN(Table1[[#This Row],[SrWord]]) - LEN(SUBSTITUTE(Table1[[#This Row],[SrWord]], "#", ""))</f>
        <v>1</v>
      </c>
    </row>
    <row r="8343" spans="1:11" x14ac:dyDescent="0.2">
      <c r="A8343">
        <v>22442</v>
      </c>
      <c r="B8343" t="s">
        <v>7882</v>
      </c>
      <c r="C8343">
        <v>54971</v>
      </c>
      <c r="D8343">
        <v>7</v>
      </c>
      <c r="E8343">
        <v>0</v>
      </c>
      <c r="F8343" t="s">
        <v>31</v>
      </c>
      <c r="G8343" t="s">
        <v>14</v>
      </c>
      <c r="H8343" s="2" t="s">
        <v>1023</v>
      </c>
      <c r="I8343" t="s">
        <v>7883</v>
      </c>
      <c r="J8343">
        <v>2</v>
      </c>
      <c r="K8343">
        <f>LEN(Table1[[#This Row],[SrWord]]) - LEN(SUBSTITUTE(Table1[[#This Row],[SrWord]], "#", ""))</f>
        <v>1</v>
      </c>
    </row>
    <row r="8344" spans="1:11" x14ac:dyDescent="0.2">
      <c r="A8344">
        <v>78919</v>
      </c>
      <c r="B8344" t="s">
        <v>10846</v>
      </c>
      <c r="C8344">
        <v>78919</v>
      </c>
      <c r="D8344">
        <v>4</v>
      </c>
      <c r="E8344">
        <v>0</v>
      </c>
      <c r="F8344" t="s">
        <v>13</v>
      </c>
      <c r="G8344" t="s">
        <v>32</v>
      </c>
      <c r="H8344" s="2" t="s">
        <v>1023</v>
      </c>
      <c r="I8344" t="s">
        <v>10846</v>
      </c>
      <c r="J8344">
        <v>1</v>
      </c>
      <c r="K8344">
        <f>LEN(Table1[[#This Row],[SrWord]]) - LEN(SUBSTITUTE(Table1[[#This Row],[SrWord]], "#", ""))</f>
        <v>1</v>
      </c>
    </row>
    <row r="8345" spans="1:11" x14ac:dyDescent="0.2">
      <c r="A8345">
        <v>2372</v>
      </c>
      <c r="B8345" t="s">
        <v>8263</v>
      </c>
      <c r="C8345">
        <v>46010</v>
      </c>
      <c r="D8345">
        <v>8</v>
      </c>
      <c r="E8345">
        <v>0</v>
      </c>
      <c r="F8345" t="s">
        <v>27</v>
      </c>
      <c r="H8345" s="2" t="s">
        <v>1023</v>
      </c>
      <c r="I8345" t="s">
        <v>8264</v>
      </c>
      <c r="J8345">
        <v>2</v>
      </c>
      <c r="K8345">
        <f>LEN(Table1[[#This Row],[SrWord]]) - LEN(SUBSTITUTE(Table1[[#This Row],[SrWord]], "#", ""))</f>
        <v>1</v>
      </c>
    </row>
    <row r="8346" spans="1:11" x14ac:dyDescent="0.2">
      <c r="A8346">
        <v>46056</v>
      </c>
      <c r="B8346" t="s">
        <v>15141</v>
      </c>
      <c r="C8346">
        <v>46056</v>
      </c>
      <c r="D8346">
        <v>8</v>
      </c>
      <c r="E8346">
        <v>0</v>
      </c>
      <c r="F8346" t="s">
        <v>27</v>
      </c>
      <c r="G8346" t="s">
        <v>32</v>
      </c>
      <c r="H8346" s="2" t="s">
        <v>1023</v>
      </c>
      <c r="I8346" t="s">
        <v>15142</v>
      </c>
      <c r="J8346">
        <v>1</v>
      </c>
      <c r="K8346">
        <f>LEN(Table1[[#This Row],[SrWord]]) - LEN(SUBSTITUTE(Table1[[#This Row],[SrWord]], "#", ""))</f>
        <v>1</v>
      </c>
    </row>
    <row r="8347" spans="1:11" x14ac:dyDescent="0.2">
      <c r="A8347">
        <v>81219</v>
      </c>
      <c r="B8347" t="s">
        <v>10341</v>
      </c>
      <c r="C8347">
        <v>81219</v>
      </c>
      <c r="D8347">
        <v>5</v>
      </c>
      <c r="E8347">
        <v>0</v>
      </c>
      <c r="F8347" t="s">
        <v>13</v>
      </c>
      <c r="G8347" t="s">
        <v>32</v>
      </c>
      <c r="H8347" s="2" t="s">
        <v>1023</v>
      </c>
      <c r="I8347" t="s">
        <v>10342</v>
      </c>
      <c r="J8347">
        <v>1</v>
      </c>
      <c r="K8347">
        <f>LEN(Table1[[#This Row],[SrWord]]) - LEN(SUBSTITUTE(Table1[[#This Row],[SrWord]], "#", ""))</f>
        <v>1</v>
      </c>
    </row>
    <row r="8348" spans="1:11" x14ac:dyDescent="0.2">
      <c r="A8348">
        <v>61964</v>
      </c>
      <c r="B8348" t="s">
        <v>7141</v>
      </c>
      <c r="C8348">
        <v>68668</v>
      </c>
      <c r="D8348">
        <v>4</v>
      </c>
      <c r="E8348">
        <v>0</v>
      </c>
      <c r="F8348" t="s">
        <v>13</v>
      </c>
      <c r="G8348" t="s">
        <v>32</v>
      </c>
      <c r="H8348" s="2" t="s">
        <v>1023</v>
      </c>
      <c r="I8348" t="s">
        <v>7141</v>
      </c>
      <c r="J8348">
        <v>2</v>
      </c>
      <c r="K8348">
        <f>LEN(Table1[[#This Row],[SrWord]]) - LEN(SUBSTITUTE(Table1[[#This Row],[SrWord]], "#", ""))</f>
        <v>1</v>
      </c>
    </row>
    <row r="8349" spans="1:11" x14ac:dyDescent="0.2">
      <c r="A8349">
        <v>73036</v>
      </c>
      <c r="B8349" t="s">
        <v>6266</v>
      </c>
      <c r="C8349">
        <v>81246</v>
      </c>
      <c r="D8349">
        <v>5</v>
      </c>
      <c r="E8349">
        <v>0</v>
      </c>
      <c r="F8349" t="s">
        <v>13</v>
      </c>
      <c r="G8349" t="s">
        <v>32</v>
      </c>
      <c r="H8349" s="2" t="s">
        <v>1023</v>
      </c>
      <c r="I8349" t="s">
        <v>6267</v>
      </c>
      <c r="J8349">
        <v>2</v>
      </c>
      <c r="K8349">
        <f>LEN(Table1[[#This Row],[SrWord]]) - LEN(SUBSTITUTE(Table1[[#This Row],[SrWord]], "#", ""))</f>
        <v>1</v>
      </c>
    </row>
    <row r="8350" spans="1:11" x14ac:dyDescent="0.2">
      <c r="A8350">
        <v>74333</v>
      </c>
      <c r="B8350" t="s">
        <v>11555</v>
      </c>
      <c r="C8350">
        <v>74333</v>
      </c>
      <c r="D8350">
        <v>6</v>
      </c>
      <c r="E8350">
        <v>0</v>
      </c>
      <c r="F8350" t="s">
        <v>27</v>
      </c>
      <c r="G8350" t="s">
        <v>32</v>
      </c>
      <c r="H8350" s="2" t="s">
        <v>1023</v>
      </c>
      <c r="I8350" t="s">
        <v>6267</v>
      </c>
      <c r="J8350">
        <v>1</v>
      </c>
      <c r="K8350">
        <f>LEN(Table1[[#This Row],[SrWord]]) - LEN(SUBSTITUTE(Table1[[#This Row],[SrWord]], "#", ""))</f>
        <v>1</v>
      </c>
    </row>
    <row r="8351" spans="1:11" x14ac:dyDescent="0.2">
      <c r="A8351">
        <v>3019</v>
      </c>
      <c r="B8351" t="s">
        <v>6766</v>
      </c>
      <c r="C8351">
        <v>74590</v>
      </c>
      <c r="D8351">
        <v>4</v>
      </c>
      <c r="E8351">
        <v>0</v>
      </c>
      <c r="F8351" t="s">
        <v>13</v>
      </c>
      <c r="G8351" t="s">
        <v>32</v>
      </c>
      <c r="H8351" s="2" t="s">
        <v>1023</v>
      </c>
      <c r="I8351" t="s">
        <v>6766</v>
      </c>
      <c r="J8351">
        <v>2</v>
      </c>
      <c r="K8351">
        <f>LEN(Table1[[#This Row],[SrWord]]) - LEN(SUBSTITUTE(Table1[[#This Row],[SrWord]], "#", ""))</f>
        <v>1</v>
      </c>
    </row>
    <row r="8352" spans="1:11" x14ac:dyDescent="0.2">
      <c r="A8352">
        <v>9780</v>
      </c>
      <c r="B8352" t="s">
        <v>19949</v>
      </c>
      <c r="C8352">
        <v>9780</v>
      </c>
      <c r="D8352">
        <v>7</v>
      </c>
      <c r="E8352">
        <v>0</v>
      </c>
      <c r="F8352" t="s">
        <v>27</v>
      </c>
      <c r="G8352" t="s">
        <v>32</v>
      </c>
      <c r="H8352" s="2" t="s">
        <v>9426</v>
      </c>
      <c r="I8352" t="s">
        <v>19950</v>
      </c>
      <c r="J8352">
        <v>1</v>
      </c>
      <c r="K8352">
        <f>LEN(Table1[[#This Row],[SrWord]]) - LEN(SUBSTITUTE(Table1[[#This Row],[SrWord]], "#", ""))</f>
        <v>1</v>
      </c>
    </row>
    <row r="8353" spans="1:11" x14ac:dyDescent="0.2">
      <c r="A8353">
        <v>5309</v>
      </c>
      <c r="B8353" t="s">
        <v>9425</v>
      </c>
      <c r="C8353">
        <v>6456</v>
      </c>
      <c r="D8353">
        <v>4</v>
      </c>
      <c r="E8353">
        <v>0</v>
      </c>
      <c r="F8353" t="s">
        <v>13</v>
      </c>
      <c r="G8353" t="s">
        <v>14</v>
      </c>
      <c r="H8353" s="2" t="s">
        <v>9426</v>
      </c>
      <c r="I8353" t="s">
        <v>9425</v>
      </c>
      <c r="J8353">
        <v>2</v>
      </c>
      <c r="K8353">
        <f>LEN(Table1[[#This Row],[SrWord]]) - LEN(SUBSTITUTE(Table1[[#This Row],[SrWord]], "#", ""))</f>
        <v>1</v>
      </c>
    </row>
    <row r="8354" spans="1:11" x14ac:dyDescent="0.2">
      <c r="A8354">
        <v>3560</v>
      </c>
      <c r="B8354" t="s">
        <v>20746</v>
      </c>
      <c r="C8354">
        <v>3560</v>
      </c>
      <c r="D8354">
        <v>7</v>
      </c>
      <c r="E8354">
        <v>0</v>
      </c>
      <c r="F8354" t="s">
        <v>27</v>
      </c>
      <c r="G8354" t="s">
        <v>32</v>
      </c>
      <c r="H8354" s="2" t="s">
        <v>9426</v>
      </c>
      <c r="I8354" t="s">
        <v>20746</v>
      </c>
      <c r="J8354">
        <v>1</v>
      </c>
      <c r="K8354">
        <f>LEN(Table1[[#This Row],[SrWord]]) - LEN(SUBSTITUTE(Table1[[#This Row],[SrWord]], "#", ""))</f>
        <v>1</v>
      </c>
    </row>
    <row r="8355" spans="1:11" x14ac:dyDescent="0.2">
      <c r="A8355">
        <v>44758</v>
      </c>
      <c r="B8355" t="s">
        <v>15335</v>
      </c>
      <c r="C8355">
        <v>44758</v>
      </c>
      <c r="D8355">
        <v>3</v>
      </c>
      <c r="E8355">
        <v>0</v>
      </c>
      <c r="F8355" t="s">
        <v>13</v>
      </c>
      <c r="G8355" t="s">
        <v>32</v>
      </c>
      <c r="H8355" s="2" t="s">
        <v>6253</v>
      </c>
      <c r="I8355" t="s">
        <v>15335</v>
      </c>
      <c r="J8355">
        <v>1</v>
      </c>
      <c r="K8355">
        <f>LEN(Table1[[#This Row],[SrWord]]) - LEN(SUBSTITUTE(Table1[[#This Row],[SrWord]], "#", ""))</f>
        <v>1</v>
      </c>
    </row>
    <row r="8356" spans="1:11" x14ac:dyDescent="0.2">
      <c r="A8356">
        <v>26916</v>
      </c>
      <c r="B8356" t="s">
        <v>7350</v>
      </c>
      <c r="C8356">
        <v>64849</v>
      </c>
      <c r="D8356">
        <v>5</v>
      </c>
      <c r="E8356">
        <v>0</v>
      </c>
      <c r="F8356" t="s">
        <v>13</v>
      </c>
      <c r="G8356" t="s">
        <v>14</v>
      </c>
      <c r="H8356" s="2" t="s">
        <v>6253</v>
      </c>
      <c r="I8356" t="s">
        <v>7351</v>
      </c>
      <c r="J8356">
        <v>2</v>
      </c>
      <c r="K8356">
        <f>LEN(Table1[[#This Row],[SrWord]]) - LEN(SUBSTITUTE(Table1[[#This Row],[SrWord]], "#", ""))</f>
        <v>1</v>
      </c>
    </row>
    <row r="8357" spans="1:11" x14ac:dyDescent="0.2">
      <c r="A8357">
        <v>10859</v>
      </c>
      <c r="B8357" t="s">
        <v>8549</v>
      </c>
      <c r="C8357">
        <v>38845</v>
      </c>
      <c r="D8357">
        <v>4</v>
      </c>
      <c r="E8357">
        <v>0</v>
      </c>
      <c r="F8357" t="s">
        <v>13</v>
      </c>
      <c r="G8357" t="s">
        <v>14</v>
      </c>
      <c r="H8357" s="2" t="s">
        <v>6253</v>
      </c>
      <c r="I8357" t="s">
        <v>8549</v>
      </c>
      <c r="J8357">
        <v>2</v>
      </c>
      <c r="K8357">
        <f>LEN(Table1[[#This Row],[SrWord]]) - LEN(SUBSTITUTE(Table1[[#This Row],[SrWord]], "#", ""))</f>
        <v>1</v>
      </c>
    </row>
    <row r="8358" spans="1:11" x14ac:dyDescent="0.2">
      <c r="A8358">
        <v>80384</v>
      </c>
      <c r="B8358" t="s">
        <v>6252</v>
      </c>
      <c r="C8358">
        <v>81316</v>
      </c>
      <c r="D8358">
        <v>5</v>
      </c>
      <c r="E8358">
        <v>0</v>
      </c>
      <c r="F8358" t="s">
        <v>13</v>
      </c>
      <c r="H8358" s="2" t="s">
        <v>6253</v>
      </c>
      <c r="I8358" t="s">
        <v>6254</v>
      </c>
      <c r="J8358">
        <v>2</v>
      </c>
      <c r="K8358">
        <f>LEN(Table1[[#This Row],[SrWord]]) - LEN(SUBSTITUTE(Table1[[#This Row],[SrWord]], "#", ""))</f>
        <v>1</v>
      </c>
    </row>
    <row r="8359" spans="1:11" x14ac:dyDescent="0.2">
      <c r="A8359">
        <v>54016</v>
      </c>
      <c r="B8359" t="s">
        <v>14067</v>
      </c>
      <c r="C8359">
        <v>54016</v>
      </c>
      <c r="D8359">
        <v>6</v>
      </c>
      <c r="E8359">
        <v>0</v>
      </c>
      <c r="F8359" t="s">
        <v>13</v>
      </c>
      <c r="G8359" t="s">
        <v>14</v>
      </c>
      <c r="H8359" s="2" t="s">
        <v>6253</v>
      </c>
      <c r="I8359" t="s">
        <v>14067</v>
      </c>
      <c r="J8359">
        <v>1</v>
      </c>
      <c r="K8359">
        <f>LEN(Table1[[#This Row],[SrWord]]) - LEN(SUBSTITUTE(Table1[[#This Row],[SrWord]], "#", ""))</f>
        <v>1</v>
      </c>
    </row>
    <row r="8360" spans="1:11" x14ac:dyDescent="0.2">
      <c r="A8360">
        <v>75305</v>
      </c>
      <c r="B8360" t="s">
        <v>11378</v>
      </c>
      <c r="C8360">
        <v>75305</v>
      </c>
      <c r="D8360">
        <v>4</v>
      </c>
      <c r="E8360">
        <v>0</v>
      </c>
      <c r="F8360" t="s">
        <v>13</v>
      </c>
      <c r="G8360" t="s">
        <v>32</v>
      </c>
      <c r="H8360" s="2" t="s">
        <v>6253</v>
      </c>
      <c r="I8360" t="s">
        <v>11378</v>
      </c>
      <c r="J8360">
        <v>1</v>
      </c>
      <c r="K8360">
        <f>LEN(Table1[[#This Row],[SrWord]]) - LEN(SUBSTITUTE(Table1[[#This Row],[SrWord]], "#", ""))</f>
        <v>1</v>
      </c>
    </row>
    <row r="8361" spans="1:11" x14ac:dyDescent="0.2">
      <c r="A8361">
        <v>7367</v>
      </c>
      <c r="B8361" t="s">
        <v>5444</v>
      </c>
      <c r="C8361">
        <v>53923</v>
      </c>
      <c r="D8361">
        <v>5</v>
      </c>
      <c r="E8361">
        <v>0</v>
      </c>
      <c r="F8361" t="s">
        <v>13</v>
      </c>
      <c r="G8361" t="s">
        <v>14</v>
      </c>
      <c r="H8361" s="2" t="s">
        <v>2019</v>
      </c>
      <c r="I8361" t="s">
        <v>5445</v>
      </c>
      <c r="J8361">
        <v>3</v>
      </c>
      <c r="K8361">
        <f>LEN(Table1[[#This Row],[SrWord]]) - LEN(SUBSTITUTE(Table1[[#This Row],[SrWord]], "#", ""))</f>
        <v>1</v>
      </c>
    </row>
    <row r="8362" spans="1:11" x14ac:dyDescent="0.2">
      <c r="A8362">
        <v>17112</v>
      </c>
      <c r="B8362" t="s">
        <v>2018</v>
      </c>
      <c r="C8362">
        <v>72661</v>
      </c>
      <c r="D8362">
        <v>3</v>
      </c>
      <c r="E8362">
        <v>0</v>
      </c>
      <c r="F8362" t="s">
        <v>27</v>
      </c>
      <c r="G8362" t="s">
        <v>32</v>
      </c>
      <c r="H8362" s="2" t="s">
        <v>2019</v>
      </c>
      <c r="I8362" t="s">
        <v>2018</v>
      </c>
      <c r="J8362">
        <v>8</v>
      </c>
      <c r="K8362">
        <f>LEN(Table1[[#This Row],[SrWord]]) - LEN(SUBSTITUTE(Table1[[#This Row],[SrWord]], "#", ""))</f>
        <v>1</v>
      </c>
    </row>
    <row r="8363" spans="1:11" x14ac:dyDescent="0.2">
      <c r="A8363">
        <v>26929</v>
      </c>
      <c r="B8363" t="s">
        <v>8897</v>
      </c>
      <c r="C8363">
        <v>27046</v>
      </c>
      <c r="D8363">
        <v>4</v>
      </c>
      <c r="E8363">
        <v>0</v>
      </c>
      <c r="F8363" t="s">
        <v>13</v>
      </c>
      <c r="G8363" t="s">
        <v>14</v>
      </c>
      <c r="H8363" s="2" t="s">
        <v>5010</v>
      </c>
      <c r="I8363" t="s">
        <v>8898</v>
      </c>
      <c r="J8363">
        <v>2</v>
      </c>
      <c r="K8363">
        <f>LEN(Table1[[#This Row],[SrWord]]) - LEN(SUBSTITUTE(Table1[[#This Row],[SrWord]], "#", ""))</f>
        <v>0</v>
      </c>
    </row>
    <row r="8364" spans="1:11" x14ac:dyDescent="0.2">
      <c r="A8364">
        <v>29224</v>
      </c>
      <c r="B8364" t="s">
        <v>17586</v>
      </c>
      <c r="C8364">
        <v>29224</v>
      </c>
      <c r="D8364">
        <v>4</v>
      </c>
      <c r="E8364">
        <v>0</v>
      </c>
      <c r="F8364" t="s">
        <v>27</v>
      </c>
      <c r="G8364" t="s">
        <v>32</v>
      </c>
      <c r="H8364" s="2" t="s">
        <v>5010</v>
      </c>
      <c r="I8364" t="s">
        <v>8898</v>
      </c>
      <c r="J8364">
        <v>1</v>
      </c>
      <c r="K8364">
        <f>LEN(Table1[[#This Row],[SrWord]]) - LEN(SUBSTITUTE(Table1[[#This Row],[SrWord]], "#", ""))</f>
        <v>0</v>
      </c>
    </row>
    <row r="8365" spans="1:11" x14ac:dyDescent="0.2">
      <c r="A8365">
        <v>77442</v>
      </c>
      <c r="B8365" t="s">
        <v>11074</v>
      </c>
      <c r="C8365">
        <v>77442</v>
      </c>
      <c r="D8365">
        <v>4</v>
      </c>
      <c r="E8365">
        <v>0</v>
      </c>
      <c r="F8365" t="s">
        <v>13</v>
      </c>
      <c r="G8365" t="s">
        <v>14</v>
      </c>
      <c r="H8365" s="2" t="s">
        <v>5010</v>
      </c>
      <c r="I8365" t="s">
        <v>8898</v>
      </c>
      <c r="J8365">
        <v>1</v>
      </c>
      <c r="K8365">
        <f>LEN(Table1[[#This Row],[SrWord]]) - LEN(SUBSTITUTE(Table1[[#This Row],[SrWord]], "#", ""))</f>
        <v>0</v>
      </c>
    </row>
    <row r="8366" spans="1:11" x14ac:dyDescent="0.2">
      <c r="A8366">
        <v>13678</v>
      </c>
      <c r="B8366" t="s">
        <v>5009</v>
      </c>
      <c r="C8366">
        <v>70748</v>
      </c>
      <c r="D8366">
        <v>3</v>
      </c>
      <c r="E8366">
        <v>0</v>
      </c>
      <c r="F8366" t="s">
        <v>13</v>
      </c>
      <c r="G8366" t="s">
        <v>14</v>
      </c>
      <c r="H8366" s="2" t="s">
        <v>5010</v>
      </c>
      <c r="I8366" t="s">
        <v>5009</v>
      </c>
      <c r="J8366">
        <v>3</v>
      </c>
      <c r="K8366">
        <f>LEN(Table1[[#This Row],[SrWord]]) - LEN(SUBSTITUTE(Table1[[#This Row],[SrWord]], "#", ""))</f>
        <v>0</v>
      </c>
    </row>
    <row r="8367" spans="1:11" x14ac:dyDescent="0.2">
      <c r="A8367">
        <v>22056</v>
      </c>
      <c r="B8367" t="s">
        <v>18524</v>
      </c>
      <c r="C8367">
        <v>22056</v>
      </c>
      <c r="D8367">
        <v>5</v>
      </c>
      <c r="E8367">
        <v>0</v>
      </c>
      <c r="F8367" t="s">
        <v>27</v>
      </c>
      <c r="G8367" t="s">
        <v>32</v>
      </c>
      <c r="H8367" s="2" t="s">
        <v>5010</v>
      </c>
      <c r="I8367" t="s">
        <v>5009</v>
      </c>
      <c r="J8367">
        <v>1</v>
      </c>
      <c r="K8367">
        <f>LEN(Table1[[#This Row],[SrWord]]) - LEN(SUBSTITUTE(Table1[[#This Row],[SrWord]], "#", ""))</f>
        <v>0</v>
      </c>
    </row>
    <row r="8368" spans="1:11" x14ac:dyDescent="0.2">
      <c r="A8368">
        <v>22081</v>
      </c>
      <c r="B8368" t="s">
        <v>5201</v>
      </c>
      <c r="C8368">
        <v>65398</v>
      </c>
      <c r="D8368">
        <v>4</v>
      </c>
      <c r="E8368">
        <v>0</v>
      </c>
      <c r="F8368" t="s">
        <v>13</v>
      </c>
      <c r="G8368" t="s">
        <v>32</v>
      </c>
      <c r="H8368" s="2" t="s">
        <v>5010</v>
      </c>
      <c r="I8368" t="s">
        <v>5009</v>
      </c>
      <c r="J8368">
        <v>3</v>
      </c>
      <c r="K8368">
        <f>LEN(Table1[[#This Row],[SrWord]]) - LEN(SUBSTITUTE(Table1[[#This Row],[SrWord]], "#", ""))</f>
        <v>0</v>
      </c>
    </row>
    <row r="8369" spans="1:11" x14ac:dyDescent="0.2">
      <c r="A8369">
        <v>78475</v>
      </c>
      <c r="B8369" t="s">
        <v>6374</v>
      </c>
      <c r="C8369">
        <v>79892</v>
      </c>
      <c r="D8369">
        <v>5</v>
      </c>
      <c r="E8369">
        <v>0</v>
      </c>
      <c r="F8369" t="s">
        <v>27</v>
      </c>
      <c r="G8369" t="s">
        <v>14</v>
      </c>
      <c r="H8369" s="2" t="s">
        <v>6375</v>
      </c>
      <c r="I8369" t="s">
        <v>6376</v>
      </c>
      <c r="J8369">
        <v>2</v>
      </c>
      <c r="K8369">
        <f>LEN(Table1[[#This Row],[SrWord]]) - LEN(SUBSTITUTE(Table1[[#This Row],[SrWord]], "#", ""))</f>
        <v>0</v>
      </c>
    </row>
    <row r="8370" spans="1:11" x14ac:dyDescent="0.2">
      <c r="A8370">
        <v>82793</v>
      </c>
      <c r="B8370" t="s">
        <v>9946</v>
      </c>
      <c r="C8370">
        <v>82793</v>
      </c>
      <c r="D8370">
        <v>4</v>
      </c>
      <c r="E8370">
        <v>0</v>
      </c>
      <c r="F8370" t="s">
        <v>13</v>
      </c>
      <c r="G8370" t="s">
        <v>14</v>
      </c>
      <c r="H8370" s="2" t="s">
        <v>6375</v>
      </c>
      <c r="I8370" t="s">
        <v>9945</v>
      </c>
      <c r="J8370">
        <v>1</v>
      </c>
      <c r="K8370">
        <f>LEN(Table1[[#This Row],[SrWord]]) - LEN(SUBSTITUTE(Table1[[#This Row],[SrWord]], "#", ""))</f>
        <v>0</v>
      </c>
    </row>
    <row r="8371" spans="1:11" x14ac:dyDescent="0.2">
      <c r="A8371">
        <v>82795</v>
      </c>
      <c r="B8371" t="s">
        <v>9945</v>
      </c>
      <c r="C8371">
        <v>82795</v>
      </c>
      <c r="D8371">
        <v>3</v>
      </c>
      <c r="E8371">
        <v>0</v>
      </c>
      <c r="F8371" t="s">
        <v>13</v>
      </c>
      <c r="G8371" t="s">
        <v>14</v>
      </c>
      <c r="H8371" s="2" t="s">
        <v>6375</v>
      </c>
      <c r="I8371" t="s">
        <v>9945</v>
      </c>
      <c r="J8371">
        <v>1</v>
      </c>
      <c r="K8371">
        <f>LEN(Table1[[#This Row],[SrWord]]) - LEN(SUBSTITUTE(Table1[[#This Row],[SrWord]], "#", ""))</f>
        <v>0</v>
      </c>
    </row>
    <row r="8372" spans="1:11" x14ac:dyDescent="0.2">
      <c r="A8372">
        <v>36491</v>
      </c>
      <c r="B8372" t="s">
        <v>7612</v>
      </c>
      <c r="C8372">
        <v>60288</v>
      </c>
      <c r="D8372">
        <v>4</v>
      </c>
      <c r="E8372">
        <v>0</v>
      </c>
      <c r="F8372" t="s">
        <v>13</v>
      </c>
      <c r="H8372" s="2" t="s">
        <v>7613</v>
      </c>
      <c r="I8372" t="s">
        <v>7612</v>
      </c>
      <c r="J8372">
        <v>2</v>
      </c>
      <c r="K8372">
        <f>LEN(Table1[[#This Row],[SrWord]]) - LEN(SUBSTITUTE(Table1[[#This Row],[SrWord]], "#", ""))</f>
        <v>1</v>
      </c>
    </row>
    <row r="8373" spans="1:11" x14ac:dyDescent="0.2">
      <c r="A8373">
        <v>31978</v>
      </c>
      <c r="B8373" t="s">
        <v>17272</v>
      </c>
      <c r="C8373">
        <v>31978</v>
      </c>
      <c r="D8373">
        <v>6</v>
      </c>
      <c r="E8373">
        <v>0</v>
      </c>
      <c r="F8373" t="s">
        <v>27</v>
      </c>
      <c r="G8373" t="s">
        <v>32</v>
      </c>
      <c r="H8373" s="2" t="s">
        <v>17273</v>
      </c>
      <c r="I8373" t="s">
        <v>17272</v>
      </c>
      <c r="J8373">
        <v>1</v>
      </c>
      <c r="K8373">
        <f>LEN(Table1[[#This Row],[SrWord]]) - LEN(SUBSTITUTE(Table1[[#This Row],[SrWord]], "#", ""))</f>
        <v>0</v>
      </c>
    </row>
    <row r="8374" spans="1:11" x14ac:dyDescent="0.2">
      <c r="A8374">
        <v>30299</v>
      </c>
      <c r="B8374" t="s">
        <v>8032</v>
      </c>
      <c r="C8374">
        <v>51237</v>
      </c>
      <c r="D8374">
        <v>5</v>
      </c>
      <c r="E8374">
        <v>0</v>
      </c>
      <c r="F8374" t="s">
        <v>13</v>
      </c>
      <c r="G8374" t="s">
        <v>14</v>
      </c>
      <c r="H8374" s="2" t="s">
        <v>8033</v>
      </c>
      <c r="I8374" t="s">
        <v>8032</v>
      </c>
      <c r="J8374">
        <v>2</v>
      </c>
      <c r="K8374">
        <f>LEN(Table1[[#This Row],[SrWord]]) - LEN(SUBSTITUTE(Table1[[#This Row],[SrWord]], "#", ""))</f>
        <v>0</v>
      </c>
    </row>
    <row r="8375" spans="1:11" x14ac:dyDescent="0.2">
      <c r="A8375">
        <v>17960</v>
      </c>
      <c r="B8375" t="s">
        <v>18955</v>
      </c>
      <c r="C8375">
        <v>17960</v>
      </c>
      <c r="D8375">
        <v>4</v>
      </c>
      <c r="E8375">
        <v>0</v>
      </c>
      <c r="F8375" t="s">
        <v>13</v>
      </c>
      <c r="G8375" t="s">
        <v>32</v>
      </c>
      <c r="H8375" s="2" t="s">
        <v>8033</v>
      </c>
      <c r="I8375" t="s">
        <v>18955</v>
      </c>
      <c r="J8375">
        <v>1</v>
      </c>
      <c r="K8375">
        <f>LEN(Table1[[#This Row],[SrWord]]) - LEN(SUBSTITUTE(Table1[[#This Row],[SrWord]], "#", ""))</f>
        <v>0</v>
      </c>
    </row>
    <row r="8376" spans="1:11" x14ac:dyDescent="0.2">
      <c r="A8376">
        <v>30317</v>
      </c>
      <c r="B8376" t="s">
        <v>17491</v>
      </c>
      <c r="C8376">
        <v>30317</v>
      </c>
      <c r="D8376">
        <v>6</v>
      </c>
      <c r="E8376">
        <v>0</v>
      </c>
      <c r="F8376" t="s">
        <v>13</v>
      </c>
      <c r="G8376" t="s">
        <v>32</v>
      </c>
      <c r="H8376" s="2" t="s">
        <v>8033</v>
      </c>
      <c r="I8376" t="s">
        <v>8767</v>
      </c>
      <c r="J8376">
        <v>1</v>
      </c>
      <c r="K8376">
        <f>LEN(Table1[[#This Row],[SrWord]]) - LEN(SUBSTITUTE(Table1[[#This Row],[SrWord]], "#", ""))</f>
        <v>0</v>
      </c>
    </row>
    <row r="8377" spans="1:11" x14ac:dyDescent="0.2">
      <c r="A8377">
        <v>17980</v>
      </c>
      <c r="B8377" t="s">
        <v>18952</v>
      </c>
      <c r="C8377">
        <v>17980</v>
      </c>
      <c r="D8377">
        <v>7</v>
      </c>
      <c r="E8377">
        <v>0</v>
      </c>
      <c r="F8377" t="s">
        <v>13</v>
      </c>
      <c r="G8377" t="s">
        <v>32</v>
      </c>
      <c r="H8377" s="2" t="s">
        <v>8033</v>
      </c>
      <c r="I8377" t="s">
        <v>18953</v>
      </c>
      <c r="J8377">
        <v>1</v>
      </c>
      <c r="K8377">
        <f>LEN(Table1[[#This Row],[SrWord]]) - LEN(SUBSTITUTE(Table1[[#This Row],[SrWord]], "#", ""))</f>
        <v>0</v>
      </c>
    </row>
    <row r="8378" spans="1:11" x14ac:dyDescent="0.2">
      <c r="A8378">
        <v>44154</v>
      </c>
      <c r="B8378" t="s">
        <v>15411</v>
      </c>
      <c r="C8378">
        <v>44154</v>
      </c>
      <c r="D8378">
        <v>6</v>
      </c>
      <c r="E8378">
        <v>0</v>
      </c>
      <c r="F8378" t="s">
        <v>27</v>
      </c>
      <c r="G8378" t="s">
        <v>14</v>
      </c>
      <c r="H8378" s="2" t="s">
        <v>4894</v>
      </c>
      <c r="I8378" t="s">
        <v>15412</v>
      </c>
      <c r="J8378">
        <v>1</v>
      </c>
      <c r="K8378">
        <f>LEN(Table1[[#This Row],[SrWord]]) - LEN(SUBSTITUTE(Table1[[#This Row],[SrWord]], "#", ""))</f>
        <v>0</v>
      </c>
    </row>
    <row r="8379" spans="1:11" x14ac:dyDescent="0.2">
      <c r="A8379">
        <v>34624</v>
      </c>
      <c r="B8379" t="s">
        <v>8310</v>
      </c>
      <c r="C8379">
        <v>44768</v>
      </c>
      <c r="D8379">
        <v>7</v>
      </c>
      <c r="E8379">
        <v>0</v>
      </c>
      <c r="F8379" t="s">
        <v>27</v>
      </c>
      <c r="G8379" t="s">
        <v>14</v>
      </c>
      <c r="H8379" s="2" t="s">
        <v>4894</v>
      </c>
      <c r="I8379" t="s">
        <v>8311</v>
      </c>
      <c r="J8379">
        <v>2</v>
      </c>
      <c r="K8379">
        <f>LEN(Table1[[#This Row],[SrWord]]) - LEN(SUBSTITUTE(Table1[[#This Row],[SrWord]], "#", ""))</f>
        <v>0</v>
      </c>
    </row>
    <row r="8380" spans="1:11" x14ac:dyDescent="0.2">
      <c r="A8380">
        <v>31722</v>
      </c>
      <c r="B8380" t="s">
        <v>17301</v>
      </c>
      <c r="C8380">
        <v>31722</v>
      </c>
      <c r="D8380">
        <v>4</v>
      </c>
      <c r="E8380">
        <v>0</v>
      </c>
      <c r="F8380" t="s">
        <v>31</v>
      </c>
      <c r="G8380" t="s">
        <v>14</v>
      </c>
      <c r="H8380" s="2" t="s">
        <v>4894</v>
      </c>
      <c r="I8380" t="s">
        <v>14284</v>
      </c>
      <c r="J8380">
        <v>1</v>
      </c>
      <c r="K8380">
        <f>LEN(Table1[[#This Row],[SrWord]]) - LEN(SUBSTITUTE(Table1[[#This Row],[SrWord]], "#", ""))</f>
        <v>0</v>
      </c>
    </row>
    <row r="8381" spans="1:11" x14ac:dyDescent="0.2">
      <c r="A8381">
        <v>35436</v>
      </c>
      <c r="B8381" t="s">
        <v>16766</v>
      </c>
      <c r="C8381">
        <v>35436</v>
      </c>
      <c r="D8381">
        <v>5</v>
      </c>
      <c r="E8381">
        <v>0</v>
      </c>
      <c r="F8381" t="s">
        <v>13</v>
      </c>
      <c r="G8381" t="s">
        <v>32</v>
      </c>
      <c r="H8381" s="2" t="s">
        <v>4894</v>
      </c>
      <c r="I8381" t="s">
        <v>14284</v>
      </c>
      <c r="J8381">
        <v>1</v>
      </c>
      <c r="K8381">
        <f>LEN(Table1[[#This Row],[SrWord]]) - LEN(SUBSTITUTE(Table1[[#This Row],[SrWord]], "#", ""))</f>
        <v>0</v>
      </c>
    </row>
    <row r="8382" spans="1:11" x14ac:dyDescent="0.2">
      <c r="A8382">
        <v>52512</v>
      </c>
      <c r="B8382" t="s">
        <v>14283</v>
      </c>
      <c r="C8382">
        <v>52512</v>
      </c>
      <c r="D8382">
        <v>4</v>
      </c>
      <c r="E8382">
        <v>0</v>
      </c>
      <c r="F8382" t="s">
        <v>13</v>
      </c>
      <c r="G8382" t="s">
        <v>32</v>
      </c>
      <c r="H8382" s="2" t="s">
        <v>4894</v>
      </c>
      <c r="I8382" t="s">
        <v>14284</v>
      </c>
      <c r="J8382">
        <v>1</v>
      </c>
      <c r="K8382">
        <f>LEN(Table1[[#This Row],[SrWord]]) - LEN(SUBSTITUTE(Table1[[#This Row],[SrWord]], "#", ""))</f>
        <v>0</v>
      </c>
    </row>
    <row r="8383" spans="1:11" x14ac:dyDescent="0.2">
      <c r="A8383">
        <v>8768</v>
      </c>
      <c r="B8383" t="s">
        <v>20063</v>
      </c>
      <c r="C8383">
        <v>8768</v>
      </c>
      <c r="D8383">
        <v>4</v>
      </c>
      <c r="E8383">
        <v>0</v>
      </c>
      <c r="F8383" t="s">
        <v>31</v>
      </c>
      <c r="G8383" t="s">
        <v>32</v>
      </c>
      <c r="H8383" s="2" t="s">
        <v>4894</v>
      </c>
      <c r="I8383" t="s">
        <v>4895</v>
      </c>
      <c r="J8383">
        <v>1</v>
      </c>
      <c r="K8383">
        <f>LEN(Table1[[#This Row],[SrWord]]) - LEN(SUBSTITUTE(Table1[[#This Row],[SrWord]], "#", ""))</f>
        <v>0</v>
      </c>
    </row>
    <row r="8384" spans="1:11" x14ac:dyDescent="0.2">
      <c r="A8384">
        <v>61984</v>
      </c>
      <c r="B8384" t="s">
        <v>4893</v>
      </c>
      <c r="C8384">
        <v>74400</v>
      </c>
      <c r="D8384">
        <v>5</v>
      </c>
      <c r="E8384">
        <v>0</v>
      </c>
      <c r="F8384" t="s">
        <v>13</v>
      </c>
      <c r="G8384" t="s">
        <v>14</v>
      </c>
      <c r="H8384" s="2" t="s">
        <v>4894</v>
      </c>
      <c r="I8384" t="s">
        <v>4895</v>
      </c>
      <c r="J8384">
        <v>3</v>
      </c>
      <c r="K8384">
        <f>LEN(Table1[[#This Row],[SrWord]]) - LEN(SUBSTITUTE(Table1[[#This Row],[SrWord]], "#", ""))</f>
        <v>0</v>
      </c>
    </row>
    <row r="8385" spans="1:11" x14ac:dyDescent="0.2">
      <c r="A8385">
        <v>67735</v>
      </c>
      <c r="B8385" t="s">
        <v>12519</v>
      </c>
      <c r="C8385">
        <v>67735</v>
      </c>
      <c r="D8385">
        <v>3</v>
      </c>
      <c r="E8385">
        <v>0</v>
      </c>
      <c r="F8385" t="s">
        <v>13</v>
      </c>
      <c r="G8385" t="s">
        <v>32</v>
      </c>
      <c r="H8385" s="2" t="s">
        <v>4894</v>
      </c>
      <c r="I8385" t="s">
        <v>12519</v>
      </c>
      <c r="J8385">
        <v>1</v>
      </c>
      <c r="K8385">
        <f>LEN(Table1[[#This Row],[SrWord]]) - LEN(SUBSTITUTE(Table1[[#This Row],[SrWord]], "#", ""))</f>
        <v>0</v>
      </c>
    </row>
    <row r="8386" spans="1:11" x14ac:dyDescent="0.2">
      <c r="A8386">
        <v>43306</v>
      </c>
      <c r="B8386" t="s">
        <v>15539</v>
      </c>
      <c r="C8386">
        <v>43306</v>
      </c>
      <c r="D8386">
        <v>8</v>
      </c>
      <c r="E8386">
        <v>0</v>
      </c>
      <c r="F8386" t="s">
        <v>13</v>
      </c>
      <c r="G8386" t="s">
        <v>14</v>
      </c>
      <c r="H8386" s="2" t="s">
        <v>6108</v>
      </c>
      <c r="I8386" t="s">
        <v>15540</v>
      </c>
      <c r="J8386">
        <v>1</v>
      </c>
      <c r="K8386">
        <f>LEN(Table1[[#This Row],[SrWord]]) - LEN(SUBSTITUTE(Table1[[#This Row],[SrWord]], "#", ""))</f>
        <v>0</v>
      </c>
    </row>
    <row r="8387" spans="1:11" x14ac:dyDescent="0.2">
      <c r="A8387">
        <v>82977</v>
      </c>
      <c r="B8387" t="s">
        <v>9921</v>
      </c>
      <c r="C8387">
        <v>82977</v>
      </c>
      <c r="D8387">
        <v>7</v>
      </c>
      <c r="E8387">
        <v>0</v>
      </c>
      <c r="F8387" t="s">
        <v>13</v>
      </c>
      <c r="G8387" t="s">
        <v>14</v>
      </c>
      <c r="H8387" s="2" t="s">
        <v>6108</v>
      </c>
      <c r="I8387" t="s">
        <v>9922</v>
      </c>
      <c r="J8387">
        <v>1</v>
      </c>
      <c r="K8387">
        <f>LEN(Table1[[#This Row],[SrWord]]) - LEN(SUBSTITUTE(Table1[[#This Row],[SrWord]], "#", ""))</f>
        <v>0</v>
      </c>
    </row>
    <row r="8388" spans="1:11" x14ac:dyDescent="0.2">
      <c r="A8388">
        <v>82971</v>
      </c>
      <c r="B8388" t="s">
        <v>6107</v>
      </c>
      <c r="C8388">
        <v>82982</v>
      </c>
      <c r="D8388">
        <v>6</v>
      </c>
      <c r="E8388">
        <v>0</v>
      </c>
      <c r="F8388" t="s">
        <v>13</v>
      </c>
      <c r="G8388" t="s">
        <v>14</v>
      </c>
      <c r="H8388" s="2" t="s">
        <v>6108</v>
      </c>
      <c r="I8388" t="s">
        <v>6109</v>
      </c>
      <c r="J8388">
        <v>2</v>
      </c>
      <c r="K8388">
        <f>LEN(Table1[[#This Row],[SrWord]]) - LEN(SUBSTITUTE(Table1[[#This Row],[SrWord]], "#", ""))</f>
        <v>0</v>
      </c>
    </row>
    <row r="8389" spans="1:11" x14ac:dyDescent="0.2">
      <c r="A8389">
        <v>47019</v>
      </c>
      <c r="B8389" t="s">
        <v>6348</v>
      </c>
      <c r="C8389">
        <v>80142</v>
      </c>
      <c r="D8389">
        <v>5</v>
      </c>
      <c r="E8389">
        <v>0</v>
      </c>
      <c r="F8389" t="s">
        <v>27</v>
      </c>
      <c r="G8389" t="s">
        <v>14</v>
      </c>
      <c r="H8389" s="2" t="s">
        <v>6108</v>
      </c>
      <c r="I8389" t="s">
        <v>6348</v>
      </c>
      <c r="J8389">
        <v>2</v>
      </c>
      <c r="K8389">
        <f>LEN(Table1[[#This Row],[SrWord]]) - LEN(SUBSTITUTE(Table1[[#This Row],[SrWord]], "#", ""))</f>
        <v>0</v>
      </c>
    </row>
    <row r="8390" spans="1:11" x14ac:dyDescent="0.2">
      <c r="A8390">
        <v>13904</v>
      </c>
      <c r="B8390" t="s">
        <v>8380</v>
      </c>
      <c r="C8390">
        <v>43494</v>
      </c>
      <c r="D8390">
        <v>5</v>
      </c>
      <c r="E8390">
        <v>0</v>
      </c>
      <c r="F8390" t="s">
        <v>13</v>
      </c>
      <c r="G8390" t="s">
        <v>14</v>
      </c>
      <c r="H8390" s="2" t="s">
        <v>6108</v>
      </c>
      <c r="I8390" t="s">
        <v>8381</v>
      </c>
      <c r="J8390">
        <v>2</v>
      </c>
      <c r="K8390">
        <f>LEN(Table1[[#This Row],[SrWord]]) - LEN(SUBSTITUTE(Table1[[#This Row],[SrWord]], "#", ""))</f>
        <v>0</v>
      </c>
    </row>
    <row r="8391" spans="1:11" x14ac:dyDescent="0.2">
      <c r="A8391">
        <v>13907</v>
      </c>
      <c r="B8391" t="s">
        <v>7031</v>
      </c>
      <c r="C8391">
        <v>70368</v>
      </c>
      <c r="D8391">
        <v>4</v>
      </c>
      <c r="E8391">
        <v>0</v>
      </c>
      <c r="F8391" t="s">
        <v>13</v>
      </c>
      <c r="G8391" t="s">
        <v>14</v>
      </c>
      <c r="H8391" s="2" t="s">
        <v>6108</v>
      </c>
      <c r="I8391" t="s">
        <v>7031</v>
      </c>
      <c r="J8391">
        <v>2</v>
      </c>
      <c r="K8391">
        <f>LEN(Table1[[#This Row],[SrWord]]) - LEN(SUBSTITUTE(Table1[[#This Row],[SrWord]], "#", ""))</f>
        <v>0</v>
      </c>
    </row>
    <row r="8392" spans="1:11" x14ac:dyDescent="0.2">
      <c r="A8392">
        <v>80192</v>
      </c>
      <c r="B8392" t="s">
        <v>10581</v>
      </c>
      <c r="C8392">
        <v>80192</v>
      </c>
      <c r="D8392">
        <v>7</v>
      </c>
      <c r="E8392">
        <v>0</v>
      </c>
      <c r="F8392" t="s">
        <v>13</v>
      </c>
      <c r="G8392" t="s">
        <v>14</v>
      </c>
      <c r="H8392" s="2" t="s">
        <v>6108</v>
      </c>
      <c r="I8392" t="s">
        <v>10582</v>
      </c>
      <c r="J8392">
        <v>1</v>
      </c>
      <c r="K8392">
        <f>LEN(Table1[[#This Row],[SrWord]]) - LEN(SUBSTITUTE(Table1[[#This Row],[SrWord]], "#", ""))</f>
        <v>0</v>
      </c>
    </row>
    <row r="8393" spans="1:11" x14ac:dyDescent="0.2">
      <c r="A8393">
        <v>43840</v>
      </c>
      <c r="B8393" t="s">
        <v>15468</v>
      </c>
      <c r="C8393">
        <v>43840</v>
      </c>
      <c r="D8393">
        <v>5</v>
      </c>
      <c r="E8393">
        <v>0</v>
      </c>
      <c r="F8393" t="s">
        <v>13</v>
      </c>
      <c r="G8393" t="s">
        <v>14</v>
      </c>
      <c r="H8393" s="2" t="s">
        <v>6108</v>
      </c>
      <c r="I8393" t="s">
        <v>15468</v>
      </c>
      <c r="J8393">
        <v>1</v>
      </c>
      <c r="K8393">
        <f>LEN(Table1[[#This Row],[SrWord]]) - LEN(SUBSTITUTE(Table1[[#This Row],[SrWord]], "#", ""))</f>
        <v>0</v>
      </c>
    </row>
    <row r="8394" spans="1:11" x14ac:dyDescent="0.2">
      <c r="A8394">
        <v>16303</v>
      </c>
      <c r="B8394" t="s">
        <v>6072</v>
      </c>
      <c r="C8394">
        <v>83518</v>
      </c>
      <c r="D8394">
        <v>5</v>
      </c>
      <c r="E8394">
        <v>0</v>
      </c>
      <c r="F8394" t="s">
        <v>13</v>
      </c>
      <c r="G8394" t="s">
        <v>14</v>
      </c>
      <c r="H8394" s="2" t="s">
        <v>1434</v>
      </c>
      <c r="I8394" t="s">
        <v>6072</v>
      </c>
      <c r="J8394">
        <v>2</v>
      </c>
      <c r="K8394">
        <f>LEN(Table1[[#This Row],[SrWord]]) - LEN(SUBSTITUTE(Table1[[#This Row],[SrWord]], "#", ""))</f>
        <v>0</v>
      </c>
    </row>
    <row r="8395" spans="1:11" x14ac:dyDescent="0.2">
      <c r="A8395">
        <v>1294</v>
      </c>
      <c r="B8395" t="s">
        <v>20959</v>
      </c>
      <c r="C8395">
        <v>1294</v>
      </c>
      <c r="D8395">
        <v>8</v>
      </c>
      <c r="E8395">
        <v>0</v>
      </c>
      <c r="H8395" s="2" t="s">
        <v>1434</v>
      </c>
      <c r="I8395" t="s">
        <v>20960</v>
      </c>
      <c r="J8395">
        <v>1</v>
      </c>
      <c r="K8395">
        <f>LEN(Table1[[#This Row],[SrWord]]) - LEN(SUBSTITUTE(Table1[[#This Row],[SrWord]], "#", ""))</f>
        <v>0</v>
      </c>
    </row>
    <row r="8396" spans="1:11" x14ac:dyDescent="0.2">
      <c r="A8396">
        <v>14307</v>
      </c>
      <c r="B8396" t="s">
        <v>19335</v>
      </c>
      <c r="C8396">
        <v>14307</v>
      </c>
      <c r="D8396">
        <v>5</v>
      </c>
      <c r="E8396">
        <v>0</v>
      </c>
      <c r="F8396" t="s">
        <v>13</v>
      </c>
      <c r="G8396" t="s">
        <v>14</v>
      </c>
      <c r="H8396" s="2" t="s">
        <v>1434</v>
      </c>
      <c r="I8396" t="s">
        <v>10532</v>
      </c>
      <c r="J8396">
        <v>1</v>
      </c>
      <c r="K8396">
        <f>LEN(Table1[[#This Row],[SrWord]]) - LEN(SUBSTITUTE(Table1[[#This Row],[SrWord]], "#", ""))</f>
        <v>0</v>
      </c>
    </row>
    <row r="8397" spans="1:11" x14ac:dyDescent="0.2">
      <c r="A8397">
        <v>14313</v>
      </c>
      <c r="B8397" t="s">
        <v>19334</v>
      </c>
      <c r="C8397">
        <v>14313</v>
      </c>
      <c r="D8397">
        <v>7</v>
      </c>
      <c r="E8397">
        <v>0</v>
      </c>
      <c r="F8397" t="s">
        <v>13</v>
      </c>
      <c r="G8397" t="s">
        <v>14</v>
      </c>
      <c r="H8397" s="2" t="s">
        <v>1434</v>
      </c>
      <c r="I8397" t="s">
        <v>10532</v>
      </c>
      <c r="J8397">
        <v>1</v>
      </c>
      <c r="K8397">
        <f>LEN(Table1[[#This Row],[SrWord]]) - LEN(SUBSTITUTE(Table1[[#This Row],[SrWord]], "#", ""))</f>
        <v>0</v>
      </c>
    </row>
    <row r="8398" spans="1:11" x14ac:dyDescent="0.2">
      <c r="A8398">
        <v>40268</v>
      </c>
      <c r="B8398" t="s">
        <v>16109</v>
      </c>
      <c r="C8398">
        <v>40268</v>
      </c>
      <c r="D8398">
        <v>5</v>
      </c>
      <c r="E8398">
        <v>0</v>
      </c>
      <c r="F8398" t="s">
        <v>13</v>
      </c>
      <c r="G8398" t="s">
        <v>14</v>
      </c>
      <c r="H8398" s="2" t="s">
        <v>1434</v>
      </c>
      <c r="I8398" t="s">
        <v>10532</v>
      </c>
      <c r="J8398">
        <v>1</v>
      </c>
      <c r="K8398">
        <f>LEN(Table1[[#This Row],[SrWord]]) - LEN(SUBSTITUTE(Table1[[#This Row],[SrWord]], "#", ""))</f>
        <v>0</v>
      </c>
    </row>
    <row r="8399" spans="1:11" x14ac:dyDescent="0.2">
      <c r="A8399">
        <v>80423</v>
      </c>
      <c r="B8399" t="s">
        <v>10531</v>
      </c>
      <c r="C8399">
        <v>80423</v>
      </c>
      <c r="D8399">
        <v>6</v>
      </c>
      <c r="E8399">
        <v>0</v>
      </c>
      <c r="F8399" t="s">
        <v>13</v>
      </c>
      <c r="G8399" t="s">
        <v>14</v>
      </c>
      <c r="H8399" s="2" t="s">
        <v>1434</v>
      </c>
      <c r="I8399" t="s">
        <v>10532</v>
      </c>
      <c r="J8399">
        <v>1</v>
      </c>
      <c r="K8399">
        <f>LEN(Table1[[#This Row],[SrWord]]) - LEN(SUBSTITUTE(Table1[[#This Row],[SrWord]], "#", ""))</f>
        <v>0</v>
      </c>
    </row>
    <row r="8400" spans="1:11" x14ac:dyDescent="0.2">
      <c r="A8400">
        <v>8158</v>
      </c>
      <c r="B8400" t="s">
        <v>2505</v>
      </c>
      <c r="C8400">
        <v>81160</v>
      </c>
      <c r="D8400">
        <v>6</v>
      </c>
      <c r="E8400">
        <v>0</v>
      </c>
      <c r="F8400" t="s">
        <v>13</v>
      </c>
      <c r="G8400" t="s">
        <v>14</v>
      </c>
      <c r="H8400" s="2" t="s">
        <v>1434</v>
      </c>
      <c r="I8400" t="s">
        <v>2506</v>
      </c>
      <c r="J8400">
        <v>6</v>
      </c>
      <c r="K8400">
        <f>LEN(Table1[[#This Row],[SrWord]]) - LEN(SUBSTITUTE(Table1[[#This Row],[SrWord]], "#", ""))</f>
        <v>0</v>
      </c>
    </row>
    <row r="8401" spans="1:11" x14ac:dyDescent="0.2">
      <c r="A8401">
        <v>994</v>
      </c>
      <c r="B8401" t="s">
        <v>1433</v>
      </c>
      <c r="C8401">
        <v>84476</v>
      </c>
      <c r="D8401">
        <v>4</v>
      </c>
      <c r="E8401">
        <v>0</v>
      </c>
      <c r="F8401" t="s">
        <v>13</v>
      </c>
      <c r="G8401" t="s">
        <v>14</v>
      </c>
      <c r="H8401" s="2" t="s">
        <v>1434</v>
      </c>
      <c r="I8401" t="s">
        <v>1433</v>
      </c>
      <c r="J8401">
        <v>11</v>
      </c>
      <c r="K8401">
        <f>LEN(Table1[[#This Row],[SrWord]]) - LEN(SUBSTITUTE(Table1[[#This Row],[SrWord]], "#", ""))</f>
        <v>0</v>
      </c>
    </row>
    <row r="8402" spans="1:11" x14ac:dyDescent="0.2">
      <c r="A8402">
        <v>5646</v>
      </c>
      <c r="B8402" t="s">
        <v>20471</v>
      </c>
      <c r="C8402">
        <v>5646</v>
      </c>
      <c r="D8402">
        <v>5</v>
      </c>
      <c r="E8402">
        <v>0</v>
      </c>
      <c r="F8402" t="s">
        <v>13</v>
      </c>
      <c r="G8402" t="s">
        <v>14</v>
      </c>
      <c r="H8402" s="2" t="s">
        <v>1434</v>
      </c>
      <c r="I8402" t="s">
        <v>20471</v>
      </c>
      <c r="J8402">
        <v>1</v>
      </c>
      <c r="K8402">
        <f>LEN(Table1[[#This Row],[SrWord]]) - LEN(SUBSTITUTE(Table1[[#This Row],[SrWord]], "#", ""))</f>
        <v>0</v>
      </c>
    </row>
    <row r="8403" spans="1:11" x14ac:dyDescent="0.2">
      <c r="A8403">
        <v>16495</v>
      </c>
      <c r="B8403" t="s">
        <v>19072</v>
      </c>
      <c r="C8403">
        <v>16495</v>
      </c>
      <c r="D8403">
        <v>6</v>
      </c>
      <c r="E8403">
        <v>0</v>
      </c>
      <c r="F8403" t="s">
        <v>13</v>
      </c>
      <c r="G8403" t="s">
        <v>14</v>
      </c>
      <c r="H8403" s="2" t="s">
        <v>1434</v>
      </c>
      <c r="I8403" t="s">
        <v>19073</v>
      </c>
      <c r="J8403">
        <v>1</v>
      </c>
      <c r="K8403">
        <f>LEN(Table1[[#This Row],[SrWord]]) - LEN(SUBSTITUTE(Table1[[#This Row],[SrWord]], "#", ""))</f>
        <v>0</v>
      </c>
    </row>
    <row r="8404" spans="1:11" x14ac:dyDescent="0.2">
      <c r="A8404">
        <v>82164</v>
      </c>
      <c r="B8404" t="s">
        <v>10106</v>
      </c>
      <c r="C8404">
        <v>82164</v>
      </c>
      <c r="D8404">
        <v>5</v>
      </c>
      <c r="E8404">
        <v>0</v>
      </c>
      <c r="F8404" t="s">
        <v>13</v>
      </c>
      <c r="G8404" t="s">
        <v>14</v>
      </c>
      <c r="H8404" s="2" t="s">
        <v>1434</v>
      </c>
      <c r="I8404" t="s">
        <v>10106</v>
      </c>
      <c r="J8404">
        <v>1</v>
      </c>
      <c r="K8404">
        <f>LEN(Table1[[#This Row],[SrWord]]) - LEN(SUBSTITUTE(Table1[[#This Row],[SrWord]], "#", ""))</f>
        <v>0</v>
      </c>
    </row>
    <row r="8405" spans="1:11" x14ac:dyDescent="0.2">
      <c r="A8405">
        <v>5288</v>
      </c>
      <c r="B8405" t="s">
        <v>9098</v>
      </c>
      <c r="C8405">
        <v>19828</v>
      </c>
      <c r="D8405">
        <v>5</v>
      </c>
      <c r="E8405">
        <v>0</v>
      </c>
      <c r="F8405" t="s">
        <v>13</v>
      </c>
      <c r="G8405" t="s">
        <v>32</v>
      </c>
      <c r="H8405" s="2" t="s">
        <v>1434</v>
      </c>
      <c r="I8405" t="s">
        <v>8253</v>
      </c>
      <c r="J8405">
        <v>2</v>
      </c>
      <c r="K8405">
        <f>LEN(Table1[[#This Row],[SrWord]]) - LEN(SUBSTITUTE(Table1[[#This Row],[SrWord]], "#", ""))</f>
        <v>0</v>
      </c>
    </row>
    <row r="8406" spans="1:11" x14ac:dyDescent="0.2">
      <c r="A8406">
        <v>16309</v>
      </c>
      <c r="B8406" t="s">
        <v>19107</v>
      </c>
      <c r="C8406">
        <v>16309</v>
      </c>
      <c r="D8406">
        <v>6</v>
      </c>
      <c r="E8406">
        <v>0</v>
      </c>
      <c r="F8406" t="s">
        <v>27</v>
      </c>
      <c r="G8406" t="s">
        <v>32</v>
      </c>
      <c r="H8406" s="2" t="s">
        <v>1434</v>
      </c>
      <c r="I8406" t="s">
        <v>8253</v>
      </c>
      <c r="J8406">
        <v>1</v>
      </c>
      <c r="K8406">
        <f>LEN(Table1[[#This Row],[SrWord]]) - LEN(SUBSTITUTE(Table1[[#This Row],[SrWord]], "#", ""))</f>
        <v>0</v>
      </c>
    </row>
    <row r="8407" spans="1:11" x14ac:dyDescent="0.2">
      <c r="A8407">
        <v>16397</v>
      </c>
      <c r="B8407" t="s">
        <v>19089</v>
      </c>
      <c r="C8407">
        <v>16397</v>
      </c>
      <c r="D8407">
        <v>5</v>
      </c>
      <c r="E8407">
        <v>0</v>
      </c>
      <c r="F8407" t="s">
        <v>27</v>
      </c>
      <c r="G8407" t="s">
        <v>32</v>
      </c>
      <c r="H8407" s="2" t="s">
        <v>1434</v>
      </c>
      <c r="I8407" t="s">
        <v>8253</v>
      </c>
      <c r="J8407">
        <v>1</v>
      </c>
      <c r="K8407">
        <f>LEN(Table1[[#This Row],[SrWord]]) - LEN(SUBSTITUTE(Table1[[#This Row],[SrWord]], "#", ""))</f>
        <v>0</v>
      </c>
    </row>
    <row r="8408" spans="1:11" x14ac:dyDescent="0.2">
      <c r="A8408">
        <v>17304</v>
      </c>
      <c r="B8408" t="s">
        <v>9157</v>
      </c>
      <c r="C8408">
        <v>17306</v>
      </c>
      <c r="D8408">
        <v>4</v>
      </c>
      <c r="E8408">
        <v>0</v>
      </c>
      <c r="F8408" t="s">
        <v>13</v>
      </c>
      <c r="G8408" t="s">
        <v>32</v>
      </c>
      <c r="H8408" s="2" t="s">
        <v>1434</v>
      </c>
      <c r="I8408" t="s">
        <v>8253</v>
      </c>
      <c r="J8408">
        <v>2</v>
      </c>
      <c r="K8408">
        <f>LEN(Table1[[#This Row],[SrWord]]) - LEN(SUBSTITUTE(Table1[[#This Row],[SrWord]], "#", ""))</f>
        <v>0</v>
      </c>
    </row>
    <row r="8409" spans="1:11" x14ac:dyDescent="0.2">
      <c r="A8409">
        <v>19639</v>
      </c>
      <c r="B8409" t="s">
        <v>18753</v>
      </c>
      <c r="C8409">
        <v>19639</v>
      </c>
      <c r="D8409">
        <v>6</v>
      </c>
      <c r="E8409">
        <v>0</v>
      </c>
      <c r="F8409" t="s">
        <v>13</v>
      </c>
      <c r="G8409" t="s">
        <v>32</v>
      </c>
      <c r="H8409" s="2" t="s">
        <v>1434</v>
      </c>
      <c r="I8409" t="s">
        <v>8253</v>
      </c>
      <c r="J8409">
        <v>1</v>
      </c>
      <c r="K8409">
        <f>LEN(Table1[[#This Row],[SrWord]]) - LEN(SUBSTITUTE(Table1[[#This Row],[SrWord]], "#", ""))</f>
        <v>0</v>
      </c>
    </row>
    <row r="8410" spans="1:11" x14ac:dyDescent="0.2">
      <c r="A8410">
        <v>41211</v>
      </c>
      <c r="B8410" t="s">
        <v>15929</v>
      </c>
      <c r="C8410">
        <v>41211</v>
      </c>
      <c r="D8410">
        <v>7</v>
      </c>
      <c r="E8410">
        <v>0</v>
      </c>
      <c r="F8410" t="s">
        <v>31</v>
      </c>
      <c r="G8410" t="s">
        <v>32</v>
      </c>
      <c r="H8410" s="2" t="s">
        <v>1434</v>
      </c>
      <c r="I8410" t="s">
        <v>8253</v>
      </c>
      <c r="J8410">
        <v>1</v>
      </c>
      <c r="K8410">
        <f>LEN(Table1[[#This Row],[SrWord]]) - LEN(SUBSTITUTE(Table1[[#This Row],[SrWord]], "#", ""))</f>
        <v>0</v>
      </c>
    </row>
    <row r="8411" spans="1:11" x14ac:dyDescent="0.2">
      <c r="A8411">
        <v>46047</v>
      </c>
      <c r="B8411" t="s">
        <v>8252</v>
      </c>
      <c r="C8411">
        <v>46185</v>
      </c>
      <c r="D8411">
        <v>7</v>
      </c>
      <c r="E8411">
        <v>0</v>
      </c>
      <c r="F8411" t="s">
        <v>27</v>
      </c>
      <c r="G8411" t="s">
        <v>32</v>
      </c>
      <c r="H8411" s="2" t="s">
        <v>1434</v>
      </c>
      <c r="I8411" t="s">
        <v>8253</v>
      </c>
      <c r="J8411">
        <v>2</v>
      </c>
      <c r="K8411">
        <f>LEN(Table1[[#This Row],[SrWord]]) - LEN(SUBSTITUTE(Table1[[#This Row],[SrWord]], "#", ""))</f>
        <v>0</v>
      </c>
    </row>
    <row r="8412" spans="1:11" x14ac:dyDescent="0.2">
      <c r="A8412">
        <v>51022</v>
      </c>
      <c r="B8412" t="s">
        <v>14463</v>
      </c>
      <c r="C8412">
        <v>51022</v>
      </c>
      <c r="D8412">
        <v>6</v>
      </c>
      <c r="E8412">
        <v>0</v>
      </c>
      <c r="F8412" t="s">
        <v>13</v>
      </c>
      <c r="G8412" t="s">
        <v>32</v>
      </c>
      <c r="H8412" s="2" t="s">
        <v>1434</v>
      </c>
      <c r="I8412" t="s">
        <v>8253</v>
      </c>
      <c r="J8412">
        <v>1</v>
      </c>
      <c r="K8412">
        <f>LEN(Table1[[#This Row],[SrWord]]) - LEN(SUBSTITUTE(Table1[[#This Row],[SrWord]], "#", ""))</f>
        <v>0</v>
      </c>
    </row>
    <row r="8413" spans="1:11" x14ac:dyDescent="0.2">
      <c r="A8413">
        <v>58755</v>
      </c>
      <c r="B8413" t="s">
        <v>13552</v>
      </c>
      <c r="C8413">
        <v>58755</v>
      </c>
      <c r="D8413">
        <v>5</v>
      </c>
      <c r="E8413">
        <v>0</v>
      </c>
      <c r="F8413" t="s">
        <v>27</v>
      </c>
      <c r="G8413" t="s">
        <v>32</v>
      </c>
      <c r="H8413" s="2" t="s">
        <v>1434</v>
      </c>
      <c r="I8413" t="s">
        <v>8253</v>
      </c>
      <c r="J8413">
        <v>1</v>
      </c>
      <c r="K8413">
        <f>LEN(Table1[[#This Row],[SrWord]]) - LEN(SUBSTITUTE(Table1[[#This Row],[SrWord]], "#", ""))</f>
        <v>0</v>
      </c>
    </row>
    <row r="8414" spans="1:11" x14ac:dyDescent="0.2">
      <c r="A8414">
        <v>61332</v>
      </c>
      <c r="B8414" t="s">
        <v>13242</v>
      </c>
      <c r="C8414">
        <v>61332</v>
      </c>
      <c r="D8414">
        <v>5</v>
      </c>
      <c r="E8414">
        <v>0</v>
      </c>
      <c r="F8414" t="s">
        <v>13</v>
      </c>
      <c r="G8414" t="s">
        <v>32</v>
      </c>
      <c r="H8414" s="2" t="s">
        <v>1434</v>
      </c>
      <c r="I8414" t="s">
        <v>8253</v>
      </c>
      <c r="J8414">
        <v>1</v>
      </c>
      <c r="K8414">
        <f>LEN(Table1[[#This Row],[SrWord]]) - LEN(SUBSTITUTE(Table1[[#This Row],[SrWord]], "#", ""))</f>
        <v>0</v>
      </c>
    </row>
    <row r="8415" spans="1:11" x14ac:dyDescent="0.2">
      <c r="A8415">
        <v>70701</v>
      </c>
      <c r="B8415" t="s">
        <v>12199</v>
      </c>
      <c r="C8415">
        <v>70701</v>
      </c>
      <c r="D8415">
        <v>4</v>
      </c>
      <c r="E8415">
        <v>0</v>
      </c>
      <c r="F8415" t="s">
        <v>13</v>
      </c>
      <c r="G8415" t="s">
        <v>14</v>
      </c>
      <c r="H8415" s="2" t="s">
        <v>1434</v>
      </c>
      <c r="I8415" t="s">
        <v>8253</v>
      </c>
      <c r="J8415">
        <v>1</v>
      </c>
      <c r="K8415">
        <f>LEN(Table1[[#This Row],[SrWord]]) - LEN(SUBSTITUTE(Table1[[#This Row],[SrWord]], "#", ""))</f>
        <v>0</v>
      </c>
    </row>
    <row r="8416" spans="1:11" x14ac:dyDescent="0.2">
      <c r="A8416">
        <v>72856</v>
      </c>
      <c r="B8416" t="s">
        <v>11840</v>
      </c>
      <c r="C8416">
        <v>72856</v>
      </c>
      <c r="D8416">
        <v>6</v>
      </c>
      <c r="E8416">
        <v>0</v>
      </c>
      <c r="F8416" t="s">
        <v>27</v>
      </c>
      <c r="G8416" t="s">
        <v>32</v>
      </c>
      <c r="H8416" s="2" t="s">
        <v>1434</v>
      </c>
      <c r="I8416" t="s">
        <v>8253</v>
      </c>
      <c r="J8416">
        <v>1</v>
      </c>
      <c r="K8416">
        <f>LEN(Table1[[#This Row],[SrWord]]) - LEN(SUBSTITUTE(Table1[[#This Row],[SrWord]], "#", ""))</f>
        <v>0</v>
      </c>
    </row>
    <row r="8417" spans="1:11" x14ac:dyDescent="0.2">
      <c r="A8417">
        <v>80808</v>
      </c>
      <c r="B8417" t="s">
        <v>10454</v>
      </c>
      <c r="C8417">
        <v>80808</v>
      </c>
      <c r="D8417">
        <v>4</v>
      </c>
      <c r="E8417">
        <v>0</v>
      </c>
      <c r="F8417" t="s">
        <v>27</v>
      </c>
      <c r="G8417" t="s">
        <v>32</v>
      </c>
      <c r="H8417" s="2" t="s">
        <v>1434</v>
      </c>
      <c r="I8417" t="s">
        <v>8253</v>
      </c>
      <c r="J8417">
        <v>1</v>
      </c>
      <c r="K8417">
        <f>LEN(Table1[[#This Row],[SrWord]]) - LEN(SUBSTITUTE(Table1[[#This Row],[SrWord]], "#", ""))</f>
        <v>0</v>
      </c>
    </row>
    <row r="8418" spans="1:11" x14ac:dyDescent="0.2">
      <c r="A8418">
        <v>81159</v>
      </c>
      <c r="B8418" t="s">
        <v>10374</v>
      </c>
      <c r="C8418">
        <v>81159</v>
      </c>
      <c r="D8418">
        <v>7</v>
      </c>
      <c r="E8418">
        <v>0</v>
      </c>
      <c r="F8418" t="s">
        <v>27</v>
      </c>
      <c r="G8418" t="s">
        <v>32</v>
      </c>
      <c r="H8418" s="2" t="s">
        <v>1434</v>
      </c>
      <c r="I8418" t="s">
        <v>8253</v>
      </c>
      <c r="J8418">
        <v>1</v>
      </c>
      <c r="K8418">
        <f>LEN(Table1[[#This Row],[SrWord]]) - LEN(SUBSTITUTE(Table1[[#This Row],[SrWord]], "#", ""))</f>
        <v>0</v>
      </c>
    </row>
    <row r="8419" spans="1:11" x14ac:dyDescent="0.2">
      <c r="A8419">
        <v>81168</v>
      </c>
      <c r="B8419" t="s">
        <v>10370</v>
      </c>
      <c r="C8419">
        <v>81168</v>
      </c>
      <c r="D8419">
        <v>6</v>
      </c>
      <c r="E8419">
        <v>0</v>
      </c>
      <c r="F8419" t="s">
        <v>27</v>
      </c>
      <c r="G8419" t="s">
        <v>32</v>
      </c>
      <c r="H8419" s="2" t="s">
        <v>1434</v>
      </c>
      <c r="I8419" t="s">
        <v>8253</v>
      </c>
      <c r="J8419">
        <v>1</v>
      </c>
      <c r="K8419">
        <f>LEN(Table1[[#This Row],[SrWord]]) - LEN(SUBSTITUTE(Table1[[#This Row],[SrWord]], "#", ""))</f>
        <v>0</v>
      </c>
    </row>
    <row r="8420" spans="1:11" x14ac:dyDescent="0.2">
      <c r="A8420">
        <v>84450</v>
      </c>
      <c r="B8420" t="s">
        <v>9540</v>
      </c>
      <c r="C8420">
        <v>84450</v>
      </c>
      <c r="D8420">
        <v>6</v>
      </c>
      <c r="E8420">
        <v>0</v>
      </c>
      <c r="F8420" t="s">
        <v>13</v>
      </c>
      <c r="G8420" t="s">
        <v>32</v>
      </c>
      <c r="H8420" s="2" t="s">
        <v>1434</v>
      </c>
      <c r="I8420" t="s">
        <v>8253</v>
      </c>
      <c r="J8420">
        <v>1</v>
      </c>
      <c r="K8420">
        <f>LEN(Table1[[#This Row],[SrWord]]) - LEN(SUBSTITUTE(Table1[[#This Row],[SrWord]], "#", ""))</f>
        <v>0</v>
      </c>
    </row>
    <row r="8421" spans="1:11" x14ac:dyDescent="0.2">
      <c r="A8421">
        <v>75693</v>
      </c>
      <c r="B8421" t="s">
        <v>11325</v>
      </c>
      <c r="C8421">
        <v>75693</v>
      </c>
      <c r="D8421">
        <v>6</v>
      </c>
      <c r="E8421">
        <v>0</v>
      </c>
      <c r="F8421" t="s">
        <v>13</v>
      </c>
      <c r="G8421" t="s">
        <v>14</v>
      </c>
      <c r="H8421" s="2" t="s">
        <v>1434</v>
      </c>
      <c r="I8421" t="s">
        <v>11325</v>
      </c>
      <c r="J8421">
        <v>1</v>
      </c>
      <c r="K8421">
        <f>LEN(Table1[[#This Row],[SrWord]]) - LEN(SUBSTITUTE(Table1[[#This Row],[SrWord]], "#", ""))</f>
        <v>0</v>
      </c>
    </row>
    <row r="8422" spans="1:11" x14ac:dyDescent="0.2">
      <c r="A8422">
        <v>25405</v>
      </c>
      <c r="B8422" t="s">
        <v>18055</v>
      </c>
      <c r="C8422">
        <v>25405</v>
      </c>
      <c r="D8422">
        <v>6</v>
      </c>
      <c r="E8422">
        <v>0</v>
      </c>
      <c r="F8422" t="s">
        <v>27</v>
      </c>
      <c r="G8422" t="s">
        <v>32</v>
      </c>
      <c r="H8422" s="2" t="s">
        <v>18056</v>
      </c>
      <c r="I8422" t="s">
        <v>13645</v>
      </c>
      <c r="J8422">
        <v>1</v>
      </c>
      <c r="K8422">
        <f>LEN(Table1[[#This Row],[SrWord]]) - LEN(SUBSTITUTE(Table1[[#This Row],[SrWord]], "#", ""))</f>
        <v>0</v>
      </c>
    </row>
    <row r="8423" spans="1:11" x14ac:dyDescent="0.2">
      <c r="A8423">
        <v>31696</v>
      </c>
      <c r="B8423" t="s">
        <v>4904</v>
      </c>
      <c r="C8423">
        <v>74113</v>
      </c>
      <c r="D8423">
        <v>5</v>
      </c>
      <c r="E8423">
        <v>0</v>
      </c>
      <c r="F8423" t="s">
        <v>27</v>
      </c>
      <c r="G8423" t="s">
        <v>32</v>
      </c>
      <c r="H8423" s="2" t="s">
        <v>2493</v>
      </c>
      <c r="I8423" t="s">
        <v>4905</v>
      </c>
      <c r="J8423">
        <v>3</v>
      </c>
      <c r="K8423">
        <f>LEN(Table1[[#This Row],[SrWord]]) - LEN(SUBSTITUTE(Table1[[#This Row],[SrWord]], "#", ""))</f>
        <v>1</v>
      </c>
    </row>
    <row r="8424" spans="1:11" x14ac:dyDescent="0.2">
      <c r="A8424">
        <v>61881</v>
      </c>
      <c r="B8424" t="s">
        <v>6473</v>
      </c>
      <c r="C8424">
        <v>78993</v>
      </c>
      <c r="D8424">
        <v>5</v>
      </c>
      <c r="E8424">
        <v>0</v>
      </c>
      <c r="F8424" t="s">
        <v>27</v>
      </c>
      <c r="G8424" t="s">
        <v>14</v>
      </c>
      <c r="H8424" s="2" t="s">
        <v>2493</v>
      </c>
      <c r="I8424" t="s">
        <v>6474</v>
      </c>
      <c r="J8424">
        <v>2</v>
      </c>
      <c r="K8424">
        <f>LEN(Table1[[#This Row],[SrWord]]) - LEN(SUBSTITUTE(Table1[[#This Row],[SrWord]], "#", ""))</f>
        <v>1</v>
      </c>
    </row>
    <row r="8425" spans="1:11" x14ac:dyDescent="0.2">
      <c r="A8425">
        <v>72827</v>
      </c>
      <c r="B8425" t="s">
        <v>6855</v>
      </c>
      <c r="C8425">
        <v>73106</v>
      </c>
      <c r="D8425">
        <v>5</v>
      </c>
      <c r="E8425">
        <v>0</v>
      </c>
      <c r="F8425" t="s">
        <v>27</v>
      </c>
      <c r="G8425" t="s">
        <v>14</v>
      </c>
      <c r="H8425" s="2" t="s">
        <v>2493</v>
      </c>
      <c r="I8425" t="s">
        <v>6474</v>
      </c>
      <c r="J8425">
        <v>2</v>
      </c>
      <c r="K8425">
        <f>LEN(Table1[[#This Row],[SrWord]]) - LEN(SUBSTITUTE(Table1[[#This Row],[SrWord]], "#", ""))</f>
        <v>1</v>
      </c>
    </row>
    <row r="8426" spans="1:11" x14ac:dyDescent="0.2">
      <c r="A8426">
        <v>11445</v>
      </c>
      <c r="B8426" t="s">
        <v>19700</v>
      </c>
      <c r="C8426">
        <v>11445</v>
      </c>
      <c r="D8426">
        <v>8</v>
      </c>
      <c r="E8426">
        <v>0</v>
      </c>
      <c r="F8426" t="s">
        <v>13</v>
      </c>
      <c r="G8426" t="s">
        <v>14</v>
      </c>
      <c r="H8426" s="2" t="s">
        <v>2493</v>
      </c>
      <c r="I8426" t="s">
        <v>19701</v>
      </c>
      <c r="J8426">
        <v>1</v>
      </c>
      <c r="K8426">
        <f>LEN(Table1[[#This Row],[SrWord]]) - LEN(SUBSTITUTE(Table1[[#This Row],[SrWord]], "#", ""))</f>
        <v>1</v>
      </c>
    </row>
    <row r="8427" spans="1:11" x14ac:dyDescent="0.2">
      <c r="A8427">
        <v>5551</v>
      </c>
      <c r="B8427" t="s">
        <v>2756</v>
      </c>
      <c r="C8427">
        <v>63893</v>
      </c>
      <c r="D8427">
        <v>7</v>
      </c>
      <c r="E8427">
        <v>0</v>
      </c>
      <c r="F8427" t="s">
        <v>13</v>
      </c>
      <c r="G8427" t="s">
        <v>14</v>
      </c>
      <c r="H8427" s="2" t="s">
        <v>2493</v>
      </c>
      <c r="I8427" t="s">
        <v>2757</v>
      </c>
      <c r="J8427">
        <v>6</v>
      </c>
      <c r="K8427">
        <f>LEN(Table1[[#This Row],[SrWord]]) - LEN(SUBSTITUTE(Table1[[#This Row],[SrWord]], "#", ""))</f>
        <v>1</v>
      </c>
    </row>
    <row r="8428" spans="1:11" x14ac:dyDescent="0.2">
      <c r="A8428">
        <v>5525</v>
      </c>
      <c r="B8428" t="s">
        <v>20487</v>
      </c>
      <c r="C8428">
        <v>5525</v>
      </c>
      <c r="D8428">
        <v>8</v>
      </c>
      <c r="E8428">
        <v>0</v>
      </c>
      <c r="F8428" t="s">
        <v>13</v>
      </c>
      <c r="G8428" t="s">
        <v>14</v>
      </c>
      <c r="H8428" s="2" t="s">
        <v>2493</v>
      </c>
      <c r="I8428" t="s">
        <v>20488</v>
      </c>
      <c r="J8428">
        <v>1</v>
      </c>
      <c r="K8428">
        <f>LEN(Table1[[#This Row],[SrWord]]) - LEN(SUBSTITUTE(Table1[[#This Row],[SrWord]], "#", ""))</f>
        <v>1</v>
      </c>
    </row>
    <row r="8429" spans="1:11" x14ac:dyDescent="0.2">
      <c r="A8429">
        <v>79195</v>
      </c>
      <c r="B8429" t="s">
        <v>10799</v>
      </c>
      <c r="C8429">
        <v>79195</v>
      </c>
      <c r="D8429">
        <v>8</v>
      </c>
      <c r="E8429">
        <v>0</v>
      </c>
      <c r="F8429" t="s">
        <v>13</v>
      </c>
      <c r="G8429" t="s">
        <v>14</v>
      </c>
      <c r="H8429" s="2" t="s">
        <v>2493</v>
      </c>
      <c r="I8429" t="s">
        <v>10800</v>
      </c>
      <c r="J8429">
        <v>1</v>
      </c>
      <c r="K8429">
        <f>LEN(Table1[[#This Row],[SrWord]]) - LEN(SUBSTITUTE(Table1[[#This Row],[SrWord]], "#", ""))</f>
        <v>1</v>
      </c>
    </row>
    <row r="8430" spans="1:11" x14ac:dyDescent="0.2">
      <c r="A8430">
        <v>83329</v>
      </c>
      <c r="B8430" t="s">
        <v>9829</v>
      </c>
      <c r="C8430">
        <v>83329</v>
      </c>
      <c r="D8430">
        <v>4</v>
      </c>
      <c r="E8430">
        <v>0</v>
      </c>
      <c r="F8430" t="s">
        <v>27</v>
      </c>
      <c r="G8430" t="s">
        <v>32</v>
      </c>
      <c r="H8430" s="2" t="s">
        <v>2493</v>
      </c>
      <c r="I8430" t="s">
        <v>9829</v>
      </c>
      <c r="J8430">
        <v>1</v>
      </c>
      <c r="K8430">
        <f>LEN(Table1[[#This Row],[SrWord]]) - LEN(SUBSTITUTE(Table1[[#This Row],[SrWord]], "#", ""))</f>
        <v>1</v>
      </c>
    </row>
    <row r="8431" spans="1:11" x14ac:dyDescent="0.2">
      <c r="A8431">
        <v>42946</v>
      </c>
      <c r="B8431" t="s">
        <v>2492</v>
      </c>
      <c r="C8431">
        <v>82001</v>
      </c>
      <c r="D8431">
        <v>3</v>
      </c>
      <c r="E8431">
        <v>0</v>
      </c>
      <c r="F8431" t="s">
        <v>13</v>
      </c>
      <c r="G8431" t="s">
        <v>14</v>
      </c>
      <c r="H8431" s="2" t="s">
        <v>2493</v>
      </c>
      <c r="I8431" t="s">
        <v>2492</v>
      </c>
      <c r="J8431">
        <v>6</v>
      </c>
      <c r="K8431">
        <f>LEN(Table1[[#This Row],[SrWord]]) - LEN(SUBSTITUTE(Table1[[#This Row],[SrWord]], "#", ""))</f>
        <v>1</v>
      </c>
    </row>
    <row r="8432" spans="1:11" x14ac:dyDescent="0.2">
      <c r="A8432">
        <v>43110</v>
      </c>
      <c r="B8432" t="s">
        <v>15573</v>
      </c>
      <c r="C8432">
        <v>43110</v>
      </c>
      <c r="D8432">
        <v>4</v>
      </c>
      <c r="E8432">
        <v>0</v>
      </c>
      <c r="F8432" t="s">
        <v>13</v>
      </c>
      <c r="G8432" t="s">
        <v>32</v>
      </c>
      <c r="H8432" s="2" t="s">
        <v>2493</v>
      </c>
      <c r="I8432" t="s">
        <v>2492</v>
      </c>
      <c r="J8432">
        <v>1</v>
      </c>
      <c r="K8432">
        <f>LEN(Table1[[#This Row],[SrWord]]) - LEN(SUBSTITUTE(Table1[[#This Row],[SrWord]], "#", ""))</f>
        <v>1</v>
      </c>
    </row>
    <row r="8433" spans="1:11" x14ac:dyDescent="0.2">
      <c r="A8433">
        <v>73633</v>
      </c>
      <c r="B8433" t="s">
        <v>11709</v>
      </c>
      <c r="C8433">
        <v>73633</v>
      </c>
      <c r="D8433">
        <v>5</v>
      </c>
      <c r="E8433">
        <v>0</v>
      </c>
      <c r="F8433" t="s">
        <v>13</v>
      </c>
      <c r="G8433" t="s">
        <v>32</v>
      </c>
      <c r="H8433" s="2" t="s">
        <v>2493</v>
      </c>
      <c r="I8433" t="s">
        <v>2492</v>
      </c>
      <c r="J8433">
        <v>1</v>
      </c>
      <c r="K8433">
        <f>LEN(Table1[[#This Row],[SrWord]]) - LEN(SUBSTITUTE(Table1[[#This Row],[SrWord]], "#", ""))</f>
        <v>1</v>
      </c>
    </row>
    <row r="8434" spans="1:11" x14ac:dyDescent="0.2">
      <c r="A8434">
        <v>83911</v>
      </c>
      <c r="B8434" t="s">
        <v>9668</v>
      </c>
      <c r="C8434">
        <v>83911</v>
      </c>
      <c r="D8434">
        <v>5</v>
      </c>
      <c r="E8434">
        <v>0</v>
      </c>
      <c r="F8434" t="s">
        <v>13</v>
      </c>
      <c r="G8434" t="s">
        <v>32</v>
      </c>
      <c r="H8434" s="2" t="s">
        <v>2493</v>
      </c>
      <c r="I8434" t="s">
        <v>2492</v>
      </c>
      <c r="J8434">
        <v>1</v>
      </c>
      <c r="K8434">
        <f>LEN(Table1[[#This Row],[SrWord]]) - LEN(SUBSTITUTE(Table1[[#This Row],[SrWord]], "#", ""))</f>
        <v>1</v>
      </c>
    </row>
    <row r="8435" spans="1:11" x14ac:dyDescent="0.2">
      <c r="A8435">
        <v>15786</v>
      </c>
      <c r="B8435" t="s">
        <v>4357</v>
      </c>
      <c r="C8435">
        <v>41269</v>
      </c>
      <c r="D8435">
        <v>6</v>
      </c>
      <c r="E8435">
        <v>0</v>
      </c>
      <c r="F8435" t="s">
        <v>31</v>
      </c>
      <c r="G8435" t="s">
        <v>32</v>
      </c>
      <c r="H8435" s="2" t="s">
        <v>2493</v>
      </c>
      <c r="I8435" t="s">
        <v>4358</v>
      </c>
      <c r="J8435">
        <v>4</v>
      </c>
      <c r="K8435">
        <f>LEN(Table1[[#This Row],[SrWord]]) - LEN(SUBSTITUTE(Table1[[#This Row],[SrWord]], "#", ""))</f>
        <v>1</v>
      </c>
    </row>
    <row r="8436" spans="1:11" x14ac:dyDescent="0.2">
      <c r="A8436">
        <v>209</v>
      </c>
      <c r="B8436" t="s">
        <v>3456</v>
      </c>
      <c r="C8436">
        <v>47647</v>
      </c>
      <c r="D8436">
        <v>7</v>
      </c>
      <c r="E8436">
        <v>0</v>
      </c>
      <c r="F8436" t="s">
        <v>13</v>
      </c>
      <c r="G8436" t="s">
        <v>14</v>
      </c>
      <c r="H8436" s="2" t="s">
        <v>2493</v>
      </c>
      <c r="I8436" t="s">
        <v>3457</v>
      </c>
      <c r="J8436">
        <v>5</v>
      </c>
      <c r="K8436">
        <f>LEN(Table1[[#This Row],[SrWord]]) - LEN(SUBSTITUTE(Table1[[#This Row],[SrWord]], "#", ""))</f>
        <v>1</v>
      </c>
    </row>
    <row r="8437" spans="1:11" x14ac:dyDescent="0.2">
      <c r="A8437">
        <v>63308</v>
      </c>
      <c r="B8437" t="s">
        <v>6225</v>
      </c>
      <c r="C8437">
        <v>81706</v>
      </c>
      <c r="D8437">
        <v>7</v>
      </c>
      <c r="E8437">
        <v>0</v>
      </c>
      <c r="F8437" t="s">
        <v>27</v>
      </c>
      <c r="G8437" t="s">
        <v>14</v>
      </c>
      <c r="H8437" s="2" t="s">
        <v>2493</v>
      </c>
      <c r="I8437" t="s">
        <v>6226</v>
      </c>
      <c r="J8437">
        <v>2</v>
      </c>
      <c r="K8437">
        <f>LEN(Table1[[#This Row],[SrWord]]) - LEN(SUBSTITUTE(Table1[[#This Row],[SrWord]], "#", ""))</f>
        <v>1</v>
      </c>
    </row>
    <row r="8438" spans="1:11" x14ac:dyDescent="0.2">
      <c r="A8438">
        <v>15799</v>
      </c>
      <c r="B8438" t="s">
        <v>19152</v>
      </c>
      <c r="C8438">
        <v>15799</v>
      </c>
      <c r="D8438">
        <v>6</v>
      </c>
      <c r="E8438">
        <v>0</v>
      </c>
      <c r="F8438" t="s">
        <v>31</v>
      </c>
      <c r="G8438" t="s">
        <v>32</v>
      </c>
      <c r="H8438" s="2" t="s">
        <v>11112</v>
      </c>
      <c r="I8438" t="s">
        <v>19153</v>
      </c>
      <c r="J8438">
        <v>1</v>
      </c>
      <c r="K8438">
        <f>LEN(Table1[[#This Row],[SrWord]]) - LEN(SUBSTITUTE(Table1[[#This Row],[SrWord]], "#", ""))</f>
        <v>1</v>
      </c>
    </row>
    <row r="8439" spans="1:11" x14ac:dyDescent="0.2">
      <c r="A8439">
        <v>77086</v>
      </c>
      <c r="B8439" t="s">
        <v>11111</v>
      </c>
      <c r="C8439">
        <v>77086</v>
      </c>
      <c r="D8439">
        <v>7</v>
      </c>
      <c r="E8439">
        <v>0</v>
      </c>
      <c r="F8439" t="s">
        <v>27</v>
      </c>
      <c r="G8439" t="s">
        <v>32</v>
      </c>
      <c r="H8439" s="2" t="s">
        <v>11112</v>
      </c>
      <c r="I8439" t="s">
        <v>11113</v>
      </c>
      <c r="J8439">
        <v>1</v>
      </c>
      <c r="K8439">
        <f>LEN(Table1[[#This Row],[SrWord]]) - LEN(SUBSTITUTE(Table1[[#This Row],[SrWord]], "#", ""))</f>
        <v>1</v>
      </c>
    </row>
    <row r="8440" spans="1:11" x14ac:dyDescent="0.2">
      <c r="A8440">
        <v>25813</v>
      </c>
      <c r="B8440" t="s">
        <v>17991</v>
      </c>
      <c r="C8440">
        <v>25813</v>
      </c>
      <c r="D8440">
        <v>6</v>
      </c>
      <c r="E8440">
        <v>0</v>
      </c>
      <c r="F8440" t="s">
        <v>27</v>
      </c>
      <c r="G8440" t="s">
        <v>32</v>
      </c>
      <c r="H8440" s="2" t="s">
        <v>11112</v>
      </c>
      <c r="I8440" t="s">
        <v>17992</v>
      </c>
      <c r="J8440">
        <v>1</v>
      </c>
      <c r="K8440">
        <f>LEN(Table1[[#This Row],[SrWord]]) - LEN(SUBSTITUTE(Table1[[#This Row],[SrWord]], "#", ""))</f>
        <v>1</v>
      </c>
    </row>
    <row r="8441" spans="1:11" x14ac:dyDescent="0.2">
      <c r="A8441">
        <v>20578</v>
      </c>
      <c r="B8441" t="s">
        <v>8345</v>
      </c>
      <c r="C8441">
        <v>44029</v>
      </c>
      <c r="D8441">
        <v>5</v>
      </c>
      <c r="E8441">
        <v>0</v>
      </c>
      <c r="F8441" t="s">
        <v>31</v>
      </c>
      <c r="G8441" t="s">
        <v>32</v>
      </c>
      <c r="H8441" s="2" t="s">
        <v>8346</v>
      </c>
      <c r="I8441" t="s">
        <v>8347</v>
      </c>
      <c r="J8441">
        <v>2</v>
      </c>
      <c r="K8441">
        <f>LEN(Table1[[#This Row],[SrWord]]) - LEN(SUBSTITUTE(Table1[[#This Row],[SrWord]], "#", ""))</f>
        <v>0</v>
      </c>
    </row>
    <row r="8442" spans="1:11" x14ac:dyDescent="0.2">
      <c r="A8442">
        <v>63126</v>
      </c>
      <c r="B8442" t="s">
        <v>12975</v>
      </c>
      <c r="C8442">
        <v>63126</v>
      </c>
      <c r="D8442">
        <v>4</v>
      </c>
      <c r="E8442">
        <v>0</v>
      </c>
      <c r="F8442" t="s">
        <v>13</v>
      </c>
      <c r="G8442" t="s">
        <v>32</v>
      </c>
      <c r="H8442" s="2" t="s">
        <v>8346</v>
      </c>
      <c r="I8442" t="s">
        <v>12975</v>
      </c>
      <c r="J8442">
        <v>1</v>
      </c>
      <c r="K8442">
        <f>LEN(Table1[[#This Row],[SrWord]]) - LEN(SUBSTITUTE(Table1[[#This Row],[SrWord]], "#", ""))</f>
        <v>0</v>
      </c>
    </row>
    <row r="8443" spans="1:11" x14ac:dyDescent="0.2">
      <c r="A8443">
        <v>49247</v>
      </c>
      <c r="B8443" t="s">
        <v>14690</v>
      </c>
      <c r="C8443">
        <v>49247</v>
      </c>
      <c r="D8443">
        <v>7</v>
      </c>
      <c r="E8443">
        <v>0</v>
      </c>
      <c r="F8443" t="s">
        <v>27</v>
      </c>
      <c r="G8443" t="s">
        <v>14</v>
      </c>
      <c r="H8443" s="2" t="s">
        <v>7285</v>
      </c>
      <c r="I8443" t="s">
        <v>14691</v>
      </c>
      <c r="J8443">
        <v>1</v>
      </c>
      <c r="K8443">
        <f>LEN(Table1[[#This Row],[SrWord]]) - LEN(SUBSTITUTE(Table1[[#This Row],[SrWord]], "#", ""))</f>
        <v>0</v>
      </c>
    </row>
    <row r="8444" spans="1:11" x14ac:dyDescent="0.2">
      <c r="A8444">
        <v>45631</v>
      </c>
      <c r="B8444" t="s">
        <v>7284</v>
      </c>
      <c r="C8444">
        <v>65880</v>
      </c>
      <c r="D8444">
        <v>4</v>
      </c>
      <c r="E8444">
        <v>0</v>
      </c>
      <c r="F8444" t="s">
        <v>13</v>
      </c>
      <c r="G8444" t="s">
        <v>14</v>
      </c>
      <c r="H8444" s="2" t="s">
        <v>7285</v>
      </c>
      <c r="I8444" t="s">
        <v>7286</v>
      </c>
      <c r="J8444">
        <v>2</v>
      </c>
      <c r="K8444">
        <f>LEN(Table1[[#This Row],[SrWord]]) - LEN(SUBSTITUTE(Table1[[#This Row],[SrWord]], "#", ""))</f>
        <v>0</v>
      </c>
    </row>
    <row r="8445" spans="1:11" x14ac:dyDescent="0.2">
      <c r="A8445">
        <v>48624</v>
      </c>
      <c r="B8445" t="s">
        <v>14803</v>
      </c>
      <c r="C8445">
        <v>48624</v>
      </c>
      <c r="D8445">
        <v>5</v>
      </c>
      <c r="E8445">
        <v>0</v>
      </c>
      <c r="F8445" t="s">
        <v>13</v>
      </c>
      <c r="G8445" t="s">
        <v>14</v>
      </c>
      <c r="H8445" s="2" t="s">
        <v>7285</v>
      </c>
      <c r="I8445" t="s">
        <v>7286</v>
      </c>
      <c r="J8445">
        <v>1</v>
      </c>
      <c r="K8445">
        <f>LEN(Table1[[#This Row],[SrWord]]) - LEN(SUBSTITUTE(Table1[[#This Row],[SrWord]], "#", ""))</f>
        <v>0</v>
      </c>
    </row>
    <row r="8446" spans="1:11" x14ac:dyDescent="0.2">
      <c r="A8446">
        <v>46798</v>
      </c>
      <c r="B8446" t="s">
        <v>15029</v>
      </c>
      <c r="C8446">
        <v>46798</v>
      </c>
      <c r="D8446">
        <v>6</v>
      </c>
      <c r="E8446">
        <v>0</v>
      </c>
      <c r="F8446" t="s">
        <v>13</v>
      </c>
      <c r="G8446" t="s">
        <v>14</v>
      </c>
      <c r="H8446" s="2" t="s">
        <v>15027</v>
      </c>
      <c r="I8446" t="s">
        <v>15030</v>
      </c>
      <c r="J8446">
        <v>1</v>
      </c>
      <c r="K8446">
        <f>LEN(Table1[[#This Row],[SrWord]]) - LEN(SUBSTITUTE(Table1[[#This Row],[SrWord]], "#", ""))</f>
        <v>0</v>
      </c>
    </row>
    <row r="8447" spans="1:11" x14ac:dyDescent="0.2">
      <c r="A8447">
        <v>40672</v>
      </c>
      <c r="B8447" t="s">
        <v>16033</v>
      </c>
      <c r="C8447">
        <v>40672</v>
      </c>
      <c r="D8447">
        <v>4</v>
      </c>
      <c r="E8447">
        <v>0</v>
      </c>
      <c r="F8447" t="s">
        <v>13</v>
      </c>
      <c r="G8447" t="s">
        <v>14</v>
      </c>
      <c r="H8447" s="2" t="s">
        <v>15027</v>
      </c>
      <c r="I8447" t="s">
        <v>16033</v>
      </c>
      <c r="J8447">
        <v>1</v>
      </c>
      <c r="K8447">
        <f>LEN(Table1[[#This Row],[SrWord]]) - LEN(SUBSTITUTE(Table1[[#This Row],[SrWord]], "#", ""))</f>
        <v>0</v>
      </c>
    </row>
    <row r="8448" spans="1:11" x14ac:dyDescent="0.2">
      <c r="A8448">
        <v>46799</v>
      </c>
      <c r="B8448" t="s">
        <v>15026</v>
      </c>
      <c r="C8448">
        <v>46799</v>
      </c>
      <c r="D8448">
        <v>8</v>
      </c>
      <c r="E8448">
        <v>0</v>
      </c>
      <c r="F8448" t="s">
        <v>13</v>
      </c>
      <c r="G8448" t="s">
        <v>14</v>
      </c>
      <c r="H8448" s="2" t="s">
        <v>15027</v>
      </c>
      <c r="I8448" t="s">
        <v>15028</v>
      </c>
      <c r="J8448">
        <v>1</v>
      </c>
      <c r="K8448">
        <f>LEN(Table1[[#This Row],[SrWord]]) - LEN(SUBSTITUTE(Table1[[#This Row],[SrWord]], "#", ""))</f>
        <v>0</v>
      </c>
    </row>
    <row r="8449" spans="1:11" x14ac:dyDescent="0.2">
      <c r="A8449">
        <v>21255</v>
      </c>
      <c r="B8449" t="s">
        <v>18584</v>
      </c>
      <c r="C8449">
        <v>21255</v>
      </c>
      <c r="D8449">
        <v>5</v>
      </c>
      <c r="E8449">
        <v>0</v>
      </c>
      <c r="F8449" t="s">
        <v>13</v>
      </c>
      <c r="G8449" t="s">
        <v>32</v>
      </c>
      <c r="H8449" s="2" t="s">
        <v>15027</v>
      </c>
      <c r="I8449" t="s">
        <v>18584</v>
      </c>
      <c r="J8449">
        <v>1</v>
      </c>
      <c r="K8449">
        <f>LEN(Table1[[#This Row],[SrWord]]) - LEN(SUBSTITUTE(Table1[[#This Row],[SrWord]], "#", ""))</f>
        <v>0</v>
      </c>
    </row>
    <row r="8450" spans="1:11" x14ac:dyDescent="0.2">
      <c r="A8450">
        <v>74650</v>
      </c>
      <c r="B8450" t="s">
        <v>11493</v>
      </c>
      <c r="C8450">
        <v>74650</v>
      </c>
      <c r="D8450">
        <v>4</v>
      </c>
      <c r="E8450">
        <v>0</v>
      </c>
      <c r="F8450" t="s">
        <v>13</v>
      </c>
      <c r="G8450" t="s">
        <v>32</v>
      </c>
      <c r="H8450" s="2" t="s">
        <v>11494</v>
      </c>
      <c r="I8450" t="s">
        <v>11495</v>
      </c>
      <c r="J8450">
        <v>1</v>
      </c>
      <c r="K8450">
        <f>LEN(Table1[[#This Row],[SrWord]]) - LEN(SUBSTITUTE(Table1[[#This Row],[SrWord]], "#", ""))</f>
        <v>0</v>
      </c>
    </row>
    <row r="8451" spans="1:11" x14ac:dyDescent="0.2">
      <c r="A8451">
        <v>9744</v>
      </c>
      <c r="B8451" t="s">
        <v>19951</v>
      </c>
      <c r="C8451">
        <v>9744</v>
      </c>
      <c r="D8451">
        <v>7</v>
      </c>
      <c r="E8451">
        <v>0</v>
      </c>
      <c r="F8451" t="s">
        <v>13</v>
      </c>
      <c r="G8451" t="s">
        <v>32</v>
      </c>
      <c r="H8451" s="2" t="s">
        <v>4498</v>
      </c>
      <c r="I8451" t="s">
        <v>4499</v>
      </c>
      <c r="J8451">
        <v>1</v>
      </c>
      <c r="K8451">
        <f>LEN(Table1[[#This Row],[SrWord]]) - LEN(SUBSTITUTE(Table1[[#This Row],[SrWord]], "#", ""))</f>
        <v>0</v>
      </c>
    </row>
    <row r="8452" spans="1:11" x14ac:dyDescent="0.2">
      <c r="A8452">
        <v>14566</v>
      </c>
      <c r="B8452" t="s">
        <v>4497</v>
      </c>
      <c r="C8452">
        <v>84384</v>
      </c>
      <c r="D8452">
        <v>4</v>
      </c>
      <c r="E8452">
        <v>0</v>
      </c>
      <c r="F8452" t="s">
        <v>13</v>
      </c>
      <c r="G8452" t="s">
        <v>32</v>
      </c>
      <c r="H8452" s="2" t="s">
        <v>4498</v>
      </c>
      <c r="I8452" t="s">
        <v>4499</v>
      </c>
      <c r="J8452">
        <v>3</v>
      </c>
      <c r="K8452">
        <f>LEN(Table1[[#This Row],[SrWord]]) - LEN(SUBSTITUTE(Table1[[#This Row],[SrWord]], "#", ""))</f>
        <v>0</v>
      </c>
    </row>
    <row r="8453" spans="1:11" x14ac:dyDescent="0.2">
      <c r="A8453">
        <v>18912</v>
      </c>
      <c r="B8453" t="s">
        <v>5277</v>
      </c>
      <c r="C8453">
        <v>62083</v>
      </c>
      <c r="D8453">
        <v>5</v>
      </c>
      <c r="E8453">
        <v>0</v>
      </c>
      <c r="F8453" t="s">
        <v>13</v>
      </c>
      <c r="G8453" t="s">
        <v>32</v>
      </c>
      <c r="H8453" s="2" t="s">
        <v>4498</v>
      </c>
      <c r="I8453" t="s">
        <v>4499</v>
      </c>
      <c r="J8453">
        <v>3</v>
      </c>
      <c r="K8453">
        <f>LEN(Table1[[#This Row],[SrWord]]) - LEN(SUBSTITUTE(Table1[[#This Row],[SrWord]], "#", ""))</f>
        <v>0</v>
      </c>
    </row>
    <row r="8454" spans="1:11" x14ac:dyDescent="0.2">
      <c r="A8454">
        <v>40184</v>
      </c>
      <c r="B8454" t="s">
        <v>16136</v>
      </c>
      <c r="C8454">
        <v>40184</v>
      </c>
      <c r="D8454">
        <v>4</v>
      </c>
      <c r="E8454">
        <v>0</v>
      </c>
      <c r="F8454" t="s">
        <v>13</v>
      </c>
      <c r="G8454" t="s">
        <v>32</v>
      </c>
      <c r="H8454" s="2" t="s">
        <v>4498</v>
      </c>
      <c r="I8454" t="s">
        <v>4499</v>
      </c>
      <c r="J8454">
        <v>1</v>
      </c>
      <c r="K8454">
        <f>LEN(Table1[[#This Row],[SrWord]]) - LEN(SUBSTITUTE(Table1[[#This Row],[SrWord]], "#", ""))</f>
        <v>0</v>
      </c>
    </row>
    <row r="8455" spans="1:11" x14ac:dyDescent="0.2">
      <c r="A8455">
        <v>40230</v>
      </c>
      <c r="B8455" t="s">
        <v>16117</v>
      </c>
      <c r="C8455">
        <v>40230</v>
      </c>
      <c r="D8455">
        <v>5</v>
      </c>
      <c r="E8455">
        <v>0</v>
      </c>
      <c r="F8455" t="s">
        <v>13</v>
      </c>
      <c r="G8455" t="s">
        <v>32</v>
      </c>
      <c r="H8455" s="2" t="s">
        <v>4498</v>
      </c>
      <c r="I8455" t="s">
        <v>4499</v>
      </c>
      <c r="J8455">
        <v>1</v>
      </c>
      <c r="K8455">
        <f>LEN(Table1[[#This Row],[SrWord]]) - LEN(SUBSTITUTE(Table1[[#This Row],[SrWord]], "#", ""))</f>
        <v>0</v>
      </c>
    </row>
    <row r="8456" spans="1:11" x14ac:dyDescent="0.2">
      <c r="A8456">
        <v>41403</v>
      </c>
      <c r="B8456" t="s">
        <v>6035</v>
      </c>
      <c r="C8456">
        <v>84012</v>
      </c>
      <c r="D8456">
        <v>4</v>
      </c>
      <c r="E8456">
        <v>0</v>
      </c>
      <c r="F8456" t="s">
        <v>13</v>
      </c>
      <c r="G8456" t="s">
        <v>14</v>
      </c>
      <c r="H8456" s="2" t="s">
        <v>4498</v>
      </c>
      <c r="I8456" t="s">
        <v>4499</v>
      </c>
      <c r="J8456">
        <v>2</v>
      </c>
      <c r="K8456">
        <f>LEN(Table1[[#This Row],[SrWord]]) - LEN(SUBSTITUTE(Table1[[#This Row],[SrWord]], "#", ""))</f>
        <v>0</v>
      </c>
    </row>
    <row r="8457" spans="1:11" x14ac:dyDescent="0.2">
      <c r="A8457">
        <v>42574</v>
      </c>
      <c r="B8457" t="s">
        <v>7928</v>
      </c>
      <c r="C8457">
        <v>53928</v>
      </c>
      <c r="D8457">
        <v>4</v>
      </c>
      <c r="E8457">
        <v>0</v>
      </c>
      <c r="F8457" t="s">
        <v>13</v>
      </c>
      <c r="G8457" t="s">
        <v>32</v>
      </c>
      <c r="H8457" s="2" t="s">
        <v>4498</v>
      </c>
      <c r="I8457" t="s">
        <v>4499</v>
      </c>
      <c r="J8457">
        <v>2</v>
      </c>
      <c r="K8457">
        <f>LEN(Table1[[#This Row],[SrWord]]) - LEN(SUBSTITUTE(Table1[[#This Row],[SrWord]], "#", ""))</f>
        <v>0</v>
      </c>
    </row>
    <row r="8458" spans="1:11" x14ac:dyDescent="0.2">
      <c r="A8458">
        <v>62021</v>
      </c>
      <c r="B8458" t="s">
        <v>13152</v>
      </c>
      <c r="C8458">
        <v>62021</v>
      </c>
      <c r="D8458">
        <v>6</v>
      </c>
      <c r="E8458">
        <v>0</v>
      </c>
      <c r="F8458" t="s">
        <v>27</v>
      </c>
      <c r="G8458" t="s">
        <v>14</v>
      </c>
      <c r="H8458" s="2" t="s">
        <v>4498</v>
      </c>
      <c r="I8458" t="s">
        <v>4499</v>
      </c>
      <c r="J8458">
        <v>1</v>
      </c>
      <c r="K8458">
        <f>LEN(Table1[[#This Row],[SrWord]]) - LEN(SUBSTITUTE(Table1[[#This Row],[SrWord]], "#", ""))</f>
        <v>0</v>
      </c>
    </row>
    <row r="8459" spans="1:11" x14ac:dyDescent="0.2">
      <c r="A8459">
        <v>62023</v>
      </c>
      <c r="B8459" t="s">
        <v>7320</v>
      </c>
      <c r="C8459">
        <v>65419</v>
      </c>
      <c r="D8459">
        <v>5</v>
      </c>
      <c r="E8459">
        <v>0</v>
      </c>
      <c r="F8459" t="s">
        <v>13</v>
      </c>
      <c r="G8459" t="s">
        <v>32</v>
      </c>
      <c r="H8459" s="2" t="s">
        <v>4498</v>
      </c>
      <c r="I8459" t="s">
        <v>4499</v>
      </c>
      <c r="J8459">
        <v>2</v>
      </c>
      <c r="K8459">
        <f>LEN(Table1[[#This Row],[SrWord]]) - LEN(SUBSTITUTE(Table1[[#This Row],[SrWord]], "#", ""))</f>
        <v>0</v>
      </c>
    </row>
    <row r="8460" spans="1:11" x14ac:dyDescent="0.2">
      <c r="A8460">
        <v>72129</v>
      </c>
      <c r="B8460" t="s">
        <v>4499</v>
      </c>
      <c r="C8460">
        <v>72129</v>
      </c>
      <c r="D8460">
        <v>3</v>
      </c>
      <c r="E8460">
        <v>0</v>
      </c>
      <c r="F8460" t="s">
        <v>13</v>
      </c>
      <c r="G8460" t="s">
        <v>32</v>
      </c>
      <c r="H8460" s="2" t="s">
        <v>4498</v>
      </c>
      <c r="I8460" t="s">
        <v>4499</v>
      </c>
      <c r="J8460">
        <v>1</v>
      </c>
      <c r="K8460">
        <f>LEN(Table1[[#This Row],[SrWord]]) - LEN(SUBSTITUTE(Table1[[#This Row],[SrWord]], "#", ""))</f>
        <v>0</v>
      </c>
    </row>
    <row r="8461" spans="1:11" x14ac:dyDescent="0.2">
      <c r="A8461">
        <v>44146</v>
      </c>
      <c r="B8461" t="s">
        <v>6915</v>
      </c>
      <c r="C8461">
        <v>72400</v>
      </c>
      <c r="D8461">
        <v>4</v>
      </c>
      <c r="E8461">
        <v>0</v>
      </c>
      <c r="F8461" t="s">
        <v>13</v>
      </c>
      <c r="G8461" t="s">
        <v>14</v>
      </c>
      <c r="H8461" s="2" t="s">
        <v>4498</v>
      </c>
      <c r="I8461" t="s">
        <v>6915</v>
      </c>
      <c r="J8461">
        <v>2</v>
      </c>
      <c r="K8461">
        <f>LEN(Table1[[#This Row],[SrWord]]) - LEN(SUBSTITUTE(Table1[[#This Row],[SrWord]], "#", ""))</f>
        <v>0</v>
      </c>
    </row>
    <row r="8462" spans="1:11" x14ac:dyDescent="0.2">
      <c r="A8462">
        <v>4612</v>
      </c>
      <c r="B8462" t="s">
        <v>4747</v>
      </c>
      <c r="C8462">
        <v>77865</v>
      </c>
      <c r="D8462">
        <v>6</v>
      </c>
      <c r="E8462">
        <v>0</v>
      </c>
      <c r="F8462" t="s">
        <v>13</v>
      </c>
      <c r="G8462" t="s">
        <v>14</v>
      </c>
      <c r="H8462" s="2" t="s">
        <v>3737</v>
      </c>
      <c r="I8462" t="s">
        <v>4748</v>
      </c>
      <c r="J8462">
        <v>3</v>
      </c>
      <c r="K8462">
        <f>LEN(Table1[[#This Row],[SrWord]]) - LEN(SUBSTITUTE(Table1[[#This Row],[SrWord]], "#", ""))</f>
        <v>0</v>
      </c>
    </row>
    <row r="8463" spans="1:11" x14ac:dyDescent="0.2">
      <c r="A8463">
        <v>4707</v>
      </c>
      <c r="B8463" t="s">
        <v>9448</v>
      </c>
      <c r="C8463">
        <v>4718</v>
      </c>
      <c r="D8463">
        <v>5</v>
      </c>
      <c r="E8463">
        <v>0</v>
      </c>
      <c r="F8463" t="s">
        <v>13</v>
      </c>
      <c r="G8463" t="s">
        <v>32</v>
      </c>
      <c r="H8463" s="2" t="s">
        <v>3737</v>
      </c>
      <c r="I8463" t="s">
        <v>3738</v>
      </c>
      <c r="J8463">
        <v>2</v>
      </c>
      <c r="K8463">
        <f>LEN(Table1[[#This Row],[SrWord]]) - LEN(SUBSTITUTE(Table1[[#This Row],[SrWord]], "#", ""))</f>
        <v>0</v>
      </c>
    </row>
    <row r="8464" spans="1:11" x14ac:dyDescent="0.2">
      <c r="A8464">
        <v>4738</v>
      </c>
      <c r="B8464" t="s">
        <v>3736</v>
      </c>
      <c r="C8464">
        <v>77874</v>
      </c>
      <c r="D8464">
        <v>5</v>
      </c>
      <c r="E8464">
        <v>0</v>
      </c>
      <c r="F8464" t="s">
        <v>27</v>
      </c>
      <c r="G8464" t="s">
        <v>32</v>
      </c>
      <c r="H8464" s="2" t="s">
        <v>3737</v>
      </c>
      <c r="I8464" t="s">
        <v>3738</v>
      </c>
      <c r="J8464">
        <v>4</v>
      </c>
      <c r="K8464">
        <f>LEN(Table1[[#This Row],[SrWord]]) - LEN(SUBSTITUTE(Table1[[#This Row],[SrWord]], "#", ""))</f>
        <v>0</v>
      </c>
    </row>
    <row r="8465" spans="1:11" x14ac:dyDescent="0.2">
      <c r="A8465">
        <v>4983</v>
      </c>
      <c r="B8465" t="s">
        <v>7718</v>
      </c>
      <c r="C8465">
        <v>58592</v>
      </c>
      <c r="D8465">
        <v>8</v>
      </c>
      <c r="E8465">
        <v>0</v>
      </c>
      <c r="F8465" t="s">
        <v>27</v>
      </c>
      <c r="G8465" t="s">
        <v>32</v>
      </c>
      <c r="H8465" s="2" t="s">
        <v>3737</v>
      </c>
      <c r="I8465" t="s">
        <v>3738</v>
      </c>
      <c r="J8465">
        <v>2</v>
      </c>
      <c r="K8465">
        <f>LEN(Table1[[#This Row],[SrWord]]) - LEN(SUBSTITUTE(Table1[[#This Row],[SrWord]], "#", ""))</f>
        <v>0</v>
      </c>
    </row>
    <row r="8466" spans="1:11" x14ac:dyDescent="0.2">
      <c r="A8466">
        <v>41128</v>
      </c>
      <c r="B8466" t="s">
        <v>5701</v>
      </c>
      <c r="C8466">
        <v>41205</v>
      </c>
      <c r="D8466">
        <v>7</v>
      </c>
      <c r="E8466">
        <v>0</v>
      </c>
      <c r="F8466" t="s">
        <v>31</v>
      </c>
      <c r="G8466" t="s">
        <v>32</v>
      </c>
      <c r="H8466" s="2" t="s">
        <v>3737</v>
      </c>
      <c r="I8466" t="s">
        <v>3738</v>
      </c>
      <c r="J8466">
        <v>3</v>
      </c>
      <c r="K8466">
        <f>LEN(Table1[[#This Row],[SrWord]]) - LEN(SUBSTITUTE(Table1[[#This Row],[SrWord]], "#", ""))</f>
        <v>0</v>
      </c>
    </row>
    <row r="8467" spans="1:11" x14ac:dyDescent="0.2">
      <c r="A8467">
        <v>50540</v>
      </c>
      <c r="B8467" t="s">
        <v>14526</v>
      </c>
      <c r="C8467">
        <v>50540</v>
      </c>
      <c r="D8467">
        <v>5</v>
      </c>
      <c r="E8467">
        <v>0</v>
      </c>
      <c r="F8467" t="s">
        <v>13</v>
      </c>
      <c r="G8467" t="s">
        <v>32</v>
      </c>
      <c r="H8467" s="2" t="s">
        <v>3737</v>
      </c>
      <c r="I8467" t="s">
        <v>3738</v>
      </c>
      <c r="J8467">
        <v>1</v>
      </c>
      <c r="K8467">
        <f>LEN(Table1[[#This Row],[SrWord]]) - LEN(SUBSTITUTE(Table1[[#This Row],[SrWord]], "#", ""))</f>
        <v>0</v>
      </c>
    </row>
    <row r="8468" spans="1:11" x14ac:dyDescent="0.2">
      <c r="A8468">
        <v>62789</v>
      </c>
      <c r="B8468" t="s">
        <v>13033</v>
      </c>
      <c r="C8468">
        <v>62789</v>
      </c>
      <c r="D8468">
        <v>6</v>
      </c>
      <c r="E8468">
        <v>0</v>
      </c>
      <c r="F8468" t="s">
        <v>13</v>
      </c>
      <c r="G8468" t="s">
        <v>32</v>
      </c>
      <c r="H8468" s="2" t="s">
        <v>3737</v>
      </c>
      <c r="I8468" t="s">
        <v>3738</v>
      </c>
      <c r="J8468">
        <v>1</v>
      </c>
      <c r="K8468">
        <f>LEN(Table1[[#This Row],[SrWord]]) - LEN(SUBSTITUTE(Table1[[#This Row],[SrWord]], "#", ""))</f>
        <v>0</v>
      </c>
    </row>
    <row r="8469" spans="1:11" x14ac:dyDescent="0.2">
      <c r="A8469">
        <v>71294</v>
      </c>
      <c r="B8469" t="s">
        <v>12106</v>
      </c>
      <c r="C8469">
        <v>71294</v>
      </c>
      <c r="D8469">
        <v>7</v>
      </c>
      <c r="E8469">
        <v>0</v>
      </c>
      <c r="F8469" t="s">
        <v>27</v>
      </c>
      <c r="G8469" t="s">
        <v>32</v>
      </c>
      <c r="H8469" s="2" t="s">
        <v>3737</v>
      </c>
      <c r="I8469" t="s">
        <v>3738</v>
      </c>
      <c r="J8469">
        <v>1</v>
      </c>
      <c r="K8469">
        <f>LEN(Table1[[#This Row],[SrWord]]) - LEN(SUBSTITUTE(Table1[[#This Row],[SrWord]], "#", ""))</f>
        <v>0</v>
      </c>
    </row>
    <row r="8470" spans="1:11" x14ac:dyDescent="0.2">
      <c r="A8470">
        <v>77876</v>
      </c>
      <c r="B8470" t="s">
        <v>11031</v>
      </c>
      <c r="C8470">
        <v>77876</v>
      </c>
      <c r="D8470">
        <v>7</v>
      </c>
      <c r="E8470">
        <v>0</v>
      </c>
      <c r="F8470" t="s">
        <v>27</v>
      </c>
      <c r="G8470" t="s">
        <v>32</v>
      </c>
      <c r="H8470" s="2" t="s">
        <v>3737</v>
      </c>
      <c r="I8470" t="s">
        <v>3738</v>
      </c>
      <c r="J8470">
        <v>1</v>
      </c>
      <c r="K8470">
        <f>LEN(Table1[[#This Row],[SrWord]]) - LEN(SUBSTITUTE(Table1[[#This Row],[SrWord]], "#", ""))</f>
        <v>0</v>
      </c>
    </row>
    <row r="8471" spans="1:11" x14ac:dyDescent="0.2">
      <c r="A8471">
        <v>78260</v>
      </c>
      <c r="B8471" t="s">
        <v>10968</v>
      </c>
      <c r="C8471">
        <v>78260</v>
      </c>
      <c r="D8471">
        <v>5</v>
      </c>
      <c r="E8471">
        <v>0</v>
      </c>
      <c r="F8471" t="s">
        <v>13</v>
      </c>
      <c r="G8471" t="s">
        <v>32</v>
      </c>
      <c r="H8471" s="2" t="s">
        <v>3737</v>
      </c>
      <c r="I8471" t="s">
        <v>3738</v>
      </c>
      <c r="J8471">
        <v>1</v>
      </c>
      <c r="K8471">
        <f>LEN(Table1[[#This Row],[SrWord]]) - LEN(SUBSTITUTE(Table1[[#This Row],[SrWord]], "#", ""))</f>
        <v>0</v>
      </c>
    </row>
    <row r="8472" spans="1:11" x14ac:dyDescent="0.2">
      <c r="A8472">
        <v>78941</v>
      </c>
      <c r="B8472" t="s">
        <v>10837</v>
      </c>
      <c r="C8472">
        <v>78941</v>
      </c>
      <c r="D8472">
        <v>8</v>
      </c>
      <c r="E8472">
        <v>0</v>
      </c>
      <c r="F8472" t="s">
        <v>27</v>
      </c>
      <c r="G8472" t="s">
        <v>32</v>
      </c>
      <c r="H8472" s="2" t="s">
        <v>3737</v>
      </c>
      <c r="I8472" t="s">
        <v>3738</v>
      </c>
      <c r="J8472">
        <v>1</v>
      </c>
      <c r="K8472">
        <f>LEN(Table1[[#This Row],[SrWord]]) - LEN(SUBSTITUTE(Table1[[#This Row],[SrWord]], "#", ""))</f>
        <v>0</v>
      </c>
    </row>
    <row r="8473" spans="1:11" x14ac:dyDescent="0.2">
      <c r="A8473">
        <v>81491</v>
      </c>
      <c r="B8473" t="s">
        <v>6240</v>
      </c>
      <c r="C8473">
        <v>81498</v>
      </c>
      <c r="D8473">
        <v>7</v>
      </c>
      <c r="E8473">
        <v>0</v>
      </c>
      <c r="F8473" t="s">
        <v>27</v>
      </c>
      <c r="G8473" t="s">
        <v>32</v>
      </c>
      <c r="H8473" s="2" t="s">
        <v>3737</v>
      </c>
      <c r="I8473" t="s">
        <v>3738</v>
      </c>
      <c r="J8473">
        <v>2</v>
      </c>
      <c r="K8473">
        <f>LEN(Table1[[#This Row],[SrWord]]) - LEN(SUBSTITUTE(Table1[[#This Row],[SrWord]], "#", ""))</f>
        <v>0</v>
      </c>
    </row>
    <row r="8474" spans="1:11" x14ac:dyDescent="0.2">
      <c r="A8474">
        <v>4618</v>
      </c>
      <c r="B8474" t="s">
        <v>20613</v>
      </c>
      <c r="C8474">
        <v>4618</v>
      </c>
      <c r="D8474">
        <v>9</v>
      </c>
      <c r="E8474">
        <v>0</v>
      </c>
      <c r="H8474" s="2" t="s">
        <v>3737</v>
      </c>
      <c r="I8474" t="s">
        <v>3738</v>
      </c>
      <c r="J8474">
        <v>1</v>
      </c>
      <c r="K8474">
        <f>LEN(Table1[[#This Row],[SrWord]]) - LEN(SUBSTITUTE(Table1[[#This Row],[SrWord]], "#", ""))</f>
        <v>0</v>
      </c>
    </row>
    <row r="8475" spans="1:11" x14ac:dyDescent="0.2">
      <c r="A8475">
        <v>5071</v>
      </c>
      <c r="B8475" t="s">
        <v>20528</v>
      </c>
      <c r="C8475">
        <v>5071</v>
      </c>
      <c r="D8475">
        <v>9</v>
      </c>
      <c r="E8475">
        <v>0</v>
      </c>
      <c r="H8475" s="2" t="s">
        <v>3737</v>
      </c>
      <c r="I8475" t="s">
        <v>3738</v>
      </c>
      <c r="J8475">
        <v>1</v>
      </c>
      <c r="K8475">
        <f>LEN(Table1[[#This Row],[SrWord]]) - LEN(SUBSTITUTE(Table1[[#This Row],[SrWord]], "#", ""))</f>
        <v>0</v>
      </c>
    </row>
    <row r="8476" spans="1:11" x14ac:dyDescent="0.2">
      <c r="A8476">
        <v>5840</v>
      </c>
      <c r="B8476" t="s">
        <v>20436</v>
      </c>
      <c r="C8476">
        <v>5840</v>
      </c>
      <c r="D8476">
        <v>3</v>
      </c>
      <c r="E8476">
        <v>0</v>
      </c>
      <c r="F8476" t="s">
        <v>13</v>
      </c>
      <c r="G8476" t="s">
        <v>14</v>
      </c>
      <c r="H8476" s="2" t="s">
        <v>20437</v>
      </c>
      <c r="I8476" t="s">
        <v>20436</v>
      </c>
      <c r="J8476">
        <v>1</v>
      </c>
      <c r="K8476">
        <f>LEN(Table1[[#This Row],[SrWord]]) - LEN(SUBSTITUTE(Table1[[#This Row],[SrWord]], "#", ""))</f>
        <v>0</v>
      </c>
    </row>
    <row r="8477" spans="1:11" x14ac:dyDescent="0.2">
      <c r="A8477">
        <v>27971</v>
      </c>
      <c r="B8477" t="s">
        <v>17669</v>
      </c>
      <c r="C8477">
        <v>27971</v>
      </c>
      <c r="D8477">
        <v>8</v>
      </c>
      <c r="E8477">
        <v>0</v>
      </c>
      <c r="F8477" t="s">
        <v>27</v>
      </c>
      <c r="G8477" t="s">
        <v>32</v>
      </c>
      <c r="H8477" s="2" t="s">
        <v>8700</v>
      </c>
      <c r="I8477" t="s">
        <v>17670</v>
      </c>
      <c r="J8477">
        <v>1</v>
      </c>
      <c r="K8477">
        <f>LEN(Table1[[#This Row],[SrWord]]) - LEN(SUBSTITUTE(Table1[[#This Row],[SrWord]], "#", ""))</f>
        <v>1</v>
      </c>
    </row>
    <row r="8478" spans="1:11" x14ac:dyDescent="0.2">
      <c r="A8478">
        <v>12657</v>
      </c>
      <c r="B8478" t="s">
        <v>19536</v>
      </c>
      <c r="C8478">
        <v>12657</v>
      </c>
      <c r="D8478">
        <v>8</v>
      </c>
      <c r="E8478">
        <v>0</v>
      </c>
      <c r="F8478" t="s">
        <v>27</v>
      </c>
      <c r="G8478" t="s">
        <v>32</v>
      </c>
      <c r="H8478" s="2" t="s">
        <v>8700</v>
      </c>
      <c r="I8478" t="s">
        <v>19537</v>
      </c>
      <c r="J8478">
        <v>1</v>
      </c>
      <c r="K8478">
        <f>LEN(Table1[[#This Row],[SrWord]]) - LEN(SUBSTITUTE(Table1[[#This Row],[SrWord]], "#", ""))</f>
        <v>1</v>
      </c>
    </row>
    <row r="8479" spans="1:11" x14ac:dyDescent="0.2">
      <c r="A8479">
        <v>16910</v>
      </c>
      <c r="B8479" t="s">
        <v>8699</v>
      </c>
      <c r="C8479">
        <v>34337</v>
      </c>
      <c r="D8479">
        <v>6</v>
      </c>
      <c r="E8479">
        <v>0</v>
      </c>
      <c r="F8479" t="s">
        <v>13</v>
      </c>
      <c r="G8479" t="s">
        <v>32</v>
      </c>
      <c r="H8479" s="2" t="s">
        <v>8700</v>
      </c>
      <c r="I8479" t="s">
        <v>8701</v>
      </c>
      <c r="J8479">
        <v>2</v>
      </c>
      <c r="K8479">
        <f>LEN(Table1[[#This Row],[SrWord]]) - LEN(SUBSTITUTE(Table1[[#This Row],[SrWord]], "#", ""))</f>
        <v>1</v>
      </c>
    </row>
    <row r="8480" spans="1:11" x14ac:dyDescent="0.2">
      <c r="A8480">
        <v>74402</v>
      </c>
      <c r="B8480" t="s">
        <v>6777</v>
      </c>
      <c r="C8480">
        <v>74488</v>
      </c>
      <c r="D8480">
        <v>6</v>
      </c>
      <c r="E8480">
        <v>0</v>
      </c>
      <c r="F8480" t="s">
        <v>13</v>
      </c>
      <c r="G8480" t="s">
        <v>32</v>
      </c>
      <c r="H8480" s="2" t="s">
        <v>6778</v>
      </c>
      <c r="I8480" t="s">
        <v>6777</v>
      </c>
      <c r="J8480">
        <v>2</v>
      </c>
      <c r="K8480">
        <f>LEN(Table1[[#This Row],[SrWord]]) - LEN(SUBSTITUTE(Table1[[#This Row],[SrWord]], "#", ""))</f>
        <v>0</v>
      </c>
    </row>
    <row r="8481" spans="1:11" x14ac:dyDescent="0.2">
      <c r="A8481">
        <v>29416</v>
      </c>
      <c r="B8481" t="s">
        <v>17563</v>
      </c>
      <c r="C8481">
        <v>29416</v>
      </c>
      <c r="D8481">
        <v>4</v>
      </c>
      <c r="E8481">
        <v>0</v>
      </c>
      <c r="F8481" t="s">
        <v>13</v>
      </c>
      <c r="G8481" t="s">
        <v>32</v>
      </c>
      <c r="H8481" s="2" t="s">
        <v>10302</v>
      </c>
      <c r="I8481" t="s">
        <v>17563</v>
      </c>
      <c r="J8481">
        <v>1</v>
      </c>
      <c r="K8481">
        <f>LEN(Table1[[#This Row],[SrWord]]) - LEN(SUBSTITUTE(Table1[[#This Row],[SrWord]], "#", ""))</f>
        <v>0</v>
      </c>
    </row>
    <row r="8482" spans="1:11" x14ac:dyDescent="0.2">
      <c r="A8482">
        <v>73956</v>
      </c>
      <c r="B8482" t="s">
        <v>11636</v>
      </c>
      <c r="C8482">
        <v>73956</v>
      </c>
      <c r="D8482">
        <v>6</v>
      </c>
      <c r="E8482">
        <v>0</v>
      </c>
      <c r="F8482" t="s">
        <v>27</v>
      </c>
      <c r="G8482" t="s">
        <v>32</v>
      </c>
      <c r="H8482" s="2" t="s">
        <v>10302</v>
      </c>
      <c r="I8482" t="s">
        <v>11637</v>
      </c>
      <c r="J8482">
        <v>1</v>
      </c>
      <c r="K8482">
        <f>LEN(Table1[[#This Row],[SrWord]]) - LEN(SUBSTITUTE(Table1[[#This Row],[SrWord]], "#", ""))</f>
        <v>0</v>
      </c>
    </row>
    <row r="8483" spans="1:11" x14ac:dyDescent="0.2">
      <c r="A8483">
        <v>61503</v>
      </c>
      <c r="B8483" t="s">
        <v>13224</v>
      </c>
      <c r="C8483">
        <v>61503</v>
      </c>
      <c r="D8483">
        <v>6</v>
      </c>
      <c r="E8483">
        <v>0</v>
      </c>
      <c r="F8483" t="s">
        <v>27</v>
      </c>
      <c r="G8483" t="s">
        <v>32</v>
      </c>
      <c r="H8483" s="2" t="s">
        <v>10302</v>
      </c>
      <c r="I8483" t="s">
        <v>13225</v>
      </c>
      <c r="J8483">
        <v>1</v>
      </c>
      <c r="K8483">
        <f>LEN(Table1[[#This Row],[SrWord]]) - LEN(SUBSTITUTE(Table1[[#This Row],[SrWord]], "#", ""))</f>
        <v>0</v>
      </c>
    </row>
    <row r="8484" spans="1:11" x14ac:dyDescent="0.2">
      <c r="A8484">
        <v>81401</v>
      </c>
      <c r="B8484" t="s">
        <v>10301</v>
      </c>
      <c r="C8484">
        <v>81401</v>
      </c>
      <c r="D8484">
        <v>4</v>
      </c>
      <c r="E8484">
        <v>0</v>
      </c>
      <c r="F8484" t="s">
        <v>13</v>
      </c>
      <c r="G8484" t="s">
        <v>32</v>
      </c>
      <c r="H8484" s="2" t="s">
        <v>10302</v>
      </c>
      <c r="I8484" t="s">
        <v>692</v>
      </c>
      <c r="J8484">
        <v>1</v>
      </c>
      <c r="K8484">
        <f>LEN(Table1[[#This Row],[SrWord]]) - LEN(SUBSTITUTE(Table1[[#This Row],[SrWord]], "#", ""))</f>
        <v>0</v>
      </c>
    </row>
    <row r="8485" spans="1:11" x14ac:dyDescent="0.2">
      <c r="A8485">
        <v>11372</v>
      </c>
      <c r="B8485" t="s">
        <v>19712</v>
      </c>
      <c r="C8485">
        <v>11372</v>
      </c>
      <c r="D8485">
        <v>4</v>
      </c>
      <c r="E8485">
        <v>0</v>
      </c>
      <c r="F8485" t="s">
        <v>27</v>
      </c>
      <c r="G8485" t="s">
        <v>32</v>
      </c>
      <c r="H8485" s="2" t="s">
        <v>10302</v>
      </c>
      <c r="I8485" t="s">
        <v>19712</v>
      </c>
      <c r="J8485">
        <v>1</v>
      </c>
      <c r="K8485">
        <f>LEN(Table1[[#This Row],[SrWord]]) - LEN(SUBSTITUTE(Table1[[#This Row],[SrWord]], "#", ""))</f>
        <v>0</v>
      </c>
    </row>
    <row r="8486" spans="1:11" x14ac:dyDescent="0.2">
      <c r="A8486">
        <v>51036</v>
      </c>
      <c r="B8486" t="s">
        <v>14455</v>
      </c>
      <c r="C8486">
        <v>51036</v>
      </c>
      <c r="D8486">
        <v>4</v>
      </c>
      <c r="E8486">
        <v>0</v>
      </c>
      <c r="F8486" t="s">
        <v>13</v>
      </c>
      <c r="G8486" t="s">
        <v>32</v>
      </c>
      <c r="H8486" s="2" t="s">
        <v>4211</v>
      </c>
      <c r="I8486" t="s">
        <v>14455</v>
      </c>
      <c r="J8486">
        <v>1</v>
      </c>
      <c r="K8486">
        <f>LEN(Table1[[#This Row],[SrWord]]) - LEN(SUBSTITUTE(Table1[[#This Row],[SrWord]], "#", ""))</f>
        <v>0</v>
      </c>
    </row>
    <row r="8487" spans="1:11" x14ac:dyDescent="0.2">
      <c r="A8487">
        <v>21288</v>
      </c>
      <c r="B8487" t="s">
        <v>4210</v>
      </c>
      <c r="C8487">
        <v>57525</v>
      </c>
      <c r="D8487">
        <v>5</v>
      </c>
      <c r="E8487">
        <v>0</v>
      </c>
      <c r="F8487" t="s">
        <v>31</v>
      </c>
      <c r="G8487" t="s">
        <v>32</v>
      </c>
      <c r="H8487" s="2" t="s">
        <v>4211</v>
      </c>
      <c r="I8487" t="s">
        <v>4212</v>
      </c>
      <c r="J8487">
        <v>4</v>
      </c>
      <c r="K8487">
        <f>LEN(Table1[[#This Row],[SrWord]]) - LEN(SUBSTITUTE(Table1[[#This Row],[SrWord]], "#", ""))</f>
        <v>0</v>
      </c>
    </row>
    <row r="8488" spans="1:11" x14ac:dyDescent="0.2">
      <c r="A8488">
        <v>58300</v>
      </c>
      <c r="B8488" t="s">
        <v>13653</v>
      </c>
      <c r="C8488">
        <v>58300</v>
      </c>
      <c r="D8488">
        <v>5</v>
      </c>
      <c r="E8488">
        <v>0</v>
      </c>
      <c r="F8488" t="s">
        <v>13</v>
      </c>
      <c r="G8488" t="s">
        <v>32</v>
      </c>
      <c r="H8488" s="2" t="s">
        <v>4211</v>
      </c>
      <c r="I8488" t="s">
        <v>13653</v>
      </c>
      <c r="J8488">
        <v>1</v>
      </c>
      <c r="K8488">
        <f>LEN(Table1[[#This Row],[SrWord]]) - LEN(SUBSTITUTE(Table1[[#This Row],[SrWord]], "#", ""))</f>
        <v>0</v>
      </c>
    </row>
    <row r="8489" spans="1:11" x14ac:dyDescent="0.2">
      <c r="A8489">
        <v>16228</v>
      </c>
      <c r="B8489" t="s">
        <v>19116</v>
      </c>
      <c r="C8489">
        <v>16228</v>
      </c>
      <c r="D8489">
        <v>5</v>
      </c>
      <c r="E8489">
        <v>0</v>
      </c>
      <c r="F8489" t="s">
        <v>27</v>
      </c>
      <c r="G8489" t="s">
        <v>32</v>
      </c>
      <c r="H8489" s="2" t="s">
        <v>4211</v>
      </c>
      <c r="I8489" t="s">
        <v>19117</v>
      </c>
      <c r="J8489">
        <v>1</v>
      </c>
      <c r="K8489">
        <f>LEN(Table1[[#This Row],[SrWord]]) - LEN(SUBSTITUTE(Table1[[#This Row],[SrWord]], "#", ""))</f>
        <v>0</v>
      </c>
    </row>
    <row r="8490" spans="1:11" x14ac:dyDescent="0.2">
      <c r="A8490">
        <v>50846</v>
      </c>
      <c r="B8490" t="s">
        <v>14489</v>
      </c>
      <c r="C8490">
        <v>50846</v>
      </c>
      <c r="D8490">
        <v>4</v>
      </c>
      <c r="E8490">
        <v>0</v>
      </c>
      <c r="F8490" t="s">
        <v>27</v>
      </c>
      <c r="G8490" t="s">
        <v>32</v>
      </c>
      <c r="H8490" s="2" t="s">
        <v>4211</v>
      </c>
      <c r="I8490" t="s">
        <v>14489</v>
      </c>
      <c r="J8490">
        <v>1</v>
      </c>
      <c r="K8490">
        <f>LEN(Table1[[#This Row],[SrWord]]) - LEN(SUBSTITUTE(Table1[[#This Row],[SrWord]], "#", ""))</f>
        <v>0</v>
      </c>
    </row>
    <row r="8491" spans="1:11" x14ac:dyDescent="0.2">
      <c r="A8491">
        <v>21100</v>
      </c>
      <c r="B8491" t="s">
        <v>18594</v>
      </c>
      <c r="C8491">
        <v>21100</v>
      </c>
      <c r="D8491">
        <v>6</v>
      </c>
      <c r="E8491">
        <v>0</v>
      </c>
      <c r="F8491" t="s">
        <v>27</v>
      </c>
      <c r="G8491" t="s">
        <v>32</v>
      </c>
      <c r="H8491" s="2" t="s">
        <v>4211</v>
      </c>
      <c r="I8491" t="s">
        <v>18595</v>
      </c>
      <c r="J8491">
        <v>1</v>
      </c>
      <c r="K8491">
        <f>LEN(Table1[[#This Row],[SrWord]]) - LEN(SUBSTITUTE(Table1[[#This Row],[SrWord]], "#", ""))</f>
        <v>0</v>
      </c>
    </row>
    <row r="8492" spans="1:11" x14ac:dyDescent="0.2">
      <c r="A8492">
        <v>80624</v>
      </c>
      <c r="B8492" t="s">
        <v>10485</v>
      </c>
      <c r="C8492">
        <v>80624</v>
      </c>
      <c r="D8492">
        <v>4</v>
      </c>
      <c r="E8492">
        <v>0</v>
      </c>
      <c r="F8492" t="s">
        <v>13</v>
      </c>
      <c r="G8492" t="s">
        <v>32</v>
      </c>
      <c r="H8492" s="2" t="s">
        <v>4211</v>
      </c>
      <c r="I8492" t="s">
        <v>10485</v>
      </c>
      <c r="J8492">
        <v>1</v>
      </c>
      <c r="K8492">
        <f>LEN(Table1[[#This Row],[SrWord]]) - LEN(SUBSTITUTE(Table1[[#This Row],[SrWord]], "#", ""))</f>
        <v>0</v>
      </c>
    </row>
    <row r="8493" spans="1:11" x14ac:dyDescent="0.2">
      <c r="A8493">
        <v>81985</v>
      </c>
      <c r="B8493" t="s">
        <v>10134</v>
      </c>
      <c r="C8493">
        <v>81985</v>
      </c>
      <c r="D8493">
        <v>6</v>
      </c>
      <c r="E8493">
        <v>0</v>
      </c>
      <c r="F8493" t="s">
        <v>13</v>
      </c>
      <c r="G8493" t="s">
        <v>14</v>
      </c>
      <c r="H8493" s="2" t="s">
        <v>10135</v>
      </c>
      <c r="I8493" t="s">
        <v>10136</v>
      </c>
      <c r="J8493">
        <v>1</v>
      </c>
      <c r="K8493">
        <f>LEN(Table1[[#This Row],[SrWord]]) - LEN(SUBSTITUTE(Table1[[#This Row],[SrWord]], "#", ""))</f>
        <v>0</v>
      </c>
    </row>
    <row r="8494" spans="1:11" x14ac:dyDescent="0.2">
      <c r="A8494">
        <v>34344</v>
      </c>
      <c r="B8494" t="s">
        <v>16887</v>
      </c>
      <c r="C8494">
        <v>34344</v>
      </c>
      <c r="D8494">
        <v>5</v>
      </c>
      <c r="E8494">
        <v>0</v>
      </c>
      <c r="F8494" t="s">
        <v>13</v>
      </c>
      <c r="G8494" t="s">
        <v>32</v>
      </c>
      <c r="H8494" s="2" t="s">
        <v>8999</v>
      </c>
      <c r="I8494" t="s">
        <v>16887</v>
      </c>
      <c r="J8494">
        <v>1</v>
      </c>
      <c r="K8494">
        <f>LEN(Table1[[#This Row],[SrWord]]) - LEN(SUBSTITUTE(Table1[[#This Row],[SrWord]], "#", ""))</f>
        <v>0</v>
      </c>
    </row>
    <row r="8495" spans="1:11" x14ac:dyDescent="0.2">
      <c r="A8495">
        <v>8755</v>
      </c>
      <c r="B8495" t="s">
        <v>8998</v>
      </c>
      <c r="C8495">
        <v>24002</v>
      </c>
      <c r="D8495">
        <v>7</v>
      </c>
      <c r="E8495">
        <v>0</v>
      </c>
      <c r="F8495" t="s">
        <v>27</v>
      </c>
      <c r="G8495" t="s">
        <v>32</v>
      </c>
      <c r="H8495" s="2" t="s">
        <v>8999</v>
      </c>
      <c r="I8495" t="s">
        <v>9000</v>
      </c>
      <c r="J8495">
        <v>2</v>
      </c>
      <c r="K8495">
        <f>LEN(Table1[[#This Row],[SrWord]]) - LEN(SUBSTITUTE(Table1[[#This Row],[SrWord]], "#", ""))</f>
        <v>0</v>
      </c>
    </row>
    <row r="8496" spans="1:11" x14ac:dyDescent="0.2">
      <c r="A8496">
        <v>5690</v>
      </c>
      <c r="B8496" t="s">
        <v>20461</v>
      </c>
      <c r="C8496">
        <v>5690</v>
      </c>
      <c r="D8496">
        <v>6</v>
      </c>
      <c r="E8496">
        <v>0</v>
      </c>
      <c r="F8496" t="s">
        <v>13</v>
      </c>
      <c r="G8496" t="s">
        <v>32</v>
      </c>
      <c r="H8496" s="2" t="s">
        <v>8999</v>
      </c>
      <c r="I8496" t="s">
        <v>20461</v>
      </c>
      <c r="J8496">
        <v>1</v>
      </c>
      <c r="K8496">
        <f>LEN(Table1[[#This Row],[SrWord]]) - LEN(SUBSTITUTE(Table1[[#This Row],[SrWord]], "#", ""))</f>
        <v>0</v>
      </c>
    </row>
    <row r="8497" spans="1:11" x14ac:dyDescent="0.2">
      <c r="A8497">
        <v>39708</v>
      </c>
      <c r="B8497" t="s">
        <v>16208</v>
      </c>
      <c r="C8497">
        <v>39708</v>
      </c>
      <c r="D8497">
        <v>7</v>
      </c>
      <c r="E8497">
        <v>0</v>
      </c>
      <c r="F8497" t="s">
        <v>27</v>
      </c>
      <c r="H8497" s="2" t="s">
        <v>8999</v>
      </c>
      <c r="I8497" t="s">
        <v>16209</v>
      </c>
      <c r="J8497">
        <v>1</v>
      </c>
      <c r="K8497">
        <f>LEN(Table1[[#This Row],[SrWord]]) - LEN(SUBSTITUTE(Table1[[#This Row],[SrWord]], "#", ""))</f>
        <v>0</v>
      </c>
    </row>
    <row r="8498" spans="1:11" x14ac:dyDescent="0.2">
      <c r="A8498">
        <v>37954</v>
      </c>
      <c r="B8498" t="s">
        <v>16483</v>
      </c>
      <c r="C8498">
        <v>37954</v>
      </c>
      <c r="D8498">
        <v>5</v>
      </c>
      <c r="E8498">
        <v>0</v>
      </c>
      <c r="F8498" t="s">
        <v>13</v>
      </c>
      <c r="H8498" s="2" t="s">
        <v>8999</v>
      </c>
      <c r="I8498" t="s">
        <v>16483</v>
      </c>
      <c r="J8498">
        <v>1</v>
      </c>
      <c r="K8498">
        <f>LEN(Table1[[#This Row],[SrWord]]) - LEN(SUBSTITUTE(Table1[[#This Row],[SrWord]], "#", ""))</f>
        <v>0</v>
      </c>
    </row>
    <row r="8499" spans="1:11" x14ac:dyDescent="0.2">
      <c r="A8499">
        <v>83435</v>
      </c>
      <c r="B8499" t="s">
        <v>9801</v>
      </c>
      <c r="C8499">
        <v>83435</v>
      </c>
      <c r="D8499">
        <v>8</v>
      </c>
      <c r="E8499">
        <v>0</v>
      </c>
      <c r="F8499" t="s">
        <v>13</v>
      </c>
      <c r="H8499" s="2" t="s">
        <v>8999</v>
      </c>
      <c r="I8499" t="s">
        <v>9802</v>
      </c>
      <c r="J8499">
        <v>1</v>
      </c>
      <c r="K8499">
        <f>LEN(Table1[[#This Row],[SrWord]]) - LEN(SUBSTITUTE(Table1[[#This Row],[SrWord]], "#", ""))</f>
        <v>0</v>
      </c>
    </row>
    <row r="8500" spans="1:11" x14ac:dyDescent="0.2">
      <c r="A8500">
        <v>38044</v>
      </c>
      <c r="B8500" t="s">
        <v>16476</v>
      </c>
      <c r="C8500">
        <v>38044</v>
      </c>
      <c r="D8500">
        <v>6</v>
      </c>
      <c r="E8500">
        <v>0</v>
      </c>
      <c r="F8500" t="s">
        <v>13</v>
      </c>
      <c r="H8500" s="2" t="s">
        <v>8999</v>
      </c>
      <c r="I8500" t="s">
        <v>16476</v>
      </c>
      <c r="J8500">
        <v>1</v>
      </c>
      <c r="K8500">
        <f>LEN(Table1[[#This Row],[SrWord]]) - LEN(SUBSTITUTE(Table1[[#This Row],[SrWord]], "#", ""))</f>
        <v>0</v>
      </c>
    </row>
    <row r="8501" spans="1:11" x14ac:dyDescent="0.2">
      <c r="A8501">
        <v>58333</v>
      </c>
      <c r="B8501" t="s">
        <v>13640</v>
      </c>
      <c r="C8501">
        <v>58333</v>
      </c>
      <c r="D8501">
        <v>6</v>
      </c>
      <c r="E8501">
        <v>0</v>
      </c>
      <c r="F8501" t="s">
        <v>13</v>
      </c>
      <c r="G8501" t="s">
        <v>14</v>
      </c>
      <c r="H8501" s="2" t="s">
        <v>2894</v>
      </c>
      <c r="I8501" t="s">
        <v>13641</v>
      </c>
      <c r="J8501">
        <v>1</v>
      </c>
      <c r="K8501">
        <f>LEN(Table1[[#This Row],[SrWord]]) - LEN(SUBSTITUTE(Table1[[#This Row],[SrWord]], "#", ""))</f>
        <v>0</v>
      </c>
    </row>
    <row r="8502" spans="1:11" x14ac:dyDescent="0.2">
      <c r="A8502">
        <v>397</v>
      </c>
      <c r="B8502" t="s">
        <v>2893</v>
      </c>
      <c r="C8502">
        <v>84039</v>
      </c>
      <c r="D8502">
        <v>5</v>
      </c>
      <c r="E8502">
        <v>0</v>
      </c>
      <c r="F8502" t="s">
        <v>13</v>
      </c>
      <c r="H8502" s="2" t="s">
        <v>2894</v>
      </c>
      <c r="I8502" t="s">
        <v>2895</v>
      </c>
      <c r="J8502">
        <v>5</v>
      </c>
      <c r="K8502">
        <f>LEN(Table1[[#This Row],[SrWord]]) - LEN(SUBSTITUTE(Table1[[#This Row],[SrWord]], "#", ""))</f>
        <v>0</v>
      </c>
    </row>
    <row r="8503" spans="1:11" x14ac:dyDescent="0.2">
      <c r="A8503">
        <v>2370</v>
      </c>
      <c r="B8503" t="s">
        <v>20853</v>
      </c>
      <c r="C8503">
        <v>2370</v>
      </c>
      <c r="D8503">
        <v>4</v>
      </c>
      <c r="E8503">
        <v>0</v>
      </c>
      <c r="F8503" t="s">
        <v>13</v>
      </c>
      <c r="G8503" t="s">
        <v>14</v>
      </c>
      <c r="H8503" s="2" t="s">
        <v>2894</v>
      </c>
      <c r="I8503" t="s">
        <v>2895</v>
      </c>
      <c r="J8503">
        <v>1</v>
      </c>
      <c r="K8503">
        <f>LEN(Table1[[#This Row],[SrWord]]) - LEN(SUBSTITUTE(Table1[[#This Row],[SrWord]], "#", ""))</f>
        <v>0</v>
      </c>
    </row>
    <row r="8504" spans="1:11" x14ac:dyDescent="0.2">
      <c r="A8504">
        <v>4534</v>
      </c>
      <c r="B8504" t="s">
        <v>20633</v>
      </c>
      <c r="C8504">
        <v>4534</v>
      </c>
      <c r="D8504">
        <v>5</v>
      </c>
      <c r="E8504">
        <v>0</v>
      </c>
      <c r="F8504" t="s">
        <v>27</v>
      </c>
      <c r="G8504" t="s">
        <v>32</v>
      </c>
      <c r="H8504" s="2" t="s">
        <v>2894</v>
      </c>
      <c r="I8504" t="s">
        <v>2895</v>
      </c>
      <c r="J8504">
        <v>1</v>
      </c>
      <c r="K8504">
        <f>LEN(Table1[[#This Row],[SrWord]]) - LEN(SUBSTITUTE(Table1[[#This Row],[SrWord]], "#", ""))</f>
        <v>0</v>
      </c>
    </row>
    <row r="8505" spans="1:11" x14ac:dyDescent="0.2">
      <c r="A8505">
        <v>4536</v>
      </c>
      <c r="B8505" t="s">
        <v>20632</v>
      </c>
      <c r="C8505">
        <v>4536</v>
      </c>
      <c r="D8505">
        <v>5</v>
      </c>
      <c r="E8505">
        <v>0</v>
      </c>
      <c r="F8505" t="s">
        <v>27</v>
      </c>
      <c r="G8505" t="s">
        <v>32</v>
      </c>
      <c r="H8505" s="2" t="s">
        <v>2894</v>
      </c>
      <c r="I8505" t="s">
        <v>2895</v>
      </c>
      <c r="J8505">
        <v>1</v>
      </c>
      <c r="K8505">
        <f>LEN(Table1[[#This Row],[SrWord]]) - LEN(SUBSTITUTE(Table1[[#This Row],[SrWord]], "#", ""))</f>
        <v>0</v>
      </c>
    </row>
    <row r="8506" spans="1:11" x14ac:dyDescent="0.2">
      <c r="A8506">
        <v>4810</v>
      </c>
      <c r="B8506" t="s">
        <v>6666</v>
      </c>
      <c r="C8506">
        <v>75915</v>
      </c>
      <c r="D8506">
        <v>5</v>
      </c>
      <c r="E8506">
        <v>0</v>
      </c>
      <c r="F8506" t="s">
        <v>13</v>
      </c>
      <c r="G8506" t="s">
        <v>32</v>
      </c>
      <c r="H8506" s="2" t="s">
        <v>2894</v>
      </c>
      <c r="I8506" t="s">
        <v>2895</v>
      </c>
      <c r="J8506">
        <v>2</v>
      </c>
      <c r="K8506">
        <f>LEN(Table1[[#This Row],[SrWord]]) - LEN(SUBSTITUTE(Table1[[#This Row],[SrWord]], "#", ""))</f>
        <v>0</v>
      </c>
    </row>
    <row r="8507" spans="1:11" x14ac:dyDescent="0.2">
      <c r="A8507">
        <v>7257</v>
      </c>
      <c r="B8507" t="s">
        <v>20233</v>
      </c>
      <c r="C8507">
        <v>7257</v>
      </c>
      <c r="D8507">
        <v>5</v>
      </c>
      <c r="E8507">
        <v>0</v>
      </c>
      <c r="F8507" t="s">
        <v>13</v>
      </c>
      <c r="G8507" t="s">
        <v>14</v>
      </c>
      <c r="H8507" s="2" t="s">
        <v>2894</v>
      </c>
      <c r="I8507" t="s">
        <v>2895</v>
      </c>
      <c r="J8507">
        <v>1</v>
      </c>
      <c r="K8507">
        <f>LEN(Table1[[#This Row],[SrWord]]) - LEN(SUBSTITUTE(Table1[[#This Row],[SrWord]], "#", ""))</f>
        <v>0</v>
      </c>
    </row>
    <row r="8508" spans="1:11" x14ac:dyDescent="0.2">
      <c r="A8508">
        <v>7475</v>
      </c>
      <c r="B8508" t="s">
        <v>20204</v>
      </c>
      <c r="C8508">
        <v>7475</v>
      </c>
      <c r="D8508">
        <v>6</v>
      </c>
      <c r="E8508">
        <v>0</v>
      </c>
      <c r="F8508" t="s">
        <v>13</v>
      </c>
      <c r="H8508" s="2" t="s">
        <v>2894</v>
      </c>
      <c r="I8508" t="s">
        <v>2895</v>
      </c>
      <c r="J8508">
        <v>1</v>
      </c>
      <c r="K8508">
        <f>LEN(Table1[[#This Row],[SrWord]]) - LEN(SUBSTITUTE(Table1[[#This Row],[SrWord]], "#", ""))</f>
        <v>0</v>
      </c>
    </row>
    <row r="8509" spans="1:11" x14ac:dyDescent="0.2">
      <c r="A8509">
        <v>14403</v>
      </c>
      <c r="B8509" t="s">
        <v>8997</v>
      </c>
      <c r="C8509">
        <v>24026</v>
      </c>
      <c r="D8509">
        <v>7</v>
      </c>
      <c r="E8509">
        <v>0</v>
      </c>
      <c r="F8509" t="s">
        <v>13</v>
      </c>
      <c r="G8509" t="s">
        <v>32</v>
      </c>
      <c r="H8509" s="2" t="s">
        <v>2894</v>
      </c>
      <c r="I8509" t="s">
        <v>2895</v>
      </c>
      <c r="J8509">
        <v>2</v>
      </c>
      <c r="K8509">
        <f>LEN(Table1[[#This Row],[SrWord]]) - LEN(SUBSTITUTE(Table1[[#This Row],[SrWord]], "#", ""))</f>
        <v>0</v>
      </c>
    </row>
    <row r="8510" spans="1:11" x14ac:dyDescent="0.2">
      <c r="A8510">
        <v>15225</v>
      </c>
      <c r="B8510" t="s">
        <v>19224</v>
      </c>
      <c r="C8510">
        <v>15225</v>
      </c>
      <c r="D8510">
        <v>4</v>
      </c>
      <c r="E8510">
        <v>0</v>
      </c>
      <c r="F8510" t="s">
        <v>13</v>
      </c>
      <c r="G8510" t="s">
        <v>32</v>
      </c>
      <c r="H8510" s="2" t="s">
        <v>2894</v>
      </c>
      <c r="I8510" t="s">
        <v>2895</v>
      </c>
      <c r="J8510">
        <v>1</v>
      </c>
      <c r="K8510">
        <f>LEN(Table1[[#This Row],[SrWord]]) - LEN(SUBSTITUTE(Table1[[#This Row],[SrWord]], "#", ""))</f>
        <v>0</v>
      </c>
    </row>
    <row r="8511" spans="1:11" x14ac:dyDescent="0.2">
      <c r="A8511">
        <v>21740</v>
      </c>
      <c r="B8511" t="s">
        <v>7981</v>
      </c>
      <c r="C8511">
        <v>52747</v>
      </c>
      <c r="D8511">
        <v>7</v>
      </c>
      <c r="E8511">
        <v>0</v>
      </c>
      <c r="F8511" t="s">
        <v>27</v>
      </c>
      <c r="G8511" t="s">
        <v>32</v>
      </c>
      <c r="H8511" s="2" t="s">
        <v>2894</v>
      </c>
      <c r="I8511" t="s">
        <v>2895</v>
      </c>
      <c r="J8511">
        <v>2</v>
      </c>
      <c r="K8511">
        <f>LEN(Table1[[#This Row],[SrWord]]) - LEN(SUBSTITUTE(Table1[[#This Row],[SrWord]], "#", ""))</f>
        <v>0</v>
      </c>
    </row>
    <row r="8512" spans="1:11" x14ac:dyDescent="0.2">
      <c r="A8512">
        <v>27252</v>
      </c>
      <c r="B8512" t="s">
        <v>17760</v>
      </c>
      <c r="C8512">
        <v>27252</v>
      </c>
      <c r="D8512">
        <v>6</v>
      </c>
      <c r="E8512">
        <v>0</v>
      </c>
      <c r="F8512" t="s">
        <v>13</v>
      </c>
      <c r="G8512" t="s">
        <v>32</v>
      </c>
      <c r="H8512" s="2" t="s">
        <v>2894</v>
      </c>
      <c r="I8512" t="s">
        <v>2895</v>
      </c>
      <c r="J8512">
        <v>1</v>
      </c>
      <c r="K8512">
        <f>LEN(Table1[[#This Row],[SrWord]]) - LEN(SUBSTITUTE(Table1[[#This Row],[SrWord]], "#", ""))</f>
        <v>0</v>
      </c>
    </row>
    <row r="8513" spans="1:11" x14ac:dyDescent="0.2">
      <c r="A8513">
        <v>27356</v>
      </c>
      <c r="B8513" t="s">
        <v>17745</v>
      </c>
      <c r="C8513">
        <v>27356</v>
      </c>
      <c r="D8513">
        <v>7</v>
      </c>
      <c r="E8513">
        <v>0</v>
      </c>
      <c r="F8513" t="s">
        <v>27</v>
      </c>
      <c r="G8513" t="s">
        <v>32</v>
      </c>
      <c r="H8513" s="2" t="s">
        <v>2894</v>
      </c>
      <c r="I8513" t="s">
        <v>2895</v>
      </c>
      <c r="J8513">
        <v>1</v>
      </c>
      <c r="K8513">
        <f>LEN(Table1[[#This Row],[SrWord]]) - LEN(SUBSTITUTE(Table1[[#This Row],[SrWord]], "#", ""))</f>
        <v>0</v>
      </c>
    </row>
    <row r="8514" spans="1:11" x14ac:dyDescent="0.2">
      <c r="A8514">
        <v>27359</v>
      </c>
      <c r="B8514" t="s">
        <v>17744</v>
      </c>
      <c r="C8514">
        <v>27359</v>
      </c>
      <c r="D8514">
        <v>8</v>
      </c>
      <c r="E8514">
        <v>0</v>
      </c>
      <c r="F8514" t="s">
        <v>31</v>
      </c>
      <c r="H8514" s="2" t="s">
        <v>2894</v>
      </c>
      <c r="I8514" t="s">
        <v>2895</v>
      </c>
      <c r="J8514">
        <v>1</v>
      </c>
      <c r="K8514">
        <f>LEN(Table1[[#This Row],[SrWord]]) - LEN(SUBSTITUTE(Table1[[#This Row],[SrWord]], "#", ""))</f>
        <v>0</v>
      </c>
    </row>
    <row r="8515" spans="1:11" x14ac:dyDescent="0.2">
      <c r="A8515">
        <v>31144</v>
      </c>
      <c r="B8515" t="s">
        <v>7707</v>
      </c>
      <c r="C8515">
        <v>58780</v>
      </c>
      <c r="D8515">
        <v>4</v>
      </c>
      <c r="E8515">
        <v>0</v>
      </c>
      <c r="F8515" t="s">
        <v>13</v>
      </c>
      <c r="G8515" t="s">
        <v>32</v>
      </c>
      <c r="H8515" s="2" t="s">
        <v>2894</v>
      </c>
      <c r="I8515" t="s">
        <v>2895</v>
      </c>
      <c r="J8515">
        <v>2</v>
      </c>
      <c r="K8515">
        <f>LEN(Table1[[#This Row],[SrWord]]) - LEN(SUBSTITUTE(Table1[[#This Row],[SrWord]], "#", ""))</f>
        <v>0</v>
      </c>
    </row>
    <row r="8516" spans="1:11" x14ac:dyDescent="0.2">
      <c r="A8516">
        <v>46008</v>
      </c>
      <c r="B8516" t="s">
        <v>15167</v>
      </c>
      <c r="C8516">
        <v>46008</v>
      </c>
      <c r="D8516">
        <v>4</v>
      </c>
      <c r="E8516">
        <v>0</v>
      </c>
      <c r="F8516" t="s">
        <v>13</v>
      </c>
      <c r="G8516" t="s">
        <v>14</v>
      </c>
      <c r="H8516" s="2" t="s">
        <v>2894</v>
      </c>
      <c r="I8516" t="s">
        <v>2895</v>
      </c>
      <c r="J8516">
        <v>1</v>
      </c>
      <c r="K8516">
        <f>LEN(Table1[[#This Row],[SrWord]]) - LEN(SUBSTITUTE(Table1[[#This Row],[SrWord]], "#", ""))</f>
        <v>0</v>
      </c>
    </row>
    <row r="8517" spans="1:11" x14ac:dyDescent="0.2">
      <c r="A8517">
        <v>58332</v>
      </c>
      <c r="B8517" t="s">
        <v>13642</v>
      </c>
      <c r="C8517">
        <v>58332</v>
      </c>
      <c r="D8517">
        <v>7</v>
      </c>
      <c r="E8517">
        <v>0</v>
      </c>
      <c r="F8517" t="s">
        <v>13</v>
      </c>
      <c r="G8517" t="s">
        <v>32</v>
      </c>
      <c r="H8517" s="2" t="s">
        <v>2894</v>
      </c>
      <c r="I8517" t="s">
        <v>2895</v>
      </c>
      <c r="J8517">
        <v>1</v>
      </c>
      <c r="K8517">
        <f>LEN(Table1[[#This Row],[SrWord]]) - LEN(SUBSTITUTE(Table1[[#This Row],[SrWord]], "#", ""))</f>
        <v>0</v>
      </c>
    </row>
    <row r="8518" spans="1:11" x14ac:dyDescent="0.2">
      <c r="A8518">
        <v>80579</v>
      </c>
      <c r="B8518" t="s">
        <v>10503</v>
      </c>
      <c r="C8518">
        <v>80579</v>
      </c>
      <c r="D8518">
        <v>4</v>
      </c>
      <c r="E8518">
        <v>0</v>
      </c>
      <c r="F8518" t="s">
        <v>13</v>
      </c>
      <c r="G8518" t="s">
        <v>14</v>
      </c>
      <c r="H8518" s="2" t="s">
        <v>2894</v>
      </c>
      <c r="I8518" t="s">
        <v>2895</v>
      </c>
      <c r="J8518">
        <v>1</v>
      </c>
      <c r="K8518">
        <f>LEN(Table1[[#This Row],[SrWord]]) - LEN(SUBSTITUTE(Table1[[#This Row],[SrWord]], "#", ""))</f>
        <v>0</v>
      </c>
    </row>
    <row r="8519" spans="1:11" x14ac:dyDescent="0.2">
      <c r="A8519">
        <v>4547</v>
      </c>
      <c r="B8519" t="s">
        <v>20629</v>
      </c>
      <c r="C8519">
        <v>4547</v>
      </c>
      <c r="D8519">
        <v>9</v>
      </c>
      <c r="E8519">
        <v>0</v>
      </c>
      <c r="H8519" s="2" t="s">
        <v>2894</v>
      </c>
      <c r="I8519" t="s">
        <v>2895</v>
      </c>
      <c r="J8519">
        <v>1</v>
      </c>
      <c r="K8519">
        <f>LEN(Table1[[#This Row],[SrWord]]) - LEN(SUBSTITUTE(Table1[[#This Row],[SrWord]], "#", ""))</f>
        <v>0</v>
      </c>
    </row>
    <row r="8520" spans="1:11" x14ac:dyDescent="0.2">
      <c r="A8520">
        <v>50089</v>
      </c>
      <c r="B8520" t="s">
        <v>6257</v>
      </c>
      <c r="C8520">
        <v>81276</v>
      </c>
      <c r="D8520">
        <v>5</v>
      </c>
      <c r="E8520">
        <v>0</v>
      </c>
      <c r="F8520" t="s">
        <v>13</v>
      </c>
      <c r="G8520" t="s">
        <v>14</v>
      </c>
      <c r="H8520" s="2" t="s">
        <v>2894</v>
      </c>
      <c r="I8520" t="s">
        <v>6258</v>
      </c>
      <c r="J8520">
        <v>2</v>
      </c>
      <c r="K8520">
        <f>LEN(Table1[[#This Row],[SrWord]]) - LEN(SUBSTITUTE(Table1[[#This Row],[SrWord]], "#", ""))</f>
        <v>0</v>
      </c>
    </row>
    <row r="8521" spans="1:11" x14ac:dyDescent="0.2">
      <c r="A8521">
        <v>37530</v>
      </c>
      <c r="B8521" t="s">
        <v>16547</v>
      </c>
      <c r="C8521">
        <v>37530</v>
      </c>
      <c r="D8521">
        <v>5</v>
      </c>
      <c r="E8521">
        <v>0</v>
      </c>
      <c r="F8521" t="s">
        <v>13</v>
      </c>
      <c r="G8521" t="s">
        <v>32</v>
      </c>
      <c r="H8521" s="2" t="s">
        <v>16548</v>
      </c>
      <c r="I8521" t="s">
        <v>16549</v>
      </c>
      <c r="J8521">
        <v>1</v>
      </c>
      <c r="K8521">
        <f>LEN(Table1[[#This Row],[SrWord]]) - LEN(SUBSTITUTE(Table1[[#This Row],[SrWord]], "#", ""))</f>
        <v>0</v>
      </c>
    </row>
    <row r="8522" spans="1:11" x14ac:dyDescent="0.2">
      <c r="A8522">
        <v>19864</v>
      </c>
      <c r="B8522" t="s">
        <v>12074</v>
      </c>
      <c r="C8522">
        <v>19864</v>
      </c>
      <c r="D8522">
        <v>3</v>
      </c>
      <c r="E8522">
        <v>0</v>
      </c>
      <c r="F8522" t="s">
        <v>13</v>
      </c>
      <c r="H8522" s="2" t="s">
        <v>12073</v>
      </c>
      <c r="I8522" t="s">
        <v>12074</v>
      </c>
      <c r="J8522">
        <v>1</v>
      </c>
      <c r="K8522">
        <f>LEN(Table1[[#This Row],[SrWord]]) - LEN(SUBSTITUTE(Table1[[#This Row],[SrWord]], "#", ""))</f>
        <v>0</v>
      </c>
    </row>
    <row r="8523" spans="1:11" x14ac:dyDescent="0.2">
      <c r="A8523">
        <v>71480</v>
      </c>
      <c r="B8523" t="s">
        <v>12072</v>
      </c>
      <c r="C8523">
        <v>71480</v>
      </c>
      <c r="D8523">
        <v>6</v>
      </c>
      <c r="E8523">
        <v>0</v>
      </c>
      <c r="F8523" t="s">
        <v>13</v>
      </c>
      <c r="G8523" t="s">
        <v>32</v>
      </c>
      <c r="H8523" s="2" t="s">
        <v>12073</v>
      </c>
      <c r="I8523" t="s">
        <v>12074</v>
      </c>
      <c r="J8523">
        <v>1</v>
      </c>
      <c r="K8523">
        <f>LEN(Table1[[#This Row],[SrWord]]) - LEN(SUBSTITUTE(Table1[[#This Row],[SrWord]], "#", ""))</f>
        <v>0</v>
      </c>
    </row>
    <row r="8524" spans="1:11" x14ac:dyDescent="0.2">
      <c r="A8524">
        <v>37106</v>
      </c>
      <c r="B8524" t="s">
        <v>4597</v>
      </c>
      <c r="C8524">
        <v>81500</v>
      </c>
      <c r="D8524">
        <v>2</v>
      </c>
      <c r="E8524">
        <v>0</v>
      </c>
      <c r="F8524" t="s">
        <v>13</v>
      </c>
      <c r="G8524" t="s">
        <v>14</v>
      </c>
      <c r="H8524" s="2" t="s">
        <v>4598</v>
      </c>
      <c r="I8524" t="s">
        <v>4597</v>
      </c>
      <c r="J8524">
        <v>3</v>
      </c>
      <c r="K8524">
        <f>LEN(Table1[[#This Row],[SrWord]]) - LEN(SUBSTITUTE(Table1[[#This Row],[SrWord]], "#", ""))</f>
        <v>0</v>
      </c>
    </row>
    <row r="8525" spans="1:11" x14ac:dyDescent="0.2">
      <c r="A8525">
        <v>11549</v>
      </c>
      <c r="B8525" t="s">
        <v>19685</v>
      </c>
      <c r="C8525">
        <v>11549</v>
      </c>
      <c r="D8525">
        <v>3</v>
      </c>
      <c r="E8525">
        <v>0</v>
      </c>
      <c r="F8525" t="s">
        <v>13</v>
      </c>
      <c r="G8525" t="s">
        <v>14</v>
      </c>
      <c r="H8525" s="2" t="s">
        <v>4598</v>
      </c>
      <c r="I8525" t="s">
        <v>19685</v>
      </c>
      <c r="J8525">
        <v>1</v>
      </c>
      <c r="K8525">
        <f>LEN(Table1[[#This Row],[SrWord]]) - LEN(SUBSTITUTE(Table1[[#This Row],[SrWord]], "#", ""))</f>
        <v>0</v>
      </c>
    </row>
    <row r="8526" spans="1:11" x14ac:dyDescent="0.2">
      <c r="A8526">
        <v>34071</v>
      </c>
      <c r="B8526" t="s">
        <v>16914</v>
      </c>
      <c r="C8526">
        <v>34071</v>
      </c>
      <c r="D8526">
        <v>7</v>
      </c>
      <c r="E8526">
        <v>0</v>
      </c>
      <c r="F8526" t="s">
        <v>27</v>
      </c>
      <c r="G8526" t="s">
        <v>14</v>
      </c>
      <c r="H8526" s="2" t="s">
        <v>4598</v>
      </c>
      <c r="I8526" t="s">
        <v>16538</v>
      </c>
      <c r="J8526">
        <v>1</v>
      </c>
      <c r="K8526">
        <f>LEN(Table1[[#This Row],[SrWord]]) - LEN(SUBSTITUTE(Table1[[#This Row],[SrWord]], "#", ""))</f>
        <v>0</v>
      </c>
    </row>
    <row r="8527" spans="1:11" x14ac:dyDescent="0.2">
      <c r="A8527">
        <v>37547</v>
      </c>
      <c r="B8527" t="s">
        <v>16537</v>
      </c>
      <c r="C8527">
        <v>37547</v>
      </c>
      <c r="D8527">
        <v>5</v>
      </c>
      <c r="E8527">
        <v>0</v>
      </c>
      <c r="F8527" t="s">
        <v>27</v>
      </c>
      <c r="G8527" t="s">
        <v>14</v>
      </c>
      <c r="H8527" s="2" t="s">
        <v>4598</v>
      </c>
      <c r="I8527" t="s">
        <v>16538</v>
      </c>
      <c r="J8527">
        <v>1</v>
      </c>
      <c r="K8527">
        <f>LEN(Table1[[#This Row],[SrWord]]) - LEN(SUBSTITUTE(Table1[[#This Row],[SrWord]], "#", ""))</f>
        <v>0</v>
      </c>
    </row>
    <row r="8528" spans="1:11" x14ac:dyDescent="0.2">
      <c r="A8528">
        <v>61424</v>
      </c>
      <c r="B8528" t="s">
        <v>6239</v>
      </c>
      <c r="C8528">
        <v>81558</v>
      </c>
      <c r="D8528">
        <v>4</v>
      </c>
      <c r="E8528">
        <v>0</v>
      </c>
      <c r="F8528" t="s">
        <v>27</v>
      </c>
      <c r="G8528" t="s">
        <v>14</v>
      </c>
      <c r="H8528" s="2" t="s">
        <v>4598</v>
      </c>
      <c r="I8528" t="s">
        <v>6239</v>
      </c>
      <c r="J8528">
        <v>2</v>
      </c>
      <c r="K8528">
        <f>LEN(Table1[[#This Row],[SrWord]]) - LEN(SUBSTITUTE(Table1[[#This Row],[SrWord]], "#", ""))</f>
        <v>0</v>
      </c>
    </row>
    <row r="8529" spans="1:11" x14ac:dyDescent="0.2">
      <c r="A8529">
        <v>81214</v>
      </c>
      <c r="B8529" t="s">
        <v>10347</v>
      </c>
      <c r="C8529">
        <v>81214</v>
      </c>
      <c r="D8529">
        <v>6</v>
      </c>
      <c r="E8529">
        <v>0</v>
      </c>
      <c r="F8529" t="s">
        <v>27</v>
      </c>
      <c r="G8529" t="s">
        <v>14</v>
      </c>
      <c r="H8529" s="2" t="s">
        <v>4598</v>
      </c>
      <c r="I8529" t="s">
        <v>10348</v>
      </c>
      <c r="J8529">
        <v>1</v>
      </c>
      <c r="K8529">
        <f>LEN(Table1[[#This Row],[SrWord]]) - LEN(SUBSTITUTE(Table1[[#This Row],[SrWord]], "#", ""))</f>
        <v>0</v>
      </c>
    </row>
    <row r="8530" spans="1:11" x14ac:dyDescent="0.2">
      <c r="A8530">
        <v>36993</v>
      </c>
      <c r="B8530" t="s">
        <v>16598</v>
      </c>
      <c r="C8530">
        <v>36993</v>
      </c>
      <c r="D8530">
        <v>5</v>
      </c>
      <c r="E8530">
        <v>0</v>
      </c>
      <c r="F8530" t="s">
        <v>27</v>
      </c>
      <c r="G8530" t="s">
        <v>14</v>
      </c>
      <c r="H8530" s="2" t="s">
        <v>4598</v>
      </c>
      <c r="I8530" t="s">
        <v>16598</v>
      </c>
      <c r="J8530">
        <v>1</v>
      </c>
      <c r="K8530">
        <f>LEN(Table1[[#This Row],[SrWord]]) - LEN(SUBSTITUTE(Table1[[#This Row],[SrWord]], "#", ""))</f>
        <v>0</v>
      </c>
    </row>
    <row r="8531" spans="1:11" x14ac:dyDescent="0.2">
      <c r="A8531">
        <v>51740</v>
      </c>
      <c r="B8531" t="s">
        <v>14397</v>
      </c>
      <c r="C8531">
        <v>51740</v>
      </c>
      <c r="D8531">
        <v>5</v>
      </c>
      <c r="E8531">
        <v>0</v>
      </c>
      <c r="F8531" t="s">
        <v>13</v>
      </c>
      <c r="G8531" t="s">
        <v>14</v>
      </c>
      <c r="H8531" s="2" t="s">
        <v>4598</v>
      </c>
      <c r="I8531" t="s">
        <v>14398</v>
      </c>
      <c r="J8531">
        <v>1</v>
      </c>
      <c r="K8531">
        <f>LEN(Table1[[#This Row],[SrWord]]) - LEN(SUBSTITUTE(Table1[[#This Row],[SrWord]], "#", ""))</f>
        <v>0</v>
      </c>
    </row>
    <row r="8532" spans="1:11" x14ac:dyDescent="0.2">
      <c r="A8532">
        <v>23305</v>
      </c>
      <c r="B8532" t="s">
        <v>8359</v>
      </c>
      <c r="C8532">
        <v>43763</v>
      </c>
      <c r="D8532">
        <v>3</v>
      </c>
      <c r="E8532">
        <v>0</v>
      </c>
      <c r="F8532" t="s">
        <v>13</v>
      </c>
      <c r="G8532" t="s">
        <v>14</v>
      </c>
      <c r="H8532" s="2" t="s">
        <v>4598</v>
      </c>
      <c r="I8532" t="s">
        <v>8359</v>
      </c>
      <c r="J8532">
        <v>2</v>
      </c>
      <c r="K8532">
        <f>LEN(Table1[[#This Row],[SrWord]]) - LEN(SUBSTITUTE(Table1[[#This Row],[SrWord]], "#", ""))</f>
        <v>0</v>
      </c>
    </row>
    <row r="8533" spans="1:11" x14ac:dyDescent="0.2">
      <c r="A8533">
        <v>899</v>
      </c>
      <c r="B8533" t="s">
        <v>9032</v>
      </c>
      <c r="C8533">
        <v>23076</v>
      </c>
      <c r="D8533">
        <v>6</v>
      </c>
      <c r="E8533">
        <v>0</v>
      </c>
      <c r="F8533" t="s">
        <v>27</v>
      </c>
      <c r="G8533" t="s">
        <v>32</v>
      </c>
      <c r="H8533" s="2" t="s">
        <v>4598</v>
      </c>
      <c r="I8533" t="s">
        <v>9033</v>
      </c>
      <c r="J8533">
        <v>2</v>
      </c>
      <c r="K8533">
        <f>LEN(Table1[[#This Row],[SrWord]]) - LEN(SUBSTITUTE(Table1[[#This Row],[SrWord]], "#", ""))</f>
        <v>0</v>
      </c>
    </row>
    <row r="8534" spans="1:11" x14ac:dyDescent="0.2">
      <c r="A8534">
        <v>67578</v>
      </c>
      <c r="B8534" t="s">
        <v>12535</v>
      </c>
      <c r="C8534">
        <v>67578</v>
      </c>
      <c r="D8534">
        <v>6</v>
      </c>
      <c r="E8534">
        <v>0</v>
      </c>
      <c r="F8534" t="s">
        <v>27</v>
      </c>
      <c r="G8534" t="s">
        <v>32</v>
      </c>
      <c r="H8534" s="2" t="s">
        <v>4598</v>
      </c>
      <c r="I8534" t="s">
        <v>9033</v>
      </c>
      <c r="J8534">
        <v>1</v>
      </c>
      <c r="K8534">
        <f>LEN(Table1[[#This Row],[SrWord]]) - LEN(SUBSTITUTE(Table1[[#This Row],[SrWord]], "#", ""))</f>
        <v>0</v>
      </c>
    </row>
    <row r="8535" spans="1:11" x14ac:dyDescent="0.2">
      <c r="A8535">
        <v>4169</v>
      </c>
      <c r="B8535" t="s">
        <v>5244</v>
      </c>
      <c r="C8535">
        <v>63881</v>
      </c>
      <c r="D8535">
        <v>3</v>
      </c>
      <c r="E8535">
        <v>0</v>
      </c>
      <c r="F8535" t="s">
        <v>27</v>
      </c>
      <c r="G8535" t="s">
        <v>14</v>
      </c>
      <c r="H8535" s="2" t="s">
        <v>4598</v>
      </c>
      <c r="I8535" t="s">
        <v>5244</v>
      </c>
      <c r="J8535">
        <v>3</v>
      </c>
      <c r="K8535">
        <f>LEN(Table1[[#This Row],[SrWord]]) - LEN(SUBSTITUTE(Table1[[#This Row],[SrWord]], "#", ""))</f>
        <v>0</v>
      </c>
    </row>
    <row r="8536" spans="1:11" x14ac:dyDescent="0.2">
      <c r="A8536">
        <v>57225</v>
      </c>
      <c r="B8536" t="s">
        <v>13795</v>
      </c>
      <c r="C8536">
        <v>57225</v>
      </c>
      <c r="D8536">
        <v>6</v>
      </c>
      <c r="E8536">
        <v>0</v>
      </c>
      <c r="F8536" t="s">
        <v>27</v>
      </c>
      <c r="G8536" t="s">
        <v>14</v>
      </c>
      <c r="H8536" s="2" t="s">
        <v>4598</v>
      </c>
      <c r="I8536" t="s">
        <v>5244</v>
      </c>
      <c r="J8536">
        <v>1</v>
      </c>
      <c r="K8536">
        <f>LEN(Table1[[#This Row],[SrWord]]) - LEN(SUBSTITUTE(Table1[[#This Row],[SrWord]], "#", ""))</f>
        <v>0</v>
      </c>
    </row>
    <row r="8537" spans="1:11" x14ac:dyDescent="0.2">
      <c r="A8537">
        <v>34517</v>
      </c>
      <c r="B8537" t="s">
        <v>16876</v>
      </c>
      <c r="C8537">
        <v>34517</v>
      </c>
      <c r="D8537">
        <v>5</v>
      </c>
      <c r="E8537">
        <v>0</v>
      </c>
      <c r="F8537" t="s">
        <v>13</v>
      </c>
      <c r="G8537" t="s">
        <v>14</v>
      </c>
      <c r="H8537" s="2" t="s">
        <v>4598</v>
      </c>
      <c r="I8537" t="s">
        <v>16877</v>
      </c>
      <c r="J8537">
        <v>1</v>
      </c>
      <c r="K8537">
        <f>LEN(Table1[[#This Row],[SrWord]]) - LEN(SUBSTITUTE(Table1[[#This Row],[SrWord]], "#", ""))</f>
        <v>0</v>
      </c>
    </row>
    <row r="8538" spans="1:11" x14ac:dyDescent="0.2">
      <c r="A8538">
        <v>11550</v>
      </c>
      <c r="B8538" t="s">
        <v>19683</v>
      </c>
      <c r="C8538">
        <v>11550</v>
      </c>
      <c r="D8538">
        <v>5</v>
      </c>
      <c r="E8538">
        <v>0</v>
      </c>
      <c r="F8538" t="s">
        <v>13</v>
      </c>
      <c r="G8538" t="s">
        <v>14</v>
      </c>
      <c r="H8538" s="2" t="s">
        <v>4598</v>
      </c>
      <c r="I8538" t="s">
        <v>19684</v>
      </c>
      <c r="J8538">
        <v>1</v>
      </c>
      <c r="K8538">
        <f>LEN(Table1[[#This Row],[SrWord]]) - LEN(SUBSTITUTE(Table1[[#This Row],[SrWord]], "#", ""))</f>
        <v>0</v>
      </c>
    </row>
    <row r="8539" spans="1:11" x14ac:dyDescent="0.2">
      <c r="A8539">
        <v>81506</v>
      </c>
      <c r="B8539" t="s">
        <v>10282</v>
      </c>
      <c r="C8539">
        <v>81506</v>
      </c>
      <c r="D8539">
        <v>4</v>
      </c>
      <c r="E8539">
        <v>0</v>
      </c>
      <c r="F8539" t="s">
        <v>13</v>
      </c>
      <c r="G8539" t="s">
        <v>14</v>
      </c>
      <c r="H8539" s="2" t="s">
        <v>4598</v>
      </c>
      <c r="I8539" t="s">
        <v>10282</v>
      </c>
      <c r="J8539">
        <v>1</v>
      </c>
      <c r="K8539">
        <f>LEN(Table1[[#This Row],[SrWord]]) - LEN(SUBSTITUTE(Table1[[#This Row],[SrWord]], "#", ""))</f>
        <v>0</v>
      </c>
    </row>
    <row r="8540" spans="1:11" x14ac:dyDescent="0.2">
      <c r="A8540">
        <v>35677</v>
      </c>
      <c r="B8540" t="s">
        <v>16735</v>
      </c>
      <c r="C8540">
        <v>35677</v>
      </c>
      <c r="D8540">
        <v>5</v>
      </c>
      <c r="E8540">
        <v>0</v>
      </c>
      <c r="F8540" t="s">
        <v>27</v>
      </c>
      <c r="G8540" t="s">
        <v>32</v>
      </c>
      <c r="H8540" s="2" t="s">
        <v>4598</v>
      </c>
      <c r="I8540" t="s">
        <v>11447</v>
      </c>
      <c r="J8540">
        <v>1</v>
      </c>
      <c r="K8540">
        <f>LEN(Table1[[#This Row],[SrWord]]) - LEN(SUBSTITUTE(Table1[[#This Row],[SrWord]], "#", ""))</f>
        <v>0</v>
      </c>
    </row>
    <row r="8541" spans="1:11" x14ac:dyDescent="0.2">
      <c r="A8541">
        <v>50463</v>
      </c>
      <c r="B8541" t="s">
        <v>14534</v>
      </c>
      <c r="C8541">
        <v>50463</v>
      </c>
      <c r="D8541">
        <v>4</v>
      </c>
      <c r="E8541">
        <v>0</v>
      </c>
      <c r="F8541" t="s">
        <v>13</v>
      </c>
      <c r="G8541" t="s">
        <v>32</v>
      </c>
      <c r="H8541" s="2" t="s">
        <v>4598</v>
      </c>
      <c r="I8541" t="s">
        <v>11447</v>
      </c>
      <c r="J8541">
        <v>1</v>
      </c>
      <c r="K8541">
        <f>LEN(Table1[[#This Row],[SrWord]]) - LEN(SUBSTITUTE(Table1[[#This Row],[SrWord]], "#", ""))</f>
        <v>0</v>
      </c>
    </row>
    <row r="8542" spans="1:11" x14ac:dyDescent="0.2">
      <c r="A8542">
        <v>50976</v>
      </c>
      <c r="B8542" t="s">
        <v>14469</v>
      </c>
      <c r="C8542">
        <v>50976</v>
      </c>
      <c r="D8542">
        <v>4</v>
      </c>
      <c r="E8542">
        <v>0</v>
      </c>
      <c r="F8542" t="s">
        <v>27</v>
      </c>
      <c r="G8542" t="s">
        <v>32</v>
      </c>
      <c r="H8542" s="2" t="s">
        <v>4598</v>
      </c>
      <c r="I8542" t="s">
        <v>14469</v>
      </c>
      <c r="J8542">
        <v>1</v>
      </c>
      <c r="K8542">
        <f>LEN(Table1[[#This Row],[SrWord]]) - LEN(SUBSTITUTE(Table1[[#This Row],[SrWord]], "#", ""))</f>
        <v>0</v>
      </c>
    </row>
    <row r="8543" spans="1:11" x14ac:dyDescent="0.2">
      <c r="A8543">
        <v>50048</v>
      </c>
      <c r="B8543" t="s">
        <v>5315</v>
      </c>
      <c r="C8543">
        <v>60421</v>
      </c>
      <c r="D8543">
        <v>4</v>
      </c>
      <c r="E8543">
        <v>0</v>
      </c>
      <c r="F8543" t="s">
        <v>13</v>
      </c>
      <c r="G8543" t="s">
        <v>14</v>
      </c>
      <c r="H8543" s="2" t="s">
        <v>4598</v>
      </c>
      <c r="I8543" t="s">
        <v>5316</v>
      </c>
      <c r="J8543">
        <v>3</v>
      </c>
      <c r="K8543">
        <f>LEN(Table1[[#This Row],[SrWord]]) - LEN(SUBSTITUTE(Table1[[#This Row],[SrWord]], "#", ""))</f>
        <v>0</v>
      </c>
    </row>
    <row r="8544" spans="1:11" x14ac:dyDescent="0.2">
      <c r="A8544">
        <v>56574</v>
      </c>
      <c r="B8544" t="s">
        <v>13858</v>
      </c>
      <c r="C8544">
        <v>56574</v>
      </c>
      <c r="D8544">
        <v>5</v>
      </c>
      <c r="E8544">
        <v>0</v>
      </c>
      <c r="F8544" t="s">
        <v>27</v>
      </c>
      <c r="G8544" t="s">
        <v>32</v>
      </c>
      <c r="H8544" s="2" t="s">
        <v>4598</v>
      </c>
      <c r="I8544" t="s">
        <v>5316</v>
      </c>
      <c r="J8544">
        <v>1</v>
      </c>
      <c r="K8544">
        <f>LEN(Table1[[#This Row],[SrWord]]) - LEN(SUBSTITUTE(Table1[[#This Row],[SrWord]], "#", ""))</f>
        <v>0</v>
      </c>
    </row>
    <row r="8545" spans="1:11" x14ac:dyDescent="0.2">
      <c r="A8545">
        <v>74653</v>
      </c>
      <c r="B8545" t="s">
        <v>6751</v>
      </c>
      <c r="C8545">
        <v>74701</v>
      </c>
      <c r="D8545">
        <v>3</v>
      </c>
      <c r="E8545">
        <v>0</v>
      </c>
      <c r="F8545" t="s">
        <v>13</v>
      </c>
      <c r="G8545" t="s">
        <v>14</v>
      </c>
      <c r="H8545" s="2" t="s">
        <v>4598</v>
      </c>
      <c r="I8545" t="s">
        <v>6751</v>
      </c>
      <c r="J8545">
        <v>2</v>
      </c>
      <c r="K8545">
        <f>LEN(Table1[[#This Row],[SrWord]]) - LEN(SUBSTITUTE(Table1[[#This Row],[SrWord]], "#", ""))</f>
        <v>0</v>
      </c>
    </row>
    <row r="8546" spans="1:11" x14ac:dyDescent="0.2">
      <c r="A8546">
        <v>9825</v>
      </c>
      <c r="B8546" t="s">
        <v>3152</v>
      </c>
      <c r="C8546">
        <v>72301</v>
      </c>
      <c r="D8546">
        <v>5</v>
      </c>
      <c r="E8546">
        <v>0</v>
      </c>
      <c r="F8546" t="s">
        <v>13</v>
      </c>
      <c r="G8546" t="s">
        <v>14</v>
      </c>
      <c r="H8546" s="2" t="s">
        <v>298</v>
      </c>
      <c r="I8546" t="s">
        <v>3152</v>
      </c>
      <c r="J8546">
        <v>5</v>
      </c>
      <c r="K8546">
        <f>LEN(Table1[[#This Row],[SrWord]]) - LEN(SUBSTITUTE(Table1[[#This Row],[SrWord]], "#", ""))</f>
        <v>0</v>
      </c>
    </row>
    <row r="8547" spans="1:11" x14ac:dyDescent="0.2">
      <c r="A8547">
        <v>611</v>
      </c>
      <c r="B8547" t="s">
        <v>297</v>
      </c>
      <c r="C8547">
        <v>80013</v>
      </c>
      <c r="D8547">
        <v>8</v>
      </c>
      <c r="E8547">
        <v>11</v>
      </c>
      <c r="F8547" t="s">
        <v>27</v>
      </c>
      <c r="G8547" t="s">
        <v>14</v>
      </c>
      <c r="H8547" s="2" t="s">
        <v>298</v>
      </c>
      <c r="I8547" t="s">
        <v>299</v>
      </c>
      <c r="J8547">
        <v>64</v>
      </c>
      <c r="K8547">
        <f>LEN(Table1[[#This Row],[SrWord]]) - LEN(SUBSTITUTE(Table1[[#This Row],[SrWord]], "#", ""))</f>
        <v>0</v>
      </c>
    </row>
    <row r="8548" spans="1:11" x14ac:dyDescent="0.2">
      <c r="A8548">
        <v>828</v>
      </c>
      <c r="B8548" t="s">
        <v>2399</v>
      </c>
      <c r="C8548">
        <v>54973</v>
      </c>
      <c r="D8548">
        <v>6</v>
      </c>
      <c r="E8548">
        <v>0</v>
      </c>
      <c r="F8548" t="s">
        <v>27</v>
      </c>
      <c r="G8548" t="s">
        <v>14</v>
      </c>
      <c r="H8548" s="2" t="s">
        <v>298</v>
      </c>
      <c r="I8548" t="s">
        <v>299</v>
      </c>
      <c r="J8548">
        <v>7</v>
      </c>
      <c r="K8548">
        <f>LEN(Table1[[#This Row],[SrWord]]) - LEN(SUBSTITUTE(Table1[[#This Row],[SrWord]], "#", ""))</f>
        <v>0</v>
      </c>
    </row>
    <row r="8549" spans="1:11" x14ac:dyDescent="0.2">
      <c r="A8549">
        <v>1736</v>
      </c>
      <c r="B8549" t="s">
        <v>3040</v>
      </c>
      <c r="C8549">
        <v>77318</v>
      </c>
      <c r="D8549">
        <v>9</v>
      </c>
      <c r="E8549">
        <v>0</v>
      </c>
      <c r="F8549" t="s">
        <v>27</v>
      </c>
      <c r="G8549" t="s">
        <v>14</v>
      </c>
      <c r="H8549" s="2" t="s">
        <v>298</v>
      </c>
      <c r="I8549" t="s">
        <v>299</v>
      </c>
      <c r="J8549">
        <v>5</v>
      </c>
      <c r="K8549">
        <f>LEN(Table1[[#This Row],[SrWord]]) - LEN(SUBSTITUTE(Table1[[#This Row],[SrWord]], "#", ""))</f>
        <v>0</v>
      </c>
    </row>
    <row r="8550" spans="1:11" x14ac:dyDescent="0.2">
      <c r="A8550">
        <v>4704</v>
      </c>
      <c r="B8550" t="s">
        <v>737</v>
      </c>
      <c r="C8550">
        <v>76818</v>
      </c>
      <c r="D8550">
        <v>8</v>
      </c>
      <c r="E8550">
        <v>0</v>
      </c>
      <c r="F8550" t="s">
        <v>27</v>
      </c>
      <c r="G8550" t="s">
        <v>14</v>
      </c>
      <c r="H8550" s="2" t="s">
        <v>298</v>
      </c>
      <c r="I8550" t="s">
        <v>299</v>
      </c>
      <c r="J8550">
        <v>24</v>
      </c>
      <c r="K8550">
        <f>LEN(Table1[[#This Row],[SrWord]]) - LEN(SUBSTITUTE(Table1[[#This Row],[SrWord]], "#", ""))</f>
        <v>0</v>
      </c>
    </row>
    <row r="8551" spans="1:11" x14ac:dyDescent="0.2">
      <c r="A8551">
        <v>20373</v>
      </c>
      <c r="B8551" t="s">
        <v>1784</v>
      </c>
      <c r="C8551">
        <v>78980</v>
      </c>
      <c r="D8551">
        <v>6</v>
      </c>
      <c r="E8551">
        <v>0</v>
      </c>
      <c r="F8551" t="s">
        <v>27</v>
      </c>
      <c r="G8551" t="s">
        <v>14</v>
      </c>
      <c r="H8551" s="2" t="s">
        <v>298</v>
      </c>
      <c r="I8551" t="s">
        <v>299</v>
      </c>
      <c r="J8551">
        <v>9</v>
      </c>
      <c r="K8551">
        <f>LEN(Table1[[#This Row],[SrWord]]) - LEN(SUBSTITUTE(Table1[[#This Row],[SrWord]], "#", ""))</f>
        <v>0</v>
      </c>
    </row>
    <row r="8552" spans="1:11" x14ac:dyDescent="0.2">
      <c r="A8552">
        <v>62375</v>
      </c>
      <c r="B8552" t="s">
        <v>13099</v>
      </c>
      <c r="C8552">
        <v>62375</v>
      </c>
      <c r="D8552">
        <v>5</v>
      </c>
      <c r="E8552">
        <v>0</v>
      </c>
      <c r="F8552" t="s">
        <v>13</v>
      </c>
      <c r="G8552" t="s">
        <v>14</v>
      </c>
      <c r="H8552" s="2" t="s">
        <v>298</v>
      </c>
      <c r="I8552" t="s">
        <v>299</v>
      </c>
      <c r="J8552">
        <v>1</v>
      </c>
      <c r="K8552">
        <f>LEN(Table1[[#This Row],[SrWord]]) - LEN(SUBSTITUTE(Table1[[#This Row],[SrWord]], "#", ""))</f>
        <v>0</v>
      </c>
    </row>
    <row r="8553" spans="1:11" x14ac:dyDescent="0.2">
      <c r="A8553">
        <v>67098</v>
      </c>
      <c r="B8553" t="s">
        <v>12583</v>
      </c>
      <c r="C8553">
        <v>67098</v>
      </c>
      <c r="D8553">
        <v>9</v>
      </c>
      <c r="E8553">
        <v>0</v>
      </c>
      <c r="F8553" t="s">
        <v>27</v>
      </c>
      <c r="G8553" t="s">
        <v>14</v>
      </c>
      <c r="H8553" s="2" t="s">
        <v>298</v>
      </c>
      <c r="I8553" t="s">
        <v>299</v>
      </c>
      <c r="J8553">
        <v>1</v>
      </c>
      <c r="K8553">
        <f>LEN(Table1[[#This Row],[SrWord]]) - LEN(SUBSTITUTE(Table1[[#This Row],[SrWord]], "#", ""))</f>
        <v>0</v>
      </c>
    </row>
    <row r="8554" spans="1:11" x14ac:dyDescent="0.2">
      <c r="A8554">
        <v>81364</v>
      </c>
      <c r="B8554" t="s">
        <v>10315</v>
      </c>
      <c r="C8554">
        <v>81364</v>
      </c>
      <c r="D8554">
        <v>9</v>
      </c>
      <c r="E8554">
        <v>0</v>
      </c>
      <c r="F8554" t="s">
        <v>27</v>
      </c>
      <c r="G8554" t="s">
        <v>14</v>
      </c>
      <c r="H8554" s="2" t="s">
        <v>298</v>
      </c>
      <c r="I8554" t="s">
        <v>299</v>
      </c>
      <c r="J8554">
        <v>1</v>
      </c>
      <c r="K8554">
        <f>LEN(Table1[[#This Row],[SrWord]]) - LEN(SUBSTITUTE(Table1[[#This Row],[SrWord]], "#", ""))</f>
        <v>0</v>
      </c>
    </row>
    <row r="8555" spans="1:11" x14ac:dyDescent="0.2">
      <c r="A8555">
        <v>11890</v>
      </c>
      <c r="B8555" t="s">
        <v>8111</v>
      </c>
      <c r="C8555">
        <v>49827</v>
      </c>
      <c r="D8555">
        <v>6</v>
      </c>
      <c r="E8555">
        <v>0</v>
      </c>
      <c r="F8555" t="s">
        <v>13</v>
      </c>
      <c r="G8555" t="s">
        <v>14</v>
      </c>
      <c r="H8555" s="2" t="s">
        <v>298</v>
      </c>
      <c r="I8555" t="s">
        <v>8112</v>
      </c>
      <c r="J8555">
        <v>2</v>
      </c>
      <c r="K8555">
        <f>LEN(Table1[[#This Row],[SrWord]]) - LEN(SUBSTITUTE(Table1[[#This Row],[SrWord]], "#", ""))</f>
        <v>0</v>
      </c>
    </row>
    <row r="8556" spans="1:11" x14ac:dyDescent="0.2">
      <c r="A8556">
        <v>40580</v>
      </c>
      <c r="B8556" t="s">
        <v>7597</v>
      </c>
      <c r="C8556">
        <v>60574</v>
      </c>
      <c r="D8556">
        <v>4</v>
      </c>
      <c r="E8556">
        <v>0</v>
      </c>
      <c r="F8556" t="s">
        <v>13</v>
      </c>
      <c r="G8556" t="s">
        <v>14</v>
      </c>
      <c r="H8556" s="2" t="s">
        <v>298</v>
      </c>
      <c r="I8556" t="s">
        <v>7597</v>
      </c>
      <c r="J8556">
        <v>2</v>
      </c>
      <c r="K8556">
        <f>LEN(Table1[[#This Row],[SrWord]]) - LEN(SUBSTITUTE(Table1[[#This Row],[SrWord]], "#", ""))</f>
        <v>0</v>
      </c>
    </row>
    <row r="8557" spans="1:11" x14ac:dyDescent="0.2">
      <c r="A8557">
        <v>31553</v>
      </c>
      <c r="B8557" t="s">
        <v>4311</v>
      </c>
      <c r="C8557">
        <v>46381</v>
      </c>
      <c r="D8557">
        <v>5</v>
      </c>
      <c r="E8557">
        <v>0</v>
      </c>
      <c r="F8557" t="s">
        <v>13</v>
      </c>
      <c r="G8557" t="s">
        <v>14</v>
      </c>
      <c r="H8557" s="2" t="s">
        <v>298</v>
      </c>
      <c r="I8557" t="s">
        <v>4311</v>
      </c>
      <c r="J8557">
        <v>4</v>
      </c>
      <c r="K8557">
        <f>LEN(Table1[[#This Row],[SrWord]]) - LEN(SUBSTITUTE(Table1[[#This Row],[SrWord]], "#", ""))</f>
        <v>0</v>
      </c>
    </row>
    <row r="8558" spans="1:11" x14ac:dyDescent="0.2">
      <c r="A8558">
        <v>12480</v>
      </c>
      <c r="B8558" t="s">
        <v>8624</v>
      </c>
      <c r="C8558">
        <v>36667</v>
      </c>
      <c r="D8558">
        <v>5</v>
      </c>
      <c r="E8558">
        <v>0</v>
      </c>
      <c r="F8558" t="s">
        <v>31</v>
      </c>
      <c r="G8558" t="s">
        <v>14</v>
      </c>
      <c r="H8558" s="2" t="s">
        <v>298</v>
      </c>
      <c r="I8558" t="s">
        <v>8624</v>
      </c>
      <c r="J8558">
        <v>2</v>
      </c>
      <c r="K8558">
        <f>LEN(Table1[[#This Row],[SrWord]]) - LEN(SUBSTITUTE(Table1[[#This Row],[SrWord]], "#", ""))</f>
        <v>0</v>
      </c>
    </row>
    <row r="8559" spans="1:11" x14ac:dyDescent="0.2">
      <c r="A8559">
        <v>238</v>
      </c>
      <c r="B8559" t="s">
        <v>2069</v>
      </c>
      <c r="C8559">
        <v>63691</v>
      </c>
      <c r="D8559">
        <v>5</v>
      </c>
      <c r="E8559">
        <v>0</v>
      </c>
      <c r="F8559" t="s">
        <v>27</v>
      </c>
      <c r="G8559" t="s">
        <v>14</v>
      </c>
      <c r="H8559" s="2" t="s">
        <v>298</v>
      </c>
      <c r="I8559" t="s">
        <v>461</v>
      </c>
      <c r="J8559">
        <v>8</v>
      </c>
      <c r="K8559">
        <f>LEN(Table1[[#This Row],[SrWord]]) - LEN(SUBSTITUTE(Table1[[#This Row],[SrWord]], "#", ""))</f>
        <v>0</v>
      </c>
    </row>
    <row r="8560" spans="1:11" x14ac:dyDescent="0.2">
      <c r="A8560">
        <v>279</v>
      </c>
      <c r="B8560" t="s">
        <v>1024</v>
      </c>
      <c r="C8560">
        <v>77069</v>
      </c>
      <c r="D8560">
        <v>4</v>
      </c>
      <c r="E8560">
        <v>0</v>
      </c>
      <c r="F8560" t="s">
        <v>13</v>
      </c>
      <c r="G8560" t="s">
        <v>32</v>
      </c>
      <c r="H8560" s="2" t="s">
        <v>298</v>
      </c>
      <c r="I8560" t="s">
        <v>461</v>
      </c>
      <c r="J8560">
        <v>17</v>
      </c>
      <c r="K8560">
        <f>LEN(Table1[[#This Row],[SrWord]]) - LEN(SUBSTITUTE(Table1[[#This Row],[SrWord]], "#", ""))</f>
        <v>0</v>
      </c>
    </row>
    <row r="8561" spans="1:11" x14ac:dyDescent="0.2">
      <c r="A8561">
        <v>854</v>
      </c>
      <c r="B8561" t="s">
        <v>7159</v>
      </c>
      <c r="C8561">
        <v>68341</v>
      </c>
      <c r="D8561">
        <v>5</v>
      </c>
      <c r="E8561">
        <v>0</v>
      </c>
      <c r="F8561" t="s">
        <v>27</v>
      </c>
      <c r="G8561" t="s">
        <v>32</v>
      </c>
      <c r="H8561" s="2" t="s">
        <v>298</v>
      </c>
      <c r="I8561" t="s">
        <v>461</v>
      </c>
      <c r="J8561">
        <v>2</v>
      </c>
      <c r="K8561">
        <f>LEN(Table1[[#This Row],[SrWord]]) - LEN(SUBSTITUTE(Table1[[#This Row],[SrWord]], "#", ""))</f>
        <v>0</v>
      </c>
    </row>
    <row r="8562" spans="1:11" x14ac:dyDescent="0.2">
      <c r="A8562">
        <v>916</v>
      </c>
      <c r="B8562" t="s">
        <v>662</v>
      </c>
      <c r="C8562">
        <v>70152</v>
      </c>
      <c r="D8562">
        <v>6</v>
      </c>
      <c r="E8562">
        <v>0</v>
      </c>
      <c r="F8562" t="s">
        <v>27</v>
      </c>
      <c r="G8562" t="s">
        <v>32</v>
      </c>
      <c r="H8562" s="2" t="s">
        <v>298</v>
      </c>
      <c r="I8562" t="s">
        <v>461</v>
      </c>
      <c r="J8562">
        <v>28</v>
      </c>
      <c r="K8562">
        <f>LEN(Table1[[#This Row],[SrWord]]) - LEN(SUBSTITUTE(Table1[[#This Row],[SrWord]], "#", ""))</f>
        <v>0</v>
      </c>
    </row>
    <row r="8563" spans="1:11" x14ac:dyDescent="0.2">
      <c r="A8563">
        <v>941</v>
      </c>
      <c r="B8563" t="s">
        <v>460</v>
      </c>
      <c r="C8563">
        <v>73225</v>
      </c>
      <c r="D8563">
        <v>5</v>
      </c>
      <c r="E8563">
        <v>11</v>
      </c>
      <c r="F8563" t="s">
        <v>27</v>
      </c>
      <c r="G8563" t="s">
        <v>32</v>
      </c>
      <c r="H8563" s="2" t="s">
        <v>298</v>
      </c>
      <c r="I8563" t="s">
        <v>461</v>
      </c>
      <c r="J8563">
        <v>42</v>
      </c>
      <c r="K8563">
        <f>LEN(Table1[[#This Row],[SrWord]]) - LEN(SUBSTITUTE(Table1[[#This Row],[SrWord]], "#", ""))</f>
        <v>0</v>
      </c>
    </row>
    <row r="8564" spans="1:11" x14ac:dyDescent="0.2">
      <c r="A8564">
        <v>5545</v>
      </c>
      <c r="B8564" t="s">
        <v>1192</v>
      </c>
      <c r="C8564">
        <v>78122</v>
      </c>
      <c r="D8564">
        <v>7</v>
      </c>
      <c r="E8564">
        <v>0</v>
      </c>
      <c r="F8564" t="s">
        <v>27</v>
      </c>
      <c r="G8564" t="s">
        <v>14</v>
      </c>
      <c r="H8564" s="2" t="s">
        <v>298</v>
      </c>
      <c r="I8564" t="s">
        <v>461</v>
      </c>
      <c r="J8564">
        <v>14</v>
      </c>
      <c r="K8564">
        <f>LEN(Table1[[#This Row],[SrWord]]) - LEN(SUBSTITUTE(Table1[[#This Row],[SrWord]], "#", ""))</f>
        <v>0</v>
      </c>
    </row>
    <row r="8565" spans="1:11" x14ac:dyDescent="0.2">
      <c r="A8565">
        <v>6008</v>
      </c>
      <c r="B8565" t="s">
        <v>3507</v>
      </c>
      <c r="C8565">
        <v>24890</v>
      </c>
      <c r="D8565">
        <v>6</v>
      </c>
      <c r="E8565">
        <v>0</v>
      </c>
      <c r="F8565" t="s">
        <v>27</v>
      </c>
      <c r="G8565" t="s">
        <v>32</v>
      </c>
      <c r="H8565" s="2" t="s">
        <v>298</v>
      </c>
      <c r="I8565" t="s">
        <v>461</v>
      </c>
      <c r="J8565">
        <v>5</v>
      </c>
      <c r="K8565">
        <f>LEN(Table1[[#This Row],[SrWord]]) - LEN(SUBSTITUTE(Table1[[#This Row],[SrWord]], "#", ""))</f>
        <v>0</v>
      </c>
    </row>
    <row r="8566" spans="1:11" x14ac:dyDescent="0.2">
      <c r="A8566">
        <v>8429</v>
      </c>
      <c r="B8566" t="s">
        <v>2362</v>
      </c>
      <c r="C8566">
        <v>65323</v>
      </c>
      <c r="D8566">
        <v>4</v>
      </c>
      <c r="E8566">
        <v>0</v>
      </c>
      <c r="F8566" t="s">
        <v>13</v>
      </c>
      <c r="G8566" t="s">
        <v>14</v>
      </c>
      <c r="H8566" s="2" t="s">
        <v>298</v>
      </c>
      <c r="I8566" t="s">
        <v>461</v>
      </c>
      <c r="J8566">
        <v>7</v>
      </c>
      <c r="K8566">
        <f>LEN(Table1[[#This Row],[SrWord]]) - LEN(SUBSTITUTE(Table1[[#This Row],[SrWord]], "#", ""))</f>
        <v>0</v>
      </c>
    </row>
    <row r="8567" spans="1:11" x14ac:dyDescent="0.2">
      <c r="A8567">
        <v>8594</v>
      </c>
      <c r="B8567" t="s">
        <v>5750</v>
      </c>
      <c r="C8567">
        <v>36759</v>
      </c>
      <c r="D8567">
        <v>5</v>
      </c>
      <c r="E8567">
        <v>0</v>
      </c>
      <c r="F8567" t="s">
        <v>13</v>
      </c>
      <c r="G8567" t="s">
        <v>14</v>
      </c>
      <c r="H8567" s="2" t="s">
        <v>298</v>
      </c>
      <c r="I8567" t="s">
        <v>461</v>
      </c>
      <c r="J8567">
        <v>3</v>
      </c>
      <c r="K8567">
        <f>LEN(Table1[[#This Row],[SrWord]]) - LEN(SUBSTITUTE(Table1[[#This Row],[SrWord]], "#", ""))</f>
        <v>0</v>
      </c>
    </row>
    <row r="8568" spans="1:11" x14ac:dyDescent="0.2">
      <c r="A8568">
        <v>10981</v>
      </c>
      <c r="B8568" t="s">
        <v>19764</v>
      </c>
      <c r="C8568">
        <v>10981</v>
      </c>
      <c r="D8568">
        <v>5</v>
      </c>
      <c r="E8568">
        <v>0</v>
      </c>
      <c r="F8568" t="s">
        <v>13</v>
      </c>
      <c r="G8568" t="s">
        <v>14</v>
      </c>
      <c r="H8568" s="2" t="s">
        <v>298</v>
      </c>
      <c r="I8568" t="s">
        <v>461</v>
      </c>
      <c r="J8568">
        <v>1</v>
      </c>
      <c r="K8568">
        <f>LEN(Table1[[#This Row],[SrWord]]) - LEN(SUBSTITUTE(Table1[[#This Row],[SrWord]], "#", ""))</f>
        <v>0</v>
      </c>
    </row>
    <row r="8569" spans="1:11" x14ac:dyDescent="0.2">
      <c r="A8569">
        <v>11203</v>
      </c>
      <c r="B8569" t="s">
        <v>3435</v>
      </c>
      <c r="C8569">
        <v>49731</v>
      </c>
      <c r="D8569">
        <v>4</v>
      </c>
      <c r="E8569">
        <v>0</v>
      </c>
      <c r="F8569" t="s">
        <v>13</v>
      </c>
      <c r="G8569" t="s">
        <v>32</v>
      </c>
      <c r="H8569" s="2" t="s">
        <v>298</v>
      </c>
      <c r="I8569" t="s">
        <v>461</v>
      </c>
      <c r="J8569">
        <v>5</v>
      </c>
      <c r="K8569">
        <f>LEN(Table1[[#This Row],[SrWord]]) - LEN(SUBSTITUTE(Table1[[#This Row],[SrWord]], "#", ""))</f>
        <v>0</v>
      </c>
    </row>
    <row r="8570" spans="1:11" x14ac:dyDescent="0.2">
      <c r="A8570">
        <v>13627</v>
      </c>
      <c r="B8570" t="s">
        <v>8604</v>
      </c>
      <c r="C8570">
        <v>37149</v>
      </c>
      <c r="D8570">
        <v>6</v>
      </c>
      <c r="E8570">
        <v>0</v>
      </c>
      <c r="F8570" t="s">
        <v>13</v>
      </c>
      <c r="G8570" t="s">
        <v>14</v>
      </c>
      <c r="H8570" s="2" t="s">
        <v>298</v>
      </c>
      <c r="I8570" t="s">
        <v>461</v>
      </c>
      <c r="J8570">
        <v>2</v>
      </c>
      <c r="K8570">
        <f>LEN(Table1[[#This Row],[SrWord]]) - LEN(SUBSTITUTE(Table1[[#This Row],[SrWord]], "#", ""))</f>
        <v>0</v>
      </c>
    </row>
    <row r="8571" spans="1:11" x14ac:dyDescent="0.2">
      <c r="A8571">
        <v>13753</v>
      </c>
      <c r="B8571" t="s">
        <v>19414</v>
      </c>
      <c r="C8571">
        <v>13753</v>
      </c>
      <c r="D8571">
        <v>5</v>
      </c>
      <c r="E8571">
        <v>0</v>
      </c>
      <c r="F8571" t="s">
        <v>13</v>
      </c>
      <c r="G8571" t="s">
        <v>14</v>
      </c>
      <c r="H8571" s="2" t="s">
        <v>298</v>
      </c>
      <c r="I8571" t="s">
        <v>461</v>
      </c>
      <c r="J8571">
        <v>1</v>
      </c>
      <c r="K8571">
        <f>LEN(Table1[[#This Row],[SrWord]]) - LEN(SUBSTITUTE(Table1[[#This Row],[SrWord]], "#", ""))</f>
        <v>0</v>
      </c>
    </row>
    <row r="8572" spans="1:11" x14ac:dyDescent="0.2">
      <c r="A8572">
        <v>13896</v>
      </c>
      <c r="B8572" t="s">
        <v>7660</v>
      </c>
      <c r="C8572">
        <v>59448</v>
      </c>
      <c r="D8572">
        <v>6</v>
      </c>
      <c r="E8572">
        <v>0</v>
      </c>
      <c r="F8572" t="s">
        <v>27</v>
      </c>
      <c r="G8572" t="s">
        <v>32</v>
      </c>
      <c r="H8572" s="2" t="s">
        <v>298</v>
      </c>
      <c r="I8572" t="s">
        <v>461</v>
      </c>
      <c r="J8572">
        <v>2</v>
      </c>
      <c r="K8572">
        <f>LEN(Table1[[#This Row],[SrWord]]) - LEN(SUBSTITUTE(Table1[[#This Row],[SrWord]], "#", ""))</f>
        <v>0</v>
      </c>
    </row>
    <row r="8573" spans="1:11" x14ac:dyDescent="0.2">
      <c r="A8573">
        <v>15137</v>
      </c>
      <c r="B8573" t="s">
        <v>7194</v>
      </c>
      <c r="C8573">
        <v>67674</v>
      </c>
      <c r="D8573">
        <v>4</v>
      </c>
      <c r="E8573">
        <v>0</v>
      </c>
      <c r="F8573" t="s">
        <v>13</v>
      </c>
      <c r="G8573" t="s">
        <v>14</v>
      </c>
      <c r="H8573" s="2" t="s">
        <v>298</v>
      </c>
      <c r="I8573" t="s">
        <v>461</v>
      </c>
      <c r="J8573">
        <v>2</v>
      </c>
      <c r="K8573">
        <f>LEN(Table1[[#This Row],[SrWord]]) - LEN(SUBSTITUTE(Table1[[#This Row],[SrWord]], "#", ""))</f>
        <v>0</v>
      </c>
    </row>
    <row r="8574" spans="1:11" x14ac:dyDescent="0.2">
      <c r="A8574">
        <v>18558</v>
      </c>
      <c r="B8574" t="s">
        <v>4315</v>
      </c>
      <c r="C8574">
        <v>45992</v>
      </c>
      <c r="D8574">
        <v>4</v>
      </c>
      <c r="E8574">
        <v>0</v>
      </c>
      <c r="F8574" t="s">
        <v>13</v>
      </c>
      <c r="G8574" t="s">
        <v>14</v>
      </c>
      <c r="H8574" s="2" t="s">
        <v>298</v>
      </c>
      <c r="I8574" t="s">
        <v>461</v>
      </c>
      <c r="J8574">
        <v>4</v>
      </c>
      <c r="K8574">
        <f>LEN(Table1[[#This Row],[SrWord]]) - LEN(SUBSTITUTE(Table1[[#This Row],[SrWord]], "#", ""))</f>
        <v>0</v>
      </c>
    </row>
    <row r="8575" spans="1:11" x14ac:dyDescent="0.2">
      <c r="A8575">
        <v>20601</v>
      </c>
      <c r="B8575" t="s">
        <v>18648</v>
      </c>
      <c r="C8575">
        <v>20601</v>
      </c>
      <c r="D8575">
        <v>5</v>
      </c>
      <c r="E8575">
        <v>0</v>
      </c>
      <c r="F8575" t="s">
        <v>13</v>
      </c>
      <c r="G8575" t="s">
        <v>14</v>
      </c>
      <c r="H8575" s="2" t="s">
        <v>298</v>
      </c>
      <c r="I8575" t="s">
        <v>461</v>
      </c>
      <c r="J8575">
        <v>1</v>
      </c>
      <c r="K8575">
        <f>LEN(Table1[[#This Row],[SrWord]]) - LEN(SUBSTITUTE(Table1[[#This Row],[SrWord]], "#", ""))</f>
        <v>0</v>
      </c>
    </row>
    <row r="8576" spans="1:11" x14ac:dyDescent="0.2">
      <c r="A8576">
        <v>22106</v>
      </c>
      <c r="B8576" t="s">
        <v>8537</v>
      </c>
      <c r="C8576">
        <v>39169</v>
      </c>
      <c r="D8576">
        <v>6</v>
      </c>
      <c r="E8576">
        <v>0</v>
      </c>
      <c r="F8576" t="s">
        <v>27</v>
      </c>
      <c r="G8576" t="s">
        <v>32</v>
      </c>
      <c r="H8576" s="2" t="s">
        <v>298</v>
      </c>
      <c r="I8576" t="s">
        <v>461</v>
      </c>
      <c r="J8576">
        <v>2</v>
      </c>
      <c r="K8576">
        <f>LEN(Table1[[#This Row],[SrWord]]) - LEN(SUBSTITUTE(Table1[[#This Row],[SrWord]], "#", ""))</f>
        <v>0</v>
      </c>
    </row>
    <row r="8577" spans="1:11" x14ac:dyDescent="0.2">
      <c r="A8577">
        <v>25914</v>
      </c>
      <c r="B8577" t="s">
        <v>17969</v>
      </c>
      <c r="C8577">
        <v>25914</v>
      </c>
      <c r="D8577">
        <v>6</v>
      </c>
      <c r="E8577">
        <v>0</v>
      </c>
      <c r="F8577" t="s">
        <v>27</v>
      </c>
      <c r="G8577" t="s">
        <v>32</v>
      </c>
      <c r="H8577" s="2" t="s">
        <v>298</v>
      </c>
      <c r="I8577" t="s">
        <v>461</v>
      </c>
      <c r="J8577">
        <v>1</v>
      </c>
      <c r="K8577">
        <f>LEN(Table1[[#This Row],[SrWord]]) - LEN(SUBSTITUTE(Table1[[#This Row],[SrWord]], "#", ""))</f>
        <v>0</v>
      </c>
    </row>
    <row r="8578" spans="1:11" x14ac:dyDescent="0.2">
      <c r="A8578">
        <v>28417</v>
      </c>
      <c r="B8578" t="s">
        <v>17625</v>
      </c>
      <c r="C8578">
        <v>28417</v>
      </c>
      <c r="D8578">
        <v>5</v>
      </c>
      <c r="E8578">
        <v>0</v>
      </c>
      <c r="F8578" t="s">
        <v>13</v>
      </c>
      <c r="H8578" s="2" t="s">
        <v>298</v>
      </c>
      <c r="I8578" t="s">
        <v>461</v>
      </c>
      <c r="J8578">
        <v>1</v>
      </c>
      <c r="K8578">
        <f>LEN(Table1[[#This Row],[SrWord]]) - LEN(SUBSTITUTE(Table1[[#This Row],[SrWord]], "#", ""))</f>
        <v>0</v>
      </c>
    </row>
    <row r="8579" spans="1:11" x14ac:dyDescent="0.2">
      <c r="A8579">
        <v>28849</v>
      </c>
      <c r="B8579" t="s">
        <v>5463</v>
      </c>
      <c r="C8579">
        <v>53489</v>
      </c>
      <c r="D8579">
        <v>4</v>
      </c>
      <c r="E8579">
        <v>0</v>
      </c>
      <c r="F8579" t="s">
        <v>13</v>
      </c>
      <c r="G8579" t="s">
        <v>32</v>
      </c>
      <c r="H8579" s="2" t="s">
        <v>298</v>
      </c>
      <c r="I8579" t="s">
        <v>461</v>
      </c>
      <c r="J8579">
        <v>3</v>
      </c>
      <c r="K8579">
        <f>LEN(Table1[[#This Row],[SrWord]]) - LEN(SUBSTITUTE(Table1[[#This Row],[SrWord]], "#", ""))</f>
        <v>0</v>
      </c>
    </row>
    <row r="8580" spans="1:11" x14ac:dyDescent="0.2">
      <c r="A8580">
        <v>40556</v>
      </c>
      <c r="B8580" t="s">
        <v>5289</v>
      </c>
      <c r="C8580">
        <v>61403</v>
      </c>
      <c r="D8580">
        <v>4</v>
      </c>
      <c r="E8580">
        <v>0</v>
      </c>
      <c r="F8580" t="s">
        <v>13</v>
      </c>
      <c r="G8580" t="s">
        <v>14</v>
      </c>
      <c r="H8580" s="2" t="s">
        <v>298</v>
      </c>
      <c r="I8580" t="s">
        <v>461</v>
      </c>
      <c r="J8580">
        <v>3</v>
      </c>
      <c r="K8580">
        <f>LEN(Table1[[#This Row],[SrWord]]) - LEN(SUBSTITUTE(Table1[[#This Row],[SrWord]], "#", ""))</f>
        <v>0</v>
      </c>
    </row>
    <row r="8581" spans="1:11" x14ac:dyDescent="0.2">
      <c r="A8581">
        <v>48852</v>
      </c>
      <c r="B8581" t="s">
        <v>14748</v>
      </c>
      <c r="C8581">
        <v>48852</v>
      </c>
      <c r="D8581">
        <v>6</v>
      </c>
      <c r="E8581">
        <v>0</v>
      </c>
      <c r="F8581" t="s">
        <v>27</v>
      </c>
      <c r="G8581" t="s">
        <v>14</v>
      </c>
      <c r="H8581" s="2" t="s">
        <v>298</v>
      </c>
      <c r="I8581" t="s">
        <v>461</v>
      </c>
      <c r="J8581">
        <v>1</v>
      </c>
      <c r="K8581">
        <f>LEN(Table1[[#This Row],[SrWord]]) - LEN(SUBSTITUTE(Table1[[#This Row],[SrWord]], "#", ""))</f>
        <v>0</v>
      </c>
    </row>
    <row r="8582" spans="1:11" x14ac:dyDescent="0.2">
      <c r="A8582">
        <v>56880</v>
      </c>
      <c r="B8582" t="s">
        <v>13839</v>
      </c>
      <c r="C8582">
        <v>56880</v>
      </c>
      <c r="D8582">
        <v>4</v>
      </c>
      <c r="E8582">
        <v>0</v>
      </c>
      <c r="F8582" t="s">
        <v>13</v>
      </c>
      <c r="G8582" t="s">
        <v>32</v>
      </c>
      <c r="H8582" s="2" t="s">
        <v>298</v>
      </c>
      <c r="I8582" t="s">
        <v>461</v>
      </c>
      <c r="J8582">
        <v>1</v>
      </c>
      <c r="K8582">
        <f>LEN(Table1[[#This Row],[SrWord]]) - LEN(SUBSTITUTE(Table1[[#This Row],[SrWord]], "#", ""))</f>
        <v>0</v>
      </c>
    </row>
    <row r="8583" spans="1:11" x14ac:dyDescent="0.2">
      <c r="A8583">
        <v>61223</v>
      </c>
      <c r="B8583" t="s">
        <v>13256</v>
      </c>
      <c r="C8583">
        <v>61223</v>
      </c>
      <c r="D8583">
        <v>6</v>
      </c>
      <c r="E8583">
        <v>0</v>
      </c>
      <c r="F8583" t="s">
        <v>27</v>
      </c>
      <c r="H8583" s="2" t="s">
        <v>298</v>
      </c>
      <c r="I8583" t="s">
        <v>461</v>
      </c>
      <c r="J8583">
        <v>1</v>
      </c>
      <c r="K8583">
        <f>LEN(Table1[[#This Row],[SrWord]]) - LEN(SUBSTITUTE(Table1[[#This Row],[SrWord]], "#", ""))</f>
        <v>0</v>
      </c>
    </row>
    <row r="8584" spans="1:11" x14ac:dyDescent="0.2">
      <c r="A8584">
        <v>62983</v>
      </c>
      <c r="B8584" t="s">
        <v>13000</v>
      </c>
      <c r="C8584">
        <v>62983</v>
      </c>
      <c r="D8584">
        <v>4</v>
      </c>
      <c r="E8584">
        <v>0</v>
      </c>
      <c r="F8584" t="s">
        <v>13</v>
      </c>
      <c r="G8584" t="s">
        <v>14</v>
      </c>
      <c r="H8584" s="2" t="s">
        <v>298</v>
      </c>
      <c r="I8584" t="s">
        <v>461</v>
      </c>
      <c r="J8584">
        <v>1</v>
      </c>
      <c r="K8584">
        <f>LEN(Table1[[#This Row],[SrWord]]) - LEN(SUBSTITUTE(Table1[[#This Row],[SrWord]], "#", ""))</f>
        <v>0</v>
      </c>
    </row>
    <row r="8585" spans="1:11" x14ac:dyDescent="0.2">
      <c r="A8585">
        <v>912</v>
      </c>
      <c r="B8585" t="s">
        <v>9031</v>
      </c>
      <c r="C8585">
        <v>23089</v>
      </c>
      <c r="D8585">
        <v>6</v>
      </c>
      <c r="E8585">
        <v>0</v>
      </c>
      <c r="H8585" s="2" t="s">
        <v>298</v>
      </c>
      <c r="I8585" t="s">
        <v>461</v>
      </c>
      <c r="J8585">
        <v>2</v>
      </c>
      <c r="K8585">
        <f>LEN(Table1[[#This Row],[SrWord]]) - LEN(SUBSTITUTE(Table1[[#This Row],[SrWord]], "#", ""))</f>
        <v>0</v>
      </c>
    </row>
    <row r="8586" spans="1:11" x14ac:dyDescent="0.2">
      <c r="A8586">
        <v>4755</v>
      </c>
      <c r="B8586" t="s">
        <v>2587</v>
      </c>
      <c r="C8586">
        <v>77902</v>
      </c>
      <c r="D8586">
        <v>3</v>
      </c>
      <c r="E8586">
        <v>0</v>
      </c>
      <c r="F8586" t="s">
        <v>13</v>
      </c>
      <c r="G8586" t="s">
        <v>14</v>
      </c>
      <c r="H8586" s="2" t="s">
        <v>298</v>
      </c>
      <c r="I8586" t="s">
        <v>2587</v>
      </c>
      <c r="J8586">
        <v>6</v>
      </c>
      <c r="K8586">
        <f>LEN(Table1[[#This Row],[SrWord]]) - LEN(SUBSTITUTE(Table1[[#This Row],[SrWord]], "#", ""))</f>
        <v>0</v>
      </c>
    </row>
    <row r="8587" spans="1:11" x14ac:dyDescent="0.2">
      <c r="A8587">
        <v>33215</v>
      </c>
      <c r="B8587" t="s">
        <v>17027</v>
      </c>
      <c r="C8587">
        <v>33215</v>
      </c>
      <c r="D8587">
        <v>7</v>
      </c>
      <c r="E8587">
        <v>0</v>
      </c>
      <c r="F8587" t="s">
        <v>27</v>
      </c>
      <c r="G8587" t="s">
        <v>14</v>
      </c>
      <c r="H8587" s="2" t="s">
        <v>298</v>
      </c>
      <c r="I8587" t="s">
        <v>16680</v>
      </c>
      <c r="J8587">
        <v>1</v>
      </c>
      <c r="K8587">
        <f>LEN(Table1[[#This Row],[SrWord]]) - LEN(SUBSTITUTE(Table1[[#This Row],[SrWord]], "#", ""))</f>
        <v>0</v>
      </c>
    </row>
    <row r="8588" spans="1:11" x14ac:dyDescent="0.2">
      <c r="A8588">
        <v>36171</v>
      </c>
      <c r="B8588" t="s">
        <v>16679</v>
      </c>
      <c r="C8588">
        <v>36171</v>
      </c>
      <c r="D8588">
        <v>7</v>
      </c>
      <c r="E8588">
        <v>0</v>
      </c>
      <c r="F8588" t="s">
        <v>27</v>
      </c>
      <c r="G8588" t="s">
        <v>14</v>
      </c>
      <c r="H8588" s="2" t="s">
        <v>298</v>
      </c>
      <c r="I8588" t="s">
        <v>16680</v>
      </c>
      <c r="J8588">
        <v>1</v>
      </c>
      <c r="K8588">
        <f>LEN(Table1[[#This Row],[SrWord]]) - LEN(SUBSTITUTE(Table1[[#This Row],[SrWord]], "#", ""))</f>
        <v>0</v>
      </c>
    </row>
    <row r="8589" spans="1:11" x14ac:dyDescent="0.2">
      <c r="A8589">
        <v>5956</v>
      </c>
      <c r="B8589" t="s">
        <v>1560</v>
      </c>
      <c r="C8589">
        <v>65088</v>
      </c>
      <c r="D8589">
        <v>8</v>
      </c>
      <c r="E8589">
        <v>0</v>
      </c>
      <c r="F8589" t="s">
        <v>27</v>
      </c>
      <c r="G8589" t="s">
        <v>14</v>
      </c>
      <c r="H8589" s="2" t="s">
        <v>298</v>
      </c>
      <c r="I8589" t="s">
        <v>1561</v>
      </c>
      <c r="J8589">
        <v>11</v>
      </c>
      <c r="K8589">
        <f>LEN(Table1[[#This Row],[SrWord]]) - LEN(SUBSTITUTE(Table1[[#This Row],[SrWord]], "#", ""))</f>
        <v>0</v>
      </c>
    </row>
    <row r="8590" spans="1:11" x14ac:dyDescent="0.2">
      <c r="A8590">
        <v>38773</v>
      </c>
      <c r="B8590" t="s">
        <v>16339</v>
      </c>
      <c r="C8590">
        <v>38773</v>
      </c>
      <c r="D8590">
        <v>6</v>
      </c>
      <c r="E8590">
        <v>0</v>
      </c>
      <c r="F8590" t="s">
        <v>13</v>
      </c>
      <c r="H8590" s="2" t="s">
        <v>298</v>
      </c>
      <c r="I8590" t="s">
        <v>16340</v>
      </c>
      <c r="J8590">
        <v>1</v>
      </c>
      <c r="K8590">
        <f>LEN(Table1[[#This Row],[SrWord]]) - LEN(SUBSTITUTE(Table1[[#This Row],[SrWord]], "#", ""))</f>
        <v>0</v>
      </c>
    </row>
    <row r="8591" spans="1:11" x14ac:dyDescent="0.2">
      <c r="A8591">
        <v>44004</v>
      </c>
      <c r="B8591" t="s">
        <v>15433</v>
      </c>
      <c r="C8591">
        <v>44004</v>
      </c>
      <c r="D8591">
        <v>4</v>
      </c>
      <c r="E8591">
        <v>0</v>
      </c>
      <c r="F8591" t="s">
        <v>13</v>
      </c>
      <c r="G8591" t="s">
        <v>32</v>
      </c>
      <c r="H8591" s="2" t="s">
        <v>14753</v>
      </c>
      <c r="I8591" t="s">
        <v>15433</v>
      </c>
      <c r="J8591">
        <v>1</v>
      </c>
      <c r="K8591">
        <f>LEN(Table1[[#This Row],[SrWord]]) - LEN(SUBSTITUTE(Table1[[#This Row],[SrWord]], "#", ""))</f>
        <v>1</v>
      </c>
    </row>
    <row r="8592" spans="1:11" x14ac:dyDescent="0.2">
      <c r="A8592">
        <v>27633</v>
      </c>
      <c r="B8592" t="s">
        <v>17698</v>
      </c>
      <c r="C8592">
        <v>27633</v>
      </c>
      <c r="D8592">
        <v>3</v>
      </c>
      <c r="E8592">
        <v>0</v>
      </c>
      <c r="F8592" t="s">
        <v>13</v>
      </c>
      <c r="G8592" t="s">
        <v>14</v>
      </c>
      <c r="H8592" s="2" t="s">
        <v>14753</v>
      </c>
      <c r="I8592" t="s">
        <v>17698</v>
      </c>
      <c r="J8592">
        <v>1</v>
      </c>
      <c r="K8592">
        <f>LEN(Table1[[#This Row],[SrWord]]) - LEN(SUBSTITUTE(Table1[[#This Row],[SrWord]], "#", ""))</f>
        <v>1</v>
      </c>
    </row>
    <row r="8593" spans="1:11" x14ac:dyDescent="0.2">
      <c r="A8593">
        <v>48834</v>
      </c>
      <c r="B8593" t="s">
        <v>14752</v>
      </c>
      <c r="C8593">
        <v>48834</v>
      </c>
      <c r="D8593">
        <v>6</v>
      </c>
      <c r="E8593">
        <v>0</v>
      </c>
      <c r="F8593" t="s">
        <v>13</v>
      </c>
      <c r="H8593" s="2" t="s">
        <v>14753</v>
      </c>
      <c r="I8593" t="s">
        <v>14754</v>
      </c>
      <c r="J8593">
        <v>1</v>
      </c>
      <c r="K8593">
        <f>LEN(Table1[[#This Row],[SrWord]]) - LEN(SUBSTITUTE(Table1[[#This Row],[SrWord]], "#", ""))</f>
        <v>1</v>
      </c>
    </row>
    <row r="8594" spans="1:11" x14ac:dyDescent="0.2">
      <c r="A8594">
        <v>40584</v>
      </c>
      <c r="B8594" t="s">
        <v>5132</v>
      </c>
      <c r="C8594">
        <v>66912</v>
      </c>
      <c r="D8594">
        <v>3</v>
      </c>
      <c r="E8594">
        <v>0</v>
      </c>
      <c r="F8594" t="s">
        <v>13</v>
      </c>
      <c r="G8594" t="s">
        <v>32</v>
      </c>
      <c r="H8594" s="2" t="s">
        <v>1646</v>
      </c>
      <c r="I8594" t="s">
        <v>5132</v>
      </c>
      <c r="J8594">
        <v>3</v>
      </c>
      <c r="K8594">
        <f>LEN(Table1[[#This Row],[SrWord]]) - LEN(SUBSTITUTE(Table1[[#This Row],[SrWord]], "#", ""))</f>
        <v>0</v>
      </c>
    </row>
    <row r="8595" spans="1:11" x14ac:dyDescent="0.2">
      <c r="A8595">
        <v>13724</v>
      </c>
      <c r="B8595" t="s">
        <v>1645</v>
      </c>
      <c r="C8595">
        <v>73441</v>
      </c>
      <c r="D8595">
        <v>4</v>
      </c>
      <c r="E8595">
        <v>0</v>
      </c>
      <c r="F8595" t="s">
        <v>13</v>
      </c>
      <c r="G8595" t="s">
        <v>14</v>
      </c>
      <c r="H8595" s="2" t="s">
        <v>1646</v>
      </c>
      <c r="I8595" t="s">
        <v>1645</v>
      </c>
      <c r="J8595">
        <v>10</v>
      </c>
      <c r="K8595">
        <f>LEN(Table1[[#This Row],[SrWord]]) - LEN(SUBSTITUTE(Table1[[#This Row],[SrWord]], "#", ""))</f>
        <v>0</v>
      </c>
    </row>
    <row r="8596" spans="1:11" x14ac:dyDescent="0.2">
      <c r="A8596">
        <v>39049</v>
      </c>
      <c r="B8596" t="s">
        <v>7759</v>
      </c>
      <c r="C8596">
        <v>57905</v>
      </c>
      <c r="D8596">
        <v>6</v>
      </c>
      <c r="E8596">
        <v>0</v>
      </c>
      <c r="F8596" t="s">
        <v>27</v>
      </c>
      <c r="G8596" t="s">
        <v>32</v>
      </c>
      <c r="H8596" s="2" t="s">
        <v>1646</v>
      </c>
      <c r="I8596" t="s">
        <v>7760</v>
      </c>
      <c r="J8596">
        <v>2</v>
      </c>
      <c r="K8596">
        <f>LEN(Table1[[#This Row],[SrWord]]) - LEN(SUBSTITUTE(Table1[[#This Row],[SrWord]], "#", ""))</f>
        <v>0</v>
      </c>
    </row>
    <row r="8597" spans="1:11" x14ac:dyDescent="0.2">
      <c r="A8597">
        <v>81005</v>
      </c>
      <c r="B8597" t="s">
        <v>10412</v>
      </c>
      <c r="C8597">
        <v>81005</v>
      </c>
      <c r="D8597">
        <v>3</v>
      </c>
      <c r="E8597">
        <v>0</v>
      </c>
      <c r="F8597" t="s">
        <v>13</v>
      </c>
      <c r="G8597" t="s">
        <v>32</v>
      </c>
      <c r="H8597" s="2" t="s">
        <v>1646</v>
      </c>
      <c r="I8597" t="s">
        <v>10412</v>
      </c>
      <c r="J8597">
        <v>1</v>
      </c>
      <c r="K8597">
        <f>LEN(Table1[[#This Row],[SrWord]]) - LEN(SUBSTITUTE(Table1[[#This Row],[SrWord]], "#", ""))</f>
        <v>0</v>
      </c>
    </row>
    <row r="8598" spans="1:11" x14ac:dyDescent="0.2">
      <c r="A8598">
        <v>9222</v>
      </c>
      <c r="B8598" t="s">
        <v>1936</v>
      </c>
      <c r="C8598">
        <v>82768</v>
      </c>
      <c r="D8598">
        <v>2</v>
      </c>
      <c r="E8598">
        <v>0</v>
      </c>
      <c r="F8598" t="s">
        <v>13</v>
      </c>
      <c r="G8598" t="s">
        <v>14</v>
      </c>
      <c r="H8598" s="2" t="s">
        <v>1646</v>
      </c>
      <c r="I8598" t="s">
        <v>1936</v>
      </c>
      <c r="J8598">
        <v>8</v>
      </c>
      <c r="K8598">
        <f>LEN(Table1[[#This Row],[SrWord]]) - LEN(SUBSTITUTE(Table1[[#This Row],[SrWord]], "#", ""))</f>
        <v>0</v>
      </c>
    </row>
    <row r="8599" spans="1:11" x14ac:dyDescent="0.2">
      <c r="A8599">
        <v>4725</v>
      </c>
      <c r="B8599" t="s">
        <v>5047</v>
      </c>
      <c r="C8599">
        <v>69723</v>
      </c>
      <c r="D8599">
        <v>3</v>
      </c>
      <c r="E8599">
        <v>0</v>
      </c>
      <c r="F8599" t="s">
        <v>13</v>
      </c>
      <c r="G8599" t="s">
        <v>14</v>
      </c>
      <c r="H8599" s="2" t="s">
        <v>1646</v>
      </c>
      <c r="I8599" t="s">
        <v>5047</v>
      </c>
      <c r="J8599">
        <v>3</v>
      </c>
      <c r="K8599">
        <f>LEN(Table1[[#This Row],[SrWord]]) - LEN(SUBSTITUTE(Table1[[#This Row],[SrWord]], "#", ""))</f>
        <v>0</v>
      </c>
    </row>
    <row r="8600" spans="1:11" x14ac:dyDescent="0.2">
      <c r="A8600">
        <v>62208</v>
      </c>
      <c r="B8600" t="s">
        <v>7255</v>
      </c>
      <c r="C8600">
        <v>66459</v>
      </c>
      <c r="D8600">
        <v>4</v>
      </c>
      <c r="E8600">
        <v>0</v>
      </c>
      <c r="F8600" t="s">
        <v>13</v>
      </c>
      <c r="G8600" t="s">
        <v>14</v>
      </c>
      <c r="H8600" s="2" t="s">
        <v>1646</v>
      </c>
      <c r="I8600" t="s">
        <v>7255</v>
      </c>
      <c r="J8600">
        <v>2</v>
      </c>
      <c r="K8600">
        <f>LEN(Table1[[#This Row],[SrWord]]) - LEN(SUBSTITUTE(Table1[[#This Row],[SrWord]], "#", ""))</f>
        <v>0</v>
      </c>
    </row>
    <row r="8601" spans="1:11" x14ac:dyDescent="0.2">
      <c r="A8601">
        <v>66449</v>
      </c>
      <c r="B8601" t="s">
        <v>2976</v>
      </c>
      <c r="C8601">
        <v>80091</v>
      </c>
      <c r="D8601">
        <v>5</v>
      </c>
      <c r="E8601">
        <v>0</v>
      </c>
      <c r="F8601" t="s">
        <v>27</v>
      </c>
      <c r="G8601" t="s">
        <v>32</v>
      </c>
      <c r="H8601" s="2" t="s">
        <v>1646</v>
      </c>
      <c r="I8601" t="s">
        <v>2977</v>
      </c>
      <c r="J8601">
        <v>5</v>
      </c>
      <c r="K8601">
        <f>LEN(Table1[[#This Row],[SrWord]]) - LEN(SUBSTITUTE(Table1[[#This Row],[SrWord]], "#", ""))</f>
        <v>0</v>
      </c>
    </row>
    <row r="8602" spans="1:11" x14ac:dyDescent="0.2">
      <c r="A8602">
        <v>71259</v>
      </c>
      <c r="B8602" t="s">
        <v>12107</v>
      </c>
      <c r="C8602">
        <v>71259</v>
      </c>
      <c r="D8602">
        <v>6</v>
      </c>
      <c r="E8602">
        <v>0</v>
      </c>
      <c r="F8602" t="s">
        <v>27</v>
      </c>
      <c r="G8602" t="s">
        <v>32</v>
      </c>
      <c r="H8602" s="2" t="s">
        <v>1646</v>
      </c>
      <c r="I8602" t="s">
        <v>2977</v>
      </c>
      <c r="J8602">
        <v>1</v>
      </c>
      <c r="K8602">
        <f>LEN(Table1[[#This Row],[SrWord]]) - LEN(SUBSTITUTE(Table1[[#This Row],[SrWord]], "#", ""))</f>
        <v>0</v>
      </c>
    </row>
    <row r="8603" spans="1:11" x14ac:dyDescent="0.2">
      <c r="A8603">
        <v>79307</v>
      </c>
      <c r="B8603" t="s">
        <v>10762</v>
      </c>
      <c r="C8603">
        <v>79307</v>
      </c>
      <c r="D8603">
        <v>4</v>
      </c>
      <c r="E8603">
        <v>0</v>
      </c>
      <c r="F8603" t="s">
        <v>13</v>
      </c>
      <c r="G8603" t="s">
        <v>32</v>
      </c>
      <c r="H8603" s="2" t="s">
        <v>1646</v>
      </c>
      <c r="I8603" t="s">
        <v>2977</v>
      </c>
      <c r="J8603">
        <v>1</v>
      </c>
      <c r="K8603">
        <f>LEN(Table1[[#This Row],[SrWord]]) - LEN(SUBSTITUTE(Table1[[#This Row],[SrWord]], "#", ""))</f>
        <v>0</v>
      </c>
    </row>
    <row r="8604" spans="1:11" x14ac:dyDescent="0.2">
      <c r="A8604">
        <v>80066</v>
      </c>
      <c r="B8604" t="s">
        <v>6347</v>
      </c>
      <c r="C8604">
        <v>80146</v>
      </c>
      <c r="D8604">
        <v>4</v>
      </c>
      <c r="E8604">
        <v>0</v>
      </c>
      <c r="F8604" t="s">
        <v>13</v>
      </c>
      <c r="G8604" t="s">
        <v>14</v>
      </c>
      <c r="H8604" s="2" t="s">
        <v>1646</v>
      </c>
      <c r="I8604" t="s">
        <v>2977</v>
      </c>
      <c r="J8604">
        <v>2</v>
      </c>
      <c r="K8604">
        <f>LEN(Table1[[#This Row],[SrWord]]) - LEN(SUBSTITUTE(Table1[[#This Row],[SrWord]], "#", ""))</f>
        <v>0</v>
      </c>
    </row>
    <row r="8605" spans="1:11" x14ac:dyDescent="0.2">
      <c r="A8605">
        <v>53933</v>
      </c>
      <c r="B8605" t="s">
        <v>7318</v>
      </c>
      <c r="C8605">
        <v>65424</v>
      </c>
      <c r="D8605">
        <v>5</v>
      </c>
      <c r="E8605">
        <v>0</v>
      </c>
      <c r="F8605" t="s">
        <v>13</v>
      </c>
      <c r="G8605" t="s">
        <v>32</v>
      </c>
      <c r="H8605" s="2" t="s">
        <v>1646</v>
      </c>
      <c r="I8605" t="s">
        <v>7319</v>
      </c>
      <c r="J8605">
        <v>2</v>
      </c>
      <c r="K8605">
        <f>LEN(Table1[[#This Row],[SrWord]]) - LEN(SUBSTITUTE(Table1[[#This Row],[SrWord]], "#", ""))</f>
        <v>0</v>
      </c>
    </row>
    <row r="8606" spans="1:11" x14ac:dyDescent="0.2">
      <c r="A8606">
        <v>59467</v>
      </c>
      <c r="B8606" t="s">
        <v>7319</v>
      </c>
      <c r="C8606">
        <v>59467</v>
      </c>
      <c r="D8606">
        <v>3</v>
      </c>
      <c r="E8606">
        <v>0</v>
      </c>
      <c r="F8606" t="s">
        <v>13</v>
      </c>
      <c r="G8606" t="s">
        <v>14</v>
      </c>
      <c r="H8606" s="2" t="s">
        <v>1646</v>
      </c>
      <c r="I8606" t="s">
        <v>7319</v>
      </c>
      <c r="J8606">
        <v>1</v>
      </c>
      <c r="K8606">
        <f>LEN(Table1[[#This Row],[SrWord]]) - LEN(SUBSTITUTE(Table1[[#This Row],[SrWord]], "#", ""))</f>
        <v>0</v>
      </c>
    </row>
    <row r="8607" spans="1:11" x14ac:dyDescent="0.2">
      <c r="A8607">
        <v>23306</v>
      </c>
      <c r="B8607" t="s">
        <v>2245</v>
      </c>
      <c r="C8607">
        <v>76146</v>
      </c>
      <c r="D8607">
        <v>5</v>
      </c>
      <c r="E8607">
        <v>0</v>
      </c>
      <c r="F8607" t="s">
        <v>27</v>
      </c>
      <c r="G8607" t="s">
        <v>32</v>
      </c>
      <c r="H8607" s="2" t="s">
        <v>1646</v>
      </c>
      <c r="I8607" t="s">
        <v>2246</v>
      </c>
      <c r="J8607">
        <v>7</v>
      </c>
      <c r="K8607">
        <f>LEN(Table1[[#This Row],[SrWord]]) - LEN(SUBSTITUTE(Table1[[#This Row],[SrWord]], "#", ""))</f>
        <v>0</v>
      </c>
    </row>
    <row r="8608" spans="1:11" x14ac:dyDescent="0.2">
      <c r="A8608">
        <v>80089</v>
      </c>
      <c r="B8608" t="s">
        <v>10608</v>
      </c>
      <c r="C8608">
        <v>80089</v>
      </c>
      <c r="D8608">
        <v>4</v>
      </c>
      <c r="E8608">
        <v>0</v>
      </c>
      <c r="F8608" t="s">
        <v>27</v>
      </c>
      <c r="G8608" t="s">
        <v>32</v>
      </c>
      <c r="H8608" s="2" t="s">
        <v>1646</v>
      </c>
      <c r="I8608" t="s">
        <v>10608</v>
      </c>
      <c r="J8608">
        <v>1</v>
      </c>
      <c r="K8608">
        <f>LEN(Table1[[#This Row],[SrWord]]) - LEN(SUBSTITUTE(Table1[[#This Row],[SrWord]], "#", ""))</f>
        <v>0</v>
      </c>
    </row>
    <row r="8609" spans="1:11" x14ac:dyDescent="0.2">
      <c r="A8609">
        <v>40871</v>
      </c>
      <c r="B8609" t="s">
        <v>15989</v>
      </c>
      <c r="C8609">
        <v>40871</v>
      </c>
      <c r="D8609">
        <v>5</v>
      </c>
      <c r="E8609">
        <v>0</v>
      </c>
      <c r="F8609" t="s">
        <v>27</v>
      </c>
      <c r="G8609" t="s">
        <v>32</v>
      </c>
      <c r="H8609" s="2" t="s">
        <v>1646</v>
      </c>
      <c r="I8609" t="s">
        <v>15990</v>
      </c>
      <c r="J8609">
        <v>1</v>
      </c>
      <c r="K8609">
        <f>LEN(Table1[[#This Row],[SrWord]]) - LEN(SUBSTITUTE(Table1[[#This Row],[SrWord]], "#", ""))</f>
        <v>0</v>
      </c>
    </row>
    <row r="8610" spans="1:11" x14ac:dyDescent="0.2">
      <c r="A8610">
        <v>45228</v>
      </c>
      <c r="B8610" t="s">
        <v>15262</v>
      </c>
      <c r="C8610">
        <v>45228</v>
      </c>
      <c r="D8610">
        <v>3</v>
      </c>
      <c r="E8610">
        <v>0</v>
      </c>
      <c r="F8610" t="s">
        <v>13</v>
      </c>
      <c r="G8610" t="s">
        <v>14</v>
      </c>
      <c r="H8610" s="2" t="s">
        <v>1646</v>
      </c>
      <c r="I8610" t="s">
        <v>15262</v>
      </c>
      <c r="J8610">
        <v>1</v>
      </c>
      <c r="K8610">
        <f>LEN(Table1[[#This Row],[SrWord]]) - LEN(SUBSTITUTE(Table1[[#This Row],[SrWord]], "#", ""))</f>
        <v>0</v>
      </c>
    </row>
    <row r="8611" spans="1:11" x14ac:dyDescent="0.2">
      <c r="A8611">
        <v>39825</v>
      </c>
      <c r="B8611" t="s">
        <v>8513</v>
      </c>
      <c r="C8611">
        <v>39842</v>
      </c>
      <c r="D8611">
        <v>5</v>
      </c>
      <c r="E8611">
        <v>0</v>
      </c>
      <c r="F8611" t="s">
        <v>13</v>
      </c>
      <c r="G8611" t="s">
        <v>32</v>
      </c>
      <c r="H8611" s="2" t="s">
        <v>1646</v>
      </c>
      <c r="I8611" t="s">
        <v>8513</v>
      </c>
      <c r="J8611">
        <v>2</v>
      </c>
      <c r="K8611">
        <f>LEN(Table1[[#This Row],[SrWord]]) - LEN(SUBSTITUTE(Table1[[#This Row],[SrWord]], "#", ""))</f>
        <v>0</v>
      </c>
    </row>
    <row r="8612" spans="1:11" x14ac:dyDescent="0.2">
      <c r="A8612">
        <v>30262</v>
      </c>
      <c r="B8612" t="s">
        <v>17494</v>
      </c>
      <c r="C8612">
        <v>30262</v>
      </c>
      <c r="D8612">
        <v>5</v>
      </c>
      <c r="E8612">
        <v>0</v>
      </c>
      <c r="F8612" t="s">
        <v>27</v>
      </c>
      <c r="G8612" t="s">
        <v>32</v>
      </c>
      <c r="H8612" s="2" t="s">
        <v>1646</v>
      </c>
      <c r="I8612" t="s">
        <v>17495</v>
      </c>
      <c r="J8612">
        <v>1</v>
      </c>
      <c r="K8612">
        <f>LEN(Table1[[#This Row],[SrWord]]) - LEN(SUBSTITUTE(Table1[[#This Row],[SrWord]], "#", ""))</f>
        <v>0</v>
      </c>
    </row>
    <row r="8613" spans="1:11" x14ac:dyDescent="0.2">
      <c r="A8613">
        <v>21457</v>
      </c>
      <c r="B8613" t="s">
        <v>18568</v>
      </c>
      <c r="C8613">
        <v>21457</v>
      </c>
      <c r="D8613">
        <v>5</v>
      </c>
      <c r="E8613">
        <v>0</v>
      </c>
      <c r="F8613" t="s">
        <v>27</v>
      </c>
      <c r="G8613" t="s">
        <v>32</v>
      </c>
      <c r="H8613" s="2" t="s">
        <v>1646</v>
      </c>
      <c r="I8613" t="s">
        <v>12301</v>
      </c>
      <c r="J8613">
        <v>1</v>
      </c>
      <c r="K8613">
        <f>LEN(Table1[[#This Row],[SrWord]]) - LEN(SUBSTITUTE(Table1[[#This Row],[SrWord]], "#", ""))</f>
        <v>0</v>
      </c>
    </row>
    <row r="8614" spans="1:11" x14ac:dyDescent="0.2">
      <c r="A8614">
        <v>51716</v>
      </c>
      <c r="B8614" t="s">
        <v>14401</v>
      </c>
      <c r="C8614">
        <v>51716</v>
      </c>
      <c r="D8614">
        <v>4</v>
      </c>
      <c r="E8614">
        <v>0</v>
      </c>
      <c r="F8614" t="s">
        <v>27</v>
      </c>
      <c r="G8614" t="s">
        <v>32</v>
      </c>
      <c r="H8614" s="2" t="s">
        <v>1646</v>
      </c>
      <c r="I8614" t="s">
        <v>12301</v>
      </c>
      <c r="J8614">
        <v>1</v>
      </c>
      <c r="K8614">
        <f>LEN(Table1[[#This Row],[SrWord]]) - LEN(SUBSTITUTE(Table1[[#This Row],[SrWord]], "#", ""))</f>
        <v>0</v>
      </c>
    </row>
    <row r="8615" spans="1:11" x14ac:dyDescent="0.2">
      <c r="A8615">
        <v>69721</v>
      </c>
      <c r="B8615" t="s">
        <v>12301</v>
      </c>
      <c r="C8615">
        <v>69721</v>
      </c>
      <c r="D8615">
        <v>3</v>
      </c>
      <c r="E8615">
        <v>0</v>
      </c>
      <c r="F8615" t="s">
        <v>27</v>
      </c>
      <c r="G8615" t="s">
        <v>32</v>
      </c>
      <c r="H8615" s="2" t="s">
        <v>1646</v>
      </c>
      <c r="I8615" t="s">
        <v>12301</v>
      </c>
      <c r="J8615">
        <v>1</v>
      </c>
      <c r="K8615">
        <f>LEN(Table1[[#This Row],[SrWord]]) - LEN(SUBSTITUTE(Table1[[#This Row],[SrWord]], "#", ""))</f>
        <v>0</v>
      </c>
    </row>
    <row r="8616" spans="1:11" x14ac:dyDescent="0.2">
      <c r="A8616">
        <v>28346</v>
      </c>
      <c r="B8616" t="s">
        <v>4620</v>
      </c>
      <c r="C8616">
        <v>81020</v>
      </c>
      <c r="D8616">
        <v>3</v>
      </c>
      <c r="E8616">
        <v>0</v>
      </c>
      <c r="F8616" t="s">
        <v>13</v>
      </c>
      <c r="G8616" t="s">
        <v>14</v>
      </c>
      <c r="H8616" s="2" t="s">
        <v>1646</v>
      </c>
      <c r="I8616" t="s">
        <v>4620</v>
      </c>
      <c r="J8616">
        <v>3</v>
      </c>
      <c r="K8616">
        <f>LEN(Table1[[#This Row],[SrWord]]) - LEN(SUBSTITUTE(Table1[[#This Row],[SrWord]], "#", ""))</f>
        <v>0</v>
      </c>
    </row>
    <row r="8617" spans="1:11" x14ac:dyDescent="0.2">
      <c r="A8617">
        <v>746</v>
      </c>
      <c r="B8617" t="s">
        <v>3203</v>
      </c>
      <c r="C8617">
        <v>69602</v>
      </c>
      <c r="D8617">
        <v>5</v>
      </c>
      <c r="E8617">
        <v>0</v>
      </c>
      <c r="F8617" t="s">
        <v>27</v>
      </c>
      <c r="G8617" t="s">
        <v>32</v>
      </c>
      <c r="H8617" s="2" t="s">
        <v>1646</v>
      </c>
      <c r="I8617" t="s">
        <v>3204</v>
      </c>
      <c r="J8617">
        <v>5</v>
      </c>
      <c r="K8617">
        <f>LEN(Table1[[#This Row],[SrWord]]) - LEN(SUBSTITUTE(Table1[[#This Row],[SrWord]], "#", ""))</f>
        <v>0</v>
      </c>
    </row>
    <row r="8618" spans="1:11" x14ac:dyDescent="0.2">
      <c r="A8618">
        <v>45804</v>
      </c>
      <c r="B8618" t="s">
        <v>6151</v>
      </c>
      <c r="C8618">
        <v>82507</v>
      </c>
      <c r="D8618">
        <v>3</v>
      </c>
      <c r="E8618">
        <v>0</v>
      </c>
      <c r="F8618" t="s">
        <v>13</v>
      </c>
      <c r="G8618" t="s">
        <v>32</v>
      </c>
      <c r="H8618" s="2" t="s">
        <v>1646</v>
      </c>
      <c r="I8618" t="s">
        <v>6151</v>
      </c>
      <c r="J8618">
        <v>2</v>
      </c>
      <c r="K8618">
        <f>LEN(Table1[[#This Row],[SrWord]]) - LEN(SUBSTITUTE(Table1[[#This Row],[SrWord]], "#", ""))</f>
        <v>0</v>
      </c>
    </row>
    <row r="8619" spans="1:11" x14ac:dyDescent="0.2">
      <c r="A8619">
        <v>34472</v>
      </c>
      <c r="B8619" t="s">
        <v>16879</v>
      </c>
      <c r="C8619">
        <v>34472</v>
      </c>
      <c r="D8619">
        <v>5</v>
      </c>
      <c r="E8619">
        <v>0</v>
      </c>
      <c r="F8619" t="s">
        <v>13</v>
      </c>
      <c r="G8619" t="s">
        <v>14</v>
      </c>
      <c r="H8619" s="2" t="s">
        <v>3471</v>
      </c>
      <c r="I8619" t="s">
        <v>16879</v>
      </c>
      <c r="J8619">
        <v>1</v>
      </c>
      <c r="K8619">
        <f>LEN(Table1[[#This Row],[SrWord]]) - LEN(SUBSTITUTE(Table1[[#This Row],[SrWord]], "#", ""))</f>
        <v>0</v>
      </c>
    </row>
    <row r="8620" spans="1:11" x14ac:dyDescent="0.2">
      <c r="A8620">
        <v>1490</v>
      </c>
      <c r="B8620" t="s">
        <v>7768</v>
      </c>
      <c r="C8620">
        <v>57766</v>
      </c>
      <c r="D8620">
        <v>7</v>
      </c>
      <c r="E8620">
        <v>0</v>
      </c>
      <c r="F8620" t="s">
        <v>27</v>
      </c>
      <c r="G8620" t="s">
        <v>32</v>
      </c>
      <c r="H8620" s="2" t="s">
        <v>3471</v>
      </c>
      <c r="I8620" t="s">
        <v>6540</v>
      </c>
      <c r="J8620">
        <v>2</v>
      </c>
      <c r="K8620">
        <f>LEN(Table1[[#This Row],[SrWord]]) - LEN(SUBSTITUTE(Table1[[#This Row],[SrWord]], "#", ""))</f>
        <v>0</v>
      </c>
    </row>
    <row r="8621" spans="1:11" x14ac:dyDescent="0.2">
      <c r="A8621">
        <v>54093</v>
      </c>
      <c r="B8621" t="s">
        <v>6539</v>
      </c>
      <c r="C8621">
        <v>78243</v>
      </c>
      <c r="D8621">
        <v>6</v>
      </c>
      <c r="E8621">
        <v>0</v>
      </c>
      <c r="F8621" t="s">
        <v>31</v>
      </c>
      <c r="G8621" t="s">
        <v>32</v>
      </c>
      <c r="H8621" s="2" t="s">
        <v>3471</v>
      </c>
      <c r="I8621" t="s">
        <v>6540</v>
      </c>
      <c r="J8621">
        <v>2</v>
      </c>
      <c r="K8621">
        <f>LEN(Table1[[#This Row],[SrWord]]) - LEN(SUBSTITUTE(Table1[[#This Row],[SrWord]], "#", ""))</f>
        <v>0</v>
      </c>
    </row>
    <row r="8622" spans="1:11" x14ac:dyDescent="0.2">
      <c r="A8622">
        <v>40352</v>
      </c>
      <c r="B8622" t="s">
        <v>7840</v>
      </c>
      <c r="C8622">
        <v>55887</v>
      </c>
      <c r="D8622">
        <v>5</v>
      </c>
      <c r="E8622">
        <v>0</v>
      </c>
      <c r="F8622" t="s">
        <v>31</v>
      </c>
      <c r="G8622" t="s">
        <v>32</v>
      </c>
      <c r="H8622" s="2" t="s">
        <v>3471</v>
      </c>
      <c r="I8622" t="s">
        <v>6600</v>
      </c>
      <c r="J8622">
        <v>2</v>
      </c>
      <c r="K8622">
        <f>LEN(Table1[[#This Row],[SrWord]]) - LEN(SUBSTITUTE(Table1[[#This Row],[SrWord]], "#", ""))</f>
        <v>0</v>
      </c>
    </row>
    <row r="8623" spans="1:11" x14ac:dyDescent="0.2">
      <c r="A8623">
        <v>65276</v>
      </c>
      <c r="B8623" t="s">
        <v>6599</v>
      </c>
      <c r="C8623">
        <v>77204</v>
      </c>
      <c r="D8623">
        <v>6</v>
      </c>
      <c r="E8623">
        <v>0</v>
      </c>
      <c r="F8623" t="s">
        <v>31</v>
      </c>
      <c r="G8623" t="s">
        <v>14</v>
      </c>
      <c r="H8623" s="2" t="s">
        <v>3471</v>
      </c>
      <c r="I8623" t="s">
        <v>6600</v>
      </c>
      <c r="J8623">
        <v>2</v>
      </c>
      <c r="K8623">
        <f>LEN(Table1[[#This Row],[SrWord]]) - LEN(SUBSTITUTE(Table1[[#This Row],[SrWord]], "#", ""))</f>
        <v>0</v>
      </c>
    </row>
    <row r="8624" spans="1:11" x14ac:dyDescent="0.2">
      <c r="A8624">
        <v>75030</v>
      </c>
      <c r="B8624" t="s">
        <v>11404</v>
      </c>
      <c r="C8624">
        <v>75030</v>
      </c>
      <c r="D8624">
        <v>7</v>
      </c>
      <c r="E8624">
        <v>0</v>
      </c>
      <c r="F8624" t="s">
        <v>13</v>
      </c>
      <c r="G8624" t="s">
        <v>14</v>
      </c>
      <c r="H8624" s="2" t="s">
        <v>3471</v>
      </c>
      <c r="I8624" t="s">
        <v>6600</v>
      </c>
      <c r="J8624">
        <v>1</v>
      </c>
      <c r="K8624">
        <f>LEN(Table1[[#This Row],[SrWord]]) - LEN(SUBSTITUTE(Table1[[#This Row],[SrWord]], "#", ""))</f>
        <v>0</v>
      </c>
    </row>
    <row r="8625" spans="1:11" x14ac:dyDescent="0.2">
      <c r="A8625">
        <v>76809</v>
      </c>
      <c r="B8625" t="s">
        <v>11154</v>
      </c>
      <c r="C8625">
        <v>76809</v>
      </c>
      <c r="D8625">
        <v>7</v>
      </c>
      <c r="E8625">
        <v>0</v>
      </c>
      <c r="F8625" t="s">
        <v>27</v>
      </c>
      <c r="G8625" t="s">
        <v>32</v>
      </c>
      <c r="H8625" s="2" t="s">
        <v>3471</v>
      </c>
      <c r="I8625" t="s">
        <v>6600</v>
      </c>
      <c r="J8625">
        <v>1</v>
      </c>
      <c r="K8625">
        <f>LEN(Table1[[#This Row],[SrWord]]) - LEN(SUBSTITUTE(Table1[[#This Row],[SrWord]], "#", ""))</f>
        <v>0</v>
      </c>
    </row>
    <row r="8626" spans="1:11" x14ac:dyDescent="0.2">
      <c r="A8626">
        <v>19283</v>
      </c>
      <c r="B8626" t="s">
        <v>18788</v>
      </c>
      <c r="C8626">
        <v>19283</v>
      </c>
      <c r="D8626">
        <v>4</v>
      </c>
      <c r="E8626">
        <v>0</v>
      </c>
      <c r="F8626" t="s">
        <v>13</v>
      </c>
      <c r="G8626" t="s">
        <v>32</v>
      </c>
      <c r="H8626" s="2" t="s">
        <v>3471</v>
      </c>
      <c r="I8626" t="s">
        <v>18788</v>
      </c>
      <c r="J8626">
        <v>1</v>
      </c>
      <c r="K8626">
        <f>LEN(Table1[[#This Row],[SrWord]]) - LEN(SUBSTITUTE(Table1[[#This Row],[SrWord]], "#", ""))</f>
        <v>0</v>
      </c>
    </row>
    <row r="8627" spans="1:11" x14ac:dyDescent="0.2">
      <c r="A8627">
        <v>57020</v>
      </c>
      <c r="B8627" t="s">
        <v>7661</v>
      </c>
      <c r="C8627">
        <v>59433</v>
      </c>
      <c r="D8627">
        <v>5</v>
      </c>
      <c r="E8627">
        <v>0</v>
      </c>
      <c r="F8627" t="s">
        <v>13</v>
      </c>
      <c r="G8627" t="s">
        <v>14</v>
      </c>
      <c r="H8627" s="2" t="s">
        <v>3471</v>
      </c>
      <c r="I8627" t="s">
        <v>7661</v>
      </c>
      <c r="J8627">
        <v>2</v>
      </c>
      <c r="K8627">
        <f>LEN(Table1[[#This Row],[SrWord]]) - LEN(SUBSTITUTE(Table1[[#This Row],[SrWord]], "#", ""))</f>
        <v>0</v>
      </c>
    </row>
    <row r="8628" spans="1:11" x14ac:dyDescent="0.2">
      <c r="A8628">
        <v>75243</v>
      </c>
      <c r="B8628" t="s">
        <v>11390</v>
      </c>
      <c r="C8628">
        <v>75243</v>
      </c>
      <c r="D8628">
        <v>6</v>
      </c>
      <c r="E8628">
        <v>0</v>
      </c>
      <c r="F8628" t="s">
        <v>13</v>
      </c>
      <c r="G8628" t="s">
        <v>14</v>
      </c>
      <c r="H8628" s="2" t="s">
        <v>3471</v>
      </c>
      <c r="I8628" t="s">
        <v>11391</v>
      </c>
      <c r="J8628">
        <v>1</v>
      </c>
      <c r="K8628">
        <f>LEN(Table1[[#This Row],[SrWord]]) - LEN(SUBSTITUTE(Table1[[#This Row],[SrWord]], "#", ""))</f>
        <v>0</v>
      </c>
    </row>
    <row r="8629" spans="1:11" x14ac:dyDescent="0.2">
      <c r="A8629">
        <v>58194</v>
      </c>
      <c r="B8629" t="s">
        <v>13683</v>
      </c>
      <c r="C8629">
        <v>58194</v>
      </c>
      <c r="D8629">
        <v>7</v>
      </c>
      <c r="E8629">
        <v>0</v>
      </c>
      <c r="F8629" t="s">
        <v>27</v>
      </c>
      <c r="G8629" t="s">
        <v>32</v>
      </c>
      <c r="H8629" s="2" t="s">
        <v>3471</v>
      </c>
      <c r="I8629" t="s">
        <v>13684</v>
      </c>
      <c r="J8629">
        <v>1</v>
      </c>
      <c r="K8629">
        <f>LEN(Table1[[#This Row],[SrWord]]) - LEN(SUBSTITUTE(Table1[[#This Row],[SrWord]], "#", ""))</f>
        <v>0</v>
      </c>
    </row>
    <row r="8630" spans="1:11" x14ac:dyDescent="0.2">
      <c r="A8630">
        <v>25345</v>
      </c>
      <c r="B8630" t="s">
        <v>5577</v>
      </c>
      <c r="C8630">
        <v>48627</v>
      </c>
      <c r="D8630">
        <v>6</v>
      </c>
      <c r="E8630">
        <v>0</v>
      </c>
      <c r="F8630" t="s">
        <v>27</v>
      </c>
      <c r="G8630" t="s">
        <v>32</v>
      </c>
      <c r="H8630" s="2" t="s">
        <v>3471</v>
      </c>
      <c r="I8630" t="s">
        <v>4796</v>
      </c>
      <c r="J8630">
        <v>3</v>
      </c>
      <c r="K8630">
        <f>LEN(Table1[[#This Row],[SrWord]]) - LEN(SUBSTITUTE(Table1[[#This Row],[SrWord]], "#", ""))</f>
        <v>0</v>
      </c>
    </row>
    <row r="8631" spans="1:11" x14ac:dyDescent="0.2">
      <c r="A8631">
        <v>25834</v>
      </c>
      <c r="B8631" t="s">
        <v>4795</v>
      </c>
      <c r="C8631">
        <v>77104</v>
      </c>
      <c r="D8631">
        <v>6</v>
      </c>
      <c r="E8631">
        <v>0</v>
      </c>
      <c r="F8631" t="s">
        <v>13</v>
      </c>
      <c r="G8631" t="s">
        <v>32</v>
      </c>
      <c r="H8631" s="2" t="s">
        <v>3471</v>
      </c>
      <c r="I8631" t="s">
        <v>4796</v>
      </c>
      <c r="J8631">
        <v>3</v>
      </c>
      <c r="K8631">
        <f>LEN(Table1[[#This Row],[SrWord]]) - LEN(SUBSTITUTE(Table1[[#This Row],[SrWord]], "#", ""))</f>
        <v>0</v>
      </c>
    </row>
    <row r="8632" spans="1:11" x14ac:dyDescent="0.2">
      <c r="A8632">
        <v>26181</v>
      </c>
      <c r="B8632" t="s">
        <v>17905</v>
      </c>
      <c r="C8632">
        <v>26181</v>
      </c>
      <c r="D8632">
        <v>4</v>
      </c>
      <c r="E8632">
        <v>0</v>
      </c>
      <c r="F8632" t="s">
        <v>13</v>
      </c>
      <c r="G8632" t="s">
        <v>14</v>
      </c>
      <c r="H8632" s="2" t="s">
        <v>3471</v>
      </c>
      <c r="I8632" t="s">
        <v>4796</v>
      </c>
      <c r="J8632">
        <v>1</v>
      </c>
      <c r="K8632">
        <f>LEN(Table1[[#This Row],[SrWord]]) - LEN(SUBSTITUTE(Table1[[#This Row],[SrWord]], "#", ""))</f>
        <v>0</v>
      </c>
    </row>
    <row r="8633" spans="1:11" x14ac:dyDescent="0.2">
      <c r="A8633">
        <v>31415</v>
      </c>
      <c r="B8633" t="s">
        <v>17348</v>
      </c>
      <c r="C8633">
        <v>31415</v>
      </c>
      <c r="D8633">
        <v>5</v>
      </c>
      <c r="E8633">
        <v>0</v>
      </c>
      <c r="F8633" t="s">
        <v>13</v>
      </c>
      <c r="H8633" s="2" t="s">
        <v>3471</v>
      </c>
      <c r="I8633" t="s">
        <v>4796</v>
      </c>
      <c r="J8633">
        <v>1</v>
      </c>
      <c r="K8633">
        <f>LEN(Table1[[#This Row],[SrWord]]) - LEN(SUBSTITUTE(Table1[[#This Row],[SrWord]], "#", ""))</f>
        <v>0</v>
      </c>
    </row>
    <row r="8634" spans="1:11" x14ac:dyDescent="0.2">
      <c r="A8634">
        <v>41498</v>
      </c>
      <c r="B8634" t="s">
        <v>15854</v>
      </c>
      <c r="C8634">
        <v>41498</v>
      </c>
      <c r="D8634">
        <v>6</v>
      </c>
      <c r="E8634">
        <v>0</v>
      </c>
      <c r="F8634" t="s">
        <v>27</v>
      </c>
      <c r="G8634" t="s">
        <v>32</v>
      </c>
      <c r="H8634" s="2" t="s">
        <v>3471</v>
      </c>
      <c r="I8634" t="s">
        <v>4796</v>
      </c>
      <c r="J8634">
        <v>1</v>
      </c>
      <c r="K8634">
        <f>LEN(Table1[[#This Row],[SrWord]]) - LEN(SUBSTITUTE(Table1[[#This Row],[SrWord]], "#", ""))</f>
        <v>0</v>
      </c>
    </row>
    <row r="8635" spans="1:11" x14ac:dyDescent="0.2">
      <c r="A8635">
        <v>56034</v>
      </c>
      <c r="B8635" t="s">
        <v>13896</v>
      </c>
      <c r="C8635">
        <v>56034</v>
      </c>
      <c r="D8635">
        <v>6</v>
      </c>
      <c r="E8635">
        <v>0</v>
      </c>
      <c r="F8635" t="s">
        <v>27</v>
      </c>
      <c r="G8635" t="s">
        <v>32</v>
      </c>
      <c r="H8635" s="2" t="s">
        <v>3471</v>
      </c>
      <c r="I8635" t="s">
        <v>4796</v>
      </c>
      <c r="J8635">
        <v>1</v>
      </c>
      <c r="K8635">
        <f>LEN(Table1[[#This Row],[SrWord]]) - LEN(SUBSTITUTE(Table1[[#This Row],[SrWord]], "#", ""))</f>
        <v>0</v>
      </c>
    </row>
    <row r="8636" spans="1:11" x14ac:dyDescent="0.2">
      <c r="A8636">
        <v>60851</v>
      </c>
      <c r="B8636" t="s">
        <v>13302</v>
      </c>
      <c r="C8636">
        <v>60851</v>
      </c>
      <c r="D8636">
        <v>5</v>
      </c>
      <c r="E8636">
        <v>0</v>
      </c>
      <c r="F8636" t="s">
        <v>13</v>
      </c>
      <c r="G8636" t="s">
        <v>14</v>
      </c>
      <c r="H8636" s="2" t="s">
        <v>3471</v>
      </c>
      <c r="I8636" t="s">
        <v>4796</v>
      </c>
      <c r="J8636">
        <v>1</v>
      </c>
      <c r="K8636">
        <f>LEN(Table1[[#This Row],[SrWord]]) - LEN(SUBSTITUTE(Table1[[#This Row],[SrWord]], "#", ""))</f>
        <v>0</v>
      </c>
    </row>
    <row r="8637" spans="1:11" x14ac:dyDescent="0.2">
      <c r="A8637">
        <v>65212</v>
      </c>
      <c r="B8637" t="s">
        <v>6330</v>
      </c>
      <c r="C8637">
        <v>80303</v>
      </c>
      <c r="D8637">
        <v>4</v>
      </c>
      <c r="E8637">
        <v>0</v>
      </c>
      <c r="F8637" t="s">
        <v>13</v>
      </c>
      <c r="G8637" t="s">
        <v>32</v>
      </c>
      <c r="H8637" s="2" t="s">
        <v>3471</v>
      </c>
      <c r="I8637" t="s">
        <v>4796</v>
      </c>
      <c r="J8637">
        <v>2</v>
      </c>
      <c r="K8637">
        <f>LEN(Table1[[#This Row],[SrWord]]) - LEN(SUBSTITUTE(Table1[[#This Row],[SrWord]], "#", ""))</f>
        <v>0</v>
      </c>
    </row>
    <row r="8638" spans="1:11" x14ac:dyDescent="0.2">
      <c r="A8638">
        <v>67581</v>
      </c>
      <c r="B8638" t="s">
        <v>6125</v>
      </c>
      <c r="C8638">
        <v>82752</v>
      </c>
      <c r="D8638">
        <v>4</v>
      </c>
      <c r="E8638">
        <v>0</v>
      </c>
      <c r="F8638" t="s">
        <v>13</v>
      </c>
      <c r="G8638" t="s">
        <v>14</v>
      </c>
      <c r="H8638" s="2" t="s">
        <v>3471</v>
      </c>
      <c r="I8638" t="s">
        <v>4796</v>
      </c>
      <c r="J8638">
        <v>2</v>
      </c>
      <c r="K8638">
        <f>LEN(Table1[[#This Row],[SrWord]]) - LEN(SUBSTITUTE(Table1[[#This Row],[SrWord]], "#", ""))</f>
        <v>0</v>
      </c>
    </row>
    <row r="8639" spans="1:11" x14ac:dyDescent="0.2">
      <c r="A8639">
        <v>68283</v>
      </c>
      <c r="B8639" t="s">
        <v>12448</v>
      </c>
      <c r="C8639">
        <v>68283</v>
      </c>
      <c r="D8639">
        <v>6</v>
      </c>
      <c r="E8639">
        <v>0</v>
      </c>
      <c r="F8639" t="s">
        <v>27</v>
      </c>
      <c r="G8639" t="s">
        <v>32</v>
      </c>
      <c r="H8639" s="2" t="s">
        <v>3471</v>
      </c>
      <c r="I8639" t="s">
        <v>4796</v>
      </c>
      <c r="J8639">
        <v>1</v>
      </c>
      <c r="K8639">
        <f>LEN(Table1[[#This Row],[SrWord]]) - LEN(SUBSTITUTE(Table1[[#This Row],[SrWord]], "#", ""))</f>
        <v>0</v>
      </c>
    </row>
    <row r="8640" spans="1:11" x14ac:dyDescent="0.2">
      <c r="A8640">
        <v>78215</v>
      </c>
      <c r="B8640" t="s">
        <v>10979</v>
      </c>
      <c r="C8640">
        <v>78215</v>
      </c>
      <c r="D8640">
        <v>6</v>
      </c>
      <c r="E8640">
        <v>0</v>
      </c>
      <c r="F8640" t="s">
        <v>13</v>
      </c>
      <c r="G8640" t="s">
        <v>14</v>
      </c>
      <c r="H8640" s="2" t="s">
        <v>3471</v>
      </c>
      <c r="I8640" t="s">
        <v>4796</v>
      </c>
      <c r="J8640">
        <v>1</v>
      </c>
      <c r="K8640">
        <f>LEN(Table1[[#This Row],[SrWord]]) - LEN(SUBSTITUTE(Table1[[#This Row],[SrWord]], "#", ""))</f>
        <v>0</v>
      </c>
    </row>
    <row r="8641" spans="1:11" x14ac:dyDescent="0.2">
      <c r="A8641">
        <v>83805</v>
      </c>
      <c r="B8641" t="s">
        <v>9697</v>
      </c>
      <c r="C8641">
        <v>83805</v>
      </c>
      <c r="D8641">
        <v>4</v>
      </c>
      <c r="E8641">
        <v>0</v>
      </c>
      <c r="F8641" t="s">
        <v>13</v>
      </c>
      <c r="G8641" t="s">
        <v>14</v>
      </c>
      <c r="H8641" s="2" t="s">
        <v>3471</v>
      </c>
      <c r="I8641" t="s">
        <v>4796</v>
      </c>
      <c r="J8641">
        <v>1</v>
      </c>
      <c r="K8641">
        <f>LEN(Table1[[#This Row],[SrWord]]) - LEN(SUBSTITUTE(Table1[[#This Row],[SrWord]], "#", ""))</f>
        <v>0</v>
      </c>
    </row>
    <row r="8642" spans="1:11" x14ac:dyDescent="0.2">
      <c r="A8642">
        <v>20001</v>
      </c>
      <c r="B8642" t="s">
        <v>4224</v>
      </c>
      <c r="C8642">
        <v>56402</v>
      </c>
      <c r="D8642">
        <v>3</v>
      </c>
      <c r="E8642">
        <v>0</v>
      </c>
      <c r="F8642" t="s">
        <v>13</v>
      </c>
      <c r="G8642" t="s">
        <v>14</v>
      </c>
      <c r="H8642" s="2" t="s">
        <v>3471</v>
      </c>
      <c r="I8642" t="s">
        <v>4224</v>
      </c>
      <c r="J8642">
        <v>4</v>
      </c>
      <c r="K8642">
        <f>LEN(Table1[[#This Row],[SrWord]]) - LEN(SUBSTITUTE(Table1[[#This Row],[SrWord]], "#", ""))</f>
        <v>0</v>
      </c>
    </row>
    <row r="8643" spans="1:11" x14ac:dyDescent="0.2">
      <c r="A8643">
        <v>1836</v>
      </c>
      <c r="B8643" t="s">
        <v>3470</v>
      </c>
      <c r="C8643">
        <v>44694</v>
      </c>
      <c r="D8643">
        <v>6</v>
      </c>
      <c r="E8643">
        <v>0</v>
      </c>
      <c r="F8643" t="s">
        <v>13</v>
      </c>
      <c r="G8643" t="s">
        <v>14</v>
      </c>
      <c r="H8643" s="2" t="s">
        <v>3471</v>
      </c>
      <c r="I8643" t="s">
        <v>3472</v>
      </c>
      <c r="J8643">
        <v>5</v>
      </c>
      <c r="K8643">
        <f>LEN(Table1[[#This Row],[SrWord]]) - LEN(SUBSTITUTE(Table1[[#This Row],[SrWord]], "#", ""))</f>
        <v>0</v>
      </c>
    </row>
    <row r="8644" spans="1:11" x14ac:dyDescent="0.2">
      <c r="A8644">
        <v>18810</v>
      </c>
      <c r="B8644" t="s">
        <v>18845</v>
      </c>
      <c r="C8644">
        <v>18810</v>
      </c>
      <c r="D8644">
        <v>6</v>
      </c>
      <c r="E8644">
        <v>0</v>
      </c>
      <c r="F8644" t="s">
        <v>13</v>
      </c>
      <c r="G8644" t="s">
        <v>14</v>
      </c>
      <c r="H8644" s="2" t="s">
        <v>3471</v>
      </c>
      <c r="I8644" t="s">
        <v>3472</v>
      </c>
      <c r="J8644">
        <v>1</v>
      </c>
      <c r="K8644">
        <f>LEN(Table1[[#This Row],[SrWord]]) - LEN(SUBSTITUTE(Table1[[#This Row],[SrWord]], "#", ""))</f>
        <v>0</v>
      </c>
    </row>
    <row r="8645" spans="1:11" x14ac:dyDescent="0.2">
      <c r="A8645">
        <v>19874</v>
      </c>
      <c r="B8645" t="s">
        <v>18725</v>
      </c>
      <c r="C8645">
        <v>19874</v>
      </c>
      <c r="D8645">
        <v>7</v>
      </c>
      <c r="E8645">
        <v>0</v>
      </c>
      <c r="F8645" t="s">
        <v>13</v>
      </c>
      <c r="G8645" t="s">
        <v>14</v>
      </c>
      <c r="H8645" s="2" t="s">
        <v>3471</v>
      </c>
      <c r="I8645" t="s">
        <v>3472</v>
      </c>
      <c r="J8645">
        <v>1</v>
      </c>
      <c r="K8645">
        <f>LEN(Table1[[#This Row],[SrWord]]) - LEN(SUBSTITUTE(Table1[[#This Row],[SrWord]], "#", ""))</f>
        <v>0</v>
      </c>
    </row>
    <row r="8646" spans="1:11" x14ac:dyDescent="0.2">
      <c r="A8646">
        <v>25882</v>
      </c>
      <c r="B8646" t="s">
        <v>17976</v>
      </c>
      <c r="C8646">
        <v>25882</v>
      </c>
      <c r="D8646">
        <v>7</v>
      </c>
      <c r="E8646">
        <v>0</v>
      </c>
      <c r="F8646" t="s">
        <v>13</v>
      </c>
      <c r="G8646" t="s">
        <v>14</v>
      </c>
      <c r="H8646" s="2" t="s">
        <v>3471</v>
      </c>
      <c r="I8646" t="s">
        <v>3472</v>
      </c>
      <c r="J8646">
        <v>1</v>
      </c>
      <c r="K8646">
        <f>LEN(Table1[[#This Row],[SrWord]]) - LEN(SUBSTITUTE(Table1[[#This Row],[SrWord]], "#", ""))</f>
        <v>0</v>
      </c>
    </row>
    <row r="8647" spans="1:11" x14ac:dyDescent="0.2">
      <c r="A8647">
        <v>3739</v>
      </c>
      <c r="B8647" t="s">
        <v>9112</v>
      </c>
      <c r="C8647">
        <v>19646</v>
      </c>
      <c r="D8647">
        <v>6</v>
      </c>
      <c r="E8647">
        <v>0</v>
      </c>
      <c r="F8647" t="s">
        <v>13</v>
      </c>
      <c r="G8647" t="s">
        <v>14</v>
      </c>
      <c r="H8647" s="2" t="s">
        <v>3471</v>
      </c>
      <c r="I8647" t="s">
        <v>9113</v>
      </c>
      <c r="J8647">
        <v>2</v>
      </c>
      <c r="K8647">
        <f>LEN(Table1[[#This Row],[SrWord]]) - LEN(SUBSTITUTE(Table1[[#This Row],[SrWord]], "#", ""))</f>
        <v>0</v>
      </c>
    </row>
    <row r="8648" spans="1:11" x14ac:dyDescent="0.2">
      <c r="A8648">
        <v>68026</v>
      </c>
      <c r="B8648" t="s">
        <v>12482</v>
      </c>
      <c r="C8648">
        <v>68026</v>
      </c>
      <c r="D8648">
        <v>5</v>
      </c>
      <c r="E8648">
        <v>0</v>
      </c>
      <c r="F8648" t="s">
        <v>13</v>
      </c>
      <c r="G8648" t="s">
        <v>14</v>
      </c>
      <c r="H8648" s="2" t="s">
        <v>3471</v>
      </c>
      <c r="I8648" t="s">
        <v>12482</v>
      </c>
      <c r="J8648">
        <v>1</v>
      </c>
      <c r="K8648">
        <f>LEN(Table1[[#This Row],[SrWord]]) - LEN(SUBSTITUTE(Table1[[#This Row],[SrWord]], "#", ""))</f>
        <v>0</v>
      </c>
    </row>
    <row r="8649" spans="1:11" x14ac:dyDescent="0.2">
      <c r="A8649">
        <v>39605</v>
      </c>
      <c r="B8649" t="s">
        <v>4241</v>
      </c>
      <c r="C8649">
        <v>54739</v>
      </c>
      <c r="D8649">
        <v>5</v>
      </c>
      <c r="E8649">
        <v>0</v>
      </c>
      <c r="F8649" t="s">
        <v>13</v>
      </c>
      <c r="G8649" t="s">
        <v>14</v>
      </c>
      <c r="H8649" s="2" t="s">
        <v>3471</v>
      </c>
      <c r="I8649" t="s">
        <v>4242</v>
      </c>
      <c r="J8649">
        <v>4</v>
      </c>
      <c r="K8649">
        <f>LEN(Table1[[#This Row],[SrWord]]) - LEN(SUBSTITUTE(Table1[[#This Row],[SrWord]], "#", ""))</f>
        <v>0</v>
      </c>
    </row>
    <row r="8650" spans="1:11" x14ac:dyDescent="0.2">
      <c r="A8650">
        <v>59521</v>
      </c>
      <c r="B8650" t="s">
        <v>6535</v>
      </c>
      <c r="C8650">
        <v>78255</v>
      </c>
      <c r="D8650">
        <v>4</v>
      </c>
      <c r="E8650">
        <v>0</v>
      </c>
      <c r="F8650" t="s">
        <v>13</v>
      </c>
      <c r="G8650" t="s">
        <v>14</v>
      </c>
      <c r="H8650" s="2" t="s">
        <v>3471</v>
      </c>
      <c r="I8650" t="s">
        <v>6535</v>
      </c>
      <c r="J8650">
        <v>2</v>
      </c>
      <c r="K8650">
        <f>LEN(Table1[[#This Row],[SrWord]]) - LEN(SUBSTITUTE(Table1[[#This Row],[SrWord]], "#", ""))</f>
        <v>0</v>
      </c>
    </row>
    <row r="8651" spans="1:11" x14ac:dyDescent="0.2">
      <c r="A8651">
        <v>49217</v>
      </c>
      <c r="B8651" t="s">
        <v>14697</v>
      </c>
      <c r="C8651">
        <v>49217</v>
      </c>
      <c r="D8651">
        <v>7</v>
      </c>
      <c r="E8651">
        <v>0</v>
      </c>
      <c r="F8651" t="s">
        <v>13</v>
      </c>
      <c r="G8651" t="s">
        <v>14</v>
      </c>
      <c r="H8651" s="2" t="s">
        <v>3471</v>
      </c>
      <c r="I8651" t="s">
        <v>14698</v>
      </c>
      <c r="J8651">
        <v>1</v>
      </c>
      <c r="K8651">
        <f>LEN(Table1[[#This Row],[SrWord]]) - LEN(SUBSTITUTE(Table1[[#This Row],[SrWord]], "#", ""))</f>
        <v>0</v>
      </c>
    </row>
    <row r="8652" spans="1:11" x14ac:dyDescent="0.2">
      <c r="A8652">
        <v>25260</v>
      </c>
      <c r="B8652" t="s">
        <v>18084</v>
      </c>
      <c r="C8652">
        <v>25260</v>
      </c>
      <c r="D8652">
        <v>7</v>
      </c>
      <c r="E8652">
        <v>0</v>
      </c>
      <c r="F8652" t="s">
        <v>27</v>
      </c>
      <c r="G8652" t="s">
        <v>32</v>
      </c>
      <c r="H8652" s="2" t="s">
        <v>3471</v>
      </c>
      <c r="I8652" t="s">
        <v>6693</v>
      </c>
      <c r="J8652">
        <v>1</v>
      </c>
      <c r="K8652">
        <f>LEN(Table1[[#This Row],[SrWord]]) - LEN(SUBSTITUTE(Table1[[#This Row],[SrWord]], "#", ""))</f>
        <v>0</v>
      </c>
    </row>
    <row r="8653" spans="1:11" x14ac:dyDescent="0.2">
      <c r="A8653">
        <v>75635</v>
      </c>
      <c r="B8653" t="s">
        <v>6692</v>
      </c>
      <c r="C8653">
        <v>75659</v>
      </c>
      <c r="D8653">
        <v>7</v>
      </c>
      <c r="E8653">
        <v>0</v>
      </c>
      <c r="F8653" t="s">
        <v>27</v>
      </c>
      <c r="G8653" t="s">
        <v>32</v>
      </c>
      <c r="H8653" s="2" t="s">
        <v>3471</v>
      </c>
      <c r="I8653" t="s">
        <v>6693</v>
      </c>
      <c r="J8653">
        <v>2</v>
      </c>
      <c r="K8653">
        <f>LEN(Table1[[#This Row],[SrWord]]) - LEN(SUBSTITUTE(Table1[[#This Row],[SrWord]], "#", ""))</f>
        <v>0</v>
      </c>
    </row>
    <row r="8654" spans="1:11" x14ac:dyDescent="0.2">
      <c r="A8654">
        <v>79251</v>
      </c>
      <c r="B8654" t="s">
        <v>10780</v>
      </c>
      <c r="C8654">
        <v>79251</v>
      </c>
      <c r="D8654">
        <v>6</v>
      </c>
      <c r="E8654">
        <v>0</v>
      </c>
      <c r="F8654" t="s">
        <v>13</v>
      </c>
      <c r="G8654" t="s">
        <v>32</v>
      </c>
      <c r="H8654" s="2" t="s">
        <v>2482</v>
      </c>
      <c r="I8654" t="s">
        <v>10781</v>
      </c>
      <c r="J8654">
        <v>1</v>
      </c>
      <c r="K8654">
        <f>LEN(Table1[[#This Row],[SrWord]]) - LEN(SUBSTITUTE(Table1[[#This Row],[SrWord]], "#", ""))</f>
        <v>2</v>
      </c>
    </row>
    <row r="8655" spans="1:11" x14ac:dyDescent="0.2">
      <c r="A8655">
        <v>970</v>
      </c>
      <c r="B8655" t="s">
        <v>2481</v>
      </c>
      <c r="C8655">
        <v>82639</v>
      </c>
      <c r="D8655">
        <v>4</v>
      </c>
      <c r="E8655">
        <v>0</v>
      </c>
      <c r="F8655" t="s">
        <v>13</v>
      </c>
      <c r="G8655" t="s">
        <v>14</v>
      </c>
      <c r="H8655" s="2" t="s">
        <v>2482</v>
      </c>
      <c r="I8655" t="s">
        <v>2481</v>
      </c>
      <c r="J8655">
        <v>6</v>
      </c>
      <c r="K8655">
        <f>LEN(Table1[[#This Row],[SrWord]]) - LEN(SUBSTITUTE(Table1[[#This Row],[SrWord]], "#", ""))</f>
        <v>2</v>
      </c>
    </row>
    <row r="8656" spans="1:11" x14ac:dyDescent="0.2">
      <c r="A8656">
        <v>70415</v>
      </c>
      <c r="B8656" t="s">
        <v>12238</v>
      </c>
      <c r="C8656">
        <v>70415</v>
      </c>
      <c r="D8656">
        <v>3</v>
      </c>
      <c r="E8656">
        <v>0</v>
      </c>
      <c r="F8656" t="s">
        <v>13</v>
      </c>
      <c r="G8656" t="s">
        <v>32</v>
      </c>
      <c r="H8656" s="2" t="s">
        <v>2482</v>
      </c>
      <c r="I8656" t="s">
        <v>12238</v>
      </c>
      <c r="J8656">
        <v>1</v>
      </c>
      <c r="K8656">
        <f>LEN(Table1[[#This Row],[SrWord]]) - LEN(SUBSTITUTE(Table1[[#This Row],[SrWord]], "#", ""))</f>
        <v>2</v>
      </c>
    </row>
    <row r="8657" spans="1:11" x14ac:dyDescent="0.2">
      <c r="A8657">
        <v>41252</v>
      </c>
      <c r="B8657" t="s">
        <v>15913</v>
      </c>
      <c r="C8657">
        <v>41252</v>
      </c>
      <c r="D8657">
        <v>6</v>
      </c>
      <c r="E8657">
        <v>0</v>
      </c>
      <c r="F8657" t="s">
        <v>13</v>
      </c>
      <c r="G8657" t="s">
        <v>32</v>
      </c>
      <c r="H8657" s="2" t="s">
        <v>15914</v>
      </c>
      <c r="I8657" t="s">
        <v>15915</v>
      </c>
      <c r="J8657">
        <v>1</v>
      </c>
      <c r="K8657">
        <f>LEN(Table1[[#This Row],[SrWord]]) - LEN(SUBSTITUTE(Table1[[#This Row],[SrWord]], "#", ""))</f>
        <v>1</v>
      </c>
    </row>
    <row r="8658" spans="1:11" x14ac:dyDescent="0.2">
      <c r="A8658">
        <v>43869</v>
      </c>
      <c r="B8658" t="s">
        <v>7388</v>
      </c>
      <c r="C8658">
        <v>64092</v>
      </c>
      <c r="D8658">
        <v>3</v>
      </c>
      <c r="E8658">
        <v>0</v>
      </c>
      <c r="F8658" t="s">
        <v>13</v>
      </c>
      <c r="G8658" t="s">
        <v>32</v>
      </c>
      <c r="H8658" s="2" t="s">
        <v>2422</v>
      </c>
      <c r="I8658" t="s">
        <v>7388</v>
      </c>
      <c r="J8658">
        <v>2</v>
      </c>
      <c r="K8658">
        <f>LEN(Table1[[#This Row],[SrWord]]) - LEN(SUBSTITUTE(Table1[[#This Row],[SrWord]], "#", ""))</f>
        <v>1</v>
      </c>
    </row>
    <row r="8659" spans="1:11" x14ac:dyDescent="0.2">
      <c r="A8659">
        <v>8269</v>
      </c>
      <c r="B8659" t="s">
        <v>2421</v>
      </c>
      <c r="C8659">
        <v>43861</v>
      </c>
      <c r="D8659">
        <v>4</v>
      </c>
      <c r="E8659">
        <v>0</v>
      </c>
      <c r="F8659" t="s">
        <v>31</v>
      </c>
      <c r="G8659" t="s">
        <v>32</v>
      </c>
      <c r="H8659" s="2" t="s">
        <v>2422</v>
      </c>
      <c r="I8659" t="s">
        <v>2421</v>
      </c>
      <c r="J8659">
        <v>7</v>
      </c>
      <c r="K8659">
        <f>LEN(Table1[[#This Row],[SrWord]]) - LEN(SUBSTITUTE(Table1[[#This Row],[SrWord]], "#", ""))</f>
        <v>1</v>
      </c>
    </row>
    <row r="8660" spans="1:11" x14ac:dyDescent="0.2">
      <c r="A8660">
        <v>45933</v>
      </c>
      <c r="B8660" t="s">
        <v>7774</v>
      </c>
      <c r="C8660">
        <v>57576</v>
      </c>
      <c r="D8660">
        <v>6</v>
      </c>
      <c r="E8660">
        <v>0</v>
      </c>
      <c r="F8660" t="s">
        <v>27</v>
      </c>
      <c r="G8660" t="s">
        <v>32</v>
      </c>
      <c r="H8660" s="2" t="s">
        <v>1013</v>
      </c>
      <c r="I8660" t="s">
        <v>7775</v>
      </c>
      <c r="J8660">
        <v>2</v>
      </c>
      <c r="K8660">
        <f>LEN(Table1[[#This Row],[SrWord]]) - LEN(SUBSTITUTE(Table1[[#This Row],[SrWord]], "#", ""))</f>
        <v>1</v>
      </c>
    </row>
    <row r="8661" spans="1:11" x14ac:dyDescent="0.2">
      <c r="A8661">
        <v>20724</v>
      </c>
      <c r="B8661" t="s">
        <v>18626</v>
      </c>
      <c r="C8661">
        <v>20724</v>
      </c>
      <c r="D8661">
        <v>6</v>
      </c>
      <c r="E8661">
        <v>0</v>
      </c>
      <c r="F8661" t="s">
        <v>27</v>
      </c>
      <c r="G8661" t="s">
        <v>32</v>
      </c>
      <c r="H8661" s="2" t="s">
        <v>1013</v>
      </c>
      <c r="I8661" t="s">
        <v>8166</v>
      </c>
      <c r="J8661">
        <v>1</v>
      </c>
      <c r="K8661">
        <f>LEN(Table1[[#This Row],[SrWord]]) - LEN(SUBSTITUTE(Table1[[#This Row],[SrWord]], "#", ""))</f>
        <v>1</v>
      </c>
    </row>
    <row r="8662" spans="1:11" x14ac:dyDescent="0.2">
      <c r="A8662">
        <v>24158</v>
      </c>
      <c r="B8662" t="s">
        <v>8165</v>
      </c>
      <c r="C8662">
        <v>48330</v>
      </c>
      <c r="D8662">
        <v>6</v>
      </c>
      <c r="E8662">
        <v>0</v>
      </c>
      <c r="F8662" t="s">
        <v>27</v>
      </c>
      <c r="G8662" t="s">
        <v>32</v>
      </c>
      <c r="H8662" s="2" t="s">
        <v>1013</v>
      </c>
      <c r="I8662" t="s">
        <v>8166</v>
      </c>
      <c r="J8662">
        <v>2</v>
      </c>
      <c r="K8662">
        <f>LEN(Table1[[#This Row],[SrWord]]) - LEN(SUBSTITUTE(Table1[[#This Row],[SrWord]], "#", ""))</f>
        <v>1</v>
      </c>
    </row>
    <row r="8663" spans="1:11" x14ac:dyDescent="0.2">
      <c r="A8663">
        <v>42921</v>
      </c>
      <c r="B8663" t="s">
        <v>15618</v>
      </c>
      <c r="C8663">
        <v>42921</v>
      </c>
      <c r="D8663">
        <v>7</v>
      </c>
      <c r="E8663">
        <v>0</v>
      </c>
      <c r="F8663" t="s">
        <v>27</v>
      </c>
      <c r="G8663" t="s">
        <v>32</v>
      </c>
      <c r="H8663" s="2" t="s">
        <v>1013</v>
      </c>
      <c r="I8663" t="s">
        <v>15619</v>
      </c>
      <c r="J8663">
        <v>1</v>
      </c>
      <c r="K8663">
        <f>LEN(Table1[[#This Row],[SrWord]]) - LEN(SUBSTITUTE(Table1[[#This Row],[SrWord]], "#", ""))</f>
        <v>1</v>
      </c>
    </row>
    <row r="8664" spans="1:11" x14ac:dyDescent="0.2">
      <c r="A8664">
        <v>26579</v>
      </c>
      <c r="B8664" t="s">
        <v>2207</v>
      </c>
      <c r="C8664">
        <v>79189</v>
      </c>
      <c r="D8664">
        <v>4</v>
      </c>
      <c r="E8664">
        <v>0</v>
      </c>
      <c r="F8664" t="s">
        <v>13</v>
      </c>
      <c r="G8664" t="s">
        <v>32</v>
      </c>
      <c r="H8664" s="2" t="s">
        <v>1013</v>
      </c>
      <c r="I8664" t="s">
        <v>2208</v>
      </c>
      <c r="J8664">
        <v>7</v>
      </c>
      <c r="K8664">
        <f>LEN(Table1[[#This Row],[SrWord]]) - LEN(SUBSTITUTE(Table1[[#This Row],[SrWord]], "#", ""))</f>
        <v>1</v>
      </c>
    </row>
    <row r="8665" spans="1:11" x14ac:dyDescent="0.2">
      <c r="A8665">
        <v>46941</v>
      </c>
      <c r="B8665" t="s">
        <v>6408</v>
      </c>
      <c r="C8665">
        <v>79659</v>
      </c>
      <c r="D8665">
        <v>7</v>
      </c>
      <c r="E8665">
        <v>0</v>
      </c>
      <c r="F8665" t="s">
        <v>27</v>
      </c>
      <c r="G8665" t="s">
        <v>14</v>
      </c>
      <c r="H8665" s="2" t="s">
        <v>1013</v>
      </c>
      <c r="I8665" t="s">
        <v>2208</v>
      </c>
      <c r="J8665">
        <v>2</v>
      </c>
      <c r="K8665">
        <f>LEN(Table1[[#This Row],[SrWord]]) - LEN(SUBSTITUTE(Table1[[#This Row],[SrWord]], "#", ""))</f>
        <v>1</v>
      </c>
    </row>
    <row r="8666" spans="1:11" x14ac:dyDescent="0.2">
      <c r="A8666">
        <v>48008</v>
      </c>
      <c r="B8666" t="s">
        <v>14897</v>
      </c>
      <c r="C8666">
        <v>48008</v>
      </c>
      <c r="D8666">
        <v>7</v>
      </c>
      <c r="E8666">
        <v>0</v>
      </c>
      <c r="F8666" t="s">
        <v>27</v>
      </c>
      <c r="G8666" t="s">
        <v>14</v>
      </c>
      <c r="H8666" s="2" t="s">
        <v>1013</v>
      </c>
      <c r="I8666" t="s">
        <v>2208</v>
      </c>
      <c r="J8666">
        <v>1</v>
      </c>
      <c r="K8666">
        <f>LEN(Table1[[#This Row],[SrWord]]) - LEN(SUBSTITUTE(Table1[[#This Row],[SrWord]], "#", ""))</f>
        <v>1</v>
      </c>
    </row>
    <row r="8667" spans="1:11" x14ac:dyDescent="0.2">
      <c r="A8667">
        <v>51585</v>
      </c>
      <c r="B8667" t="s">
        <v>14408</v>
      </c>
      <c r="C8667">
        <v>51585</v>
      </c>
      <c r="D8667">
        <v>5</v>
      </c>
      <c r="E8667">
        <v>0</v>
      </c>
      <c r="F8667" t="s">
        <v>27</v>
      </c>
      <c r="G8667" t="s">
        <v>14</v>
      </c>
      <c r="H8667" s="2" t="s">
        <v>1013</v>
      </c>
      <c r="I8667" t="s">
        <v>2208</v>
      </c>
      <c r="J8667">
        <v>1</v>
      </c>
      <c r="K8667">
        <f>LEN(Table1[[#This Row],[SrWord]]) - LEN(SUBSTITUTE(Table1[[#This Row],[SrWord]], "#", ""))</f>
        <v>1</v>
      </c>
    </row>
    <row r="8668" spans="1:11" x14ac:dyDescent="0.2">
      <c r="A8668">
        <v>3314</v>
      </c>
      <c r="B8668" t="s">
        <v>1012</v>
      </c>
      <c r="C8668">
        <v>79198</v>
      </c>
      <c r="D8668">
        <v>3</v>
      </c>
      <c r="E8668">
        <v>0</v>
      </c>
      <c r="F8668" t="s">
        <v>13</v>
      </c>
      <c r="G8668" t="s">
        <v>32</v>
      </c>
      <c r="H8668" s="2" t="s">
        <v>1013</v>
      </c>
      <c r="I8668" t="s">
        <v>1012</v>
      </c>
      <c r="J8668">
        <v>17</v>
      </c>
      <c r="K8668">
        <f>LEN(Table1[[#This Row],[SrWord]]) - LEN(SUBSTITUTE(Table1[[#This Row],[SrWord]], "#", ""))</f>
        <v>1</v>
      </c>
    </row>
    <row r="8669" spans="1:11" x14ac:dyDescent="0.2">
      <c r="A8669">
        <v>49952</v>
      </c>
      <c r="B8669" t="s">
        <v>7864</v>
      </c>
      <c r="C8669">
        <v>55344</v>
      </c>
      <c r="D8669">
        <v>5</v>
      </c>
      <c r="E8669">
        <v>0</v>
      </c>
      <c r="F8669" t="s">
        <v>31</v>
      </c>
      <c r="G8669" t="s">
        <v>32</v>
      </c>
      <c r="H8669" s="2" t="s">
        <v>1013</v>
      </c>
      <c r="I8669" t="s">
        <v>7865</v>
      </c>
      <c r="J8669">
        <v>2</v>
      </c>
      <c r="K8669">
        <f>LEN(Table1[[#This Row],[SrWord]]) - LEN(SUBSTITUTE(Table1[[#This Row],[SrWord]], "#", ""))</f>
        <v>1</v>
      </c>
    </row>
    <row r="8670" spans="1:11" x14ac:dyDescent="0.2">
      <c r="A8670">
        <v>30850</v>
      </c>
      <c r="B8670" t="s">
        <v>6832</v>
      </c>
      <c r="C8670">
        <v>73618</v>
      </c>
      <c r="D8670">
        <v>4</v>
      </c>
      <c r="E8670">
        <v>0</v>
      </c>
      <c r="F8670" t="s">
        <v>31</v>
      </c>
      <c r="G8670" t="s">
        <v>32</v>
      </c>
      <c r="H8670" s="2" t="s">
        <v>1013</v>
      </c>
      <c r="I8670" t="s">
        <v>6832</v>
      </c>
      <c r="J8670">
        <v>2</v>
      </c>
      <c r="K8670">
        <f>LEN(Table1[[#This Row],[SrWord]]) - LEN(SUBSTITUTE(Table1[[#This Row],[SrWord]], "#", ""))</f>
        <v>1</v>
      </c>
    </row>
    <row r="8671" spans="1:11" x14ac:dyDescent="0.2">
      <c r="A8671">
        <v>68955</v>
      </c>
      <c r="B8671" t="s">
        <v>12363</v>
      </c>
      <c r="C8671">
        <v>68955</v>
      </c>
      <c r="D8671">
        <v>6</v>
      </c>
      <c r="E8671">
        <v>0</v>
      </c>
      <c r="F8671" t="s">
        <v>27</v>
      </c>
      <c r="H8671" s="2" t="s">
        <v>1013</v>
      </c>
      <c r="I8671" t="s">
        <v>12364</v>
      </c>
      <c r="J8671">
        <v>1</v>
      </c>
      <c r="K8671">
        <f>LEN(Table1[[#This Row],[SrWord]]) - LEN(SUBSTITUTE(Table1[[#This Row],[SrWord]], "#", ""))</f>
        <v>1</v>
      </c>
    </row>
    <row r="8672" spans="1:11" x14ac:dyDescent="0.2">
      <c r="A8672">
        <v>38420</v>
      </c>
      <c r="B8672" t="s">
        <v>16420</v>
      </c>
      <c r="C8672">
        <v>38420</v>
      </c>
      <c r="D8672">
        <v>4</v>
      </c>
      <c r="E8672">
        <v>0</v>
      </c>
      <c r="F8672" t="s">
        <v>27</v>
      </c>
      <c r="G8672" t="s">
        <v>32</v>
      </c>
      <c r="H8672" s="2" t="s">
        <v>1013</v>
      </c>
      <c r="I8672" t="s">
        <v>3808</v>
      </c>
      <c r="J8672">
        <v>1</v>
      </c>
      <c r="K8672">
        <f>LEN(Table1[[#This Row],[SrWord]]) - LEN(SUBSTITUTE(Table1[[#This Row],[SrWord]], "#", ""))</f>
        <v>1</v>
      </c>
    </row>
    <row r="8673" spans="1:11" x14ac:dyDescent="0.2">
      <c r="A8673">
        <v>26638</v>
      </c>
      <c r="B8673" t="s">
        <v>1435</v>
      </c>
      <c r="C8673">
        <v>84105</v>
      </c>
      <c r="D8673">
        <v>3</v>
      </c>
      <c r="E8673">
        <v>0</v>
      </c>
      <c r="F8673" t="s">
        <v>27</v>
      </c>
      <c r="G8673" t="s">
        <v>32</v>
      </c>
      <c r="H8673" s="2" t="s">
        <v>1013</v>
      </c>
      <c r="I8673" t="s">
        <v>1435</v>
      </c>
      <c r="J8673">
        <v>11</v>
      </c>
      <c r="K8673">
        <f>LEN(Table1[[#This Row],[SrWord]]) - LEN(SUBSTITUTE(Table1[[#This Row],[SrWord]], "#", ""))</f>
        <v>1</v>
      </c>
    </row>
    <row r="8674" spans="1:11" x14ac:dyDescent="0.2">
      <c r="A8674">
        <v>16934</v>
      </c>
      <c r="B8674" t="s">
        <v>19011</v>
      </c>
      <c r="C8674">
        <v>16934</v>
      </c>
      <c r="D8674">
        <v>4</v>
      </c>
      <c r="E8674">
        <v>0</v>
      </c>
      <c r="F8674" t="s">
        <v>31</v>
      </c>
      <c r="G8674" t="s">
        <v>32</v>
      </c>
      <c r="H8674" s="2" t="s">
        <v>1013</v>
      </c>
      <c r="I8674" t="s">
        <v>19011</v>
      </c>
      <c r="J8674">
        <v>1</v>
      </c>
      <c r="K8674">
        <f>LEN(Table1[[#This Row],[SrWord]]) - LEN(SUBSTITUTE(Table1[[#This Row],[SrWord]], "#", ""))</f>
        <v>1</v>
      </c>
    </row>
    <row r="8675" spans="1:11" x14ac:dyDescent="0.2">
      <c r="A8675">
        <v>21858</v>
      </c>
      <c r="B8675" t="s">
        <v>8691</v>
      </c>
      <c r="C8675">
        <v>34947</v>
      </c>
      <c r="D8675">
        <v>6</v>
      </c>
      <c r="E8675">
        <v>0</v>
      </c>
      <c r="F8675" t="s">
        <v>27</v>
      </c>
      <c r="G8675" t="s">
        <v>32</v>
      </c>
      <c r="H8675" s="2" t="s">
        <v>1013</v>
      </c>
      <c r="I8675" t="s">
        <v>8691</v>
      </c>
      <c r="J8675">
        <v>2</v>
      </c>
      <c r="K8675">
        <f>LEN(Table1[[#This Row],[SrWord]]) - LEN(SUBSTITUTE(Table1[[#This Row],[SrWord]], "#", ""))</f>
        <v>1</v>
      </c>
    </row>
    <row r="8676" spans="1:11" x14ac:dyDescent="0.2">
      <c r="A8676">
        <v>30855</v>
      </c>
      <c r="B8676" t="s">
        <v>17417</v>
      </c>
      <c r="C8676">
        <v>30855</v>
      </c>
      <c r="D8676">
        <v>4</v>
      </c>
      <c r="E8676">
        <v>0</v>
      </c>
      <c r="F8676" t="s">
        <v>13</v>
      </c>
      <c r="G8676" t="s">
        <v>32</v>
      </c>
      <c r="H8676" s="2" t="s">
        <v>1013</v>
      </c>
      <c r="I8676" t="s">
        <v>17417</v>
      </c>
      <c r="J8676">
        <v>1</v>
      </c>
      <c r="K8676">
        <f>LEN(Table1[[#This Row],[SrWord]]) - LEN(SUBSTITUTE(Table1[[#This Row],[SrWord]], "#", ""))</f>
        <v>1</v>
      </c>
    </row>
    <row r="8677" spans="1:11" x14ac:dyDescent="0.2">
      <c r="A8677">
        <v>54713</v>
      </c>
      <c r="B8677" t="s">
        <v>14008</v>
      </c>
      <c r="C8677">
        <v>54713</v>
      </c>
      <c r="D8677">
        <v>4</v>
      </c>
      <c r="E8677">
        <v>0</v>
      </c>
      <c r="F8677" t="s">
        <v>13</v>
      </c>
      <c r="H8677" s="2" t="s">
        <v>1013</v>
      </c>
      <c r="I8677" t="s">
        <v>14008</v>
      </c>
      <c r="J8677">
        <v>1</v>
      </c>
      <c r="K8677">
        <f>LEN(Table1[[#This Row],[SrWord]]) - LEN(SUBSTITUTE(Table1[[#This Row],[SrWord]], "#", ""))</f>
        <v>1</v>
      </c>
    </row>
    <row r="8678" spans="1:11" x14ac:dyDescent="0.2">
      <c r="A8678">
        <v>21884</v>
      </c>
      <c r="B8678" t="s">
        <v>18542</v>
      </c>
      <c r="C8678">
        <v>21884</v>
      </c>
      <c r="D8678">
        <v>4</v>
      </c>
      <c r="E8678">
        <v>0</v>
      </c>
      <c r="F8678" t="s">
        <v>27</v>
      </c>
      <c r="G8678" t="s">
        <v>32</v>
      </c>
      <c r="H8678" s="2" t="s">
        <v>1013</v>
      </c>
      <c r="I8678" t="s">
        <v>18542</v>
      </c>
      <c r="J8678">
        <v>1</v>
      </c>
      <c r="K8678">
        <f>LEN(Table1[[#This Row],[SrWord]]) - LEN(SUBSTITUTE(Table1[[#This Row],[SrWord]], "#", ""))</f>
        <v>1</v>
      </c>
    </row>
    <row r="8679" spans="1:11" x14ac:dyDescent="0.2">
      <c r="A8679">
        <v>43220</v>
      </c>
      <c r="B8679" t="s">
        <v>15560</v>
      </c>
      <c r="C8679">
        <v>43220</v>
      </c>
      <c r="D8679">
        <v>6</v>
      </c>
      <c r="E8679">
        <v>0</v>
      </c>
      <c r="F8679" t="s">
        <v>27</v>
      </c>
      <c r="G8679" t="s">
        <v>32</v>
      </c>
      <c r="H8679" s="2" t="s">
        <v>1013</v>
      </c>
      <c r="I8679" t="s">
        <v>15561</v>
      </c>
      <c r="J8679">
        <v>1</v>
      </c>
      <c r="K8679">
        <f>LEN(Table1[[#This Row],[SrWord]]) - LEN(SUBSTITUTE(Table1[[#This Row],[SrWord]], "#", ""))</f>
        <v>1</v>
      </c>
    </row>
    <row r="8680" spans="1:11" x14ac:dyDescent="0.2">
      <c r="A8680">
        <v>45441</v>
      </c>
      <c r="B8680" t="s">
        <v>15223</v>
      </c>
      <c r="C8680">
        <v>45441</v>
      </c>
      <c r="D8680">
        <v>5</v>
      </c>
      <c r="E8680">
        <v>0</v>
      </c>
      <c r="F8680" t="s">
        <v>27</v>
      </c>
      <c r="G8680" t="s">
        <v>32</v>
      </c>
      <c r="H8680" s="2" t="s">
        <v>1013</v>
      </c>
      <c r="I8680" t="s">
        <v>15223</v>
      </c>
      <c r="J8680">
        <v>1</v>
      </c>
      <c r="K8680">
        <f>LEN(Table1[[#This Row],[SrWord]]) - LEN(SUBSTITUTE(Table1[[#This Row],[SrWord]], "#", ""))</f>
        <v>1</v>
      </c>
    </row>
    <row r="8681" spans="1:11" x14ac:dyDescent="0.2">
      <c r="A8681">
        <v>24473</v>
      </c>
      <c r="B8681" t="s">
        <v>18178</v>
      </c>
      <c r="C8681">
        <v>24473</v>
      </c>
      <c r="D8681">
        <v>6</v>
      </c>
      <c r="E8681">
        <v>0</v>
      </c>
      <c r="F8681" t="s">
        <v>27</v>
      </c>
      <c r="G8681" t="s">
        <v>32</v>
      </c>
      <c r="H8681" s="2" t="s">
        <v>1013</v>
      </c>
      <c r="I8681" t="s">
        <v>6676</v>
      </c>
      <c r="J8681">
        <v>1</v>
      </c>
      <c r="K8681">
        <f>LEN(Table1[[#This Row],[SrWord]]) - LEN(SUBSTITUTE(Table1[[#This Row],[SrWord]], "#", ""))</f>
        <v>1</v>
      </c>
    </row>
    <row r="8682" spans="1:11" x14ac:dyDescent="0.2">
      <c r="A8682">
        <v>75663</v>
      </c>
      <c r="B8682" t="s">
        <v>6675</v>
      </c>
      <c r="C8682">
        <v>75798</v>
      </c>
      <c r="D8682">
        <v>6</v>
      </c>
      <c r="E8682">
        <v>0</v>
      </c>
      <c r="F8682" t="s">
        <v>27</v>
      </c>
      <c r="G8682" t="s">
        <v>32</v>
      </c>
      <c r="H8682" s="2" t="s">
        <v>1013</v>
      </c>
      <c r="I8682" t="s">
        <v>6676</v>
      </c>
      <c r="J8682">
        <v>2</v>
      </c>
      <c r="K8682">
        <f>LEN(Table1[[#This Row],[SrWord]]) - LEN(SUBSTITUTE(Table1[[#This Row],[SrWord]], "#", ""))</f>
        <v>1</v>
      </c>
    </row>
    <row r="8683" spans="1:11" x14ac:dyDescent="0.2">
      <c r="A8683">
        <v>39027</v>
      </c>
      <c r="B8683" t="s">
        <v>16311</v>
      </c>
      <c r="C8683">
        <v>39027</v>
      </c>
      <c r="D8683">
        <v>6</v>
      </c>
      <c r="E8683">
        <v>0</v>
      </c>
      <c r="F8683" t="s">
        <v>13</v>
      </c>
      <c r="G8683" t="s">
        <v>32</v>
      </c>
      <c r="H8683" s="2" t="s">
        <v>1013</v>
      </c>
      <c r="I8683" t="s">
        <v>6371</v>
      </c>
      <c r="J8683">
        <v>1</v>
      </c>
      <c r="K8683">
        <f>LEN(Table1[[#This Row],[SrWord]]) - LEN(SUBSTITUTE(Table1[[#This Row],[SrWord]], "#", ""))</f>
        <v>1</v>
      </c>
    </row>
    <row r="8684" spans="1:11" x14ac:dyDescent="0.2">
      <c r="A8684">
        <v>39327</v>
      </c>
      <c r="B8684" t="s">
        <v>6370</v>
      </c>
      <c r="C8684">
        <v>79909</v>
      </c>
      <c r="D8684">
        <v>6</v>
      </c>
      <c r="E8684">
        <v>0</v>
      </c>
      <c r="F8684" t="s">
        <v>13</v>
      </c>
      <c r="G8684" t="s">
        <v>32</v>
      </c>
      <c r="H8684" s="2" t="s">
        <v>1013</v>
      </c>
      <c r="I8684" t="s">
        <v>6371</v>
      </c>
      <c r="J8684">
        <v>2</v>
      </c>
      <c r="K8684">
        <f>LEN(Table1[[#This Row],[SrWord]]) - LEN(SUBSTITUTE(Table1[[#This Row],[SrWord]], "#", ""))</f>
        <v>1</v>
      </c>
    </row>
    <row r="8685" spans="1:11" x14ac:dyDescent="0.2">
      <c r="A8685">
        <v>82928</v>
      </c>
      <c r="B8685" t="s">
        <v>9930</v>
      </c>
      <c r="C8685">
        <v>82928</v>
      </c>
      <c r="D8685">
        <v>5</v>
      </c>
      <c r="E8685">
        <v>0</v>
      </c>
      <c r="F8685" t="s">
        <v>13</v>
      </c>
      <c r="G8685" t="s">
        <v>32</v>
      </c>
      <c r="H8685" s="2" t="s">
        <v>1013</v>
      </c>
      <c r="I8685" t="s">
        <v>6371</v>
      </c>
      <c r="J8685">
        <v>1</v>
      </c>
      <c r="K8685">
        <f>LEN(Table1[[#This Row],[SrWord]]) - LEN(SUBSTITUTE(Table1[[#This Row],[SrWord]], "#", ""))</f>
        <v>1</v>
      </c>
    </row>
    <row r="8686" spans="1:11" x14ac:dyDescent="0.2">
      <c r="A8686">
        <v>59972</v>
      </c>
      <c r="B8686" t="s">
        <v>13386</v>
      </c>
      <c r="C8686">
        <v>59972</v>
      </c>
      <c r="D8686">
        <v>4</v>
      </c>
      <c r="E8686">
        <v>0</v>
      </c>
      <c r="F8686" t="s">
        <v>13</v>
      </c>
      <c r="G8686" t="s">
        <v>32</v>
      </c>
      <c r="H8686" s="2" t="s">
        <v>1013</v>
      </c>
      <c r="I8686" t="s">
        <v>13386</v>
      </c>
      <c r="J8686">
        <v>1</v>
      </c>
      <c r="K8686">
        <f>LEN(Table1[[#This Row],[SrWord]]) - LEN(SUBSTITUTE(Table1[[#This Row],[SrWord]], "#", ""))</f>
        <v>1</v>
      </c>
    </row>
    <row r="8687" spans="1:11" x14ac:dyDescent="0.2">
      <c r="A8687">
        <v>27905</v>
      </c>
      <c r="B8687" t="s">
        <v>2392</v>
      </c>
      <c r="C8687">
        <v>56166</v>
      </c>
      <c r="D8687">
        <v>5</v>
      </c>
      <c r="E8687">
        <v>0</v>
      </c>
      <c r="F8687" t="s">
        <v>13</v>
      </c>
      <c r="G8687" t="s">
        <v>32</v>
      </c>
      <c r="H8687" s="2" t="s">
        <v>1013</v>
      </c>
      <c r="I8687" t="s">
        <v>2392</v>
      </c>
      <c r="J8687">
        <v>7</v>
      </c>
      <c r="K8687">
        <f>LEN(Table1[[#This Row],[SrWord]]) - LEN(SUBSTITUTE(Table1[[#This Row],[SrWord]], "#", ""))</f>
        <v>1</v>
      </c>
    </row>
    <row r="8688" spans="1:11" x14ac:dyDescent="0.2">
      <c r="A8688">
        <v>40284</v>
      </c>
      <c r="B8688" t="s">
        <v>16100</v>
      </c>
      <c r="C8688">
        <v>40284</v>
      </c>
      <c r="D8688">
        <v>7</v>
      </c>
      <c r="E8688">
        <v>0</v>
      </c>
      <c r="F8688" t="s">
        <v>27</v>
      </c>
      <c r="G8688" t="s">
        <v>32</v>
      </c>
      <c r="H8688" s="2" t="s">
        <v>1013</v>
      </c>
      <c r="I8688" t="s">
        <v>16101</v>
      </c>
      <c r="J8688">
        <v>1</v>
      </c>
      <c r="K8688">
        <f>LEN(Table1[[#This Row],[SrWord]]) - LEN(SUBSTITUTE(Table1[[#This Row],[SrWord]], "#", ""))</f>
        <v>1</v>
      </c>
    </row>
    <row r="8689" spans="1:11" x14ac:dyDescent="0.2">
      <c r="A8689">
        <v>47860</v>
      </c>
      <c r="B8689" t="s">
        <v>14921</v>
      </c>
      <c r="C8689">
        <v>47860</v>
      </c>
      <c r="D8689">
        <v>5</v>
      </c>
      <c r="E8689">
        <v>0</v>
      </c>
      <c r="F8689" t="s">
        <v>13</v>
      </c>
      <c r="G8689" t="s">
        <v>32</v>
      </c>
      <c r="H8689" s="2" t="s">
        <v>2444</v>
      </c>
      <c r="I8689" t="s">
        <v>14922</v>
      </c>
      <c r="J8689">
        <v>1</v>
      </c>
      <c r="K8689">
        <f>LEN(Table1[[#This Row],[SrWord]]) - LEN(SUBSTITUTE(Table1[[#This Row],[SrWord]], "#", ""))</f>
        <v>1</v>
      </c>
    </row>
    <row r="8690" spans="1:11" x14ac:dyDescent="0.2">
      <c r="A8690">
        <v>1140</v>
      </c>
      <c r="B8690" t="s">
        <v>2443</v>
      </c>
      <c r="C8690">
        <v>84681</v>
      </c>
      <c r="D8690">
        <v>4</v>
      </c>
      <c r="E8690">
        <v>0</v>
      </c>
      <c r="F8690" t="s">
        <v>13</v>
      </c>
      <c r="G8690" t="s">
        <v>32</v>
      </c>
      <c r="H8690" s="2" t="s">
        <v>2444</v>
      </c>
      <c r="I8690" t="s">
        <v>2443</v>
      </c>
      <c r="J8690">
        <v>6</v>
      </c>
      <c r="K8690">
        <f>LEN(Table1[[#This Row],[SrWord]]) - LEN(SUBSTITUTE(Table1[[#This Row],[SrWord]], "#", ""))</f>
        <v>1</v>
      </c>
    </row>
    <row r="8691" spans="1:11" x14ac:dyDescent="0.2">
      <c r="A8691">
        <v>7130</v>
      </c>
      <c r="B8691" t="s">
        <v>20255</v>
      </c>
      <c r="C8691">
        <v>7130</v>
      </c>
      <c r="D8691">
        <v>6</v>
      </c>
      <c r="E8691">
        <v>0</v>
      </c>
      <c r="F8691" t="s">
        <v>13</v>
      </c>
      <c r="G8691" t="s">
        <v>32</v>
      </c>
      <c r="H8691" s="2" t="s">
        <v>2444</v>
      </c>
      <c r="I8691" t="s">
        <v>20256</v>
      </c>
      <c r="J8691">
        <v>1</v>
      </c>
      <c r="K8691">
        <f>LEN(Table1[[#This Row],[SrWord]]) - LEN(SUBSTITUTE(Table1[[#This Row],[SrWord]], "#", ""))</f>
        <v>1</v>
      </c>
    </row>
    <row r="8692" spans="1:11" x14ac:dyDescent="0.2">
      <c r="A8692">
        <v>65220</v>
      </c>
      <c r="B8692" t="s">
        <v>7123</v>
      </c>
      <c r="C8692">
        <v>68994</v>
      </c>
      <c r="D8692">
        <v>3</v>
      </c>
      <c r="E8692">
        <v>0</v>
      </c>
      <c r="F8692" t="s">
        <v>13</v>
      </c>
      <c r="G8692" t="s">
        <v>32</v>
      </c>
      <c r="H8692" s="2" t="s">
        <v>2444</v>
      </c>
      <c r="I8692" t="s">
        <v>7123</v>
      </c>
      <c r="J8692">
        <v>2</v>
      </c>
      <c r="K8692">
        <f>LEN(Table1[[#This Row],[SrWord]]) - LEN(SUBSTITUTE(Table1[[#This Row],[SrWord]], "#", ""))</f>
        <v>1</v>
      </c>
    </row>
    <row r="8693" spans="1:11" x14ac:dyDescent="0.2">
      <c r="A8693">
        <v>32199</v>
      </c>
      <c r="B8693" t="s">
        <v>8748</v>
      </c>
      <c r="C8693">
        <v>33204</v>
      </c>
      <c r="D8693">
        <v>4</v>
      </c>
      <c r="E8693">
        <v>0</v>
      </c>
      <c r="F8693" t="s">
        <v>13</v>
      </c>
      <c r="G8693" t="s">
        <v>14</v>
      </c>
      <c r="H8693" s="2" t="s">
        <v>2444</v>
      </c>
      <c r="I8693" t="s">
        <v>8748</v>
      </c>
      <c r="J8693">
        <v>2</v>
      </c>
      <c r="K8693">
        <f>LEN(Table1[[#This Row],[SrWord]]) - LEN(SUBSTITUTE(Table1[[#This Row],[SrWord]], "#", ""))</f>
        <v>1</v>
      </c>
    </row>
    <row r="8694" spans="1:11" x14ac:dyDescent="0.2">
      <c r="A8694">
        <v>80081</v>
      </c>
      <c r="B8694" t="s">
        <v>10612</v>
      </c>
      <c r="C8694">
        <v>80081</v>
      </c>
      <c r="D8694">
        <v>6</v>
      </c>
      <c r="E8694">
        <v>0</v>
      </c>
      <c r="F8694" t="s">
        <v>27</v>
      </c>
      <c r="G8694" t="s">
        <v>32</v>
      </c>
      <c r="H8694" s="2" t="s">
        <v>2444</v>
      </c>
      <c r="I8694" t="s">
        <v>10613</v>
      </c>
      <c r="J8694">
        <v>1</v>
      </c>
      <c r="K8694">
        <f>LEN(Table1[[#This Row],[SrWord]]) - LEN(SUBSTITUTE(Table1[[#This Row],[SrWord]], "#", ""))</f>
        <v>1</v>
      </c>
    </row>
    <row r="8695" spans="1:11" x14ac:dyDescent="0.2">
      <c r="A8695">
        <v>57951</v>
      </c>
      <c r="B8695" t="s">
        <v>13725</v>
      </c>
      <c r="C8695">
        <v>57951</v>
      </c>
      <c r="D8695">
        <v>5</v>
      </c>
      <c r="E8695">
        <v>0</v>
      </c>
      <c r="F8695" t="s">
        <v>13</v>
      </c>
      <c r="G8695" t="s">
        <v>14</v>
      </c>
      <c r="H8695" s="2" t="s">
        <v>8137</v>
      </c>
      <c r="I8695" t="s">
        <v>13725</v>
      </c>
      <c r="J8695">
        <v>1</v>
      </c>
      <c r="K8695">
        <f>LEN(Table1[[#This Row],[SrWord]]) - LEN(SUBSTITUTE(Table1[[#This Row],[SrWord]], "#", ""))</f>
        <v>1</v>
      </c>
    </row>
    <row r="8696" spans="1:11" x14ac:dyDescent="0.2">
      <c r="A8696">
        <v>48629</v>
      </c>
      <c r="B8696" t="s">
        <v>8136</v>
      </c>
      <c r="C8696">
        <v>49223</v>
      </c>
      <c r="D8696">
        <v>5</v>
      </c>
      <c r="E8696">
        <v>0</v>
      </c>
      <c r="F8696" t="s">
        <v>27</v>
      </c>
      <c r="G8696" t="s">
        <v>14</v>
      </c>
      <c r="H8696" s="2" t="s">
        <v>8137</v>
      </c>
      <c r="I8696" t="s">
        <v>8136</v>
      </c>
      <c r="J8696">
        <v>2</v>
      </c>
      <c r="K8696">
        <f>LEN(Table1[[#This Row],[SrWord]]) - LEN(SUBSTITUTE(Table1[[#This Row],[SrWord]], "#", ""))</f>
        <v>1</v>
      </c>
    </row>
    <row r="8697" spans="1:11" x14ac:dyDescent="0.2">
      <c r="A8697">
        <v>57948</v>
      </c>
      <c r="B8697" t="s">
        <v>13726</v>
      </c>
      <c r="C8697">
        <v>57948</v>
      </c>
      <c r="D8697">
        <v>4</v>
      </c>
      <c r="E8697">
        <v>0</v>
      </c>
      <c r="F8697" t="s">
        <v>13</v>
      </c>
      <c r="G8697" t="s">
        <v>14</v>
      </c>
      <c r="H8697" s="2" t="s">
        <v>8137</v>
      </c>
      <c r="I8697" t="s">
        <v>13726</v>
      </c>
      <c r="J8697">
        <v>1</v>
      </c>
      <c r="K8697">
        <f>LEN(Table1[[#This Row],[SrWord]]) - LEN(SUBSTITUTE(Table1[[#This Row],[SrWord]], "#", ""))</f>
        <v>1</v>
      </c>
    </row>
    <row r="8698" spans="1:11" x14ac:dyDescent="0.2">
      <c r="A8698">
        <v>33279</v>
      </c>
      <c r="B8698" t="s">
        <v>17019</v>
      </c>
      <c r="C8698">
        <v>33279</v>
      </c>
      <c r="D8698">
        <v>6</v>
      </c>
      <c r="E8698">
        <v>0</v>
      </c>
      <c r="F8698" t="s">
        <v>13</v>
      </c>
      <c r="G8698" t="s">
        <v>14</v>
      </c>
      <c r="H8698" s="2" t="s">
        <v>8137</v>
      </c>
      <c r="I8698" t="s">
        <v>17020</v>
      </c>
      <c r="J8698">
        <v>1</v>
      </c>
      <c r="K8698">
        <f>LEN(Table1[[#This Row],[SrWord]]) - LEN(SUBSTITUTE(Table1[[#This Row],[SrWord]], "#", ""))</f>
        <v>1</v>
      </c>
    </row>
    <row r="8699" spans="1:11" x14ac:dyDescent="0.2">
      <c r="A8699">
        <v>33072</v>
      </c>
      <c r="B8699" t="s">
        <v>8735</v>
      </c>
      <c r="C8699">
        <v>33463</v>
      </c>
      <c r="D8699">
        <v>5</v>
      </c>
      <c r="E8699">
        <v>0</v>
      </c>
      <c r="F8699" t="s">
        <v>13</v>
      </c>
      <c r="G8699" t="s">
        <v>14</v>
      </c>
      <c r="H8699" s="2" t="s">
        <v>8137</v>
      </c>
      <c r="I8699" t="s">
        <v>8736</v>
      </c>
      <c r="J8699">
        <v>2</v>
      </c>
      <c r="K8699">
        <f>LEN(Table1[[#This Row],[SrWord]]) - LEN(SUBSTITUTE(Table1[[#This Row],[SrWord]], "#", ""))</f>
        <v>1</v>
      </c>
    </row>
    <row r="8700" spans="1:11" x14ac:dyDescent="0.2">
      <c r="A8700">
        <v>15357</v>
      </c>
      <c r="B8700" t="s">
        <v>6702</v>
      </c>
      <c r="C8700">
        <v>75529</v>
      </c>
      <c r="D8700">
        <v>5</v>
      </c>
      <c r="E8700">
        <v>0</v>
      </c>
      <c r="F8700" t="s">
        <v>27</v>
      </c>
      <c r="G8700" t="s">
        <v>14</v>
      </c>
      <c r="H8700" s="2" t="s">
        <v>1082</v>
      </c>
      <c r="I8700" t="s">
        <v>6702</v>
      </c>
      <c r="J8700">
        <v>2</v>
      </c>
      <c r="K8700">
        <f>LEN(Table1[[#This Row],[SrWord]]) - LEN(SUBSTITUTE(Table1[[#This Row],[SrWord]], "#", ""))</f>
        <v>1</v>
      </c>
    </row>
    <row r="8701" spans="1:11" x14ac:dyDescent="0.2">
      <c r="A8701">
        <v>2582</v>
      </c>
      <c r="B8701" t="s">
        <v>2334</v>
      </c>
      <c r="C8701">
        <v>67189</v>
      </c>
      <c r="D8701">
        <v>5</v>
      </c>
      <c r="E8701">
        <v>0</v>
      </c>
      <c r="F8701" t="s">
        <v>27</v>
      </c>
      <c r="G8701" t="s">
        <v>14</v>
      </c>
      <c r="H8701" s="2" t="s">
        <v>1082</v>
      </c>
      <c r="I8701" t="s">
        <v>2335</v>
      </c>
      <c r="J8701">
        <v>7</v>
      </c>
      <c r="K8701">
        <f>LEN(Table1[[#This Row],[SrWord]]) - LEN(SUBSTITUTE(Table1[[#This Row],[SrWord]], "#", ""))</f>
        <v>1</v>
      </c>
    </row>
    <row r="8702" spans="1:11" x14ac:dyDescent="0.2">
      <c r="A8702">
        <v>1553</v>
      </c>
      <c r="B8702" t="s">
        <v>1081</v>
      </c>
      <c r="C8702">
        <v>77178</v>
      </c>
      <c r="D8702">
        <v>4</v>
      </c>
      <c r="E8702">
        <v>0</v>
      </c>
      <c r="F8702" t="s">
        <v>27</v>
      </c>
      <c r="G8702" t="s">
        <v>14</v>
      </c>
      <c r="H8702" s="2" t="s">
        <v>1082</v>
      </c>
      <c r="I8702" t="s">
        <v>1081</v>
      </c>
      <c r="J8702">
        <v>16</v>
      </c>
      <c r="K8702">
        <f>LEN(Table1[[#This Row],[SrWord]]) - LEN(SUBSTITUTE(Table1[[#This Row],[SrWord]], "#", ""))</f>
        <v>1</v>
      </c>
    </row>
    <row r="8703" spans="1:11" x14ac:dyDescent="0.2">
      <c r="A8703">
        <v>79314</v>
      </c>
      <c r="B8703" t="s">
        <v>6017</v>
      </c>
      <c r="C8703">
        <v>84264</v>
      </c>
      <c r="D8703">
        <v>4</v>
      </c>
      <c r="E8703">
        <v>0</v>
      </c>
      <c r="F8703" t="s">
        <v>13</v>
      </c>
      <c r="G8703" t="s">
        <v>14</v>
      </c>
      <c r="H8703" s="2" t="s">
        <v>6018</v>
      </c>
      <c r="I8703" t="s">
        <v>6017</v>
      </c>
      <c r="J8703">
        <v>2</v>
      </c>
      <c r="K8703">
        <f>LEN(Table1[[#This Row],[SrWord]]) - LEN(SUBSTITUTE(Table1[[#This Row],[SrWord]], "#", ""))</f>
        <v>1</v>
      </c>
    </row>
    <row r="8704" spans="1:11" x14ac:dyDescent="0.2">
      <c r="A8704">
        <v>81653</v>
      </c>
      <c r="B8704" t="s">
        <v>10255</v>
      </c>
      <c r="C8704">
        <v>81653</v>
      </c>
      <c r="D8704">
        <v>5</v>
      </c>
      <c r="E8704">
        <v>0</v>
      </c>
      <c r="F8704" t="s">
        <v>13</v>
      </c>
      <c r="G8704" t="s">
        <v>14</v>
      </c>
      <c r="H8704" s="2" t="s">
        <v>6018</v>
      </c>
      <c r="I8704" t="s">
        <v>10256</v>
      </c>
      <c r="J8704">
        <v>1</v>
      </c>
      <c r="K8704">
        <f>LEN(Table1[[#This Row],[SrWord]]) - LEN(SUBSTITUTE(Table1[[#This Row],[SrWord]], "#", ""))</f>
        <v>1</v>
      </c>
    </row>
    <row r="8705" spans="1:11" x14ac:dyDescent="0.2">
      <c r="A8705">
        <v>20418</v>
      </c>
      <c r="B8705" t="s">
        <v>8668</v>
      </c>
      <c r="C8705">
        <v>35727</v>
      </c>
      <c r="D8705">
        <v>5</v>
      </c>
      <c r="E8705">
        <v>0</v>
      </c>
      <c r="F8705" t="s">
        <v>13</v>
      </c>
      <c r="G8705" t="s">
        <v>14</v>
      </c>
      <c r="H8705" s="2" t="s">
        <v>6018</v>
      </c>
      <c r="I8705" t="s">
        <v>8668</v>
      </c>
      <c r="J8705">
        <v>2</v>
      </c>
      <c r="K8705">
        <f>LEN(Table1[[#This Row],[SrWord]]) - LEN(SUBSTITUTE(Table1[[#This Row],[SrWord]], "#", ""))</f>
        <v>1</v>
      </c>
    </row>
    <row r="8706" spans="1:11" x14ac:dyDescent="0.2">
      <c r="A8706">
        <v>44072</v>
      </c>
      <c r="B8706" t="s">
        <v>15422</v>
      </c>
      <c r="C8706">
        <v>44072</v>
      </c>
      <c r="D8706">
        <v>5</v>
      </c>
      <c r="E8706">
        <v>0</v>
      </c>
      <c r="F8706" t="s">
        <v>13</v>
      </c>
      <c r="G8706" t="s">
        <v>14</v>
      </c>
      <c r="H8706" s="2" t="s">
        <v>6018</v>
      </c>
      <c r="I8706" t="s">
        <v>15422</v>
      </c>
      <c r="J8706">
        <v>1</v>
      </c>
      <c r="K8706">
        <f>LEN(Table1[[#This Row],[SrWord]]) - LEN(SUBSTITUTE(Table1[[#This Row],[SrWord]], "#", ""))</f>
        <v>1</v>
      </c>
    </row>
    <row r="8707" spans="1:11" x14ac:dyDescent="0.2">
      <c r="A8707">
        <v>68248</v>
      </c>
      <c r="B8707" t="s">
        <v>12453</v>
      </c>
      <c r="C8707">
        <v>68248</v>
      </c>
      <c r="D8707">
        <v>7</v>
      </c>
      <c r="E8707">
        <v>0</v>
      </c>
      <c r="F8707" t="s">
        <v>13</v>
      </c>
      <c r="G8707" t="s">
        <v>14</v>
      </c>
      <c r="H8707" s="2" t="s">
        <v>6018</v>
      </c>
      <c r="I8707" t="s">
        <v>12454</v>
      </c>
      <c r="J8707">
        <v>1</v>
      </c>
      <c r="K8707">
        <f>LEN(Table1[[#This Row],[SrWord]]) - LEN(SUBSTITUTE(Table1[[#This Row],[SrWord]], "#", ""))</f>
        <v>1</v>
      </c>
    </row>
    <row r="8708" spans="1:11" x14ac:dyDescent="0.2">
      <c r="A8708">
        <v>54243</v>
      </c>
      <c r="B8708" t="s">
        <v>14053</v>
      </c>
      <c r="C8708">
        <v>54243</v>
      </c>
      <c r="D8708">
        <v>7</v>
      </c>
      <c r="E8708">
        <v>0</v>
      </c>
      <c r="F8708" t="s">
        <v>13</v>
      </c>
      <c r="G8708" t="s">
        <v>14</v>
      </c>
      <c r="H8708" s="2" t="s">
        <v>6018</v>
      </c>
      <c r="I8708" t="s">
        <v>14054</v>
      </c>
      <c r="J8708">
        <v>1</v>
      </c>
      <c r="K8708">
        <f>LEN(Table1[[#This Row],[SrWord]]) - LEN(SUBSTITUTE(Table1[[#This Row],[SrWord]], "#", ""))</f>
        <v>1</v>
      </c>
    </row>
    <row r="8709" spans="1:11" x14ac:dyDescent="0.2">
      <c r="A8709">
        <v>49826</v>
      </c>
      <c r="B8709" t="s">
        <v>14622</v>
      </c>
      <c r="C8709">
        <v>49826</v>
      </c>
      <c r="D8709">
        <v>3</v>
      </c>
      <c r="E8709">
        <v>0</v>
      </c>
      <c r="F8709" t="s">
        <v>13</v>
      </c>
      <c r="G8709" t="s">
        <v>32</v>
      </c>
      <c r="H8709" s="2" t="s">
        <v>14623</v>
      </c>
      <c r="I8709" t="s">
        <v>14622</v>
      </c>
      <c r="J8709">
        <v>1</v>
      </c>
      <c r="K8709">
        <f>LEN(Table1[[#This Row],[SrWord]]) - LEN(SUBSTITUTE(Table1[[#This Row],[SrWord]], "#", ""))</f>
        <v>1</v>
      </c>
    </row>
    <row r="8710" spans="1:11" x14ac:dyDescent="0.2">
      <c r="A8710">
        <v>58030</v>
      </c>
      <c r="B8710" t="s">
        <v>13708</v>
      </c>
      <c r="C8710">
        <v>58030</v>
      </c>
      <c r="D8710">
        <v>8</v>
      </c>
      <c r="E8710">
        <v>0</v>
      </c>
      <c r="F8710" t="s">
        <v>31</v>
      </c>
      <c r="G8710" t="s">
        <v>14</v>
      </c>
      <c r="H8710" s="2" t="s">
        <v>10636</v>
      </c>
      <c r="I8710" t="s">
        <v>13709</v>
      </c>
      <c r="J8710">
        <v>1</v>
      </c>
      <c r="K8710">
        <f>LEN(Table1[[#This Row],[SrWord]]) - LEN(SUBSTITUTE(Table1[[#This Row],[SrWord]], "#", ""))</f>
        <v>1</v>
      </c>
    </row>
    <row r="8711" spans="1:11" x14ac:dyDescent="0.2">
      <c r="A8711">
        <v>79954</v>
      </c>
      <c r="B8711" t="s">
        <v>10635</v>
      </c>
      <c r="C8711">
        <v>79954</v>
      </c>
      <c r="D8711">
        <v>5</v>
      </c>
      <c r="E8711">
        <v>0</v>
      </c>
      <c r="F8711" t="s">
        <v>13</v>
      </c>
      <c r="G8711" t="s">
        <v>32</v>
      </c>
      <c r="H8711" s="2" t="s">
        <v>10636</v>
      </c>
      <c r="I8711" t="s">
        <v>10637</v>
      </c>
      <c r="J8711">
        <v>1</v>
      </c>
      <c r="K8711">
        <f>LEN(Table1[[#This Row],[SrWord]]) - LEN(SUBSTITUTE(Table1[[#This Row],[SrWord]], "#", ""))</f>
        <v>1</v>
      </c>
    </row>
    <row r="8712" spans="1:11" x14ac:dyDescent="0.2">
      <c r="A8712">
        <v>38357</v>
      </c>
      <c r="B8712" t="s">
        <v>16440</v>
      </c>
      <c r="C8712">
        <v>38357</v>
      </c>
      <c r="D8712">
        <v>6</v>
      </c>
      <c r="E8712">
        <v>0</v>
      </c>
      <c r="F8712" t="s">
        <v>27</v>
      </c>
      <c r="G8712" t="s">
        <v>32</v>
      </c>
      <c r="H8712" s="2" t="s">
        <v>6096</v>
      </c>
      <c r="I8712" t="s">
        <v>363</v>
      </c>
      <c r="J8712">
        <v>1</v>
      </c>
      <c r="K8712">
        <f>LEN(Table1[[#This Row],[SrWord]]) - LEN(SUBSTITUTE(Table1[[#This Row],[SrWord]], "#", ""))</f>
        <v>1</v>
      </c>
    </row>
    <row r="8713" spans="1:11" x14ac:dyDescent="0.2">
      <c r="A8713">
        <v>10259</v>
      </c>
      <c r="B8713" t="s">
        <v>19896</v>
      </c>
      <c r="C8713">
        <v>10259</v>
      </c>
      <c r="D8713">
        <v>6</v>
      </c>
      <c r="E8713">
        <v>0</v>
      </c>
      <c r="F8713" t="s">
        <v>27</v>
      </c>
      <c r="G8713" t="s">
        <v>32</v>
      </c>
      <c r="H8713" s="2" t="s">
        <v>6096</v>
      </c>
      <c r="I8713" t="s">
        <v>19897</v>
      </c>
      <c r="J8713">
        <v>1</v>
      </c>
      <c r="K8713">
        <f>LEN(Table1[[#This Row],[SrWord]]) - LEN(SUBSTITUTE(Table1[[#This Row],[SrWord]], "#", ""))</f>
        <v>1</v>
      </c>
    </row>
    <row r="8714" spans="1:11" x14ac:dyDescent="0.2">
      <c r="A8714">
        <v>47379</v>
      </c>
      <c r="B8714" t="s">
        <v>14971</v>
      </c>
      <c r="C8714">
        <v>47379</v>
      </c>
      <c r="D8714">
        <v>5</v>
      </c>
      <c r="E8714">
        <v>0</v>
      </c>
      <c r="F8714" t="s">
        <v>27</v>
      </c>
      <c r="G8714" t="s">
        <v>14</v>
      </c>
      <c r="H8714" s="2" t="s">
        <v>6096</v>
      </c>
      <c r="I8714" t="s">
        <v>12918</v>
      </c>
      <c r="J8714">
        <v>1</v>
      </c>
      <c r="K8714">
        <f>LEN(Table1[[#This Row],[SrWord]]) - LEN(SUBSTITUTE(Table1[[#This Row],[SrWord]], "#", ""))</f>
        <v>1</v>
      </c>
    </row>
    <row r="8715" spans="1:11" x14ac:dyDescent="0.2">
      <c r="A8715">
        <v>63481</v>
      </c>
      <c r="B8715" t="s">
        <v>12917</v>
      </c>
      <c r="C8715">
        <v>63481</v>
      </c>
      <c r="D8715">
        <v>7</v>
      </c>
      <c r="E8715">
        <v>0</v>
      </c>
      <c r="F8715" t="s">
        <v>27</v>
      </c>
      <c r="G8715" t="s">
        <v>14</v>
      </c>
      <c r="H8715" s="2" t="s">
        <v>6096</v>
      </c>
      <c r="I8715" t="s">
        <v>12918</v>
      </c>
      <c r="J8715">
        <v>1</v>
      </c>
      <c r="K8715">
        <f>LEN(Table1[[#This Row],[SrWord]]) - LEN(SUBSTITUTE(Table1[[#This Row],[SrWord]], "#", ""))</f>
        <v>1</v>
      </c>
    </row>
    <row r="8716" spans="1:11" x14ac:dyDescent="0.2">
      <c r="A8716">
        <v>81264</v>
      </c>
      <c r="B8716" t="s">
        <v>10324</v>
      </c>
      <c r="C8716">
        <v>81264</v>
      </c>
      <c r="D8716">
        <v>6</v>
      </c>
      <c r="E8716">
        <v>0</v>
      </c>
      <c r="F8716" t="s">
        <v>27</v>
      </c>
      <c r="G8716" t="s">
        <v>14</v>
      </c>
      <c r="H8716" s="2" t="s">
        <v>6096</v>
      </c>
      <c r="I8716" t="s">
        <v>10325</v>
      </c>
      <c r="J8716">
        <v>1</v>
      </c>
      <c r="K8716">
        <f>LEN(Table1[[#This Row],[SrWord]]) - LEN(SUBSTITUTE(Table1[[#This Row],[SrWord]], "#", ""))</f>
        <v>1</v>
      </c>
    </row>
    <row r="8717" spans="1:11" x14ac:dyDescent="0.2">
      <c r="A8717">
        <v>79319</v>
      </c>
      <c r="B8717" t="s">
        <v>6095</v>
      </c>
      <c r="C8717">
        <v>83201</v>
      </c>
      <c r="D8717">
        <v>5</v>
      </c>
      <c r="E8717">
        <v>0</v>
      </c>
      <c r="F8717" t="s">
        <v>27</v>
      </c>
      <c r="G8717" t="s">
        <v>14</v>
      </c>
      <c r="H8717" s="2" t="s">
        <v>6096</v>
      </c>
      <c r="I8717" t="s">
        <v>6095</v>
      </c>
      <c r="J8717">
        <v>2</v>
      </c>
      <c r="K8717">
        <f>LEN(Table1[[#This Row],[SrWord]]) - LEN(SUBSTITUTE(Table1[[#This Row],[SrWord]], "#", ""))</f>
        <v>1</v>
      </c>
    </row>
    <row r="8718" spans="1:11" x14ac:dyDescent="0.2">
      <c r="A8718">
        <v>31218</v>
      </c>
      <c r="B8718" t="s">
        <v>8650</v>
      </c>
      <c r="C8718">
        <v>36143</v>
      </c>
      <c r="D8718">
        <v>6</v>
      </c>
      <c r="E8718">
        <v>0</v>
      </c>
      <c r="F8718" t="s">
        <v>27</v>
      </c>
      <c r="G8718" t="s">
        <v>14</v>
      </c>
      <c r="H8718" s="2" t="s">
        <v>6096</v>
      </c>
      <c r="I8718" t="s">
        <v>8651</v>
      </c>
      <c r="J8718">
        <v>2</v>
      </c>
      <c r="K8718">
        <f>LEN(Table1[[#This Row],[SrWord]]) - LEN(SUBSTITUTE(Table1[[#This Row],[SrWord]], "#", ""))</f>
        <v>1</v>
      </c>
    </row>
    <row r="8719" spans="1:11" x14ac:dyDescent="0.2">
      <c r="A8719">
        <v>83770</v>
      </c>
      <c r="B8719" t="s">
        <v>9712</v>
      </c>
      <c r="C8719">
        <v>83770</v>
      </c>
      <c r="D8719">
        <v>5</v>
      </c>
      <c r="E8719">
        <v>0</v>
      </c>
      <c r="F8719" t="s">
        <v>13</v>
      </c>
      <c r="G8719" t="s">
        <v>14</v>
      </c>
      <c r="H8719" s="2" t="s">
        <v>6096</v>
      </c>
      <c r="I8719" t="s">
        <v>9713</v>
      </c>
      <c r="J8719">
        <v>1</v>
      </c>
      <c r="K8719">
        <f>LEN(Table1[[#This Row],[SrWord]]) - LEN(SUBSTITUTE(Table1[[#This Row],[SrWord]], "#", ""))</f>
        <v>1</v>
      </c>
    </row>
    <row r="8720" spans="1:11" x14ac:dyDescent="0.2">
      <c r="A8720">
        <v>25720</v>
      </c>
      <c r="B8720" t="s">
        <v>18006</v>
      </c>
      <c r="C8720">
        <v>25720</v>
      </c>
      <c r="D8720">
        <v>4</v>
      </c>
      <c r="E8720">
        <v>0</v>
      </c>
      <c r="F8720" t="s">
        <v>13</v>
      </c>
      <c r="G8720" t="s">
        <v>32</v>
      </c>
      <c r="H8720" s="2" t="s">
        <v>6096</v>
      </c>
      <c r="I8720" t="s">
        <v>18006</v>
      </c>
      <c r="J8720">
        <v>1</v>
      </c>
      <c r="K8720">
        <f>LEN(Table1[[#This Row],[SrWord]]) - LEN(SUBSTITUTE(Table1[[#This Row],[SrWord]], "#", ""))</f>
        <v>1</v>
      </c>
    </row>
    <row r="8721" spans="1:11" x14ac:dyDescent="0.2">
      <c r="A8721">
        <v>29344</v>
      </c>
      <c r="B8721" t="s">
        <v>17574</v>
      </c>
      <c r="C8721">
        <v>29344</v>
      </c>
      <c r="D8721">
        <v>4</v>
      </c>
      <c r="E8721">
        <v>0</v>
      </c>
      <c r="F8721" t="s">
        <v>13</v>
      </c>
      <c r="G8721" t="s">
        <v>32</v>
      </c>
      <c r="H8721" s="2" t="s">
        <v>6096</v>
      </c>
      <c r="I8721" t="s">
        <v>17574</v>
      </c>
      <c r="J8721">
        <v>1</v>
      </c>
      <c r="K8721">
        <f>LEN(Table1[[#This Row],[SrWord]]) - LEN(SUBSTITUTE(Table1[[#This Row],[SrWord]], "#", ""))</f>
        <v>1</v>
      </c>
    </row>
    <row r="8722" spans="1:11" x14ac:dyDescent="0.2">
      <c r="A8722">
        <v>25716</v>
      </c>
      <c r="B8722" t="s">
        <v>18007</v>
      </c>
      <c r="C8722">
        <v>25716</v>
      </c>
      <c r="D8722">
        <v>5</v>
      </c>
      <c r="E8722">
        <v>0</v>
      </c>
      <c r="F8722" t="s">
        <v>13</v>
      </c>
      <c r="G8722" t="s">
        <v>14</v>
      </c>
      <c r="H8722" s="2" t="s">
        <v>4413</v>
      </c>
      <c r="I8722" t="s">
        <v>13836</v>
      </c>
      <c r="J8722">
        <v>1</v>
      </c>
      <c r="K8722">
        <f>LEN(Table1[[#This Row],[SrWord]]) - LEN(SUBSTITUTE(Table1[[#This Row],[SrWord]], "#", ""))</f>
        <v>1</v>
      </c>
    </row>
    <row r="8723" spans="1:11" x14ac:dyDescent="0.2">
      <c r="A8723">
        <v>56893</v>
      </c>
      <c r="B8723" t="s">
        <v>13835</v>
      </c>
      <c r="C8723">
        <v>56893</v>
      </c>
      <c r="D8723">
        <v>5</v>
      </c>
      <c r="E8723">
        <v>0</v>
      </c>
      <c r="F8723" t="s">
        <v>31</v>
      </c>
      <c r="G8723" t="s">
        <v>14</v>
      </c>
      <c r="H8723" s="2" t="s">
        <v>4413</v>
      </c>
      <c r="I8723" t="s">
        <v>13836</v>
      </c>
      <c r="J8723">
        <v>1</v>
      </c>
      <c r="K8723">
        <f>LEN(Table1[[#This Row],[SrWord]]) - LEN(SUBSTITUTE(Table1[[#This Row],[SrWord]], "#", ""))</f>
        <v>1</v>
      </c>
    </row>
    <row r="8724" spans="1:11" x14ac:dyDescent="0.2">
      <c r="A8724">
        <v>5627</v>
      </c>
      <c r="B8724" t="s">
        <v>4412</v>
      </c>
      <c r="C8724">
        <v>32695</v>
      </c>
      <c r="D8724">
        <v>3</v>
      </c>
      <c r="E8724">
        <v>0</v>
      </c>
      <c r="F8724" t="s">
        <v>13</v>
      </c>
      <c r="G8724" t="s">
        <v>14</v>
      </c>
      <c r="H8724" s="2" t="s">
        <v>4413</v>
      </c>
      <c r="I8724" t="s">
        <v>4412</v>
      </c>
      <c r="J8724">
        <v>4</v>
      </c>
      <c r="K8724">
        <f>LEN(Table1[[#This Row],[SrWord]]) - LEN(SUBSTITUTE(Table1[[#This Row],[SrWord]], "#", ""))</f>
        <v>1</v>
      </c>
    </row>
    <row r="8725" spans="1:11" x14ac:dyDescent="0.2">
      <c r="A8725">
        <v>25939</v>
      </c>
      <c r="B8725" t="s">
        <v>5418</v>
      </c>
      <c r="C8725">
        <v>54969</v>
      </c>
      <c r="D8725">
        <v>4</v>
      </c>
      <c r="E8725">
        <v>0</v>
      </c>
      <c r="F8725" t="s">
        <v>13</v>
      </c>
      <c r="G8725" t="s">
        <v>14</v>
      </c>
      <c r="H8725" s="2" t="s">
        <v>4413</v>
      </c>
      <c r="I8725" t="s">
        <v>5418</v>
      </c>
      <c r="J8725">
        <v>3</v>
      </c>
      <c r="K8725">
        <f>LEN(Table1[[#This Row],[SrWord]]) - LEN(SUBSTITUTE(Table1[[#This Row],[SrWord]], "#", ""))</f>
        <v>1</v>
      </c>
    </row>
    <row r="8726" spans="1:11" x14ac:dyDescent="0.2">
      <c r="A8726">
        <v>49524</v>
      </c>
      <c r="B8726" t="s">
        <v>14654</v>
      </c>
      <c r="C8726">
        <v>49524</v>
      </c>
      <c r="D8726">
        <v>6</v>
      </c>
      <c r="E8726">
        <v>0</v>
      </c>
      <c r="F8726" t="s">
        <v>13</v>
      </c>
      <c r="G8726" t="s">
        <v>14</v>
      </c>
      <c r="H8726" s="2" t="s">
        <v>1582</v>
      </c>
      <c r="I8726" t="s">
        <v>14655</v>
      </c>
      <c r="J8726">
        <v>1</v>
      </c>
      <c r="K8726">
        <f>LEN(Table1[[#This Row],[SrWord]]) - LEN(SUBSTITUTE(Table1[[#This Row],[SrWord]], "#", ""))</f>
        <v>1</v>
      </c>
    </row>
    <row r="8727" spans="1:11" x14ac:dyDescent="0.2">
      <c r="A8727">
        <v>16204</v>
      </c>
      <c r="B8727" t="s">
        <v>2648</v>
      </c>
      <c r="C8727">
        <v>73957</v>
      </c>
      <c r="D8727">
        <v>6</v>
      </c>
      <c r="E8727">
        <v>0</v>
      </c>
      <c r="F8727" t="s">
        <v>27</v>
      </c>
      <c r="G8727" t="s">
        <v>14</v>
      </c>
      <c r="H8727" s="2" t="s">
        <v>1582</v>
      </c>
      <c r="I8727" t="s">
        <v>2649</v>
      </c>
      <c r="J8727">
        <v>6</v>
      </c>
      <c r="K8727">
        <f>LEN(Table1[[#This Row],[SrWord]]) - LEN(SUBSTITUTE(Table1[[#This Row],[SrWord]], "#", ""))</f>
        <v>1</v>
      </c>
    </row>
    <row r="8728" spans="1:11" x14ac:dyDescent="0.2">
      <c r="A8728">
        <v>24603</v>
      </c>
      <c r="B8728" t="s">
        <v>8846</v>
      </c>
      <c r="C8728">
        <v>30338</v>
      </c>
      <c r="D8728">
        <v>6</v>
      </c>
      <c r="E8728">
        <v>0</v>
      </c>
      <c r="F8728" t="s">
        <v>27</v>
      </c>
      <c r="G8728" t="s">
        <v>14</v>
      </c>
      <c r="H8728" s="2" t="s">
        <v>1582</v>
      </c>
      <c r="I8728" t="s">
        <v>2649</v>
      </c>
      <c r="J8728">
        <v>2</v>
      </c>
      <c r="K8728">
        <f>LEN(Table1[[#This Row],[SrWord]]) - LEN(SUBSTITUTE(Table1[[#This Row],[SrWord]], "#", ""))</f>
        <v>1</v>
      </c>
    </row>
    <row r="8729" spans="1:11" x14ac:dyDescent="0.2">
      <c r="A8729">
        <v>27024</v>
      </c>
      <c r="B8729" t="s">
        <v>17794</v>
      </c>
      <c r="C8729">
        <v>27024</v>
      </c>
      <c r="D8729">
        <v>7</v>
      </c>
      <c r="E8729">
        <v>0</v>
      </c>
      <c r="F8729" t="s">
        <v>27</v>
      </c>
      <c r="G8729" t="s">
        <v>14</v>
      </c>
      <c r="H8729" s="2" t="s">
        <v>1582</v>
      </c>
      <c r="I8729" t="s">
        <v>2649</v>
      </c>
      <c r="J8729">
        <v>1</v>
      </c>
      <c r="K8729">
        <f>LEN(Table1[[#This Row],[SrWord]]) - LEN(SUBSTITUTE(Table1[[#This Row],[SrWord]], "#", ""))</f>
        <v>1</v>
      </c>
    </row>
    <row r="8730" spans="1:11" x14ac:dyDescent="0.2">
      <c r="A8730">
        <v>65097</v>
      </c>
      <c r="B8730" t="s">
        <v>7139</v>
      </c>
      <c r="C8730">
        <v>68679</v>
      </c>
      <c r="D8730">
        <v>6</v>
      </c>
      <c r="E8730">
        <v>0</v>
      </c>
      <c r="F8730" t="s">
        <v>27</v>
      </c>
      <c r="G8730" t="s">
        <v>14</v>
      </c>
      <c r="H8730" s="2" t="s">
        <v>1582</v>
      </c>
      <c r="I8730" t="s">
        <v>7140</v>
      </c>
      <c r="J8730">
        <v>2</v>
      </c>
      <c r="K8730">
        <f>LEN(Table1[[#This Row],[SrWord]]) - LEN(SUBSTITUTE(Table1[[#This Row],[SrWord]], "#", ""))</f>
        <v>1</v>
      </c>
    </row>
    <row r="8731" spans="1:11" x14ac:dyDescent="0.2">
      <c r="A8731">
        <v>22235</v>
      </c>
      <c r="B8731" t="s">
        <v>2797</v>
      </c>
      <c r="C8731">
        <v>57538</v>
      </c>
      <c r="D8731">
        <v>4</v>
      </c>
      <c r="E8731">
        <v>0</v>
      </c>
      <c r="F8731" t="s">
        <v>27</v>
      </c>
      <c r="G8731" t="s">
        <v>14</v>
      </c>
      <c r="H8731" s="2" t="s">
        <v>1582</v>
      </c>
      <c r="I8731" t="s">
        <v>2797</v>
      </c>
      <c r="J8731">
        <v>6</v>
      </c>
      <c r="K8731">
        <f>LEN(Table1[[#This Row],[SrWord]]) - LEN(SUBSTITUTE(Table1[[#This Row],[SrWord]], "#", ""))</f>
        <v>1</v>
      </c>
    </row>
    <row r="8732" spans="1:11" x14ac:dyDescent="0.2">
      <c r="A8732">
        <v>58690</v>
      </c>
      <c r="B8732" t="s">
        <v>13564</v>
      </c>
      <c r="C8732">
        <v>58690</v>
      </c>
      <c r="D8732">
        <v>6</v>
      </c>
      <c r="E8732">
        <v>0</v>
      </c>
      <c r="F8732" t="s">
        <v>27</v>
      </c>
      <c r="G8732" t="s">
        <v>14</v>
      </c>
      <c r="H8732" s="2" t="s">
        <v>1582</v>
      </c>
      <c r="I8732" t="s">
        <v>13564</v>
      </c>
      <c r="J8732">
        <v>1</v>
      </c>
      <c r="K8732">
        <f>LEN(Table1[[#This Row],[SrWord]]) - LEN(SUBSTITUTE(Table1[[#This Row],[SrWord]], "#", ""))</f>
        <v>1</v>
      </c>
    </row>
    <row r="8733" spans="1:11" x14ac:dyDescent="0.2">
      <c r="A8733">
        <v>30431</v>
      </c>
      <c r="B8733" t="s">
        <v>3842</v>
      </c>
      <c r="C8733">
        <v>73785</v>
      </c>
      <c r="D8733">
        <v>7</v>
      </c>
      <c r="E8733">
        <v>0</v>
      </c>
      <c r="F8733" t="s">
        <v>27</v>
      </c>
      <c r="G8733" t="s">
        <v>14</v>
      </c>
      <c r="H8733" s="2" t="s">
        <v>1582</v>
      </c>
      <c r="I8733" t="s">
        <v>3843</v>
      </c>
      <c r="J8733">
        <v>4</v>
      </c>
      <c r="K8733">
        <f>LEN(Table1[[#This Row],[SrWord]]) - LEN(SUBSTITUTE(Table1[[#This Row],[SrWord]], "#", ""))</f>
        <v>1</v>
      </c>
    </row>
    <row r="8734" spans="1:11" x14ac:dyDescent="0.2">
      <c r="A8734">
        <v>15329</v>
      </c>
      <c r="B8734" t="s">
        <v>19212</v>
      </c>
      <c r="C8734">
        <v>15329</v>
      </c>
      <c r="D8734">
        <v>6</v>
      </c>
      <c r="E8734">
        <v>0</v>
      </c>
      <c r="F8734" t="s">
        <v>13</v>
      </c>
      <c r="G8734" t="s">
        <v>14</v>
      </c>
      <c r="H8734" s="2" t="s">
        <v>1582</v>
      </c>
      <c r="I8734" t="s">
        <v>19213</v>
      </c>
      <c r="J8734">
        <v>1</v>
      </c>
      <c r="K8734">
        <f>LEN(Table1[[#This Row],[SrWord]]) - LEN(SUBSTITUTE(Table1[[#This Row],[SrWord]], "#", ""))</f>
        <v>1</v>
      </c>
    </row>
    <row r="8735" spans="1:11" x14ac:dyDescent="0.2">
      <c r="A8735">
        <v>14193</v>
      </c>
      <c r="B8735" t="s">
        <v>19367</v>
      </c>
      <c r="C8735">
        <v>14193</v>
      </c>
      <c r="D8735">
        <v>8</v>
      </c>
      <c r="E8735">
        <v>0</v>
      </c>
      <c r="F8735" t="s">
        <v>27</v>
      </c>
      <c r="G8735" t="s">
        <v>32</v>
      </c>
      <c r="H8735" s="2" t="s">
        <v>1582</v>
      </c>
      <c r="I8735" t="s">
        <v>19366</v>
      </c>
      <c r="J8735">
        <v>1</v>
      </c>
      <c r="K8735">
        <f>LEN(Table1[[#This Row],[SrWord]]) - LEN(SUBSTITUTE(Table1[[#This Row],[SrWord]], "#", ""))</f>
        <v>1</v>
      </c>
    </row>
    <row r="8736" spans="1:11" x14ac:dyDescent="0.2">
      <c r="A8736">
        <v>14198</v>
      </c>
      <c r="B8736" t="s">
        <v>19365</v>
      </c>
      <c r="C8736">
        <v>14198</v>
      </c>
      <c r="D8736">
        <v>7</v>
      </c>
      <c r="E8736">
        <v>0</v>
      </c>
      <c r="F8736" t="s">
        <v>27</v>
      </c>
      <c r="G8736" t="s">
        <v>32</v>
      </c>
      <c r="H8736" s="2" t="s">
        <v>1582</v>
      </c>
      <c r="I8736" t="s">
        <v>19366</v>
      </c>
      <c r="J8736">
        <v>1</v>
      </c>
      <c r="K8736">
        <f>LEN(Table1[[#This Row],[SrWord]]) - LEN(SUBSTITUTE(Table1[[#This Row],[SrWord]], "#", ""))</f>
        <v>1</v>
      </c>
    </row>
    <row r="8737" spans="1:11" x14ac:dyDescent="0.2">
      <c r="A8737">
        <v>1164</v>
      </c>
      <c r="B8737" t="s">
        <v>20982</v>
      </c>
      <c r="C8737">
        <v>1164</v>
      </c>
      <c r="D8737">
        <v>4</v>
      </c>
      <c r="E8737">
        <v>0</v>
      </c>
      <c r="F8737" t="s">
        <v>13</v>
      </c>
      <c r="G8737" t="s">
        <v>14</v>
      </c>
      <c r="H8737" s="2" t="s">
        <v>1582</v>
      </c>
      <c r="I8737" t="s">
        <v>20982</v>
      </c>
      <c r="J8737">
        <v>1</v>
      </c>
      <c r="K8737">
        <f>LEN(Table1[[#This Row],[SrWord]]) - LEN(SUBSTITUTE(Table1[[#This Row],[SrWord]], "#", ""))</f>
        <v>1</v>
      </c>
    </row>
    <row r="8738" spans="1:11" x14ac:dyDescent="0.2">
      <c r="A8738">
        <v>15328</v>
      </c>
      <c r="B8738" t="s">
        <v>19214</v>
      </c>
      <c r="C8738">
        <v>15328</v>
      </c>
      <c r="D8738">
        <v>6</v>
      </c>
      <c r="E8738">
        <v>0</v>
      </c>
      <c r="F8738" t="s">
        <v>13</v>
      </c>
      <c r="G8738" t="s">
        <v>14</v>
      </c>
      <c r="H8738" s="2" t="s">
        <v>1582</v>
      </c>
      <c r="I8738" t="s">
        <v>9790</v>
      </c>
      <c r="J8738">
        <v>1</v>
      </c>
      <c r="K8738">
        <f>LEN(Table1[[#This Row],[SrWord]]) - LEN(SUBSTITUTE(Table1[[#This Row],[SrWord]], "#", ""))</f>
        <v>1</v>
      </c>
    </row>
    <row r="8739" spans="1:11" x14ac:dyDescent="0.2">
      <c r="A8739">
        <v>83497</v>
      </c>
      <c r="B8739" t="s">
        <v>9789</v>
      </c>
      <c r="C8739">
        <v>83497</v>
      </c>
      <c r="D8739">
        <v>5</v>
      </c>
      <c r="E8739">
        <v>0</v>
      </c>
      <c r="F8739" t="s">
        <v>31</v>
      </c>
      <c r="G8739" t="s">
        <v>14</v>
      </c>
      <c r="H8739" s="2" t="s">
        <v>1582</v>
      </c>
      <c r="I8739" t="s">
        <v>9790</v>
      </c>
      <c r="J8739">
        <v>1</v>
      </c>
      <c r="K8739">
        <f>LEN(Table1[[#This Row],[SrWord]]) - LEN(SUBSTITUTE(Table1[[#This Row],[SrWord]], "#", ""))</f>
        <v>1</v>
      </c>
    </row>
    <row r="8740" spans="1:11" x14ac:dyDescent="0.2">
      <c r="A8740">
        <v>6681</v>
      </c>
      <c r="B8740" t="s">
        <v>20303</v>
      </c>
      <c r="C8740">
        <v>6681</v>
      </c>
      <c r="D8740">
        <v>5</v>
      </c>
      <c r="E8740">
        <v>0</v>
      </c>
      <c r="F8740" t="s">
        <v>13</v>
      </c>
      <c r="G8740" t="s">
        <v>14</v>
      </c>
      <c r="H8740" s="2" t="s">
        <v>1582</v>
      </c>
      <c r="I8740" t="s">
        <v>20304</v>
      </c>
      <c r="J8740">
        <v>1</v>
      </c>
      <c r="K8740">
        <f>LEN(Table1[[#This Row],[SrWord]]) - LEN(SUBSTITUTE(Table1[[#This Row],[SrWord]], "#", ""))</f>
        <v>1</v>
      </c>
    </row>
    <row r="8741" spans="1:11" x14ac:dyDescent="0.2">
      <c r="A8741">
        <v>41350</v>
      </c>
      <c r="B8741" t="s">
        <v>1581</v>
      </c>
      <c r="C8741">
        <v>84316</v>
      </c>
      <c r="D8741">
        <v>3</v>
      </c>
      <c r="E8741">
        <v>0</v>
      </c>
      <c r="F8741" t="s">
        <v>13</v>
      </c>
      <c r="G8741" t="s">
        <v>14</v>
      </c>
      <c r="H8741" s="2" t="s">
        <v>1582</v>
      </c>
      <c r="I8741" t="s">
        <v>1581</v>
      </c>
      <c r="J8741">
        <v>10</v>
      </c>
      <c r="K8741">
        <f>LEN(Table1[[#This Row],[SrWord]]) - LEN(SUBSTITUTE(Table1[[#This Row],[SrWord]], "#", ""))</f>
        <v>1</v>
      </c>
    </row>
    <row r="8742" spans="1:11" x14ac:dyDescent="0.2">
      <c r="A8742">
        <v>40446</v>
      </c>
      <c r="B8742" t="s">
        <v>16077</v>
      </c>
      <c r="C8742">
        <v>40446</v>
      </c>
      <c r="D8742">
        <v>5</v>
      </c>
      <c r="E8742">
        <v>0</v>
      </c>
      <c r="F8742" t="s">
        <v>31</v>
      </c>
      <c r="G8742" t="s">
        <v>14</v>
      </c>
      <c r="H8742" s="2" t="s">
        <v>1582</v>
      </c>
      <c r="I8742" t="s">
        <v>16077</v>
      </c>
      <c r="J8742">
        <v>1</v>
      </c>
      <c r="K8742">
        <f>LEN(Table1[[#This Row],[SrWord]]) - LEN(SUBSTITUTE(Table1[[#This Row],[SrWord]], "#", ""))</f>
        <v>1</v>
      </c>
    </row>
    <row r="8743" spans="1:11" x14ac:dyDescent="0.2">
      <c r="A8743">
        <v>74364</v>
      </c>
      <c r="B8743" t="s">
        <v>6780</v>
      </c>
      <c r="C8743">
        <v>74450</v>
      </c>
      <c r="D8743">
        <v>5</v>
      </c>
      <c r="E8743">
        <v>0</v>
      </c>
      <c r="F8743" t="s">
        <v>31</v>
      </c>
      <c r="G8743" t="s">
        <v>14</v>
      </c>
      <c r="H8743" s="2" t="s">
        <v>1582</v>
      </c>
      <c r="I8743" t="s">
        <v>6780</v>
      </c>
      <c r="J8743">
        <v>2</v>
      </c>
      <c r="K8743">
        <f>LEN(Table1[[#This Row],[SrWord]]) - LEN(SUBSTITUTE(Table1[[#This Row],[SrWord]], "#", ""))</f>
        <v>1</v>
      </c>
    </row>
    <row r="8744" spans="1:11" x14ac:dyDescent="0.2">
      <c r="A8744">
        <v>33313</v>
      </c>
      <c r="B8744" t="s">
        <v>17014</v>
      </c>
      <c r="C8744">
        <v>33313</v>
      </c>
      <c r="D8744">
        <v>5</v>
      </c>
      <c r="E8744">
        <v>0</v>
      </c>
      <c r="F8744" t="s">
        <v>31</v>
      </c>
      <c r="G8744" t="s">
        <v>14</v>
      </c>
      <c r="H8744" s="2" t="s">
        <v>1582</v>
      </c>
      <c r="I8744" t="s">
        <v>17014</v>
      </c>
      <c r="J8744">
        <v>1</v>
      </c>
      <c r="K8744">
        <f>LEN(Table1[[#This Row],[SrWord]]) - LEN(SUBSTITUTE(Table1[[#This Row],[SrWord]], "#", ""))</f>
        <v>1</v>
      </c>
    </row>
    <row r="8745" spans="1:11" x14ac:dyDescent="0.2">
      <c r="A8745">
        <v>43052</v>
      </c>
      <c r="B8745" t="s">
        <v>7959</v>
      </c>
      <c r="C8745">
        <v>53423</v>
      </c>
      <c r="D8745">
        <v>5</v>
      </c>
      <c r="E8745">
        <v>0</v>
      </c>
      <c r="F8745" t="s">
        <v>13</v>
      </c>
      <c r="G8745" t="s">
        <v>14</v>
      </c>
      <c r="H8745" s="2" t="s">
        <v>1582</v>
      </c>
      <c r="I8745" t="s">
        <v>7960</v>
      </c>
      <c r="J8745">
        <v>2</v>
      </c>
      <c r="K8745">
        <f>LEN(Table1[[#This Row],[SrWord]]) - LEN(SUBSTITUTE(Table1[[#This Row],[SrWord]], "#", ""))</f>
        <v>1</v>
      </c>
    </row>
    <row r="8746" spans="1:11" x14ac:dyDescent="0.2">
      <c r="A8746">
        <v>43036</v>
      </c>
      <c r="B8746" t="s">
        <v>15591</v>
      </c>
      <c r="C8746">
        <v>43036</v>
      </c>
      <c r="D8746">
        <v>4</v>
      </c>
      <c r="E8746">
        <v>0</v>
      </c>
      <c r="F8746" t="s">
        <v>13</v>
      </c>
      <c r="G8746" t="s">
        <v>14</v>
      </c>
      <c r="H8746" s="2" t="s">
        <v>1582</v>
      </c>
      <c r="I8746" t="s">
        <v>15591</v>
      </c>
      <c r="J8746">
        <v>1</v>
      </c>
      <c r="K8746">
        <f>LEN(Table1[[#This Row],[SrWord]]) - LEN(SUBSTITUTE(Table1[[#This Row],[SrWord]], "#", ""))</f>
        <v>1</v>
      </c>
    </row>
    <row r="8747" spans="1:11" x14ac:dyDescent="0.2">
      <c r="A8747">
        <v>36240</v>
      </c>
      <c r="B8747" t="s">
        <v>8334</v>
      </c>
      <c r="C8747">
        <v>44161</v>
      </c>
      <c r="D8747">
        <v>5</v>
      </c>
      <c r="E8747">
        <v>0</v>
      </c>
      <c r="F8747" t="s">
        <v>31</v>
      </c>
      <c r="G8747" t="s">
        <v>14</v>
      </c>
      <c r="H8747" s="2" t="s">
        <v>1582</v>
      </c>
      <c r="I8747" t="s">
        <v>8334</v>
      </c>
      <c r="J8747">
        <v>2</v>
      </c>
      <c r="K8747">
        <f>LEN(Table1[[#This Row],[SrWord]]) - LEN(SUBSTITUTE(Table1[[#This Row],[SrWord]], "#", ""))</f>
        <v>1</v>
      </c>
    </row>
    <row r="8748" spans="1:11" x14ac:dyDescent="0.2">
      <c r="A8748">
        <v>73770</v>
      </c>
      <c r="B8748" t="s">
        <v>11674</v>
      </c>
      <c r="C8748">
        <v>73770</v>
      </c>
      <c r="D8748">
        <v>5</v>
      </c>
      <c r="E8748">
        <v>0</v>
      </c>
      <c r="F8748" t="s">
        <v>27</v>
      </c>
      <c r="G8748" t="s">
        <v>14</v>
      </c>
      <c r="H8748" s="2" t="s">
        <v>1582</v>
      </c>
      <c r="I8748" t="s">
        <v>11675</v>
      </c>
      <c r="J8748">
        <v>1</v>
      </c>
      <c r="K8748">
        <f>LEN(Table1[[#This Row],[SrWord]]) - LEN(SUBSTITUTE(Table1[[#This Row],[SrWord]], "#", ""))</f>
        <v>1</v>
      </c>
    </row>
    <row r="8749" spans="1:11" x14ac:dyDescent="0.2">
      <c r="A8749">
        <v>35938</v>
      </c>
      <c r="B8749" t="s">
        <v>1941</v>
      </c>
      <c r="C8749">
        <v>81559</v>
      </c>
      <c r="D8749">
        <v>5</v>
      </c>
      <c r="E8749">
        <v>0</v>
      </c>
      <c r="F8749" t="s">
        <v>27</v>
      </c>
      <c r="G8749" t="s">
        <v>14</v>
      </c>
      <c r="H8749" s="2" t="s">
        <v>1582</v>
      </c>
      <c r="I8749" t="s">
        <v>1942</v>
      </c>
      <c r="J8749">
        <v>8</v>
      </c>
      <c r="K8749">
        <f>LEN(Table1[[#This Row],[SrWord]]) - LEN(SUBSTITUTE(Table1[[#This Row],[SrWord]], "#", ""))</f>
        <v>1</v>
      </c>
    </row>
    <row r="8750" spans="1:11" x14ac:dyDescent="0.2">
      <c r="A8750">
        <v>61190</v>
      </c>
      <c r="B8750" t="s">
        <v>13261</v>
      </c>
      <c r="C8750">
        <v>61190</v>
      </c>
      <c r="D8750">
        <v>6</v>
      </c>
      <c r="E8750">
        <v>0</v>
      </c>
      <c r="F8750" t="s">
        <v>27</v>
      </c>
      <c r="G8750" t="s">
        <v>14</v>
      </c>
      <c r="H8750" s="2" t="s">
        <v>1582</v>
      </c>
      <c r="I8750" t="s">
        <v>13262</v>
      </c>
      <c r="J8750">
        <v>1</v>
      </c>
      <c r="K8750">
        <f>LEN(Table1[[#This Row],[SrWord]]) - LEN(SUBSTITUTE(Table1[[#This Row],[SrWord]], "#", ""))</f>
        <v>1</v>
      </c>
    </row>
    <row r="8751" spans="1:11" x14ac:dyDescent="0.2">
      <c r="A8751">
        <v>47411</v>
      </c>
      <c r="B8751" t="s">
        <v>14964</v>
      </c>
      <c r="C8751">
        <v>47411</v>
      </c>
      <c r="D8751">
        <v>5</v>
      </c>
      <c r="E8751">
        <v>0</v>
      </c>
      <c r="F8751" t="s">
        <v>13</v>
      </c>
      <c r="G8751" t="s">
        <v>14</v>
      </c>
      <c r="H8751" s="2" t="s">
        <v>1582</v>
      </c>
      <c r="I8751" t="s">
        <v>14965</v>
      </c>
      <c r="J8751">
        <v>1</v>
      </c>
      <c r="K8751">
        <f>LEN(Table1[[#This Row],[SrWord]]) - LEN(SUBSTITUTE(Table1[[#This Row],[SrWord]], "#", ""))</f>
        <v>1</v>
      </c>
    </row>
    <row r="8752" spans="1:11" x14ac:dyDescent="0.2">
      <c r="A8752">
        <v>61968</v>
      </c>
      <c r="B8752" t="s">
        <v>4704</v>
      </c>
      <c r="C8752">
        <v>78810</v>
      </c>
      <c r="D8752">
        <v>4</v>
      </c>
      <c r="E8752">
        <v>0</v>
      </c>
      <c r="F8752" t="s">
        <v>13</v>
      </c>
      <c r="G8752" t="s">
        <v>14</v>
      </c>
      <c r="H8752" s="2" t="s">
        <v>1582</v>
      </c>
      <c r="I8752" t="s">
        <v>4704</v>
      </c>
      <c r="J8752">
        <v>3</v>
      </c>
      <c r="K8752">
        <f>LEN(Table1[[#This Row],[SrWord]]) - LEN(SUBSTITUTE(Table1[[#This Row],[SrWord]], "#", ""))</f>
        <v>1</v>
      </c>
    </row>
    <row r="8753" spans="1:11" x14ac:dyDescent="0.2">
      <c r="A8753">
        <v>23</v>
      </c>
      <c r="B8753" t="s">
        <v>21105</v>
      </c>
      <c r="C8753">
        <v>23</v>
      </c>
      <c r="D8753">
        <v>6</v>
      </c>
      <c r="E8753">
        <v>0</v>
      </c>
      <c r="F8753" t="s">
        <v>27</v>
      </c>
      <c r="G8753" t="s">
        <v>32</v>
      </c>
      <c r="H8753" s="2" t="s">
        <v>1582</v>
      </c>
      <c r="I8753" t="s">
        <v>21106</v>
      </c>
      <c r="J8753">
        <v>1</v>
      </c>
      <c r="K8753">
        <f>LEN(Table1[[#This Row],[SrWord]]) - LEN(SUBSTITUTE(Table1[[#This Row],[SrWord]], "#", ""))</f>
        <v>1</v>
      </c>
    </row>
    <row r="8754" spans="1:11" x14ac:dyDescent="0.2">
      <c r="A8754">
        <v>50425</v>
      </c>
      <c r="B8754" t="s">
        <v>14538</v>
      </c>
      <c r="C8754">
        <v>50425</v>
      </c>
      <c r="D8754">
        <v>4</v>
      </c>
      <c r="E8754">
        <v>0</v>
      </c>
      <c r="F8754" t="s">
        <v>31</v>
      </c>
      <c r="G8754" t="s">
        <v>32</v>
      </c>
      <c r="H8754" s="2" t="s">
        <v>14539</v>
      </c>
      <c r="I8754" t="s">
        <v>14538</v>
      </c>
      <c r="J8754">
        <v>1</v>
      </c>
      <c r="K8754">
        <f>LEN(Table1[[#This Row],[SrWord]]) - LEN(SUBSTITUTE(Table1[[#This Row],[SrWord]], "#", ""))</f>
        <v>0</v>
      </c>
    </row>
    <row r="8755" spans="1:11" x14ac:dyDescent="0.2">
      <c r="A8755">
        <v>51336</v>
      </c>
      <c r="B8755" t="s">
        <v>14422</v>
      </c>
      <c r="C8755">
        <v>51336</v>
      </c>
      <c r="D8755">
        <v>6</v>
      </c>
      <c r="E8755">
        <v>0</v>
      </c>
      <c r="F8755" t="s">
        <v>27</v>
      </c>
      <c r="G8755" t="s">
        <v>32</v>
      </c>
      <c r="H8755" s="2" t="s">
        <v>14423</v>
      </c>
      <c r="I8755" t="s">
        <v>14424</v>
      </c>
      <c r="J8755">
        <v>1</v>
      </c>
      <c r="K8755">
        <f>LEN(Table1[[#This Row],[SrWord]]) - LEN(SUBSTITUTE(Table1[[#This Row],[SrWord]], "#", ""))</f>
        <v>0</v>
      </c>
    </row>
    <row r="8756" spans="1:11" x14ac:dyDescent="0.2">
      <c r="A8756">
        <v>48023</v>
      </c>
      <c r="B8756" t="s">
        <v>14895</v>
      </c>
      <c r="C8756">
        <v>48023</v>
      </c>
      <c r="D8756">
        <v>4</v>
      </c>
      <c r="E8756">
        <v>0</v>
      </c>
      <c r="F8756" t="s">
        <v>13</v>
      </c>
      <c r="G8756" t="s">
        <v>14</v>
      </c>
      <c r="H8756" s="2" t="s">
        <v>14423</v>
      </c>
      <c r="I8756" t="s">
        <v>14895</v>
      </c>
      <c r="J8756">
        <v>1</v>
      </c>
      <c r="K8756">
        <f>LEN(Table1[[#This Row],[SrWord]]) - LEN(SUBSTITUTE(Table1[[#This Row],[SrWord]], "#", ""))</f>
        <v>0</v>
      </c>
    </row>
    <row r="8757" spans="1:11" x14ac:dyDescent="0.2">
      <c r="A8757">
        <v>41666</v>
      </c>
      <c r="B8757" t="s">
        <v>15831</v>
      </c>
      <c r="C8757">
        <v>41666</v>
      </c>
      <c r="D8757">
        <v>6</v>
      </c>
      <c r="E8757">
        <v>0</v>
      </c>
      <c r="F8757" t="s">
        <v>13</v>
      </c>
      <c r="G8757" t="s">
        <v>14</v>
      </c>
      <c r="H8757" s="2" t="s">
        <v>723</v>
      </c>
      <c r="I8757" t="s">
        <v>15831</v>
      </c>
      <c r="J8757">
        <v>1</v>
      </c>
      <c r="K8757">
        <f>LEN(Table1[[#This Row],[SrWord]]) - LEN(SUBSTITUTE(Table1[[#This Row],[SrWord]], "#", ""))</f>
        <v>0</v>
      </c>
    </row>
    <row r="8758" spans="1:11" x14ac:dyDescent="0.2">
      <c r="A8758">
        <v>42609</v>
      </c>
      <c r="B8758" t="s">
        <v>7065</v>
      </c>
      <c r="C8758">
        <v>69877</v>
      </c>
      <c r="D8758">
        <v>8</v>
      </c>
      <c r="E8758">
        <v>0</v>
      </c>
      <c r="F8758" t="s">
        <v>13</v>
      </c>
      <c r="G8758" t="s">
        <v>14</v>
      </c>
      <c r="H8758" s="2" t="s">
        <v>723</v>
      </c>
      <c r="I8758" t="s">
        <v>7066</v>
      </c>
      <c r="J8758">
        <v>2</v>
      </c>
      <c r="K8758">
        <f>LEN(Table1[[#This Row],[SrWord]]) - LEN(SUBSTITUTE(Table1[[#This Row],[SrWord]], "#", ""))</f>
        <v>0</v>
      </c>
    </row>
    <row r="8759" spans="1:11" x14ac:dyDescent="0.2">
      <c r="A8759">
        <v>38736</v>
      </c>
      <c r="B8759" t="s">
        <v>2722</v>
      </c>
      <c r="C8759">
        <v>67506</v>
      </c>
      <c r="D8759">
        <v>6</v>
      </c>
      <c r="E8759">
        <v>0</v>
      </c>
      <c r="F8759" t="s">
        <v>13</v>
      </c>
      <c r="G8759" t="s">
        <v>14</v>
      </c>
      <c r="H8759" s="2" t="s">
        <v>723</v>
      </c>
      <c r="I8759" t="s">
        <v>2722</v>
      </c>
      <c r="J8759">
        <v>6</v>
      </c>
      <c r="K8759">
        <f>LEN(Table1[[#This Row],[SrWord]]) - LEN(SUBSTITUTE(Table1[[#This Row],[SrWord]], "#", ""))</f>
        <v>0</v>
      </c>
    </row>
    <row r="8760" spans="1:11" x14ac:dyDescent="0.2">
      <c r="A8760">
        <v>43491</v>
      </c>
      <c r="B8760" t="s">
        <v>5068</v>
      </c>
      <c r="C8760">
        <v>69014</v>
      </c>
      <c r="D8760">
        <v>6</v>
      </c>
      <c r="E8760">
        <v>0</v>
      </c>
      <c r="F8760" t="s">
        <v>13</v>
      </c>
      <c r="G8760" t="s">
        <v>14</v>
      </c>
      <c r="H8760" s="2" t="s">
        <v>723</v>
      </c>
      <c r="I8760" t="s">
        <v>5068</v>
      </c>
      <c r="J8760">
        <v>3</v>
      </c>
      <c r="K8760">
        <f>LEN(Table1[[#This Row],[SrWord]]) - LEN(SUBSTITUTE(Table1[[#This Row],[SrWord]], "#", ""))</f>
        <v>0</v>
      </c>
    </row>
    <row r="8761" spans="1:11" x14ac:dyDescent="0.2">
      <c r="A8761">
        <v>2626</v>
      </c>
      <c r="B8761" t="s">
        <v>3532</v>
      </c>
      <c r="C8761">
        <v>84544</v>
      </c>
      <c r="D8761">
        <v>6</v>
      </c>
      <c r="E8761">
        <v>0</v>
      </c>
      <c r="F8761" t="s">
        <v>27</v>
      </c>
      <c r="G8761" t="s">
        <v>14</v>
      </c>
      <c r="H8761" s="2" t="s">
        <v>723</v>
      </c>
      <c r="I8761" t="s">
        <v>3533</v>
      </c>
      <c r="J8761">
        <v>4</v>
      </c>
      <c r="K8761">
        <f>LEN(Table1[[#This Row],[SrWord]]) - LEN(SUBSTITUTE(Table1[[#This Row],[SrWord]], "#", ""))</f>
        <v>0</v>
      </c>
    </row>
    <row r="8762" spans="1:11" x14ac:dyDescent="0.2">
      <c r="A8762">
        <v>27444</v>
      </c>
      <c r="B8762" t="s">
        <v>17727</v>
      </c>
      <c r="C8762">
        <v>27444</v>
      </c>
      <c r="D8762">
        <v>8</v>
      </c>
      <c r="E8762">
        <v>0</v>
      </c>
      <c r="F8762" t="s">
        <v>27</v>
      </c>
      <c r="G8762" t="s">
        <v>14</v>
      </c>
      <c r="H8762" s="2" t="s">
        <v>723</v>
      </c>
      <c r="I8762" t="s">
        <v>3533</v>
      </c>
      <c r="J8762">
        <v>1</v>
      </c>
      <c r="K8762">
        <f>LEN(Table1[[#This Row],[SrWord]]) - LEN(SUBSTITUTE(Table1[[#This Row],[SrWord]], "#", ""))</f>
        <v>0</v>
      </c>
    </row>
    <row r="8763" spans="1:11" x14ac:dyDescent="0.2">
      <c r="A8763">
        <v>44870</v>
      </c>
      <c r="B8763" t="s">
        <v>5632</v>
      </c>
      <c r="C8763">
        <v>45466</v>
      </c>
      <c r="D8763">
        <v>6</v>
      </c>
      <c r="E8763">
        <v>0</v>
      </c>
      <c r="F8763" t="s">
        <v>27</v>
      </c>
      <c r="G8763" t="s">
        <v>14</v>
      </c>
      <c r="H8763" s="2" t="s">
        <v>723</v>
      </c>
      <c r="I8763" t="s">
        <v>3533</v>
      </c>
      <c r="J8763">
        <v>3</v>
      </c>
      <c r="K8763">
        <f>LEN(Table1[[#This Row],[SrWord]]) - LEN(SUBSTITUTE(Table1[[#This Row],[SrWord]], "#", ""))</f>
        <v>0</v>
      </c>
    </row>
    <row r="8764" spans="1:11" x14ac:dyDescent="0.2">
      <c r="A8764">
        <v>68763</v>
      </c>
      <c r="B8764" t="s">
        <v>12377</v>
      </c>
      <c r="C8764">
        <v>68763</v>
      </c>
      <c r="D8764">
        <v>8</v>
      </c>
      <c r="E8764">
        <v>0</v>
      </c>
      <c r="F8764" t="s">
        <v>27</v>
      </c>
      <c r="G8764" t="s">
        <v>14</v>
      </c>
      <c r="H8764" s="2" t="s">
        <v>723</v>
      </c>
      <c r="I8764" t="s">
        <v>3533</v>
      </c>
      <c r="J8764">
        <v>1</v>
      </c>
      <c r="K8764">
        <f>LEN(Table1[[#This Row],[SrWord]]) - LEN(SUBSTITUTE(Table1[[#This Row],[SrWord]], "#", ""))</f>
        <v>0</v>
      </c>
    </row>
    <row r="8765" spans="1:11" x14ac:dyDescent="0.2">
      <c r="A8765">
        <v>84538</v>
      </c>
      <c r="B8765" t="s">
        <v>9528</v>
      </c>
      <c r="C8765">
        <v>84538</v>
      </c>
      <c r="D8765">
        <v>4</v>
      </c>
      <c r="E8765">
        <v>0</v>
      </c>
      <c r="F8765" t="s">
        <v>13</v>
      </c>
      <c r="G8765" t="s">
        <v>14</v>
      </c>
      <c r="H8765" s="2" t="s">
        <v>723</v>
      </c>
      <c r="I8765" t="s">
        <v>9528</v>
      </c>
      <c r="J8765">
        <v>1</v>
      </c>
      <c r="K8765">
        <f>LEN(Table1[[#This Row],[SrWord]]) - LEN(SUBSTITUTE(Table1[[#This Row],[SrWord]], "#", ""))</f>
        <v>0</v>
      </c>
    </row>
    <row r="8766" spans="1:11" x14ac:dyDescent="0.2">
      <c r="A8766">
        <v>78270</v>
      </c>
      <c r="B8766" t="s">
        <v>10964</v>
      </c>
      <c r="C8766">
        <v>78270</v>
      </c>
      <c r="D8766">
        <v>6</v>
      </c>
      <c r="E8766">
        <v>0</v>
      </c>
      <c r="F8766" t="s">
        <v>27</v>
      </c>
      <c r="G8766" t="s">
        <v>14</v>
      </c>
      <c r="H8766" s="2" t="s">
        <v>723</v>
      </c>
      <c r="I8766" t="s">
        <v>10964</v>
      </c>
      <c r="J8766">
        <v>1</v>
      </c>
      <c r="K8766">
        <f>LEN(Table1[[#This Row],[SrWord]]) - LEN(SUBSTITUTE(Table1[[#This Row],[SrWord]], "#", ""))</f>
        <v>0</v>
      </c>
    </row>
    <row r="8767" spans="1:11" x14ac:dyDescent="0.2">
      <c r="A8767">
        <v>7919</v>
      </c>
      <c r="B8767" t="s">
        <v>8571</v>
      </c>
      <c r="C8767">
        <v>38367</v>
      </c>
      <c r="D8767">
        <v>5</v>
      </c>
      <c r="E8767">
        <v>0</v>
      </c>
      <c r="F8767" t="s">
        <v>13</v>
      </c>
      <c r="G8767" t="s">
        <v>14</v>
      </c>
      <c r="H8767" s="2" t="s">
        <v>723</v>
      </c>
      <c r="I8767" t="s">
        <v>1480</v>
      </c>
      <c r="J8767">
        <v>2</v>
      </c>
      <c r="K8767">
        <f>LEN(Table1[[#This Row],[SrWord]]) - LEN(SUBSTITUTE(Table1[[#This Row],[SrWord]], "#", ""))</f>
        <v>0</v>
      </c>
    </row>
    <row r="8768" spans="1:11" x14ac:dyDescent="0.2">
      <c r="A8768">
        <v>32227</v>
      </c>
      <c r="B8768" t="s">
        <v>1479</v>
      </c>
      <c r="C8768">
        <v>78385</v>
      </c>
      <c r="D8768">
        <v>6</v>
      </c>
      <c r="E8768">
        <v>0</v>
      </c>
      <c r="F8768" t="s">
        <v>13</v>
      </c>
      <c r="G8768" t="s">
        <v>14</v>
      </c>
      <c r="H8768" s="2" t="s">
        <v>723</v>
      </c>
      <c r="I8768" t="s">
        <v>1480</v>
      </c>
      <c r="J8768">
        <v>11</v>
      </c>
      <c r="K8768">
        <f>LEN(Table1[[#This Row],[SrWord]]) - LEN(SUBSTITUTE(Table1[[#This Row],[SrWord]], "#", ""))</f>
        <v>0</v>
      </c>
    </row>
    <row r="8769" spans="1:11" x14ac:dyDescent="0.2">
      <c r="A8769">
        <v>48653</v>
      </c>
      <c r="B8769" t="s">
        <v>14795</v>
      </c>
      <c r="C8769">
        <v>48653</v>
      </c>
      <c r="D8769">
        <v>6</v>
      </c>
      <c r="E8769">
        <v>0</v>
      </c>
      <c r="F8769" t="s">
        <v>13</v>
      </c>
      <c r="G8769" t="s">
        <v>14</v>
      </c>
      <c r="H8769" s="2" t="s">
        <v>723</v>
      </c>
      <c r="I8769" t="s">
        <v>1480</v>
      </c>
      <c r="J8769">
        <v>1</v>
      </c>
      <c r="K8769">
        <f>LEN(Table1[[#This Row],[SrWord]]) - LEN(SUBSTITUTE(Table1[[#This Row],[SrWord]], "#", ""))</f>
        <v>0</v>
      </c>
    </row>
    <row r="8770" spans="1:11" x14ac:dyDescent="0.2">
      <c r="A8770">
        <v>50265</v>
      </c>
      <c r="B8770" t="s">
        <v>14570</v>
      </c>
      <c r="C8770">
        <v>50265</v>
      </c>
      <c r="D8770">
        <v>5</v>
      </c>
      <c r="E8770">
        <v>0</v>
      </c>
      <c r="F8770" t="s">
        <v>13</v>
      </c>
      <c r="G8770" t="s">
        <v>14</v>
      </c>
      <c r="H8770" s="2" t="s">
        <v>723</v>
      </c>
      <c r="I8770" t="s">
        <v>1480</v>
      </c>
      <c r="J8770">
        <v>1</v>
      </c>
      <c r="K8770">
        <f>LEN(Table1[[#This Row],[SrWord]]) - LEN(SUBSTITUTE(Table1[[#This Row],[SrWord]], "#", ""))</f>
        <v>0</v>
      </c>
    </row>
    <row r="8771" spans="1:11" x14ac:dyDescent="0.2">
      <c r="A8771">
        <v>61141</v>
      </c>
      <c r="B8771" t="s">
        <v>7304</v>
      </c>
      <c r="C8771">
        <v>65607</v>
      </c>
      <c r="D8771">
        <v>6</v>
      </c>
      <c r="E8771">
        <v>0</v>
      </c>
      <c r="F8771" t="s">
        <v>13</v>
      </c>
      <c r="G8771" t="s">
        <v>14</v>
      </c>
      <c r="H8771" s="2" t="s">
        <v>723</v>
      </c>
      <c r="I8771" t="s">
        <v>7305</v>
      </c>
      <c r="J8771">
        <v>2</v>
      </c>
      <c r="K8771">
        <f>LEN(Table1[[#This Row],[SrWord]]) - LEN(SUBSTITUTE(Table1[[#This Row],[SrWord]], "#", ""))</f>
        <v>0</v>
      </c>
    </row>
    <row r="8772" spans="1:11" x14ac:dyDescent="0.2">
      <c r="A8772">
        <v>4130</v>
      </c>
      <c r="B8772" t="s">
        <v>3270</v>
      </c>
      <c r="C8772">
        <v>65549</v>
      </c>
      <c r="D8772">
        <v>7</v>
      </c>
      <c r="E8772">
        <v>0</v>
      </c>
      <c r="F8772" t="s">
        <v>13</v>
      </c>
      <c r="G8772" t="s">
        <v>14</v>
      </c>
      <c r="H8772" s="2" t="s">
        <v>723</v>
      </c>
      <c r="I8772" t="s">
        <v>3271</v>
      </c>
      <c r="J8772">
        <v>5</v>
      </c>
      <c r="K8772">
        <f>LEN(Table1[[#This Row],[SrWord]]) - LEN(SUBSTITUTE(Table1[[#This Row],[SrWord]], "#", ""))</f>
        <v>0</v>
      </c>
    </row>
    <row r="8773" spans="1:11" x14ac:dyDescent="0.2">
      <c r="A8773">
        <v>23695</v>
      </c>
      <c r="B8773" t="s">
        <v>1186</v>
      </c>
      <c r="C8773">
        <v>81146</v>
      </c>
      <c r="D8773">
        <v>4</v>
      </c>
      <c r="E8773">
        <v>0</v>
      </c>
      <c r="F8773" t="s">
        <v>13</v>
      </c>
      <c r="G8773" t="s">
        <v>14</v>
      </c>
      <c r="H8773" s="2" t="s">
        <v>723</v>
      </c>
      <c r="I8773" t="s">
        <v>1186</v>
      </c>
      <c r="J8773">
        <v>14</v>
      </c>
      <c r="K8773">
        <f>LEN(Table1[[#This Row],[SrWord]]) - LEN(SUBSTITUTE(Table1[[#This Row],[SrWord]], "#", ""))</f>
        <v>0</v>
      </c>
    </row>
    <row r="8774" spans="1:11" x14ac:dyDescent="0.2">
      <c r="A8774">
        <v>28452</v>
      </c>
      <c r="B8774" t="s">
        <v>17617</v>
      </c>
      <c r="C8774">
        <v>28452</v>
      </c>
      <c r="D8774">
        <v>7</v>
      </c>
      <c r="E8774">
        <v>0</v>
      </c>
      <c r="F8774" t="s">
        <v>13</v>
      </c>
      <c r="G8774" t="s">
        <v>14</v>
      </c>
      <c r="H8774" s="2" t="s">
        <v>723</v>
      </c>
      <c r="I8774" t="s">
        <v>17618</v>
      </c>
      <c r="J8774">
        <v>1</v>
      </c>
      <c r="K8774">
        <f>LEN(Table1[[#This Row],[SrWord]]) - LEN(SUBSTITUTE(Table1[[#This Row],[SrWord]], "#", ""))</f>
        <v>0</v>
      </c>
    </row>
    <row r="8775" spans="1:11" x14ac:dyDescent="0.2">
      <c r="A8775">
        <v>14011</v>
      </c>
      <c r="B8775" t="s">
        <v>5653</v>
      </c>
      <c r="C8775">
        <v>44447</v>
      </c>
      <c r="D8775">
        <v>6</v>
      </c>
      <c r="E8775">
        <v>0</v>
      </c>
      <c r="F8775" t="s">
        <v>13</v>
      </c>
      <c r="G8775" t="s">
        <v>14</v>
      </c>
      <c r="H8775" s="2" t="s">
        <v>723</v>
      </c>
      <c r="I8775" t="s">
        <v>5653</v>
      </c>
      <c r="J8775">
        <v>3</v>
      </c>
      <c r="K8775">
        <f>LEN(Table1[[#This Row],[SrWord]]) - LEN(SUBSTITUTE(Table1[[#This Row],[SrWord]], "#", ""))</f>
        <v>0</v>
      </c>
    </row>
    <row r="8776" spans="1:11" x14ac:dyDescent="0.2">
      <c r="A8776">
        <v>65762</v>
      </c>
      <c r="B8776" t="s">
        <v>12703</v>
      </c>
      <c r="C8776">
        <v>65762</v>
      </c>
      <c r="D8776">
        <v>6</v>
      </c>
      <c r="E8776">
        <v>0</v>
      </c>
      <c r="F8776" t="s">
        <v>13</v>
      </c>
      <c r="G8776" t="s">
        <v>14</v>
      </c>
      <c r="H8776" s="2" t="s">
        <v>723</v>
      </c>
      <c r="I8776" t="s">
        <v>12703</v>
      </c>
      <c r="J8776">
        <v>1</v>
      </c>
      <c r="K8776">
        <f>LEN(Table1[[#This Row],[SrWord]]) - LEN(SUBSTITUTE(Table1[[#This Row],[SrWord]], "#", ""))</f>
        <v>0</v>
      </c>
    </row>
    <row r="8777" spans="1:11" x14ac:dyDescent="0.2">
      <c r="A8777">
        <v>12933</v>
      </c>
      <c r="B8777" t="s">
        <v>2202</v>
      </c>
      <c r="C8777">
        <v>79994</v>
      </c>
      <c r="D8777">
        <v>5</v>
      </c>
      <c r="E8777">
        <v>0</v>
      </c>
      <c r="F8777" t="s">
        <v>13</v>
      </c>
      <c r="G8777" t="s">
        <v>14</v>
      </c>
      <c r="H8777" s="2" t="s">
        <v>723</v>
      </c>
      <c r="I8777" t="s">
        <v>2202</v>
      </c>
      <c r="J8777">
        <v>7</v>
      </c>
      <c r="K8777">
        <f>LEN(Table1[[#This Row],[SrWord]]) - LEN(SUBSTITUTE(Table1[[#This Row],[SrWord]], "#", ""))</f>
        <v>0</v>
      </c>
    </row>
    <row r="8778" spans="1:11" x14ac:dyDescent="0.2">
      <c r="A8778">
        <v>1630</v>
      </c>
      <c r="B8778" t="s">
        <v>722</v>
      </c>
      <c r="C8778">
        <v>68053</v>
      </c>
      <c r="D8778">
        <v>5</v>
      </c>
      <c r="E8778">
        <v>0</v>
      </c>
      <c r="F8778" t="s">
        <v>13</v>
      </c>
      <c r="G8778" t="s">
        <v>14</v>
      </c>
      <c r="H8778" s="2" t="s">
        <v>723</v>
      </c>
      <c r="I8778" t="s">
        <v>722</v>
      </c>
      <c r="J8778">
        <v>25</v>
      </c>
      <c r="K8778">
        <f>LEN(Table1[[#This Row],[SrWord]]) - LEN(SUBSTITUTE(Table1[[#This Row],[SrWord]], "#", ""))</f>
        <v>0</v>
      </c>
    </row>
    <row r="8779" spans="1:11" x14ac:dyDescent="0.2">
      <c r="A8779">
        <v>3625</v>
      </c>
      <c r="B8779" t="s">
        <v>1341</v>
      </c>
      <c r="C8779">
        <v>83445</v>
      </c>
      <c r="D8779">
        <v>5</v>
      </c>
      <c r="E8779">
        <v>0</v>
      </c>
      <c r="F8779" t="s">
        <v>13</v>
      </c>
      <c r="G8779" t="s">
        <v>14</v>
      </c>
      <c r="H8779" s="2" t="s">
        <v>723</v>
      </c>
      <c r="I8779" t="s">
        <v>1341</v>
      </c>
      <c r="J8779">
        <v>12</v>
      </c>
      <c r="K8779">
        <f>LEN(Table1[[#This Row],[SrWord]]) - LEN(SUBSTITUTE(Table1[[#This Row],[SrWord]], "#", ""))</f>
        <v>0</v>
      </c>
    </row>
    <row r="8780" spans="1:11" x14ac:dyDescent="0.2">
      <c r="A8780">
        <v>21</v>
      </c>
      <c r="B8780" t="s">
        <v>2818</v>
      </c>
      <c r="C8780">
        <v>50974</v>
      </c>
      <c r="D8780">
        <v>4</v>
      </c>
      <c r="E8780">
        <v>0</v>
      </c>
      <c r="F8780" t="s">
        <v>27</v>
      </c>
      <c r="G8780" t="s">
        <v>32</v>
      </c>
      <c r="H8780" s="2" t="s">
        <v>723</v>
      </c>
      <c r="I8780" t="s">
        <v>864</v>
      </c>
      <c r="J8780">
        <v>6</v>
      </c>
      <c r="K8780">
        <f>LEN(Table1[[#This Row],[SrWord]]) - LEN(SUBSTITUTE(Table1[[#This Row],[SrWord]], "#", ""))</f>
        <v>0</v>
      </c>
    </row>
    <row r="8781" spans="1:11" x14ac:dyDescent="0.2">
      <c r="A8781">
        <v>339</v>
      </c>
      <c r="B8781" t="s">
        <v>2652</v>
      </c>
      <c r="C8781">
        <v>73751</v>
      </c>
      <c r="D8781">
        <v>5</v>
      </c>
      <c r="E8781">
        <v>0</v>
      </c>
      <c r="F8781" t="s">
        <v>27</v>
      </c>
      <c r="G8781" t="s">
        <v>32</v>
      </c>
      <c r="H8781" s="2" t="s">
        <v>723</v>
      </c>
      <c r="I8781" t="s">
        <v>864</v>
      </c>
      <c r="J8781">
        <v>6</v>
      </c>
      <c r="K8781">
        <f>LEN(Table1[[#This Row],[SrWord]]) - LEN(SUBSTITUTE(Table1[[#This Row],[SrWord]], "#", ""))</f>
        <v>0</v>
      </c>
    </row>
    <row r="8782" spans="1:11" x14ac:dyDescent="0.2">
      <c r="A8782">
        <v>1440</v>
      </c>
      <c r="B8782" t="s">
        <v>863</v>
      </c>
      <c r="C8782">
        <v>84528</v>
      </c>
      <c r="D8782">
        <v>6</v>
      </c>
      <c r="E8782">
        <v>0</v>
      </c>
      <c r="F8782" t="s">
        <v>27</v>
      </c>
      <c r="G8782" t="s">
        <v>32</v>
      </c>
      <c r="H8782" s="2" t="s">
        <v>723</v>
      </c>
      <c r="I8782" t="s">
        <v>864</v>
      </c>
      <c r="J8782">
        <v>20</v>
      </c>
      <c r="K8782">
        <f>LEN(Table1[[#This Row],[SrWord]]) - LEN(SUBSTITUTE(Table1[[#This Row],[SrWord]], "#", ""))</f>
        <v>0</v>
      </c>
    </row>
    <row r="8783" spans="1:11" x14ac:dyDescent="0.2">
      <c r="A8783">
        <v>3443</v>
      </c>
      <c r="B8783" t="s">
        <v>20761</v>
      </c>
      <c r="C8783">
        <v>3443</v>
      </c>
      <c r="D8783">
        <v>6</v>
      </c>
      <c r="E8783">
        <v>0</v>
      </c>
      <c r="F8783" t="s">
        <v>13</v>
      </c>
      <c r="G8783" t="s">
        <v>14</v>
      </c>
      <c r="H8783" s="2" t="s">
        <v>723</v>
      </c>
      <c r="I8783" t="s">
        <v>864</v>
      </c>
      <c r="J8783">
        <v>1</v>
      </c>
      <c r="K8783">
        <f>LEN(Table1[[#This Row],[SrWord]]) - LEN(SUBSTITUTE(Table1[[#This Row],[SrWord]], "#", ""))</f>
        <v>0</v>
      </c>
    </row>
    <row r="8784" spans="1:11" x14ac:dyDescent="0.2">
      <c r="A8784">
        <v>4498</v>
      </c>
      <c r="B8784" t="s">
        <v>20638</v>
      </c>
      <c r="C8784">
        <v>4498</v>
      </c>
      <c r="D8784">
        <v>5</v>
      </c>
      <c r="E8784">
        <v>0</v>
      </c>
      <c r="F8784" t="s">
        <v>13</v>
      </c>
      <c r="G8784" t="s">
        <v>14</v>
      </c>
      <c r="H8784" s="2" t="s">
        <v>723</v>
      </c>
      <c r="I8784" t="s">
        <v>864</v>
      </c>
      <c r="J8784">
        <v>1</v>
      </c>
      <c r="K8784">
        <f>LEN(Table1[[#This Row],[SrWord]]) - LEN(SUBSTITUTE(Table1[[#This Row],[SrWord]], "#", ""))</f>
        <v>0</v>
      </c>
    </row>
    <row r="8785" spans="1:11" x14ac:dyDescent="0.2">
      <c r="A8785">
        <v>14003</v>
      </c>
      <c r="B8785" t="s">
        <v>2459</v>
      </c>
      <c r="C8785">
        <v>83926</v>
      </c>
      <c r="D8785">
        <v>4</v>
      </c>
      <c r="E8785">
        <v>0</v>
      </c>
      <c r="F8785" t="s">
        <v>31</v>
      </c>
      <c r="G8785" t="s">
        <v>32</v>
      </c>
      <c r="H8785" s="2" t="s">
        <v>723</v>
      </c>
      <c r="I8785" t="s">
        <v>864</v>
      </c>
      <c r="J8785">
        <v>6</v>
      </c>
      <c r="K8785">
        <f>LEN(Table1[[#This Row],[SrWord]]) - LEN(SUBSTITUTE(Table1[[#This Row],[SrWord]], "#", ""))</f>
        <v>0</v>
      </c>
    </row>
    <row r="8786" spans="1:11" x14ac:dyDescent="0.2">
      <c r="A8786">
        <v>15707</v>
      </c>
      <c r="B8786" t="s">
        <v>19163</v>
      </c>
      <c r="C8786">
        <v>15707</v>
      </c>
      <c r="D8786">
        <v>4</v>
      </c>
      <c r="E8786">
        <v>0</v>
      </c>
      <c r="F8786" t="s">
        <v>13</v>
      </c>
      <c r="G8786" t="s">
        <v>32</v>
      </c>
      <c r="H8786" s="2" t="s">
        <v>723</v>
      </c>
      <c r="I8786" t="s">
        <v>864</v>
      </c>
      <c r="J8786">
        <v>1</v>
      </c>
      <c r="K8786">
        <f>LEN(Table1[[#This Row],[SrWord]]) - LEN(SUBSTITUTE(Table1[[#This Row],[SrWord]], "#", ""))</f>
        <v>0</v>
      </c>
    </row>
    <row r="8787" spans="1:11" x14ac:dyDescent="0.2">
      <c r="A8787">
        <v>18040</v>
      </c>
      <c r="B8787" t="s">
        <v>1243</v>
      </c>
      <c r="C8787">
        <v>84546</v>
      </c>
      <c r="D8787">
        <v>4</v>
      </c>
      <c r="E8787">
        <v>0</v>
      </c>
      <c r="F8787" t="s">
        <v>13</v>
      </c>
      <c r="G8787" t="s">
        <v>32</v>
      </c>
      <c r="H8787" s="2" t="s">
        <v>723</v>
      </c>
      <c r="I8787" t="s">
        <v>864</v>
      </c>
      <c r="J8787">
        <v>13</v>
      </c>
      <c r="K8787">
        <f>LEN(Table1[[#This Row],[SrWord]]) - LEN(SUBSTITUTE(Table1[[#This Row],[SrWord]], "#", ""))</f>
        <v>0</v>
      </c>
    </row>
    <row r="8788" spans="1:11" x14ac:dyDescent="0.2">
      <c r="A8788">
        <v>25800</v>
      </c>
      <c r="B8788" t="s">
        <v>6033</v>
      </c>
      <c r="C8788">
        <v>84060</v>
      </c>
      <c r="D8788">
        <v>7</v>
      </c>
      <c r="E8788">
        <v>0</v>
      </c>
      <c r="F8788" t="s">
        <v>27</v>
      </c>
      <c r="G8788" t="s">
        <v>32</v>
      </c>
      <c r="H8788" s="2" t="s">
        <v>723</v>
      </c>
      <c r="I8788" t="s">
        <v>864</v>
      </c>
      <c r="J8788">
        <v>2</v>
      </c>
      <c r="K8788">
        <f>LEN(Table1[[#This Row],[SrWord]]) - LEN(SUBSTITUTE(Table1[[#This Row],[SrWord]], "#", ""))</f>
        <v>0</v>
      </c>
    </row>
    <row r="8789" spans="1:11" x14ac:dyDescent="0.2">
      <c r="A8789">
        <v>28167</v>
      </c>
      <c r="B8789" t="s">
        <v>4280</v>
      </c>
      <c r="C8789">
        <v>50157</v>
      </c>
      <c r="D8789">
        <v>7</v>
      </c>
      <c r="E8789">
        <v>0</v>
      </c>
      <c r="F8789" t="s">
        <v>27</v>
      </c>
      <c r="G8789" t="s">
        <v>32</v>
      </c>
      <c r="H8789" s="2" t="s">
        <v>723</v>
      </c>
      <c r="I8789" t="s">
        <v>864</v>
      </c>
      <c r="J8789">
        <v>4</v>
      </c>
      <c r="K8789">
        <f>LEN(Table1[[#This Row],[SrWord]]) - LEN(SUBSTITUTE(Table1[[#This Row],[SrWord]], "#", ""))</f>
        <v>0</v>
      </c>
    </row>
    <row r="8790" spans="1:11" x14ac:dyDescent="0.2">
      <c r="A8790">
        <v>31646</v>
      </c>
      <c r="B8790" t="s">
        <v>1871</v>
      </c>
      <c r="C8790">
        <v>68402</v>
      </c>
      <c r="D8790">
        <v>6</v>
      </c>
      <c r="E8790">
        <v>0</v>
      </c>
      <c r="F8790" t="s">
        <v>27</v>
      </c>
      <c r="G8790" t="s">
        <v>32</v>
      </c>
      <c r="H8790" s="2" t="s">
        <v>723</v>
      </c>
      <c r="I8790" t="s">
        <v>864</v>
      </c>
      <c r="J8790">
        <v>9</v>
      </c>
      <c r="K8790">
        <f>LEN(Table1[[#This Row],[SrWord]]) - LEN(SUBSTITUTE(Table1[[#This Row],[SrWord]], "#", ""))</f>
        <v>0</v>
      </c>
    </row>
    <row r="8791" spans="1:11" x14ac:dyDescent="0.2">
      <c r="A8791">
        <v>31846</v>
      </c>
      <c r="B8791" t="s">
        <v>8422</v>
      </c>
      <c r="C8791">
        <v>42422</v>
      </c>
      <c r="D8791">
        <v>6</v>
      </c>
      <c r="E8791">
        <v>0</v>
      </c>
      <c r="F8791" t="s">
        <v>13</v>
      </c>
      <c r="G8791" t="s">
        <v>32</v>
      </c>
      <c r="H8791" s="2" t="s">
        <v>723</v>
      </c>
      <c r="I8791" t="s">
        <v>864</v>
      </c>
      <c r="J8791">
        <v>2</v>
      </c>
      <c r="K8791">
        <f>LEN(Table1[[#This Row],[SrWord]]) - LEN(SUBSTITUTE(Table1[[#This Row],[SrWord]], "#", ""))</f>
        <v>0</v>
      </c>
    </row>
    <row r="8792" spans="1:11" x14ac:dyDescent="0.2">
      <c r="A8792">
        <v>36313</v>
      </c>
      <c r="B8792" t="s">
        <v>16661</v>
      </c>
      <c r="C8792">
        <v>36313</v>
      </c>
      <c r="D8792">
        <v>5</v>
      </c>
      <c r="E8792">
        <v>0</v>
      </c>
      <c r="F8792" t="s">
        <v>13</v>
      </c>
      <c r="G8792" t="s">
        <v>32</v>
      </c>
      <c r="H8792" s="2" t="s">
        <v>723</v>
      </c>
      <c r="I8792" t="s">
        <v>864</v>
      </c>
      <c r="J8792">
        <v>1</v>
      </c>
      <c r="K8792">
        <f>LEN(Table1[[#This Row],[SrWord]]) - LEN(SUBSTITUTE(Table1[[#This Row],[SrWord]], "#", ""))</f>
        <v>0</v>
      </c>
    </row>
    <row r="8793" spans="1:11" x14ac:dyDescent="0.2">
      <c r="A8793">
        <v>38305</v>
      </c>
      <c r="B8793" t="s">
        <v>16445</v>
      </c>
      <c r="C8793">
        <v>38305</v>
      </c>
      <c r="D8793">
        <v>5</v>
      </c>
      <c r="E8793">
        <v>0</v>
      </c>
      <c r="F8793" t="s">
        <v>13</v>
      </c>
      <c r="G8793" t="s">
        <v>14</v>
      </c>
      <c r="H8793" s="2" t="s">
        <v>723</v>
      </c>
      <c r="I8793" t="s">
        <v>864</v>
      </c>
      <c r="J8793">
        <v>1</v>
      </c>
      <c r="K8793">
        <f>LEN(Table1[[#This Row],[SrWord]]) - LEN(SUBSTITUTE(Table1[[#This Row],[SrWord]], "#", ""))</f>
        <v>0</v>
      </c>
    </row>
    <row r="8794" spans="1:11" x14ac:dyDescent="0.2">
      <c r="A8794">
        <v>39982</v>
      </c>
      <c r="B8794" t="s">
        <v>2637</v>
      </c>
      <c r="C8794">
        <v>75132</v>
      </c>
      <c r="D8794">
        <v>4</v>
      </c>
      <c r="E8794">
        <v>0</v>
      </c>
      <c r="F8794" t="s">
        <v>13</v>
      </c>
      <c r="G8794" t="s">
        <v>32</v>
      </c>
      <c r="H8794" s="2" t="s">
        <v>723</v>
      </c>
      <c r="I8794" t="s">
        <v>864</v>
      </c>
      <c r="J8794">
        <v>6</v>
      </c>
      <c r="K8794">
        <f>LEN(Table1[[#This Row],[SrWord]]) - LEN(SUBSTITUTE(Table1[[#This Row],[SrWord]], "#", ""))</f>
        <v>0</v>
      </c>
    </row>
    <row r="8795" spans="1:11" x14ac:dyDescent="0.2">
      <c r="A8795">
        <v>42132</v>
      </c>
      <c r="B8795" t="s">
        <v>5478</v>
      </c>
      <c r="C8795">
        <v>52569</v>
      </c>
      <c r="D8795">
        <v>4</v>
      </c>
      <c r="E8795">
        <v>0</v>
      </c>
      <c r="F8795" t="s">
        <v>13</v>
      </c>
      <c r="G8795" t="s">
        <v>32</v>
      </c>
      <c r="H8795" s="2" t="s">
        <v>723</v>
      </c>
      <c r="I8795" t="s">
        <v>864</v>
      </c>
      <c r="J8795">
        <v>3</v>
      </c>
      <c r="K8795">
        <f>LEN(Table1[[#This Row],[SrWord]]) - LEN(SUBSTITUTE(Table1[[#This Row],[SrWord]], "#", ""))</f>
        <v>0</v>
      </c>
    </row>
    <row r="8796" spans="1:11" x14ac:dyDescent="0.2">
      <c r="A8796">
        <v>49160</v>
      </c>
      <c r="B8796" t="s">
        <v>14706</v>
      </c>
      <c r="C8796">
        <v>49160</v>
      </c>
      <c r="D8796">
        <v>8</v>
      </c>
      <c r="E8796">
        <v>0</v>
      </c>
      <c r="F8796" t="s">
        <v>27</v>
      </c>
      <c r="G8796" t="s">
        <v>32</v>
      </c>
      <c r="H8796" s="2" t="s">
        <v>723</v>
      </c>
      <c r="I8796" t="s">
        <v>864</v>
      </c>
      <c r="J8796">
        <v>1</v>
      </c>
      <c r="K8796">
        <f>LEN(Table1[[#This Row],[SrWord]]) - LEN(SUBSTITUTE(Table1[[#This Row],[SrWord]], "#", ""))</f>
        <v>0</v>
      </c>
    </row>
    <row r="8797" spans="1:11" x14ac:dyDescent="0.2">
      <c r="A8797">
        <v>50618</v>
      </c>
      <c r="B8797" t="s">
        <v>14508</v>
      </c>
      <c r="C8797">
        <v>50618</v>
      </c>
      <c r="D8797">
        <v>4</v>
      </c>
      <c r="E8797">
        <v>0</v>
      </c>
      <c r="F8797" t="s">
        <v>13</v>
      </c>
      <c r="G8797" t="s">
        <v>32</v>
      </c>
      <c r="H8797" s="2" t="s">
        <v>723</v>
      </c>
      <c r="I8797" t="s">
        <v>864</v>
      </c>
      <c r="J8797">
        <v>1</v>
      </c>
      <c r="K8797">
        <f>LEN(Table1[[#This Row],[SrWord]]) - LEN(SUBSTITUTE(Table1[[#This Row],[SrWord]], "#", ""))</f>
        <v>0</v>
      </c>
    </row>
    <row r="8798" spans="1:11" x14ac:dyDescent="0.2">
      <c r="A8798">
        <v>63587</v>
      </c>
      <c r="B8798" t="s">
        <v>7364</v>
      </c>
      <c r="C8798">
        <v>64654</v>
      </c>
      <c r="D8798">
        <v>5</v>
      </c>
      <c r="E8798">
        <v>0</v>
      </c>
      <c r="F8798" t="s">
        <v>13</v>
      </c>
      <c r="G8798" t="s">
        <v>32</v>
      </c>
      <c r="H8798" s="2" t="s">
        <v>723</v>
      </c>
      <c r="I8798" t="s">
        <v>864</v>
      </c>
      <c r="J8798">
        <v>2</v>
      </c>
      <c r="K8798">
        <f>LEN(Table1[[#This Row],[SrWord]]) - LEN(SUBSTITUTE(Table1[[#This Row],[SrWord]], "#", ""))</f>
        <v>0</v>
      </c>
    </row>
    <row r="8799" spans="1:11" x14ac:dyDescent="0.2">
      <c r="A8799">
        <v>63603</v>
      </c>
      <c r="B8799" t="s">
        <v>12904</v>
      </c>
      <c r="C8799">
        <v>63603</v>
      </c>
      <c r="D8799">
        <v>6</v>
      </c>
      <c r="E8799">
        <v>0</v>
      </c>
      <c r="F8799" t="s">
        <v>27</v>
      </c>
      <c r="G8799" t="s">
        <v>32</v>
      </c>
      <c r="H8799" s="2" t="s">
        <v>723</v>
      </c>
      <c r="I8799" t="s">
        <v>864</v>
      </c>
      <c r="J8799">
        <v>1</v>
      </c>
      <c r="K8799">
        <f>LEN(Table1[[#This Row],[SrWord]]) - LEN(SUBSTITUTE(Table1[[#This Row],[SrWord]], "#", ""))</f>
        <v>0</v>
      </c>
    </row>
    <row r="8800" spans="1:11" x14ac:dyDescent="0.2">
      <c r="A8800">
        <v>63895</v>
      </c>
      <c r="B8800" t="s">
        <v>12881</v>
      </c>
      <c r="C8800">
        <v>63895</v>
      </c>
      <c r="D8800">
        <v>7</v>
      </c>
      <c r="E8800">
        <v>0</v>
      </c>
      <c r="F8800" t="s">
        <v>27</v>
      </c>
      <c r="G8800" t="s">
        <v>32</v>
      </c>
      <c r="H8800" s="2" t="s">
        <v>723</v>
      </c>
      <c r="I8800" t="s">
        <v>864</v>
      </c>
      <c r="J8800">
        <v>1</v>
      </c>
      <c r="K8800">
        <f>LEN(Table1[[#This Row],[SrWord]]) - LEN(SUBSTITUTE(Table1[[#This Row],[SrWord]], "#", ""))</f>
        <v>0</v>
      </c>
    </row>
    <row r="8801" spans="1:11" x14ac:dyDescent="0.2">
      <c r="A8801">
        <v>68109</v>
      </c>
      <c r="B8801" t="s">
        <v>12466</v>
      </c>
      <c r="C8801">
        <v>68109</v>
      </c>
      <c r="D8801">
        <v>7</v>
      </c>
      <c r="E8801">
        <v>0</v>
      </c>
      <c r="F8801" t="s">
        <v>27</v>
      </c>
      <c r="G8801" t="s">
        <v>32</v>
      </c>
      <c r="H8801" s="2" t="s">
        <v>723</v>
      </c>
      <c r="I8801" t="s">
        <v>864</v>
      </c>
      <c r="J8801">
        <v>1</v>
      </c>
      <c r="K8801">
        <f>LEN(Table1[[#This Row],[SrWord]]) - LEN(SUBSTITUTE(Table1[[#This Row],[SrWord]], "#", ""))</f>
        <v>0</v>
      </c>
    </row>
    <row r="8802" spans="1:11" x14ac:dyDescent="0.2">
      <c r="A8802">
        <v>78383</v>
      </c>
      <c r="B8802" t="s">
        <v>10949</v>
      </c>
      <c r="C8802">
        <v>78383</v>
      </c>
      <c r="D8802">
        <v>5</v>
      </c>
      <c r="E8802">
        <v>0</v>
      </c>
      <c r="F8802" t="s">
        <v>31</v>
      </c>
      <c r="G8802" t="s">
        <v>14</v>
      </c>
      <c r="H8802" s="2" t="s">
        <v>723</v>
      </c>
      <c r="I8802" t="s">
        <v>864</v>
      </c>
      <c r="J8802">
        <v>1</v>
      </c>
      <c r="K8802">
        <f>LEN(Table1[[#This Row],[SrWord]]) - LEN(SUBSTITUTE(Table1[[#This Row],[SrWord]], "#", ""))</f>
        <v>0</v>
      </c>
    </row>
    <row r="8803" spans="1:11" x14ac:dyDescent="0.2">
      <c r="A8803">
        <v>84444</v>
      </c>
      <c r="B8803" t="s">
        <v>9541</v>
      </c>
      <c r="C8803">
        <v>84444</v>
      </c>
      <c r="D8803">
        <v>8</v>
      </c>
      <c r="E8803">
        <v>0</v>
      </c>
      <c r="F8803" t="s">
        <v>27</v>
      </c>
      <c r="G8803" t="s">
        <v>32</v>
      </c>
      <c r="H8803" s="2" t="s">
        <v>723</v>
      </c>
      <c r="I8803" t="s">
        <v>864</v>
      </c>
      <c r="J8803">
        <v>1</v>
      </c>
      <c r="K8803">
        <f>LEN(Table1[[#This Row],[SrWord]]) - LEN(SUBSTITUTE(Table1[[#This Row],[SrWord]], "#", ""))</f>
        <v>0</v>
      </c>
    </row>
    <row r="8804" spans="1:11" x14ac:dyDescent="0.2">
      <c r="A8804">
        <v>84540</v>
      </c>
      <c r="B8804" t="s">
        <v>9527</v>
      </c>
      <c r="C8804">
        <v>84540</v>
      </c>
      <c r="D8804">
        <v>5</v>
      </c>
      <c r="E8804">
        <v>0</v>
      </c>
      <c r="F8804" t="s">
        <v>27</v>
      </c>
      <c r="G8804" t="s">
        <v>32</v>
      </c>
      <c r="H8804" s="2" t="s">
        <v>723</v>
      </c>
      <c r="I8804" t="s">
        <v>864</v>
      </c>
      <c r="J8804">
        <v>1</v>
      </c>
      <c r="K8804">
        <f>LEN(Table1[[#This Row],[SrWord]]) - LEN(SUBSTITUTE(Table1[[#This Row],[SrWord]], "#", ""))</f>
        <v>0</v>
      </c>
    </row>
    <row r="8805" spans="1:11" x14ac:dyDescent="0.2">
      <c r="A8805">
        <v>298</v>
      </c>
      <c r="B8805" t="s">
        <v>1006</v>
      </c>
      <c r="C8805">
        <v>79786</v>
      </c>
      <c r="D8805">
        <v>6</v>
      </c>
      <c r="E8805">
        <v>0</v>
      </c>
      <c r="H8805" s="2" t="s">
        <v>723</v>
      </c>
      <c r="I8805" t="s">
        <v>864</v>
      </c>
      <c r="J8805">
        <v>17</v>
      </c>
      <c r="K8805">
        <f>LEN(Table1[[#This Row],[SrWord]]) - LEN(SUBSTITUTE(Table1[[#This Row],[SrWord]], "#", ""))</f>
        <v>0</v>
      </c>
    </row>
    <row r="8806" spans="1:11" x14ac:dyDescent="0.2">
      <c r="A8806">
        <v>7423</v>
      </c>
      <c r="B8806" t="s">
        <v>3215</v>
      </c>
      <c r="C8806">
        <v>68610</v>
      </c>
      <c r="D8806">
        <v>7</v>
      </c>
      <c r="E8806">
        <v>0</v>
      </c>
      <c r="H8806" s="2" t="s">
        <v>723</v>
      </c>
      <c r="I8806" t="s">
        <v>864</v>
      </c>
      <c r="J8806">
        <v>5</v>
      </c>
      <c r="K8806">
        <f>LEN(Table1[[#This Row],[SrWord]]) - LEN(SUBSTITUTE(Table1[[#This Row],[SrWord]], "#", ""))</f>
        <v>0</v>
      </c>
    </row>
    <row r="8807" spans="1:11" x14ac:dyDescent="0.2">
      <c r="A8807">
        <v>11116</v>
      </c>
      <c r="B8807" t="s">
        <v>4921</v>
      </c>
      <c r="C8807">
        <v>73677</v>
      </c>
      <c r="D8807">
        <v>7</v>
      </c>
      <c r="E8807">
        <v>0</v>
      </c>
      <c r="H8807" s="2" t="s">
        <v>723</v>
      </c>
      <c r="I8807" t="s">
        <v>864</v>
      </c>
      <c r="J8807">
        <v>3</v>
      </c>
      <c r="K8807">
        <f>LEN(Table1[[#This Row],[SrWord]]) - LEN(SUBSTITUTE(Table1[[#This Row],[SrWord]], "#", ""))</f>
        <v>0</v>
      </c>
    </row>
    <row r="8808" spans="1:11" x14ac:dyDescent="0.2">
      <c r="A8808">
        <v>21511</v>
      </c>
      <c r="B8808" t="s">
        <v>18565</v>
      </c>
      <c r="C8808">
        <v>21511</v>
      </c>
      <c r="D8808">
        <v>5</v>
      </c>
      <c r="E8808">
        <v>0</v>
      </c>
      <c r="F8808" t="s">
        <v>27</v>
      </c>
      <c r="G8808" t="s">
        <v>32</v>
      </c>
      <c r="H8808" s="2" t="s">
        <v>723</v>
      </c>
      <c r="I8808" t="s">
        <v>2303</v>
      </c>
      <c r="J8808">
        <v>1</v>
      </c>
      <c r="K8808">
        <f>LEN(Table1[[#This Row],[SrWord]]) - LEN(SUBSTITUTE(Table1[[#This Row],[SrWord]], "#", ""))</f>
        <v>0</v>
      </c>
    </row>
    <row r="8809" spans="1:11" x14ac:dyDescent="0.2">
      <c r="A8809">
        <v>29798</v>
      </c>
      <c r="B8809" t="s">
        <v>2302</v>
      </c>
      <c r="C8809">
        <v>70198</v>
      </c>
      <c r="D8809">
        <v>6</v>
      </c>
      <c r="E8809">
        <v>0</v>
      </c>
      <c r="F8809" t="s">
        <v>27</v>
      </c>
      <c r="G8809" t="s">
        <v>32</v>
      </c>
      <c r="H8809" s="2" t="s">
        <v>723</v>
      </c>
      <c r="I8809" t="s">
        <v>2303</v>
      </c>
      <c r="J8809">
        <v>7</v>
      </c>
      <c r="K8809">
        <f>LEN(Table1[[#This Row],[SrWord]]) - LEN(SUBSTITUTE(Table1[[#This Row],[SrWord]], "#", ""))</f>
        <v>0</v>
      </c>
    </row>
    <row r="8810" spans="1:11" x14ac:dyDescent="0.2">
      <c r="A8810">
        <v>63101</v>
      </c>
      <c r="B8810" t="s">
        <v>7442</v>
      </c>
      <c r="C8810">
        <v>63232</v>
      </c>
      <c r="D8810">
        <v>5</v>
      </c>
      <c r="E8810">
        <v>0</v>
      </c>
      <c r="F8810" t="s">
        <v>13</v>
      </c>
      <c r="G8810" t="s">
        <v>14</v>
      </c>
      <c r="H8810" s="2" t="s">
        <v>723</v>
      </c>
      <c r="I8810" t="s">
        <v>2303</v>
      </c>
      <c r="J8810">
        <v>2</v>
      </c>
      <c r="K8810">
        <f>LEN(Table1[[#This Row],[SrWord]]) - LEN(SUBSTITUTE(Table1[[#This Row],[SrWord]], "#", ""))</f>
        <v>0</v>
      </c>
    </row>
    <row r="8811" spans="1:11" x14ac:dyDescent="0.2">
      <c r="A8811">
        <v>3444</v>
      </c>
      <c r="B8811" t="s">
        <v>20759</v>
      </c>
      <c r="C8811">
        <v>3444</v>
      </c>
      <c r="D8811">
        <v>6</v>
      </c>
      <c r="E8811">
        <v>0</v>
      </c>
      <c r="F8811" t="s">
        <v>13</v>
      </c>
      <c r="G8811" t="s">
        <v>14</v>
      </c>
      <c r="H8811" s="2" t="s">
        <v>723</v>
      </c>
      <c r="I8811" t="s">
        <v>20760</v>
      </c>
      <c r="J8811">
        <v>1</v>
      </c>
      <c r="K8811">
        <f>LEN(Table1[[#This Row],[SrWord]]) - LEN(SUBSTITUTE(Table1[[#This Row],[SrWord]], "#", ""))</f>
        <v>0</v>
      </c>
    </row>
    <row r="8812" spans="1:11" x14ac:dyDescent="0.2">
      <c r="A8812">
        <v>41999</v>
      </c>
      <c r="B8812" t="s">
        <v>2973</v>
      </c>
      <c r="C8812">
        <v>80220</v>
      </c>
      <c r="D8812">
        <v>3</v>
      </c>
      <c r="E8812">
        <v>0</v>
      </c>
      <c r="F8812" t="s">
        <v>13</v>
      </c>
      <c r="G8812" t="s">
        <v>32</v>
      </c>
      <c r="H8812" s="2" t="s">
        <v>723</v>
      </c>
      <c r="I8812" t="s">
        <v>2973</v>
      </c>
      <c r="J8812">
        <v>5</v>
      </c>
      <c r="K8812">
        <f>LEN(Table1[[#This Row],[SrWord]]) - LEN(SUBSTITUTE(Table1[[#This Row],[SrWord]], "#", ""))</f>
        <v>0</v>
      </c>
    </row>
    <row r="8813" spans="1:11" x14ac:dyDescent="0.2">
      <c r="A8813">
        <v>9826</v>
      </c>
      <c r="B8813" t="s">
        <v>3151</v>
      </c>
      <c r="C8813">
        <v>72302</v>
      </c>
      <c r="D8813">
        <v>6</v>
      </c>
      <c r="E8813">
        <v>0</v>
      </c>
      <c r="F8813" t="s">
        <v>27</v>
      </c>
      <c r="G8813" t="s">
        <v>14</v>
      </c>
      <c r="H8813" s="2" t="s">
        <v>723</v>
      </c>
      <c r="I8813" t="s">
        <v>2942</v>
      </c>
      <c r="J8813">
        <v>5</v>
      </c>
      <c r="K8813">
        <f>LEN(Table1[[#This Row],[SrWord]]) - LEN(SUBSTITUTE(Table1[[#This Row],[SrWord]], "#", ""))</f>
        <v>0</v>
      </c>
    </row>
    <row r="8814" spans="1:11" x14ac:dyDescent="0.2">
      <c r="A8814">
        <v>20767</v>
      </c>
      <c r="B8814" t="s">
        <v>5115</v>
      </c>
      <c r="C8814">
        <v>67496</v>
      </c>
      <c r="D8814">
        <v>6</v>
      </c>
      <c r="E8814">
        <v>0</v>
      </c>
      <c r="F8814" t="s">
        <v>13</v>
      </c>
      <c r="G8814" t="s">
        <v>14</v>
      </c>
      <c r="H8814" s="2" t="s">
        <v>723</v>
      </c>
      <c r="I8814" t="s">
        <v>2942</v>
      </c>
      <c r="J8814">
        <v>3</v>
      </c>
      <c r="K8814">
        <f>LEN(Table1[[#This Row],[SrWord]]) - LEN(SUBSTITUTE(Table1[[#This Row],[SrWord]], "#", ""))</f>
        <v>0</v>
      </c>
    </row>
    <row r="8815" spans="1:11" x14ac:dyDescent="0.2">
      <c r="A8815">
        <v>35234</v>
      </c>
      <c r="B8815" t="s">
        <v>8545</v>
      </c>
      <c r="C8815">
        <v>39056</v>
      </c>
      <c r="D8815">
        <v>6</v>
      </c>
      <c r="E8815">
        <v>0</v>
      </c>
      <c r="F8815" t="s">
        <v>13</v>
      </c>
      <c r="G8815" t="s">
        <v>14</v>
      </c>
      <c r="H8815" s="2" t="s">
        <v>723</v>
      </c>
      <c r="I8815" t="s">
        <v>2942</v>
      </c>
      <c r="J8815">
        <v>2</v>
      </c>
      <c r="K8815">
        <f>LEN(Table1[[#This Row],[SrWord]]) - LEN(SUBSTITUTE(Table1[[#This Row],[SrWord]], "#", ""))</f>
        <v>0</v>
      </c>
    </row>
    <row r="8816" spans="1:11" x14ac:dyDescent="0.2">
      <c r="A8816">
        <v>42424</v>
      </c>
      <c r="B8816" t="s">
        <v>15709</v>
      </c>
      <c r="C8816">
        <v>42424</v>
      </c>
      <c r="D8816">
        <v>7</v>
      </c>
      <c r="E8816">
        <v>0</v>
      </c>
      <c r="F8816" t="s">
        <v>13</v>
      </c>
      <c r="G8816" t="s">
        <v>14</v>
      </c>
      <c r="H8816" s="2" t="s">
        <v>723</v>
      </c>
      <c r="I8816" t="s">
        <v>2942</v>
      </c>
      <c r="J8816">
        <v>1</v>
      </c>
      <c r="K8816">
        <f>LEN(Table1[[#This Row],[SrWord]]) - LEN(SUBSTITUTE(Table1[[#This Row],[SrWord]], "#", ""))</f>
        <v>0</v>
      </c>
    </row>
    <row r="8817" spans="1:11" x14ac:dyDescent="0.2">
      <c r="A8817">
        <v>62684</v>
      </c>
      <c r="B8817" t="s">
        <v>13053</v>
      </c>
      <c r="C8817">
        <v>62684</v>
      </c>
      <c r="D8817">
        <v>7</v>
      </c>
      <c r="E8817">
        <v>0</v>
      </c>
      <c r="F8817" t="s">
        <v>13</v>
      </c>
      <c r="G8817" t="s">
        <v>14</v>
      </c>
      <c r="H8817" s="2" t="s">
        <v>723</v>
      </c>
      <c r="I8817" t="s">
        <v>2942</v>
      </c>
      <c r="J8817">
        <v>1</v>
      </c>
      <c r="K8817">
        <f>LEN(Table1[[#This Row],[SrWord]]) - LEN(SUBSTITUTE(Table1[[#This Row],[SrWord]], "#", ""))</f>
        <v>0</v>
      </c>
    </row>
    <row r="8818" spans="1:11" x14ac:dyDescent="0.2">
      <c r="A8818">
        <v>65324</v>
      </c>
      <c r="B8818" t="s">
        <v>6943</v>
      </c>
      <c r="C8818">
        <v>72133</v>
      </c>
      <c r="D8818">
        <v>6</v>
      </c>
      <c r="E8818">
        <v>0</v>
      </c>
      <c r="F8818" t="s">
        <v>13</v>
      </c>
      <c r="G8818" t="s">
        <v>14</v>
      </c>
      <c r="H8818" s="2" t="s">
        <v>723</v>
      </c>
      <c r="I8818" t="s">
        <v>2942</v>
      </c>
      <c r="J8818">
        <v>2</v>
      </c>
      <c r="K8818">
        <f>LEN(Table1[[#This Row],[SrWord]]) - LEN(SUBSTITUTE(Table1[[#This Row],[SrWord]], "#", ""))</f>
        <v>0</v>
      </c>
    </row>
    <row r="8819" spans="1:11" x14ac:dyDescent="0.2">
      <c r="A8819">
        <v>45206</v>
      </c>
      <c r="B8819" t="s">
        <v>15272</v>
      </c>
      <c r="C8819">
        <v>45206</v>
      </c>
      <c r="D8819">
        <v>8</v>
      </c>
      <c r="E8819">
        <v>0</v>
      </c>
      <c r="F8819" t="s">
        <v>27</v>
      </c>
      <c r="G8819" t="s">
        <v>14</v>
      </c>
      <c r="H8819" s="2" t="s">
        <v>723</v>
      </c>
      <c r="I8819" t="s">
        <v>15273</v>
      </c>
      <c r="J8819">
        <v>1</v>
      </c>
      <c r="K8819">
        <f>LEN(Table1[[#This Row],[SrWord]]) - LEN(SUBSTITUTE(Table1[[#This Row],[SrWord]], "#", ""))</f>
        <v>0</v>
      </c>
    </row>
    <row r="8820" spans="1:11" x14ac:dyDescent="0.2">
      <c r="A8820">
        <v>76167</v>
      </c>
      <c r="B8820" t="s">
        <v>11256</v>
      </c>
      <c r="C8820">
        <v>76167</v>
      </c>
      <c r="D8820">
        <v>8</v>
      </c>
      <c r="E8820">
        <v>0</v>
      </c>
      <c r="F8820" t="s">
        <v>27</v>
      </c>
      <c r="G8820" t="s">
        <v>32</v>
      </c>
      <c r="H8820" s="2" t="s">
        <v>2941</v>
      </c>
      <c r="I8820" t="s">
        <v>8883</v>
      </c>
      <c r="J8820">
        <v>1</v>
      </c>
      <c r="K8820">
        <f>LEN(Table1[[#This Row],[SrWord]]) - LEN(SUBSTITUTE(Table1[[#This Row],[SrWord]], "#", ""))</f>
        <v>0</v>
      </c>
    </row>
    <row r="8821" spans="1:11" x14ac:dyDescent="0.2">
      <c r="A8821">
        <v>32613</v>
      </c>
      <c r="B8821" t="s">
        <v>17143</v>
      </c>
      <c r="C8821">
        <v>32613</v>
      </c>
      <c r="D8821">
        <v>6</v>
      </c>
      <c r="E8821">
        <v>0</v>
      </c>
      <c r="F8821" t="s">
        <v>27</v>
      </c>
      <c r="G8821" t="s">
        <v>32</v>
      </c>
      <c r="H8821" s="2" t="s">
        <v>2941</v>
      </c>
      <c r="I8821" t="s">
        <v>17144</v>
      </c>
      <c r="J8821">
        <v>1</v>
      </c>
      <c r="K8821">
        <f>LEN(Table1[[#This Row],[SrWord]]) - LEN(SUBSTITUTE(Table1[[#This Row],[SrWord]], "#", ""))</f>
        <v>0</v>
      </c>
    </row>
    <row r="8822" spans="1:11" x14ac:dyDescent="0.2">
      <c r="A8822">
        <v>11260</v>
      </c>
      <c r="B8822" t="s">
        <v>19722</v>
      </c>
      <c r="C8822">
        <v>11260</v>
      </c>
      <c r="D8822">
        <v>5</v>
      </c>
      <c r="E8822">
        <v>0</v>
      </c>
      <c r="F8822" t="s">
        <v>31</v>
      </c>
      <c r="H8822" s="2" t="s">
        <v>2941</v>
      </c>
      <c r="I8822" t="s">
        <v>19722</v>
      </c>
      <c r="J8822">
        <v>1</v>
      </c>
      <c r="K8822">
        <f>LEN(Table1[[#This Row],[SrWord]]) - LEN(SUBSTITUTE(Table1[[#This Row],[SrWord]], "#", ""))</f>
        <v>0</v>
      </c>
    </row>
    <row r="8823" spans="1:11" x14ac:dyDescent="0.2">
      <c r="A8823">
        <v>33747</v>
      </c>
      <c r="B8823" t="s">
        <v>16954</v>
      </c>
      <c r="C8823">
        <v>33747</v>
      </c>
      <c r="D8823">
        <v>4</v>
      </c>
      <c r="E8823">
        <v>0</v>
      </c>
      <c r="F8823" t="s">
        <v>13</v>
      </c>
      <c r="G8823" t="s">
        <v>14</v>
      </c>
      <c r="H8823" s="2" t="s">
        <v>2941</v>
      </c>
      <c r="I8823" t="s">
        <v>16954</v>
      </c>
      <c r="J8823">
        <v>1</v>
      </c>
      <c r="K8823">
        <f>LEN(Table1[[#This Row],[SrWord]]) - LEN(SUBSTITUTE(Table1[[#This Row],[SrWord]], "#", ""))</f>
        <v>0</v>
      </c>
    </row>
    <row r="8824" spans="1:11" x14ac:dyDescent="0.2">
      <c r="A8824">
        <v>6690</v>
      </c>
      <c r="B8824" t="s">
        <v>2940</v>
      </c>
      <c r="C8824">
        <v>81946</v>
      </c>
      <c r="D8824">
        <v>5</v>
      </c>
      <c r="E8824">
        <v>0</v>
      </c>
      <c r="F8824" t="s">
        <v>13</v>
      </c>
      <c r="G8824" t="s">
        <v>32</v>
      </c>
      <c r="H8824" s="2" t="s">
        <v>2941</v>
      </c>
      <c r="I8824" t="s">
        <v>2942</v>
      </c>
      <c r="J8824">
        <v>5</v>
      </c>
      <c r="K8824">
        <f>LEN(Table1[[#This Row],[SrWord]]) - LEN(SUBSTITUTE(Table1[[#This Row],[SrWord]], "#", ""))</f>
        <v>0</v>
      </c>
    </row>
    <row r="8825" spans="1:11" x14ac:dyDescent="0.2">
      <c r="A8825">
        <v>80654</v>
      </c>
      <c r="B8825" t="s">
        <v>4582</v>
      </c>
      <c r="C8825">
        <v>82064</v>
      </c>
      <c r="D8825">
        <v>3</v>
      </c>
      <c r="E8825">
        <v>0</v>
      </c>
      <c r="F8825" t="s">
        <v>13</v>
      </c>
      <c r="G8825" t="s">
        <v>32</v>
      </c>
      <c r="H8825" s="2" t="s">
        <v>4583</v>
      </c>
      <c r="I8825" t="s">
        <v>4582</v>
      </c>
      <c r="J8825">
        <v>3</v>
      </c>
      <c r="K8825">
        <f>LEN(Table1[[#This Row],[SrWord]]) - LEN(SUBSTITUTE(Table1[[#This Row],[SrWord]], "#", ""))</f>
        <v>0</v>
      </c>
    </row>
    <row r="8826" spans="1:11" x14ac:dyDescent="0.2">
      <c r="A8826">
        <v>81183</v>
      </c>
      <c r="B8826" t="s">
        <v>10367</v>
      </c>
      <c r="C8826">
        <v>81183</v>
      </c>
      <c r="D8826">
        <v>5</v>
      </c>
      <c r="E8826">
        <v>0</v>
      </c>
      <c r="F8826" t="s">
        <v>13</v>
      </c>
      <c r="G8826" t="s">
        <v>14</v>
      </c>
      <c r="H8826" s="2" t="s">
        <v>4583</v>
      </c>
      <c r="I8826" t="s">
        <v>10368</v>
      </c>
      <c r="J8826">
        <v>1</v>
      </c>
      <c r="K8826">
        <f>LEN(Table1[[#This Row],[SrWord]]) - LEN(SUBSTITUTE(Table1[[#This Row],[SrWord]], "#", ""))</f>
        <v>0</v>
      </c>
    </row>
    <row r="8827" spans="1:11" x14ac:dyDescent="0.2">
      <c r="A8827">
        <v>74503</v>
      </c>
      <c r="B8827" t="s">
        <v>11527</v>
      </c>
      <c r="C8827">
        <v>74503</v>
      </c>
      <c r="D8827">
        <v>6</v>
      </c>
      <c r="E8827">
        <v>0</v>
      </c>
      <c r="F8827" t="s">
        <v>13</v>
      </c>
      <c r="G8827" t="s">
        <v>14</v>
      </c>
      <c r="H8827" s="2" t="s">
        <v>11528</v>
      </c>
      <c r="I8827" t="s">
        <v>5895</v>
      </c>
      <c r="J8827">
        <v>1</v>
      </c>
      <c r="K8827">
        <f>LEN(Table1[[#This Row],[SrWord]]) - LEN(SUBSTITUTE(Table1[[#This Row],[SrWord]], "#", ""))</f>
        <v>0</v>
      </c>
    </row>
    <row r="8828" spans="1:11" x14ac:dyDescent="0.2">
      <c r="A8828">
        <v>79202</v>
      </c>
      <c r="B8828" t="s">
        <v>10797</v>
      </c>
      <c r="C8828">
        <v>79202</v>
      </c>
      <c r="D8828">
        <v>5</v>
      </c>
      <c r="E8828">
        <v>0</v>
      </c>
      <c r="F8828" t="s">
        <v>27</v>
      </c>
      <c r="G8828" t="s">
        <v>14</v>
      </c>
      <c r="H8828" s="2" t="s">
        <v>8114</v>
      </c>
      <c r="I8828" t="s">
        <v>10797</v>
      </c>
      <c r="J8828">
        <v>1</v>
      </c>
      <c r="K8828">
        <f>LEN(Table1[[#This Row],[SrWord]]) - LEN(SUBSTITUTE(Table1[[#This Row],[SrWord]], "#", ""))</f>
        <v>1</v>
      </c>
    </row>
    <row r="8829" spans="1:11" x14ac:dyDescent="0.2">
      <c r="A8829">
        <v>78072</v>
      </c>
      <c r="B8829" t="s">
        <v>10992</v>
      </c>
      <c r="C8829">
        <v>78072</v>
      </c>
      <c r="D8829">
        <v>3</v>
      </c>
      <c r="E8829">
        <v>0</v>
      </c>
      <c r="F8829" t="s">
        <v>13</v>
      </c>
      <c r="G8829" t="s">
        <v>32</v>
      </c>
      <c r="H8829" s="2" t="s">
        <v>8114</v>
      </c>
      <c r="I8829" t="s">
        <v>10992</v>
      </c>
      <c r="J8829">
        <v>1</v>
      </c>
      <c r="K8829">
        <f>LEN(Table1[[#This Row],[SrWord]]) - LEN(SUBSTITUTE(Table1[[#This Row],[SrWord]], "#", ""))</f>
        <v>1</v>
      </c>
    </row>
    <row r="8830" spans="1:11" x14ac:dyDescent="0.2">
      <c r="A8830">
        <v>78701</v>
      </c>
      <c r="B8830" t="s">
        <v>10891</v>
      </c>
      <c r="C8830">
        <v>78701</v>
      </c>
      <c r="D8830">
        <v>3</v>
      </c>
      <c r="E8830">
        <v>0</v>
      </c>
      <c r="F8830" t="s">
        <v>13</v>
      </c>
      <c r="G8830" t="s">
        <v>14</v>
      </c>
      <c r="H8830" s="2" t="s">
        <v>8114</v>
      </c>
      <c r="I8830" t="s">
        <v>10891</v>
      </c>
      <c r="J8830">
        <v>1</v>
      </c>
      <c r="K8830">
        <f>LEN(Table1[[#This Row],[SrWord]]) - LEN(SUBSTITUTE(Table1[[#This Row],[SrWord]], "#", ""))</f>
        <v>1</v>
      </c>
    </row>
    <row r="8831" spans="1:11" x14ac:dyDescent="0.2">
      <c r="A8831">
        <v>21664</v>
      </c>
      <c r="B8831" t="s">
        <v>8115</v>
      </c>
      <c r="C8831">
        <v>49774</v>
      </c>
      <c r="D8831">
        <v>5</v>
      </c>
      <c r="E8831">
        <v>0</v>
      </c>
      <c r="F8831" t="s">
        <v>27</v>
      </c>
      <c r="G8831" t="s">
        <v>32</v>
      </c>
      <c r="H8831" s="2" t="s">
        <v>8114</v>
      </c>
      <c r="I8831" t="s">
        <v>8116</v>
      </c>
      <c r="J8831">
        <v>2</v>
      </c>
      <c r="K8831">
        <f>LEN(Table1[[#This Row],[SrWord]]) - LEN(SUBSTITUTE(Table1[[#This Row],[SrWord]], "#", ""))</f>
        <v>1</v>
      </c>
    </row>
    <row r="8832" spans="1:11" x14ac:dyDescent="0.2">
      <c r="A8832">
        <v>23202</v>
      </c>
      <c r="B8832" t="s">
        <v>8113</v>
      </c>
      <c r="C8832">
        <v>49775</v>
      </c>
      <c r="D8832">
        <v>4</v>
      </c>
      <c r="E8832">
        <v>0</v>
      </c>
      <c r="F8832" t="s">
        <v>27</v>
      </c>
      <c r="G8832" t="s">
        <v>32</v>
      </c>
      <c r="H8832" s="2" t="s">
        <v>8114</v>
      </c>
      <c r="I8832" t="s">
        <v>8113</v>
      </c>
      <c r="J8832">
        <v>2</v>
      </c>
      <c r="K8832">
        <f>LEN(Table1[[#This Row],[SrWord]]) - LEN(SUBSTITUTE(Table1[[#This Row],[SrWord]], "#", ""))</f>
        <v>1</v>
      </c>
    </row>
    <row r="8833" spans="1:11" x14ac:dyDescent="0.2">
      <c r="A8833">
        <v>41755</v>
      </c>
      <c r="B8833" t="s">
        <v>8418</v>
      </c>
      <c r="C8833">
        <v>42468</v>
      </c>
      <c r="D8833">
        <v>4</v>
      </c>
      <c r="E8833">
        <v>0</v>
      </c>
      <c r="F8833" t="s">
        <v>13</v>
      </c>
      <c r="H8833" s="2" t="s">
        <v>8114</v>
      </c>
      <c r="I8833" t="s">
        <v>8418</v>
      </c>
      <c r="J8833">
        <v>2</v>
      </c>
      <c r="K8833">
        <f>LEN(Table1[[#This Row],[SrWord]]) - LEN(SUBSTITUTE(Table1[[#This Row],[SrWord]], "#", ""))</f>
        <v>1</v>
      </c>
    </row>
    <row r="8834" spans="1:11" x14ac:dyDescent="0.2">
      <c r="A8834">
        <v>72742</v>
      </c>
      <c r="B8834" t="s">
        <v>11855</v>
      </c>
      <c r="C8834">
        <v>72742</v>
      </c>
      <c r="D8834">
        <v>5</v>
      </c>
      <c r="E8834">
        <v>0</v>
      </c>
      <c r="F8834" t="s">
        <v>27</v>
      </c>
      <c r="G8834" t="s">
        <v>32</v>
      </c>
      <c r="H8834" s="2" t="s">
        <v>8114</v>
      </c>
      <c r="I8834" t="s">
        <v>11524</v>
      </c>
      <c r="J8834">
        <v>1</v>
      </c>
      <c r="K8834">
        <f>LEN(Table1[[#This Row],[SrWord]]) - LEN(SUBSTITUTE(Table1[[#This Row],[SrWord]], "#", ""))</f>
        <v>1</v>
      </c>
    </row>
    <row r="8835" spans="1:11" x14ac:dyDescent="0.2">
      <c r="A8835">
        <v>3464</v>
      </c>
      <c r="B8835" t="s">
        <v>4461</v>
      </c>
      <c r="C8835">
        <v>16432</v>
      </c>
      <c r="D8835">
        <v>5</v>
      </c>
      <c r="E8835">
        <v>0</v>
      </c>
      <c r="F8835" t="s">
        <v>27</v>
      </c>
      <c r="G8835" t="s">
        <v>14</v>
      </c>
      <c r="H8835" s="2" t="s">
        <v>4462</v>
      </c>
      <c r="I8835" t="s">
        <v>4461</v>
      </c>
      <c r="J8835">
        <v>4</v>
      </c>
      <c r="K8835">
        <f>LEN(Table1[[#This Row],[SrWord]]) - LEN(SUBSTITUTE(Table1[[#This Row],[SrWord]], "#", ""))</f>
        <v>0</v>
      </c>
    </row>
    <row r="8836" spans="1:11" x14ac:dyDescent="0.2">
      <c r="A8836">
        <v>72206</v>
      </c>
      <c r="B8836" t="s">
        <v>6933</v>
      </c>
      <c r="C8836">
        <v>72250</v>
      </c>
      <c r="D8836">
        <v>4</v>
      </c>
      <c r="E8836">
        <v>0</v>
      </c>
      <c r="F8836" t="s">
        <v>13</v>
      </c>
      <c r="H8836" s="2" t="s">
        <v>4462</v>
      </c>
      <c r="I8836" t="s">
        <v>6933</v>
      </c>
      <c r="J8836">
        <v>2</v>
      </c>
      <c r="K8836">
        <f>LEN(Table1[[#This Row],[SrWord]]) - LEN(SUBSTITUTE(Table1[[#This Row],[SrWord]], "#", ""))</f>
        <v>0</v>
      </c>
    </row>
    <row r="8837" spans="1:11" x14ac:dyDescent="0.2">
      <c r="A8837">
        <v>46187</v>
      </c>
      <c r="B8837" t="s">
        <v>15109</v>
      </c>
      <c r="C8837">
        <v>46187</v>
      </c>
      <c r="D8837">
        <v>7</v>
      </c>
      <c r="E8837">
        <v>0</v>
      </c>
      <c r="F8837" t="s">
        <v>13</v>
      </c>
      <c r="H8837" s="2" t="s">
        <v>15110</v>
      </c>
      <c r="I8837" t="s">
        <v>15111</v>
      </c>
      <c r="J8837">
        <v>1</v>
      </c>
      <c r="K8837">
        <f>LEN(Table1[[#This Row],[SrWord]]) - LEN(SUBSTITUTE(Table1[[#This Row],[SrWord]], "#", ""))</f>
        <v>0</v>
      </c>
    </row>
    <row r="8838" spans="1:11" x14ac:dyDescent="0.2">
      <c r="A8838">
        <v>46058</v>
      </c>
      <c r="B8838" t="s">
        <v>8254</v>
      </c>
      <c r="C8838">
        <v>46127</v>
      </c>
      <c r="D8838">
        <v>6</v>
      </c>
      <c r="E8838">
        <v>0</v>
      </c>
      <c r="F8838" t="s">
        <v>13</v>
      </c>
      <c r="H8838" s="2" t="s">
        <v>8255</v>
      </c>
      <c r="I8838" t="s">
        <v>8256</v>
      </c>
      <c r="J8838">
        <v>2</v>
      </c>
      <c r="K8838">
        <f>LEN(Table1[[#This Row],[SrWord]]) - LEN(SUBSTITUTE(Table1[[#This Row],[SrWord]], "#", ""))</f>
        <v>0</v>
      </c>
    </row>
    <row r="8839" spans="1:11" x14ac:dyDescent="0.2">
      <c r="A8839">
        <v>78882</v>
      </c>
      <c r="B8839" t="s">
        <v>10860</v>
      </c>
      <c r="C8839">
        <v>78882</v>
      </c>
      <c r="D8839">
        <v>3</v>
      </c>
      <c r="E8839">
        <v>0</v>
      </c>
      <c r="F8839" t="s">
        <v>13</v>
      </c>
      <c r="G8839" t="s">
        <v>32</v>
      </c>
      <c r="H8839" s="2" t="s">
        <v>10861</v>
      </c>
      <c r="I8839" t="s">
        <v>10860</v>
      </c>
      <c r="J8839">
        <v>1</v>
      </c>
      <c r="K8839">
        <f>LEN(Table1[[#This Row],[SrWord]]) - LEN(SUBSTITUTE(Table1[[#This Row],[SrWord]], "#", ""))</f>
        <v>0</v>
      </c>
    </row>
    <row r="8840" spans="1:11" x14ac:dyDescent="0.2">
      <c r="A8840">
        <v>982</v>
      </c>
      <c r="B8840" t="s">
        <v>3388</v>
      </c>
      <c r="C8840">
        <v>55331</v>
      </c>
      <c r="D8840">
        <v>5</v>
      </c>
      <c r="E8840">
        <v>0</v>
      </c>
      <c r="F8840" t="s">
        <v>27</v>
      </c>
      <c r="G8840" t="s">
        <v>32</v>
      </c>
      <c r="H8840" s="2" t="s">
        <v>3389</v>
      </c>
      <c r="I8840" t="s">
        <v>3390</v>
      </c>
      <c r="J8840">
        <v>5</v>
      </c>
      <c r="K8840">
        <f>LEN(Table1[[#This Row],[SrWord]]) - LEN(SUBSTITUTE(Table1[[#This Row],[SrWord]], "#", ""))</f>
        <v>1</v>
      </c>
    </row>
    <row r="8841" spans="1:11" x14ac:dyDescent="0.2">
      <c r="A8841">
        <v>16738</v>
      </c>
      <c r="B8841" t="s">
        <v>16098</v>
      </c>
      <c r="C8841">
        <v>16738</v>
      </c>
      <c r="D8841">
        <v>3</v>
      </c>
      <c r="E8841">
        <v>0</v>
      </c>
      <c r="F8841" t="s">
        <v>13</v>
      </c>
      <c r="G8841" t="s">
        <v>32</v>
      </c>
      <c r="H8841" s="2" t="s">
        <v>16097</v>
      </c>
      <c r="I8841" t="s">
        <v>16098</v>
      </c>
      <c r="J8841">
        <v>1</v>
      </c>
      <c r="K8841">
        <f>LEN(Table1[[#This Row],[SrWord]]) - LEN(SUBSTITUTE(Table1[[#This Row],[SrWord]], "#", ""))</f>
        <v>0</v>
      </c>
    </row>
    <row r="8842" spans="1:11" x14ac:dyDescent="0.2">
      <c r="A8842">
        <v>40293</v>
      </c>
      <c r="B8842" t="s">
        <v>16096</v>
      </c>
      <c r="C8842">
        <v>40293</v>
      </c>
      <c r="D8842">
        <v>6</v>
      </c>
      <c r="E8842">
        <v>0</v>
      </c>
      <c r="F8842" t="s">
        <v>27</v>
      </c>
      <c r="G8842" t="s">
        <v>32</v>
      </c>
      <c r="H8842" s="2" t="s">
        <v>16097</v>
      </c>
      <c r="I8842" t="s">
        <v>16098</v>
      </c>
      <c r="J8842">
        <v>1</v>
      </c>
      <c r="K8842">
        <f>LEN(Table1[[#This Row],[SrWord]]) - LEN(SUBSTITUTE(Table1[[#This Row],[SrWord]], "#", ""))</f>
        <v>0</v>
      </c>
    </row>
    <row r="8843" spans="1:11" x14ac:dyDescent="0.2">
      <c r="A8843">
        <v>4492</v>
      </c>
      <c r="B8843" t="s">
        <v>8951</v>
      </c>
      <c r="C8843">
        <v>25657</v>
      </c>
      <c r="D8843">
        <v>7</v>
      </c>
      <c r="E8843">
        <v>0</v>
      </c>
      <c r="F8843" t="s">
        <v>13</v>
      </c>
      <c r="G8843" t="s">
        <v>32</v>
      </c>
      <c r="H8843" s="2" t="s">
        <v>3666</v>
      </c>
      <c r="I8843" t="s">
        <v>8952</v>
      </c>
      <c r="J8843">
        <v>2</v>
      </c>
      <c r="K8843">
        <f>LEN(Table1[[#This Row],[SrWord]]) - LEN(SUBSTITUTE(Table1[[#This Row],[SrWord]], "#", ""))</f>
        <v>0</v>
      </c>
    </row>
    <row r="8844" spans="1:11" x14ac:dyDescent="0.2">
      <c r="A8844">
        <v>61764</v>
      </c>
      <c r="B8844" t="s">
        <v>13177</v>
      </c>
      <c r="C8844">
        <v>61764</v>
      </c>
      <c r="D8844">
        <v>4</v>
      </c>
      <c r="E8844">
        <v>0</v>
      </c>
      <c r="F8844" t="s">
        <v>13</v>
      </c>
      <c r="G8844" t="s">
        <v>32</v>
      </c>
      <c r="H8844" s="2" t="s">
        <v>3666</v>
      </c>
      <c r="I8844" t="s">
        <v>8952</v>
      </c>
      <c r="J8844">
        <v>1</v>
      </c>
      <c r="K8844">
        <f>LEN(Table1[[#This Row],[SrWord]]) - LEN(SUBSTITUTE(Table1[[#This Row],[SrWord]], "#", ""))</f>
        <v>0</v>
      </c>
    </row>
    <row r="8845" spans="1:11" x14ac:dyDescent="0.2">
      <c r="A8845">
        <v>62787</v>
      </c>
      <c r="B8845" t="s">
        <v>13034</v>
      </c>
      <c r="C8845">
        <v>62787</v>
      </c>
      <c r="D8845">
        <v>4</v>
      </c>
      <c r="E8845">
        <v>0</v>
      </c>
      <c r="F8845" t="s">
        <v>13</v>
      </c>
      <c r="H8845" s="2" t="s">
        <v>3666</v>
      </c>
      <c r="I8845" t="s">
        <v>13034</v>
      </c>
      <c r="J8845">
        <v>1</v>
      </c>
      <c r="K8845">
        <f>LEN(Table1[[#This Row],[SrWord]]) - LEN(SUBSTITUTE(Table1[[#This Row],[SrWord]], "#", ""))</f>
        <v>0</v>
      </c>
    </row>
    <row r="8846" spans="1:11" x14ac:dyDescent="0.2">
      <c r="A8846">
        <v>4077</v>
      </c>
      <c r="B8846" t="s">
        <v>20669</v>
      </c>
      <c r="C8846">
        <v>4077</v>
      </c>
      <c r="D8846">
        <v>5</v>
      </c>
      <c r="E8846">
        <v>0</v>
      </c>
      <c r="F8846" t="s">
        <v>13</v>
      </c>
      <c r="G8846" t="s">
        <v>32</v>
      </c>
      <c r="H8846" s="2" t="s">
        <v>3666</v>
      </c>
      <c r="I8846" t="s">
        <v>3667</v>
      </c>
      <c r="J8846">
        <v>1</v>
      </c>
      <c r="K8846">
        <f>LEN(Table1[[#This Row],[SrWord]]) - LEN(SUBSTITUTE(Table1[[#This Row],[SrWord]], "#", ""))</f>
        <v>0</v>
      </c>
    </row>
    <row r="8847" spans="1:11" x14ac:dyDescent="0.2">
      <c r="A8847">
        <v>4504</v>
      </c>
      <c r="B8847" t="s">
        <v>20637</v>
      </c>
      <c r="C8847">
        <v>4504</v>
      </c>
      <c r="D8847">
        <v>6</v>
      </c>
      <c r="E8847">
        <v>0</v>
      </c>
      <c r="F8847" t="s">
        <v>13</v>
      </c>
      <c r="G8847" t="s">
        <v>14</v>
      </c>
      <c r="H8847" s="2" t="s">
        <v>3666</v>
      </c>
      <c r="I8847" t="s">
        <v>3667</v>
      </c>
      <c r="J8847">
        <v>1</v>
      </c>
      <c r="K8847">
        <f>LEN(Table1[[#This Row],[SrWord]]) - LEN(SUBSTITUTE(Table1[[#This Row],[SrWord]], "#", ""))</f>
        <v>0</v>
      </c>
    </row>
    <row r="8848" spans="1:11" x14ac:dyDescent="0.2">
      <c r="A8848">
        <v>16568</v>
      </c>
      <c r="B8848" t="s">
        <v>7711</v>
      </c>
      <c r="C8848">
        <v>58720</v>
      </c>
      <c r="D8848">
        <v>5</v>
      </c>
      <c r="E8848">
        <v>0</v>
      </c>
      <c r="F8848" t="s">
        <v>13</v>
      </c>
      <c r="G8848" t="s">
        <v>14</v>
      </c>
      <c r="H8848" s="2" t="s">
        <v>3666</v>
      </c>
      <c r="I8848" t="s">
        <v>3667</v>
      </c>
      <c r="J8848">
        <v>2</v>
      </c>
      <c r="K8848">
        <f>LEN(Table1[[#This Row],[SrWord]]) - LEN(SUBSTITUTE(Table1[[#This Row],[SrWord]], "#", ""))</f>
        <v>0</v>
      </c>
    </row>
    <row r="8849" spans="1:11" x14ac:dyDescent="0.2">
      <c r="A8849">
        <v>26295</v>
      </c>
      <c r="B8849" t="s">
        <v>4766</v>
      </c>
      <c r="C8849">
        <v>77451</v>
      </c>
      <c r="D8849">
        <v>5</v>
      </c>
      <c r="E8849">
        <v>0</v>
      </c>
      <c r="F8849" t="s">
        <v>13</v>
      </c>
      <c r="G8849" t="s">
        <v>14</v>
      </c>
      <c r="H8849" s="2" t="s">
        <v>3666</v>
      </c>
      <c r="I8849" t="s">
        <v>3667</v>
      </c>
      <c r="J8849">
        <v>3</v>
      </c>
      <c r="K8849">
        <f>LEN(Table1[[#This Row],[SrWord]]) - LEN(SUBSTITUTE(Table1[[#This Row],[SrWord]], "#", ""))</f>
        <v>0</v>
      </c>
    </row>
    <row r="8850" spans="1:11" x14ac:dyDescent="0.2">
      <c r="A8850">
        <v>27840</v>
      </c>
      <c r="B8850" t="s">
        <v>3665</v>
      </c>
      <c r="C8850">
        <v>80035</v>
      </c>
      <c r="D8850">
        <v>4</v>
      </c>
      <c r="E8850">
        <v>0</v>
      </c>
      <c r="F8850" t="s">
        <v>13</v>
      </c>
      <c r="G8850" t="s">
        <v>14</v>
      </c>
      <c r="H8850" s="2" t="s">
        <v>3666</v>
      </c>
      <c r="I8850" t="s">
        <v>3667</v>
      </c>
      <c r="J8850">
        <v>4</v>
      </c>
      <c r="K8850">
        <f>LEN(Table1[[#This Row],[SrWord]]) - LEN(SUBSTITUTE(Table1[[#This Row],[SrWord]], "#", ""))</f>
        <v>0</v>
      </c>
    </row>
    <row r="8851" spans="1:11" x14ac:dyDescent="0.2">
      <c r="A8851">
        <v>33870</v>
      </c>
      <c r="B8851" t="s">
        <v>16942</v>
      </c>
      <c r="C8851">
        <v>33870</v>
      </c>
      <c r="D8851">
        <v>4</v>
      </c>
      <c r="E8851">
        <v>0</v>
      </c>
      <c r="F8851" t="s">
        <v>13</v>
      </c>
      <c r="G8851" t="s">
        <v>14</v>
      </c>
      <c r="H8851" s="2" t="s">
        <v>3666</v>
      </c>
      <c r="I8851" t="s">
        <v>3667</v>
      </c>
      <c r="J8851">
        <v>1</v>
      </c>
      <c r="K8851">
        <f>LEN(Table1[[#This Row],[SrWord]]) - LEN(SUBSTITUTE(Table1[[#This Row],[SrWord]], "#", ""))</f>
        <v>0</v>
      </c>
    </row>
    <row r="8852" spans="1:11" x14ac:dyDescent="0.2">
      <c r="A8852">
        <v>33871</v>
      </c>
      <c r="B8852" t="s">
        <v>16941</v>
      </c>
      <c r="C8852">
        <v>33871</v>
      </c>
      <c r="D8852">
        <v>4</v>
      </c>
      <c r="E8852">
        <v>0</v>
      </c>
      <c r="F8852" t="s">
        <v>13</v>
      </c>
      <c r="G8852" t="s">
        <v>14</v>
      </c>
      <c r="H8852" s="2" t="s">
        <v>3666</v>
      </c>
      <c r="I8852" t="s">
        <v>3667</v>
      </c>
      <c r="J8852">
        <v>1</v>
      </c>
      <c r="K8852">
        <f>LEN(Table1[[#This Row],[SrWord]]) - LEN(SUBSTITUTE(Table1[[#This Row],[SrWord]], "#", ""))</f>
        <v>0</v>
      </c>
    </row>
    <row r="8853" spans="1:11" x14ac:dyDescent="0.2">
      <c r="A8853">
        <v>62769</v>
      </c>
      <c r="B8853" t="s">
        <v>13037</v>
      </c>
      <c r="C8853">
        <v>62769</v>
      </c>
      <c r="D8853">
        <v>6</v>
      </c>
      <c r="E8853">
        <v>0</v>
      </c>
      <c r="F8853" t="s">
        <v>27</v>
      </c>
      <c r="G8853" t="s">
        <v>32</v>
      </c>
      <c r="H8853" s="2" t="s">
        <v>3666</v>
      </c>
      <c r="I8853" t="s">
        <v>3667</v>
      </c>
      <c r="J8853">
        <v>1</v>
      </c>
      <c r="K8853">
        <f>LEN(Table1[[#This Row],[SrWord]]) - LEN(SUBSTITUTE(Table1[[#This Row],[SrWord]], "#", ""))</f>
        <v>0</v>
      </c>
    </row>
    <row r="8854" spans="1:11" x14ac:dyDescent="0.2">
      <c r="A8854">
        <v>71641</v>
      </c>
      <c r="B8854" t="s">
        <v>12037</v>
      </c>
      <c r="C8854">
        <v>71641</v>
      </c>
      <c r="D8854">
        <v>4</v>
      </c>
      <c r="E8854">
        <v>0</v>
      </c>
      <c r="F8854" t="s">
        <v>13</v>
      </c>
      <c r="G8854" t="s">
        <v>32</v>
      </c>
      <c r="H8854" s="2" t="s">
        <v>3666</v>
      </c>
      <c r="I8854" t="s">
        <v>3667</v>
      </c>
      <c r="J8854">
        <v>1</v>
      </c>
      <c r="K8854">
        <f>LEN(Table1[[#This Row],[SrWord]]) - LEN(SUBSTITUTE(Table1[[#This Row],[SrWord]], "#", ""))</f>
        <v>0</v>
      </c>
    </row>
    <row r="8855" spans="1:11" x14ac:dyDescent="0.2">
      <c r="A8855">
        <v>72045</v>
      </c>
      <c r="B8855" t="s">
        <v>11956</v>
      </c>
      <c r="C8855">
        <v>72045</v>
      </c>
      <c r="D8855">
        <v>5</v>
      </c>
      <c r="E8855">
        <v>0</v>
      </c>
      <c r="F8855" t="s">
        <v>27</v>
      </c>
      <c r="G8855" t="s">
        <v>32</v>
      </c>
      <c r="H8855" s="2" t="s">
        <v>3666</v>
      </c>
      <c r="I8855" t="s">
        <v>3667</v>
      </c>
      <c r="J8855">
        <v>1</v>
      </c>
      <c r="K8855">
        <f>LEN(Table1[[#This Row],[SrWord]]) - LEN(SUBSTITUTE(Table1[[#This Row],[SrWord]], "#", ""))</f>
        <v>0</v>
      </c>
    </row>
    <row r="8856" spans="1:11" x14ac:dyDescent="0.2">
      <c r="A8856">
        <v>73666</v>
      </c>
      <c r="B8856" t="s">
        <v>11701</v>
      </c>
      <c r="C8856">
        <v>73666</v>
      </c>
      <c r="D8856">
        <v>6</v>
      </c>
      <c r="E8856">
        <v>0</v>
      </c>
      <c r="F8856" t="s">
        <v>27</v>
      </c>
      <c r="G8856" t="s">
        <v>32</v>
      </c>
      <c r="H8856" s="2" t="s">
        <v>3666</v>
      </c>
      <c r="I8856" t="s">
        <v>3667</v>
      </c>
      <c r="J8856">
        <v>1</v>
      </c>
      <c r="K8856">
        <f>LEN(Table1[[#This Row],[SrWord]]) - LEN(SUBSTITUTE(Table1[[#This Row],[SrWord]], "#", ""))</f>
        <v>0</v>
      </c>
    </row>
    <row r="8857" spans="1:11" x14ac:dyDescent="0.2">
      <c r="A8857">
        <v>75377</v>
      </c>
      <c r="B8857" t="s">
        <v>11365</v>
      </c>
      <c r="C8857">
        <v>75377</v>
      </c>
      <c r="D8857">
        <v>4</v>
      </c>
      <c r="E8857">
        <v>0</v>
      </c>
      <c r="F8857" t="s">
        <v>13</v>
      </c>
      <c r="G8857" t="s">
        <v>14</v>
      </c>
      <c r="H8857" s="2" t="s">
        <v>3666</v>
      </c>
      <c r="I8857" t="s">
        <v>3667</v>
      </c>
      <c r="J8857">
        <v>1</v>
      </c>
      <c r="K8857">
        <f>LEN(Table1[[#This Row],[SrWord]]) - LEN(SUBSTITUTE(Table1[[#This Row],[SrWord]], "#", ""))</f>
        <v>0</v>
      </c>
    </row>
    <row r="8858" spans="1:11" x14ac:dyDescent="0.2">
      <c r="A8858">
        <v>31064</v>
      </c>
      <c r="B8858" t="s">
        <v>6951</v>
      </c>
      <c r="C8858">
        <v>72054</v>
      </c>
      <c r="D8858">
        <v>4</v>
      </c>
      <c r="E8858">
        <v>0</v>
      </c>
      <c r="F8858" t="s">
        <v>13</v>
      </c>
      <c r="H8858" s="2" t="s">
        <v>3666</v>
      </c>
      <c r="I8858" t="s">
        <v>6951</v>
      </c>
      <c r="J8858">
        <v>2</v>
      </c>
      <c r="K8858">
        <f>LEN(Table1[[#This Row],[SrWord]]) - LEN(SUBSTITUTE(Table1[[#This Row],[SrWord]], "#", ""))</f>
        <v>0</v>
      </c>
    </row>
    <row r="8859" spans="1:11" x14ac:dyDescent="0.2">
      <c r="A8859">
        <v>73831</v>
      </c>
      <c r="B8859" t="s">
        <v>6442</v>
      </c>
      <c r="C8859">
        <v>79216</v>
      </c>
      <c r="D8859">
        <v>5</v>
      </c>
      <c r="E8859">
        <v>0</v>
      </c>
      <c r="F8859" t="s">
        <v>13</v>
      </c>
      <c r="G8859" t="s">
        <v>14</v>
      </c>
      <c r="H8859" s="2" t="s">
        <v>6443</v>
      </c>
      <c r="I8859" t="s">
        <v>6442</v>
      </c>
      <c r="J8859">
        <v>2</v>
      </c>
      <c r="K8859">
        <f>LEN(Table1[[#This Row],[SrWord]]) - LEN(SUBSTITUTE(Table1[[#This Row],[SrWord]], "#", ""))</f>
        <v>0</v>
      </c>
    </row>
    <row r="8860" spans="1:11" x14ac:dyDescent="0.2">
      <c r="A8860">
        <v>14963</v>
      </c>
      <c r="B8860" t="s">
        <v>19249</v>
      </c>
      <c r="C8860">
        <v>14963</v>
      </c>
      <c r="D8860">
        <v>5</v>
      </c>
      <c r="E8860">
        <v>0</v>
      </c>
      <c r="F8860" t="s">
        <v>13</v>
      </c>
      <c r="G8860" t="s">
        <v>32</v>
      </c>
      <c r="H8860" s="2" t="s">
        <v>6443</v>
      </c>
      <c r="I8860" t="s">
        <v>19249</v>
      </c>
      <c r="J8860">
        <v>1</v>
      </c>
      <c r="K8860">
        <f>LEN(Table1[[#This Row],[SrWord]]) - LEN(SUBSTITUTE(Table1[[#This Row],[SrWord]], "#", ""))</f>
        <v>0</v>
      </c>
    </row>
    <row r="8861" spans="1:11" x14ac:dyDescent="0.2">
      <c r="A8861">
        <v>70393</v>
      </c>
      <c r="B8861" t="s">
        <v>12239</v>
      </c>
      <c r="C8861">
        <v>70393</v>
      </c>
      <c r="D8861">
        <v>5</v>
      </c>
      <c r="E8861">
        <v>0</v>
      </c>
      <c r="F8861" t="s">
        <v>13</v>
      </c>
      <c r="G8861" t="s">
        <v>14</v>
      </c>
      <c r="H8861" s="2" t="s">
        <v>6443</v>
      </c>
      <c r="I8861" t="s">
        <v>12239</v>
      </c>
      <c r="J8861">
        <v>1</v>
      </c>
      <c r="K8861">
        <f>LEN(Table1[[#This Row],[SrWord]]) - LEN(SUBSTITUTE(Table1[[#This Row],[SrWord]], "#", ""))</f>
        <v>0</v>
      </c>
    </row>
    <row r="8862" spans="1:11" x14ac:dyDescent="0.2">
      <c r="A8862">
        <v>51614</v>
      </c>
      <c r="B8862" t="s">
        <v>7495</v>
      </c>
      <c r="C8862">
        <v>62487</v>
      </c>
      <c r="D8862">
        <v>5</v>
      </c>
      <c r="E8862">
        <v>0</v>
      </c>
      <c r="F8862" t="s">
        <v>13</v>
      </c>
      <c r="G8862" t="s">
        <v>14</v>
      </c>
      <c r="H8862" s="2" t="s">
        <v>6443</v>
      </c>
      <c r="I8862" t="s">
        <v>7496</v>
      </c>
      <c r="J8862">
        <v>2</v>
      </c>
      <c r="K8862">
        <f>LEN(Table1[[#This Row],[SrWord]]) - LEN(SUBSTITUTE(Table1[[#This Row],[SrWord]], "#", ""))</f>
        <v>0</v>
      </c>
    </row>
    <row r="8863" spans="1:11" x14ac:dyDescent="0.2">
      <c r="A8863">
        <v>31057</v>
      </c>
      <c r="B8863" t="s">
        <v>6893</v>
      </c>
      <c r="C8863">
        <v>72632</v>
      </c>
      <c r="D8863">
        <v>4</v>
      </c>
      <c r="E8863">
        <v>0</v>
      </c>
      <c r="F8863" t="s">
        <v>13</v>
      </c>
      <c r="G8863" t="s">
        <v>14</v>
      </c>
      <c r="H8863" s="2" t="s">
        <v>6443</v>
      </c>
      <c r="I8863" t="s">
        <v>6893</v>
      </c>
      <c r="J8863">
        <v>2</v>
      </c>
      <c r="K8863">
        <f>LEN(Table1[[#This Row],[SrWord]]) - LEN(SUBSTITUTE(Table1[[#This Row],[SrWord]], "#", ""))</f>
        <v>0</v>
      </c>
    </row>
    <row r="8864" spans="1:11" x14ac:dyDescent="0.2">
      <c r="A8864">
        <v>60829</v>
      </c>
      <c r="B8864" t="s">
        <v>13303</v>
      </c>
      <c r="C8864">
        <v>60829</v>
      </c>
      <c r="D8864">
        <v>6</v>
      </c>
      <c r="E8864">
        <v>0</v>
      </c>
      <c r="F8864" t="s">
        <v>13</v>
      </c>
      <c r="G8864" t="s">
        <v>32</v>
      </c>
      <c r="H8864" s="2" t="s">
        <v>6443</v>
      </c>
      <c r="I8864" t="s">
        <v>13303</v>
      </c>
      <c r="J8864">
        <v>1</v>
      </c>
      <c r="K8864">
        <f>LEN(Table1[[#This Row],[SrWord]]) - LEN(SUBSTITUTE(Table1[[#This Row],[SrWord]], "#", ""))</f>
        <v>0</v>
      </c>
    </row>
    <row r="8865" spans="1:11" x14ac:dyDescent="0.2">
      <c r="A8865">
        <v>25210</v>
      </c>
      <c r="B8865" t="s">
        <v>8965</v>
      </c>
      <c r="C8865">
        <v>25242</v>
      </c>
      <c r="D8865">
        <v>5</v>
      </c>
      <c r="E8865">
        <v>0</v>
      </c>
      <c r="F8865" t="s">
        <v>13</v>
      </c>
      <c r="G8865" t="s">
        <v>14</v>
      </c>
      <c r="H8865" s="2" t="s">
        <v>6443</v>
      </c>
      <c r="I8865" t="s">
        <v>8965</v>
      </c>
      <c r="J8865">
        <v>2</v>
      </c>
      <c r="K8865">
        <f>LEN(Table1[[#This Row],[SrWord]]) - LEN(SUBSTITUTE(Table1[[#This Row],[SrWord]], "#", ""))</f>
        <v>0</v>
      </c>
    </row>
    <row r="8866" spans="1:11" x14ac:dyDescent="0.2">
      <c r="A8866">
        <v>80149</v>
      </c>
      <c r="B8866" t="s">
        <v>10594</v>
      </c>
      <c r="C8866">
        <v>80149</v>
      </c>
      <c r="D8866">
        <v>4</v>
      </c>
      <c r="E8866">
        <v>0</v>
      </c>
      <c r="F8866" t="s">
        <v>27</v>
      </c>
      <c r="G8866" t="s">
        <v>32</v>
      </c>
      <c r="H8866" s="2" t="s">
        <v>6443</v>
      </c>
      <c r="I8866" t="s">
        <v>10594</v>
      </c>
      <c r="J8866">
        <v>1</v>
      </c>
      <c r="K8866">
        <f>LEN(Table1[[#This Row],[SrWord]]) - LEN(SUBSTITUTE(Table1[[#This Row],[SrWord]], "#", ""))</f>
        <v>0</v>
      </c>
    </row>
    <row r="8867" spans="1:11" x14ac:dyDescent="0.2">
      <c r="A8867">
        <v>80154</v>
      </c>
      <c r="B8867" t="s">
        <v>10593</v>
      </c>
      <c r="C8867">
        <v>80154</v>
      </c>
      <c r="D8867">
        <v>5</v>
      </c>
      <c r="E8867">
        <v>0</v>
      </c>
      <c r="F8867" t="s">
        <v>27</v>
      </c>
      <c r="G8867" t="s">
        <v>32</v>
      </c>
      <c r="H8867" s="2" t="s">
        <v>6443</v>
      </c>
      <c r="I8867" t="s">
        <v>10593</v>
      </c>
      <c r="J8867">
        <v>1</v>
      </c>
      <c r="K8867">
        <f>LEN(Table1[[#This Row],[SrWord]]) - LEN(SUBSTITUTE(Table1[[#This Row],[SrWord]], "#", ""))</f>
        <v>0</v>
      </c>
    </row>
    <row r="8868" spans="1:11" x14ac:dyDescent="0.2">
      <c r="A8868">
        <v>24856</v>
      </c>
      <c r="B8868" t="s">
        <v>18127</v>
      </c>
      <c r="C8868">
        <v>24856</v>
      </c>
      <c r="D8868">
        <v>6</v>
      </c>
      <c r="E8868">
        <v>0</v>
      </c>
      <c r="F8868" t="s">
        <v>27</v>
      </c>
      <c r="G8868" t="s">
        <v>32</v>
      </c>
      <c r="H8868" s="2" t="s">
        <v>6443</v>
      </c>
      <c r="I8868" t="s">
        <v>18128</v>
      </c>
      <c r="J8868">
        <v>1</v>
      </c>
      <c r="K8868">
        <f>LEN(Table1[[#This Row],[SrWord]]) - LEN(SUBSTITUTE(Table1[[#This Row],[SrWord]], "#", ""))</f>
        <v>0</v>
      </c>
    </row>
    <row r="8869" spans="1:11" x14ac:dyDescent="0.2">
      <c r="A8869">
        <v>32598</v>
      </c>
      <c r="B8869" t="s">
        <v>8782</v>
      </c>
      <c r="C8869">
        <v>32646</v>
      </c>
      <c r="D8869">
        <v>4</v>
      </c>
      <c r="E8869">
        <v>0</v>
      </c>
      <c r="F8869" t="s">
        <v>27</v>
      </c>
      <c r="G8869" t="s">
        <v>14</v>
      </c>
      <c r="H8869" s="2" t="s">
        <v>8783</v>
      </c>
      <c r="I8869" t="s">
        <v>8782</v>
      </c>
      <c r="J8869">
        <v>2</v>
      </c>
      <c r="K8869">
        <f>LEN(Table1[[#This Row],[SrWord]]) - LEN(SUBSTITUTE(Table1[[#This Row],[SrWord]], "#", ""))</f>
        <v>0</v>
      </c>
    </row>
    <row r="8870" spans="1:11" x14ac:dyDescent="0.2">
      <c r="A8870">
        <v>28022</v>
      </c>
      <c r="B8870" t="s">
        <v>17664</v>
      </c>
      <c r="C8870">
        <v>28022</v>
      </c>
      <c r="D8870">
        <v>9</v>
      </c>
      <c r="E8870">
        <v>0</v>
      </c>
      <c r="F8870" t="s">
        <v>13</v>
      </c>
      <c r="G8870" t="s">
        <v>14</v>
      </c>
      <c r="H8870" s="2" t="s">
        <v>2276</v>
      </c>
      <c r="I8870" t="s">
        <v>17665</v>
      </c>
      <c r="J8870">
        <v>1</v>
      </c>
      <c r="K8870">
        <f>LEN(Table1[[#This Row],[SrWord]]) - LEN(SUBSTITUTE(Table1[[#This Row],[SrWord]], "#", ""))</f>
        <v>0</v>
      </c>
    </row>
    <row r="8871" spans="1:11" x14ac:dyDescent="0.2">
      <c r="A8871">
        <v>38563</v>
      </c>
      <c r="B8871" t="s">
        <v>4607</v>
      </c>
      <c r="C8871">
        <v>81321</v>
      </c>
      <c r="D8871">
        <v>7</v>
      </c>
      <c r="E8871">
        <v>0</v>
      </c>
      <c r="F8871" t="s">
        <v>13</v>
      </c>
      <c r="G8871" t="s">
        <v>14</v>
      </c>
      <c r="H8871" s="2" t="s">
        <v>2276</v>
      </c>
      <c r="I8871" t="s">
        <v>4608</v>
      </c>
      <c r="J8871">
        <v>3</v>
      </c>
      <c r="K8871">
        <f>LEN(Table1[[#This Row],[SrWord]]) - LEN(SUBSTITUTE(Table1[[#This Row],[SrWord]], "#", ""))</f>
        <v>0</v>
      </c>
    </row>
    <row r="8872" spans="1:11" x14ac:dyDescent="0.2">
      <c r="A8872">
        <v>22805</v>
      </c>
      <c r="B8872" t="s">
        <v>18424</v>
      </c>
      <c r="C8872">
        <v>22805</v>
      </c>
      <c r="D8872">
        <v>6</v>
      </c>
      <c r="E8872">
        <v>0</v>
      </c>
      <c r="F8872" t="s">
        <v>27</v>
      </c>
      <c r="G8872" t="s">
        <v>32</v>
      </c>
      <c r="H8872" s="2" t="s">
        <v>2276</v>
      </c>
      <c r="I8872" t="s">
        <v>5403</v>
      </c>
      <c r="J8872">
        <v>1</v>
      </c>
      <c r="K8872">
        <f>LEN(Table1[[#This Row],[SrWord]]) - LEN(SUBSTITUTE(Table1[[#This Row],[SrWord]], "#", ""))</f>
        <v>0</v>
      </c>
    </row>
    <row r="8873" spans="1:11" x14ac:dyDescent="0.2">
      <c r="A8873">
        <v>28018</v>
      </c>
      <c r="B8873" t="s">
        <v>17666</v>
      </c>
      <c r="C8873">
        <v>28018</v>
      </c>
      <c r="D8873">
        <v>4</v>
      </c>
      <c r="E8873">
        <v>0</v>
      </c>
      <c r="F8873" t="s">
        <v>13</v>
      </c>
      <c r="G8873" t="s">
        <v>32</v>
      </c>
      <c r="H8873" s="2" t="s">
        <v>2276</v>
      </c>
      <c r="I8873" t="s">
        <v>5403</v>
      </c>
      <c r="J8873">
        <v>1</v>
      </c>
      <c r="K8873">
        <f>LEN(Table1[[#This Row],[SrWord]]) - LEN(SUBSTITUTE(Table1[[#This Row],[SrWord]], "#", ""))</f>
        <v>0</v>
      </c>
    </row>
    <row r="8874" spans="1:11" x14ac:dyDescent="0.2">
      <c r="A8874">
        <v>28803</v>
      </c>
      <c r="B8874" t="s">
        <v>7206</v>
      </c>
      <c r="C8874">
        <v>67309</v>
      </c>
      <c r="D8874">
        <v>6</v>
      </c>
      <c r="E8874">
        <v>0</v>
      </c>
      <c r="F8874" t="s">
        <v>13</v>
      </c>
      <c r="G8874" t="s">
        <v>32</v>
      </c>
      <c r="H8874" s="2" t="s">
        <v>2276</v>
      </c>
      <c r="I8874" t="s">
        <v>5403</v>
      </c>
      <c r="J8874">
        <v>2</v>
      </c>
      <c r="K8874">
        <f>LEN(Table1[[#This Row],[SrWord]]) - LEN(SUBSTITUTE(Table1[[#This Row],[SrWord]], "#", ""))</f>
        <v>0</v>
      </c>
    </row>
    <row r="8875" spans="1:11" x14ac:dyDescent="0.2">
      <c r="A8875">
        <v>33895</v>
      </c>
      <c r="B8875" t="s">
        <v>5402</v>
      </c>
      <c r="C8875">
        <v>55607</v>
      </c>
      <c r="D8875">
        <v>10</v>
      </c>
      <c r="E8875">
        <v>0</v>
      </c>
      <c r="F8875" t="s">
        <v>27</v>
      </c>
      <c r="G8875" t="s">
        <v>32</v>
      </c>
      <c r="H8875" s="2" t="s">
        <v>2276</v>
      </c>
      <c r="I8875" t="s">
        <v>5403</v>
      </c>
      <c r="J8875">
        <v>3</v>
      </c>
      <c r="K8875">
        <f>LEN(Table1[[#This Row],[SrWord]]) - LEN(SUBSTITUTE(Table1[[#This Row],[SrWord]], "#", ""))</f>
        <v>0</v>
      </c>
    </row>
    <row r="8876" spans="1:11" x14ac:dyDescent="0.2">
      <c r="A8876">
        <v>38564</v>
      </c>
      <c r="B8876" t="s">
        <v>16388</v>
      </c>
      <c r="C8876">
        <v>38564</v>
      </c>
      <c r="D8876">
        <v>5</v>
      </c>
      <c r="E8876">
        <v>0</v>
      </c>
      <c r="F8876" t="s">
        <v>13</v>
      </c>
      <c r="G8876" t="s">
        <v>14</v>
      </c>
      <c r="H8876" s="2" t="s">
        <v>2276</v>
      </c>
      <c r="I8876" t="s">
        <v>5403</v>
      </c>
      <c r="J8876">
        <v>1</v>
      </c>
      <c r="K8876">
        <f>LEN(Table1[[#This Row],[SrWord]]) - LEN(SUBSTITUTE(Table1[[#This Row],[SrWord]], "#", ""))</f>
        <v>0</v>
      </c>
    </row>
    <row r="8877" spans="1:11" x14ac:dyDescent="0.2">
      <c r="A8877">
        <v>40972</v>
      </c>
      <c r="B8877" t="s">
        <v>15980</v>
      </c>
      <c r="C8877">
        <v>40972</v>
      </c>
      <c r="D8877">
        <v>4</v>
      </c>
      <c r="E8877">
        <v>0</v>
      </c>
      <c r="F8877" t="s">
        <v>13</v>
      </c>
      <c r="G8877" t="s">
        <v>32</v>
      </c>
      <c r="H8877" s="2" t="s">
        <v>2276</v>
      </c>
      <c r="I8877" t="s">
        <v>5403</v>
      </c>
      <c r="J8877">
        <v>1</v>
      </c>
      <c r="K8877">
        <f>LEN(Table1[[#This Row],[SrWord]]) - LEN(SUBSTITUTE(Table1[[#This Row],[SrWord]], "#", ""))</f>
        <v>0</v>
      </c>
    </row>
    <row r="8878" spans="1:11" x14ac:dyDescent="0.2">
      <c r="A8878">
        <v>70247</v>
      </c>
      <c r="B8878" t="s">
        <v>12252</v>
      </c>
      <c r="C8878">
        <v>70247</v>
      </c>
      <c r="D8878">
        <v>8</v>
      </c>
      <c r="E8878">
        <v>0</v>
      </c>
      <c r="F8878" t="s">
        <v>27</v>
      </c>
      <c r="G8878" t="s">
        <v>32</v>
      </c>
      <c r="H8878" s="2" t="s">
        <v>2276</v>
      </c>
      <c r="I8878" t="s">
        <v>5403</v>
      </c>
      <c r="J8878">
        <v>1</v>
      </c>
      <c r="K8878">
        <f>LEN(Table1[[#This Row],[SrWord]]) - LEN(SUBSTITUTE(Table1[[#This Row],[SrWord]], "#", ""))</f>
        <v>0</v>
      </c>
    </row>
    <row r="8879" spans="1:11" x14ac:dyDescent="0.2">
      <c r="A8879">
        <v>71413</v>
      </c>
      <c r="B8879" t="s">
        <v>12082</v>
      </c>
      <c r="C8879">
        <v>71413</v>
      </c>
      <c r="D8879">
        <v>4</v>
      </c>
      <c r="E8879">
        <v>0</v>
      </c>
      <c r="F8879" t="s">
        <v>13</v>
      </c>
      <c r="G8879" t="s">
        <v>14</v>
      </c>
      <c r="H8879" s="2" t="s">
        <v>2276</v>
      </c>
      <c r="I8879" t="s">
        <v>5403</v>
      </c>
      <c r="J8879">
        <v>1</v>
      </c>
      <c r="K8879">
        <f>LEN(Table1[[#This Row],[SrWord]]) - LEN(SUBSTITUTE(Table1[[#This Row],[SrWord]], "#", ""))</f>
        <v>0</v>
      </c>
    </row>
    <row r="8880" spans="1:11" x14ac:dyDescent="0.2">
      <c r="A8880">
        <v>824</v>
      </c>
      <c r="B8880" t="s">
        <v>2867</v>
      </c>
      <c r="C8880">
        <v>22848</v>
      </c>
      <c r="D8880">
        <v>5</v>
      </c>
      <c r="E8880">
        <v>0</v>
      </c>
      <c r="F8880" t="s">
        <v>13</v>
      </c>
      <c r="G8880" t="s">
        <v>14</v>
      </c>
      <c r="H8880" s="2" t="s">
        <v>2276</v>
      </c>
      <c r="I8880" t="s">
        <v>2277</v>
      </c>
      <c r="J8880">
        <v>6</v>
      </c>
      <c r="K8880">
        <f>LEN(Table1[[#This Row],[SrWord]]) - LEN(SUBSTITUTE(Table1[[#This Row],[SrWord]], "#", ""))</f>
        <v>0</v>
      </c>
    </row>
    <row r="8881" spans="1:11" x14ac:dyDescent="0.2">
      <c r="A8881">
        <v>4054</v>
      </c>
      <c r="B8881" t="s">
        <v>5659</v>
      </c>
      <c r="C8881">
        <v>43945</v>
      </c>
      <c r="D8881">
        <v>4</v>
      </c>
      <c r="E8881">
        <v>0</v>
      </c>
      <c r="F8881" t="s">
        <v>13</v>
      </c>
      <c r="G8881" t="s">
        <v>32</v>
      </c>
      <c r="H8881" s="2" t="s">
        <v>2276</v>
      </c>
      <c r="I8881" t="s">
        <v>2277</v>
      </c>
      <c r="J8881">
        <v>3</v>
      </c>
      <c r="K8881">
        <f>LEN(Table1[[#This Row],[SrWord]]) - LEN(SUBSTITUTE(Table1[[#This Row],[SrWord]], "#", ""))</f>
        <v>0</v>
      </c>
    </row>
    <row r="8882" spans="1:11" x14ac:dyDescent="0.2">
      <c r="A8882">
        <v>18069</v>
      </c>
      <c r="B8882" t="s">
        <v>2275</v>
      </c>
      <c r="C8882">
        <v>72524</v>
      </c>
      <c r="D8882">
        <v>8</v>
      </c>
      <c r="E8882">
        <v>0</v>
      </c>
      <c r="F8882" t="s">
        <v>27</v>
      </c>
      <c r="G8882" t="s">
        <v>32</v>
      </c>
      <c r="H8882" s="2" t="s">
        <v>2276</v>
      </c>
      <c r="I8882" t="s">
        <v>2277</v>
      </c>
      <c r="J8882">
        <v>7</v>
      </c>
      <c r="K8882">
        <f>LEN(Table1[[#This Row],[SrWord]]) - LEN(SUBSTITUTE(Table1[[#This Row],[SrWord]], "#", ""))</f>
        <v>0</v>
      </c>
    </row>
    <row r="8883" spans="1:11" x14ac:dyDescent="0.2">
      <c r="A8883">
        <v>22758</v>
      </c>
      <c r="B8883" t="s">
        <v>8368</v>
      </c>
      <c r="C8883">
        <v>43636</v>
      </c>
      <c r="D8883">
        <v>4</v>
      </c>
      <c r="E8883">
        <v>0</v>
      </c>
      <c r="F8883" t="s">
        <v>13</v>
      </c>
      <c r="G8883" t="s">
        <v>14</v>
      </c>
      <c r="H8883" s="2" t="s">
        <v>2276</v>
      </c>
      <c r="I8883" t="s">
        <v>2277</v>
      </c>
      <c r="J8883">
        <v>2</v>
      </c>
      <c r="K8883">
        <f>LEN(Table1[[#This Row],[SrWord]]) - LEN(SUBSTITUTE(Table1[[#This Row],[SrWord]], "#", ""))</f>
        <v>0</v>
      </c>
    </row>
    <row r="8884" spans="1:11" x14ac:dyDescent="0.2">
      <c r="A8884">
        <v>31020</v>
      </c>
      <c r="B8884" t="s">
        <v>6897</v>
      </c>
      <c r="C8884">
        <v>72606</v>
      </c>
      <c r="D8884">
        <v>4</v>
      </c>
      <c r="E8884">
        <v>0</v>
      </c>
      <c r="F8884" t="s">
        <v>13</v>
      </c>
      <c r="G8884" t="s">
        <v>14</v>
      </c>
      <c r="H8884" s="2" t="s">
        <v>2276</v>
      </c>
      <c r="I8884" t="s">
        <v>2277</v>
      </c>
      <c r="J8884">
        <v>2</v>
      </c>
      <c r="K8884">
        <f>LEN(Table1[[#This Row],[SrWord]]) - LEN(SUBSTITUTE(Table1[[#This Row],[SrWord]], "#", ""))</f>
        <v>0</v>
      </c>
    </row>
    <row r="8885" spans="1:11" x14ac:dyDescent="0.2">
      <c r="A8885">
        <v>36328</v>
      </c>
      <c r="B8885" t="s">
        <v>16659</v>
      </c>
      <c r="C8885">
        <v>36328</v>
      </c>
      <c r="D8885">
        <v>8</v>
      </c>
      <c r="E8885">
        <v>0</v>
      </c>
      <c r="F8885" t="s">
        <v>27</v>
      </c>
      <c r="G8885" t="s">
        <v>32</v>
      </c>
      <c r="H8885" s="2" t="s">
        <v>2276</v>
      </c>
      <c r="I8885" t="s">
        <v>2277</v>
      </c>
      <c r="J8885">
        <v>1</v>
      </c>
      <c r="K8885">
        <f>LEN(Table1[[#This Row],[SrWord]]) - LEN(SUBSTITUTE(Table1[[#This Row],[SrWord]], "#", ""))</f>
        <v>0</v>
      </c>
    </row>
    <row r="8886" spans="1:11" x14ac:dyDescent="0.2">
      <c r="A8886">
        <v>43564</v>
      </c>
      <c r="B8886" t="s">
        <v>15510</v>
      </c>
      <c r="C8886">
        <v>43564</v>
      </c>
      <c r="D8886">
        <v>5</v>
      </c>
      <c r="E8886">
        <v>0</v>
      </c>
      <c r="F8886" t="s">
        <v>13</v>
      </c>
      <c r="G8886" t="s">
        <v>14</v>
      </c>
      <c r="H8886" s="2" t="s">
        <v>2276</v>
      </c>
      <c r="I8886" t="s">
        <v>2277</v>
      </c>
      <c r="J8886">
        <v>1</v>
      </c>
      <c r="K8886">
        <f>LEN(Table1[[#This Row],[SrWord]]) - LEN(SUBSTITUTE(Table1[[#This Row],[SrWord]], "#", ""))</f>
        <v>0</v>
      </c>
    </row>
    <row r="8887" spans="1:11" x14ac:dyDescent="0.2">
      <c r="A8887">
        <v>43575</v>
      </c>
      <c r="B8887" t="s">
        <v>15508</v>
      </c>
      <c r="C8887">
        <v>43575</v>
      </c>
      <c r="D8887">
        <v>5</v>
      </c>
      <c r="E8887">
        <v>0</v>
      </c>
      <c r="F8887" t="s">
        <v>13</v>
      </c>
      <c r="G8887" t="s">
        <v>32</v>
      </c>
      <c r="H8887" s="2" t="s">
        <v>2276</v>
      </c>
      <c r="I8887" t="s">
        <v>2277</v>
      </c>
      <c r="J8887">
        <v>1</v>
      </c>
      <c r="K8887">
        <f>LEN(Table1[[#This Row],[SrWord]]) - LEN(SUBSTITUTE(Table1[[#This Row],[SrWord]], "#", ""))</f>
        <v>0</v>
      </c>
    </row>
    <row r="8888" spans="1:11" x14ac:dyDescent="0.2">
      <c r="A8888">
        <v>51836</v>
      </c>
      <c r="B8888" t="s">
        <v>4936</v>
      </c>
      <c r="C8888">
        <v>72874</v>
      </c>
      <c r="D8888">
        <v>8</v>
      </c>
      <c r="E8888">
        <v>0</v>
      </c>
      <c r="F8888" t="s">
        <v>27</v>
      </c>
      <c r="G8888" t="s">
        <v>32</v>
      </c>
      <c r="H8888" s="2" t="s">
        <v>2276</v>
      </c>
      <c r="I8888" t="s">
        <v>2277</v>
      </c>
      <c r="J8888">
        <v>3</v>
      </c>
      <c r="K8888">
        <f>LEN(Table1[[#This Row],[SrWord]]) - LEN(SUBSTITUTE(Table1[[#This Row],[SrWord]], "#", ""))</f>
        <v>0</v>
      </c>
    </row>
    <row r="8889" spans="1:11" x14ac:dyDescent="0.2">
      <c r="A8889">
        <v>55620</v>
      </c>
      <c r="B8889" t="s">
        <v>13935</v>
      </c>
      <c r="C8889">
        <v>55620</v>
      </c>
      <c r="D8889">
        <v>9</v>
      </c>
      <c r="E8889">
        <v>0</v>
      </c>
      <c r="F8889" t="s">
        <v>27</v>
      </c>
      <c r="G8889" t="s">
        <v>32</v>
      </c>
      <c r="H8889" s="2" t="s">
        <v>2276</v>
      </c>
      <c r="I8889" t="s">
        <v>2277</v>
      </c>
      <c r="J8889">
        <v>1</v>
      </c>
      <c r="K8889">
        <f>LEN(Table1[[#This Row],[SrWord]]) - LEN(SUBSTITUTE(Table1[[#This Row],[SrWord]], "#", ""))</f>
        <v>0</v>
      </c>
    </row>
    <row r="8890" spans="1:11" x14ac:dyDescent="0.2">
      <c r="A8890">
        <v>70456</v>
      </c>
      <c r="B8890" t="s">
        <v>12234</v>
      </c>
      <c r="C8890">
        <v>70456</v>
      </c>
      <c r="D8890">
        <v>6</v>
      </c>
      <c r="E8890">
        <v>0</v>
      </c>
      <c r="F8890" t="s">
        <v>13</v>
      </c>
      <c r="G8890" t="s">
        <v>32</v>
      </c>
      <c r="H8890" s="2" t="s">
        <v>2276</v>
      </c>
      <c r="I8890" t="s">
        <v>2277</v>
      </c>
      <c r="J8890">
        <v>1</v>
      </c>
      <c r="K8890">
        <f>LEN(Table1[[#This Row],[SrWord]]) - LEN(SUBSTITUTE(Table1[[#This Row],[SrWord]], "#", ""))</f>
        <v>0</v>
      </c>
    </row>
    <row r="8891" spans="1:11" x14ac:dyDescent="0.2">
      <c r="A8891">
        <v>80967</v>
      </c>
      <c r="B8891" t="s">
        <v>10423</v>
      </c>
      <c r="C8891">
        <v>80967</v>
      </c>
      <c r="D8891">
        <v>5</v>
      </c>
      <c r="E8891">
        <v>0</v>
      </c>
      <c r="F8891" t="s">
        <v>13</v>
      </c>
      <c r="G8891" t="s">
        <v>32</v>
      </c>
      <c r="H8891" s="2" t="s">
        <v>2276</v>
      </c>
      <c r="I8891" t="s">
        <v>2277</v>
      </c>
      <c r="J8891">
        <v>1</v>
      </c>
      <c r="K8891">
        <f>LEN(Table1[[#This Row],[SrWord]]) - LEN(SUBSTITUTE(Table1[[#This Row],[SrWord]], "#", ""))</f>
        <v>0</v>
      </c>
    </row>
    <row r="8892" spans="1:11" x14ac:dyDescent="0.2">
      <c r="A8892">
        <v>44668</v>
      </c>
      <c r="B8892" t="s">
        <v>7473</v>
      </c>
      <c r="C8892">
        <v>62893</v>
      </c>
      <c r="D8892">
        <v>3</v>
      </c>
      <c r="E8892">
        <v>0</v>
      </c>
      <c r="F8892" t="s">
        <v>13</v>
      </c>
      <c r="G8892" t="s">
        <v>14</v>
      </c>
      <c r="H8892" s="2" t="s">
        <v>2276</v>
      </c>
      <c r="I8892" t="s">
        <v>7473</v>
      </c>
      <c r="J8892">
        <v>2</v>
      </c>
      <c r="K8892">
        <f>LEN(Table1[[#This Row],[SrWord]]) - LEN(SUBSTITUTE(Table1[[#This Row],[SrWord]], "#", ""))</f>
        <v>0</v>
      </c>
    </row>
    <row r="8893" spans="1:11" x14ac:dyDescent="0.2">
      <c r="A8893">
        <v>38461</v>
      </c>
      <c r="B8893" t="s">
        <v>16411</v>
      </c>
      <c r="C8893">
        <v>38461</v>
      </c>
      <c r="D8893">
        <v>5</v>
      </c>
      <c r="E8893">
        <v>0</v>
      </c>
      <c r="F8893" t="s">
        <v>13</v>
      </c>
      <c r="H8893" s="2" t="s">
        <v>2276</v>
      </c>
      <c r="I8893" t="s">
        <v>16412</v>
      </c>
      <c r="J8893">
        <v>1</v>
      </c>
      <c r="K8893">
        <f>LEN(Table1[[#This Row],[SrWord]]) - LEN(SUBSTITUTE(Table1[[#This Row],[SrWord]], "#", ""))</f>
        <v>0</v>
      </c>
    </row>
    <row r="8894" spans="1:11" x14ac:dyDescent="0.2">
      <c r="A8894">
        <v>51801</v>
      </c>
      <c r="B8894" t="s">
        <v>14392</v>
      </c>
      <c r="C8894">
        <v>51801</v>
      </c>
      <c r="D8894">
        <v>8</v>
      </c>
      <c r="E8894">
        <v>0</v>
      </c>
      <c r="F8894" t="s">
        <v>27</v>
      </c>
      <c r="G8894" t="s">
        <v>14</v>
      </c>
      <c r="H8894" s="2" t="s">
        <v>12609</v>
      </c>
      <c r="I8894" t="s">
        <v>14393</v>
      </c>
      <c r="J8894">
        <v>1</v>
      </c>
      <c r="K8894">
        <f>LEN(Table1[[#This Row],[SrWord]]) - LEN(SUBSTITUTE(Table1[[#This Row],[SrWord]], "#", ""))</f>
        <v>0</v>
      </c>
    </row>
    <row r="8895" spans="1:11" x14ac:dyDescent="0.2">
      <c r="A8895">
        <v>66787</v>
      </c>
      <c r="B8895" t="s">
        <v>12608</v>
      </c>
      <c r="C8895">
        <v>66787</v>
      </c>
      <c r="D8895">
        <v>6</v>
      </c>
      <c r="E8895">
        <v>0</v>
      </c>
      <c r="F8895" t="s">
        <v>13</v>
      </c>
      <c r="H8895" s="2" t="s">
        <v>12609</v>
      </c>
      <c r="I8895" t="s">
        <v>12610</v>
      </c>
      <c r="J8895">
        <v>1</v>
      </c>
      <c r="K8895">
        <f>LEN(Table1[[#This Row],[SrWord]]) - LEN(SUBSTITUTE(Table1[[#This Row],[SrWord]], "#", ""))</f>
        <v>0</v>
      </c>
    </row>
    <row r="8896" spans="1:11" x14ac:dyDescent="0.2">
      <c r="A8896">
        <v>37913</v>
      </c>
      <c r="B8896" t="s">
        <v>16486</v>
      </c>
      <c r="C8896">
        <v>37913</v>
      </c>
      <c r="D8896">
        <v>5</v>
      </c>
      <c r="E8896">
        <v>0</v>
      </c>
      <c r="F8896" t="s">
        <v>27</v>
      </c>
      <c r="G8896" t="s">
        <v>14</v>
      </c>
      <c r="H8896" s="2" t="s">
        <v>12609</v>
      </c>
      <c r="I8896" t="s">
        <v>16486</v>
      </c>
      <c r="J8896">
        <v>1</v>
      </c>
      <c r="K8896">
        <f>LEN(Table1[[#This Row],[SrWord]]) - LEN(SUBSTITUTE(Table1[[#This Row],[SrWord]], "#", ""))</f>
        <v>0</v>
      </c>
    </row>
    <row r="8897" spans="1:11" x14ac:dyDescent="0.2">
      <c r="A8897">
        <v>16758</v>
      </c>
      <c r="B8897" t="s">
        <v>19031</v>
      </c>
      <c r="C8897">
        <v>16758</v>
      </c>
      <c r="D8897">
        <v>7</v>
      </c>
      <c r="E8897">
        <v>0</v>
      </c>
      <c r="F8897" t="s">
        <v>27</v>
      </c>
      <c r="G8897" t="s">
        <v>32</v>
      </c>
      <c r="H8897" s="2" t="s">
        <v>793</v>
      </c>
      <c r="I8897" t="s">
        <v>19032</v>
      </c>
      <c r="J8897">
        <v>1</v>
      </c>
      <c r="K8897">
        <f>LEN(Table1[[#This Row],[SrWord]]) - LEN(SUBSTITUTE(Table1[[#This Row],[SrWord]], "#", ""))</f>
        <v>1</v>
      </c>
    </row>
    <row r="8898" spans="1:11" x14ac:dyDescent="0.2">
      <c r="A8898">
        <v>22826</v>
      </c>
      <c r="B8898" t="s">
        <v>18415</v>
      </c>
      <c r="C8898">
        <v>22826</v>
      </c>
      <c r="D8898">
        <v>7</v>
      </c>
      <c r="E8898">
        <v>0</v>
      </c>
      <c r="F8898" t="s">
        <v>27</v>
      </c>
      <c r="G8898" t="s">
        <v>14</v>
      </c>
      <c r="H8898" s="2" t="s">
        <v>793</v>
      </c>
      <c r="I8898" t="s">
        <v>18416</v>
      </c>
      <c r="J8898">
        <v>1</v>
      </c>
      <c r="K8898">
        <f>LEN(Table1[[#This Row],[SrWord]]) - LEN(SUBSTITUTE(Table1[[#This Row],[SrWord]], "#", ""))</f>
        <v>1</v>
      </c>
    </row>
    <row r="8899" spans="1:11" x14ac:dyDescent="0.2">
      <c r="A8899">
        <v>8338</v>
      </c>
      <c r="B8899" t="s">
        <v>3050</v>
      </c>
      <c r="C8899">
        <v>76649</v>
      </c>
      <c r="D8899">
        <v>5</v>
      </c>
      <c r="E8899">
        <v>0</v>
      </c>
      <c r="F8899" t="s">
        <v>27</v>
      </c>
      <c r="G8899" t="s">
        <v>14</v>
      </c>
      <c r="H8899" s="2" t="s">
        <v>793</v>
      </c>
      <c r="I8899" t="s">
        <v>3050</v>
      </c>
      <c r="J8899">
        <v>5</v>
      </c>
      <c r="K8899">
        <f>LEN(Table1[[#This Row],[SrWord]]) - LEN(SUBSTITUTE(Table1[[#This Row],[SrWord]], "#", ""))</f>
        <v>1</v>
      </c>
    </row>
    <row r="8900" spans="1:11" x14ac:dyDescent="0.2">
      <c r="A8900">
        <v>11311</v>
      </c>
      <c r="B8900" t="s">
        <v>19718</v>
      </c>
      <c r="C8900">
        <v>11311</v>
      </c>
      <c r="D8900">
        <v>8</v>
      </c>
      <c r="E8900">
        <v>0</v>
      </c>
      <c r="F8900" t="s">
        <v>27</v>
      </c>
      <c r="G8900" t="s">
        <v>14</v>
      </c>
      <c r="H8900" s="2" t="s">
        <v>793</v>
      </c>
      <c r="I8900" t="s">
        <v>19719</v>
      </c>
      <c r="J8900">
        <v>1</v>
      </c>
      <c r="K8900">
        <f>LEN(Table1[[#This Row],[SrWord]]) - LEN(SUBSTITUTE(Table1[[#This Row],[SrWord]], "#", ""))</f>
        <v>1</v>
      </c>
    </row>
    <row r="8901" spans="1:11" x14ac:dyDescent="0.2">
      <c r="A8901">
        <v>3760</v>
      </c>
      <c r="B8901" t="s">
        <v>5916</v>
      </c>
      <c r="C8901">
        <v>16271</v>
      </c>
      <c r="D8901">
        <v>6</v>
      </c>
      <c r="E8901">
        <v>0</v>
      </c>
      <c r="F8901" t="s">
        <v>27</v>
      </c>
      <c r="G8901" t="s">
        <v>32</v>
      </c>
      <c r="H8901" s="2" t="s">
        <v>793</v>
      </c>
      <c r="I8901" t="s">
        <v>5917</v>
      </c>
      <c r="J8901">
        <v>3</v>
      </c>
      <c r="K8901">
        <f>LEN(Table1[[#This Row],[SrWord]]) - LEN(SUBSTITUTE(Table1[[#This Row],[SrWord]], "#", ""))</f>
        <v>1</v>
      </c>
    </row>
    <row r="8902" spans="1:11" x14ac:dyDescent="0.2">
      <c r="A8902">
        <v>58602</v>
      </c>
      <c r="B8902" t="s">
        <v>13584</v>
      </c>
      <c r="C8902">
        <v>58602</v>
      </c>
      <c r="D8902">
        <v>8</v>
      </c>
      <c r="E8902">
        <v>0</v>
      </c>
      <c r="F8902" t="s">
        <v>27</v>
      </c>
      <c r="G8902" t="s">
        <v>32</v>
      </c>
      <c r="H8902" s="2" t="s">
        <v>793</v>
      </c>
      <c r="I8902" t="s">
        <v>13585</v>
      </c>
      <c r="J8902">
        <v>1</v>
      </c>
      <c r="K8902">
        <f>LEN(Table1[[#This Row],[SrWord]]) - LEN(SUBSTITUTE(Table1[[#This Row],[SrWord]], "#", ""))</f>
        <v>1</v>
      </c>
    </row>
    <row r="8903" spans="1:11" x14ac:dyDescent="0.2">
      <c r="A8903">
        <v>4697</v>
      </c>
      <c r="B8903" t="s">
        <v>20599</v>
      </c>
      <c r="C8903">
        <v>4697</v>
      </c>
      <c r="D8903">
        <v>7</v>
      </c>
      <c r="E8903">
        <v>0</v>
      </c>
      <c r="F8903" t="s">
        <v>27</v>
      </c>
      <c r="G8903" t="s">
        <v>32</v>
      </c>
      <c r="H8903" s="2" t="s">
        <v>793</v>
      </c>
      <c r="I8903" t="s">
        <v>20600</v>
      </c>
      <c r="J8903">
        <v>1</v>
      </c>
      <c r="K8903">
        <f>LEN(Table1[[#This Row],[SrWord]]) - LEN(SUBSTITUTE(Table1[[#This Row],[SrWord]], "#", ""))</f>
        <v>1</v>
      </c>
    </row>
    <row r="8904" spans="1:11" x14ac:dyDescent="0.2">
      <c r="A8904">
        <v>13656</v>
      </c>
      <c r="B8904" t="s">
        <v>5751</v>
      </c>
      <c r="C8904">
        <v>36532</v>
      </c>
      <c r="D8904">
        <v>5</v>
      </c>
      <c r="E8904">
        <v>0</v>
      </c>
      <c r="F8904" t="s">
        <v>27</v>
      </c>
      <c r="G8904" t="s">
        <v>32</v>
      </c>
      <c r="H8904" s="2" t="s">
        <v>793</v>
      </c>
      <c r="I8904" t="s">
        <v>3938</v>
      </c>
      <c r="J8904">
        <v>3</v>
      </c>
      <c r="K8904">
        <f>LEN(Table1[[#This Row],[SrWord]]) - LEN(SUBSTITUTE(Table1[[#This Row],[SrWord]], "#", ""))</f>
        <v>1</v>
      </c>
    </row>
    <row r="8905" spans="1:11" x14ac:dyDescent="0.2">
      <c r="A8905">
        <v>21521</v>
      </c>
      <c r="B8905" t="s">
        <v>3937</v>
      </c>
      <c r="C8905">
        <v>70215</v>
      </c>
      <c r="D8905">
        <v>5</v>
      </c>
      <c r="E8905">
        <v>0</v>
      </c>
      <c r="F8905" t="s">
        <v>13</v>
      </c>
      <c r="G8905" t="s">
        <v>32</v>
      </c>
      <c r="H8905" s="2" t="s">
        <v>793</v>
      </c>
      <c r="I8905" t="s">
        <v>3938</v>
      </c>
      <c r="J8905">
        <v>4</v>
      </c>
      <c r="K8905">
        <f>LEN(Table1[[#This Row],[SrWord]]) - LEN(SUBSTITUTE(Table1[[#This Row],[SrWord]], "#", ""))</f>
        <v>1</v>
      </c>
    </row>
    <row r="8906" spans="1:11" x14ac:dyDescent="0.2">
      <c r="A8906">
        <v>46373</v>
      </c>
      <c r="B8906" t="s">
        <v>7786</v>
      </c>
      <c r="C8906">
        <v>57382</v>
      </c>
      <c r="D8906">
        <v>5</v>
      </c>
      <c r="E8906">
        <v>0</v>
      </c>
      <c r="F8906" t="s">
        <v>27</v>
      </c>
      <c r="G8906" t="s">
        <v>32</v>
      </c>
      <c r="H8906" s="2" t="s">
        <v>793</v>
      </c>
      <c r="I8906" t="s">
        <v>3938</v>
      </c>
      <c r="J8906">
        <v>2</v>
      </c>
      <c r="K8906">
        <f>LEN(Table1[[#This Row],[SrWord]]) - LEN(SUBSTITUTE(Table1[[#This Row],[SrWord]], "#", ""))</f>
        <v>1</v>
      </c>
    </row>
    <row r="8907" spans="1:11" x14ac:dyDescent="0.2">
      <c r="A8907">
        <v>40445</v>
      </c>
      <c r="B8907" t="s">
        <v>16078</v>
      </c>
      <c r="C8907">
        <v>40445</v>
      </c>
      <c r="D8907">
        <v>3</v>
      </c>
      <c r="E8907">
        <v>0</v>
      </c>
      <c r="F8907" t="s">
        <v>13</v>
      </c>
      <c r="G8907" t="s">
        <v>14</v>
      </c>
      <c r="H8907" s="2" t="s">
        <v>793</v>
      </c>
      <c r="I8907" t="s">
        <v>16078</v>
      </c>
      <c r="J8907">
        <v>1</v>
      </c>
      <c r="K8907">
        <f>LEN(Table1[[#This Row],[SrWord]]) - LEN(SUBSTITUTE(Table1[[#This Row],[SrWord]], "#", ""))</f>
        <v>1</v>
      </c>
    </row>
    <row r="8908" spans="1:11" x14ac:dyDescent="0.2">
      <c r="A8908">
        <v>77877</v>
      </c>
      <c r="B8908" t="s">
        <v>11030</v>
      </c>
      <c r="C8908">
        <v>77877</v>
      </c>
      <c r="D8908">
        <v>6</v>
      </c>
      <c r="E8908">
        <v>0</v>
      </c>
      <c r="F8908" t="s">
        <v>13</v>
      </c>
      <c r="G8908" t="s">
        <v>32</v>
      </c>
      <c r="H8908" s="2" t="s">
        <v>793</v>
      </c>
      <c r="I8908" t="s">
        <v>4992</v>
      </c>
      <c r="J8908">
        <v>1</v>
      </c>
      <c r="K8908">
        <f>LEN(Table1[[#This Row],[SrWord]]) - LEN(SUBSTITUTE(Table1[[#This Row],[SrWord]], "#", ""))</f>
        <v>1</v>
      </c>
    </row>
    <row r="8909" spans="1:11" x14ac:dyDescent="0.2">
      <c r="A8909">
        <v>76767</v>
      </c>
      <c r="B8909" t="s">
        <v>11159</v>
      </c>
      <c r="C8909">
        <v>76767</v>
      </c>
      <c r="D8909">
        <v>6</v>
      </c>
      <c r="E8909">
        <v>0</v>
      </c>
      <c r="F8909" t="s">
        <v>27</v>
      </c>
      <c r="G8909" t="s">
        <v>32</v>
      </c>
      <c r="H8909" s="2" t="s">
        <v>793</v>
      </c>
      <c r="I8909" t="s">
        <v>11160</v>
      </c>
      <c r="J8909">
        <v>1</v>
      </c>
      <c r="K8909">
        <f>LEN(Table1[[#This Row],[SrWord]]) - LEN(SUBSTITUTE(Table1[[#This Row],[SrWord]], "#", ""))</f>
        <v>1</v>
      </c>
    </row>
    <row r="8910" spans="1:11" x14ac:dyDescent="0.2">
      <c r="A8910">
        <v>84179</v>
      </c>
      <c r="B8910" t="s">
        <v>9623</v>
      </c>
      <c r="C8910">
        <v>84179</v>
      </c>
      <c r="D8910">
        <v>9</v>
      </c>
      <c r="E8910">
        <v>0</v>
      </c>
      <c r="F8910" t="s">
        <v>27</v>
      </c>
      <c r="G8910" t="s">
        <v>14</v>
      </c>
      <c r="H8910" s="2" t="s">
        <v>793</v>
      </c>
      <c r="I8910" t="s">
        <v>9624</v>
      </c>
      <c r="J8910">
        <v>1</v>
      </c>
      <c r="K8910">
        <f>LEN(Table1[[#This Row],[SrWord]]) - LEN(SUBSTITUTE(Table1[[#This Row],[SrWord]], "#", ""))</f>
        <v>1</v>
      </c>
    </row>
    <row r="8911" spans="1:11" x14ac:dyDescent="0.2">
      <c r="A8911">
        <v>84174</v>
      </c>
      <c r="B8911" t="s">
        <v>9625</v>
      </c>
      <c r="C8911">
        <v>84174</v>
      </c>
      <c r="D8911">
        <v>8</v>
      </c>
      <c r="E8911">
        <v>0</v>
      </c>
      <c r="F8911" t="s">
        <v>27</v>
      </c>
      <c r="G8911" t="s">
        <v>14</v>
      </c>
      <c r="H8911" s="2" t="s">
        <v>793</v>
      </c>
      <c r="I8911" t="s">
        <v>9626</v>
      </c>
      <c r="J8911">
        <v>1</v>
      </c>
      <c r="K8911">
        <f>LEN(Table1[[#This Row],[SrWord]]) - LEN(SUBSTITUTE(Table1[[#This Row],[SrWord]], "#", ""))</f>
        <v>1</v>
      </c>
    </row>
    <row r="8912" spans="1:11" x14ac:dyDescent="0.2">
      <c r="A8912">
        <v>14595</v>
      </c>
      <c r="B8912" t="s">
        <v>3770</v>
      </c>
      <c r="C8912">
        <v>76698</v>
      </c>
      <c r="D8912">
        <v>7</v>
      </c>
      <c r="E8912">
        <v>0</v>
      </c>
      <c r="F8912" t="s">
        <v>13</v>
      </c>
      <c r="G8912" t="s">
        <v>14</v>
      </c>
      <c r="H8912" s="2" t="s">
        <v>793</v>
      </c>
      <c r="I8912" t="s">
        <v>3771</v>
      </c>
      <c r="J8912">
        <v>4</v>
      </c>
      <c r="K8912">
        <f>LEN(Table1[[#This Row],[SrWord]]) - LEN(SUBSTITUTE(Table1[[#This Row],[SrWord]], "#", ""))</f>
        <v>1</v>
      </c>
    </row>
    <row r="8913" spans="1:11" x14ac:dyDescent="0.2">
      <c r="A8913">
        <v>16173</v>
      </c>
      <c r="B8913" t="s">
        <v>7243</v>
      </c>
      <c r="C8913">
        <v>66630</v>
      </c>
      <c r="D8913">
        <v>5</v>
      </c>
      <c r="E8913">
        <v>0</v>
      </c>
      <c r="F8913" t="s">
        <v>13</v>
      </c>
      <c r="G8913" t="s">
        <v>14</v>
      </c>
      <c r="H8913" s="2" t="s">
        <v>793</v>
      </c>
      <c r="I8913" t="s">
        <v>7243</v>
      </c>
      <c r="J8913">
        <v>2</v>
      </c>
      <c r="K8913">
        <f>LEN(Table1[[#This Row],[SrWord]]) - LEN(SUBSTITUTE(Table1[[#This Row],[SrWord]], "#", ""))</f>
        <v>1</v>
      </c>
    </row>
    <row r="8914" spans="1:11" x14ac:dyDescent="0.2">
      <c r="A8914">
        <v>364</v>
      </c>
      <c r="B8914" t="s">
        <v>3807</v>
      </c>
      <c r="C8914">
        <v>75412</v>
      </c>
      <c r="D8914">
        <v>4</v>
      </c>
      <c r="E8914">
        <v>0</v>
      </c>
      <c r="F8914" t="s">
        <v>13</v>
      </c>
      <c r="G8914" t="s">
        <v>32</v>
      </c>
      <c r="H8914" s="2" t="s">
        <v>793</v>
      </c>
      <c r="I8914" t="s">
        <v>3808</v>
      </c>
      <c r="J8914">
        <v>4</v>
      </c>
      <c r="K8914">
        <f>LEN(Table1[[#This Row],[SrWord]]) - LEN(SUBSTITUTE(Table1[[#This Row],[SrWord]], "#", ""))</f>
        <v>1</v>
      </c>
    </row>
    <row r="8915" spans="1:11" x14ac:dyDescent="0.2">
      <c r="A8915">
        <v>22385</v>
      </c>
      <c r="B8915" t="s">
        <v>8376</v>
      </c>
      <c r="C8915">
        <v>43525</v>
      </c>
      <c r="D8915">
        <v>5</v>
      </c>
      <c r="E8915">
        <v>0</v>
      </c>
      <c r="F8915" t="s">
        <v>27</v>
      </c>
      <c r="G8915" t="s">
        <v>32</v>
      </c>
      <c r="H8915" s="2" t="s">
        <v>793</v>
      </c>
      <c r="I8915" t="s">
        <v>6629</v>
      </c>
      <c r="J8915">
        <v>2</v>
      </c>
      <c r="K8915">
        <f>LEN(Table1[[#This Row],[SrWord]]) - LEN(SUBSTITUTE(Table1[[#This Row],[SrWord]], "#", ""))</f>
        <v>1</v>
      </c>
    </row>
    <row r="8916" spans="1:11" x14ac:dyDescent="0.2">
      <c r="A8916">
        <v>43028</v>
      </c>
      <c r="B8916" t="s">
        <v>15596</v>
      </c>
      <c r="C8916">
        <v>43028</v>
      </c>
      <c r="D8916">
        <v>4</v>
      </c>
      <c r="E8916">
        <v>0</v>
      </c>
      <c r="F8916" t="s">
        <v>13</v>
      </c>
      <c r="G8916" t="s">
        <v>14</v>
      </c>
      <c r="H8916" s="2" t="s">
        <v>793</v>
      </c>
      <c r="I8916" t="s">
        <v>6629</v>
      </c>
      <c r="J8916">
        <v>1</v>
      </c>
      <c r="K8916">
        <f>LEN(Table1[[#This Row],[SrWord]]) - LEN(SUBSTITUTE(Table1[[#This Row],[SrWord]], "#", ""))</f>
        <v>1</v>
      </c>
    </row>
    <row r="8917" spans="1:11" x14ac:dyDescent="0.2">
      <c r="A8917">
        <v>77202</v>
      </c>
      <c r="B8917" t="s">
        <v>11098</v>
      </c>
      <c r="C8917">
        <v>77202</v>
      </c>
      <c r="D8917">
        <v>5</v>
      </c>
      <c r="E8917">
        <v>0</v>
      </c>
      <c r="F8917" t="s">
        <v>27</v>
      </c>
      <c r="G8917" t="s">
        <v>32</v>
      </c>
      <c r="H8917" s="2" t="s">
        <v>793</v>
      </c>
      <c r="I8917" t="s">
        <v>6629</v>
      </c>
      <c r="J8917">
        <v>1</v>
      </c>
      <c r="K8917">
        <f>LEN(Table1[[#This Row],[SrWord]]) - LEN(SUBSTITUTE(Table1[[#This Row],[SrWord]], "#", ""))</f>
        <v>1</v>
      </c>
    </row>
    <row r="8918" spans="1:11" x14ac:dyDescent="0.2">
      <c r="A8918">
        <v>77465</v>
      </c>
      <c r="B8918" t="s">
        <v>11063</v>
      </c>
      <c r="C8918">
        <v>77465</v>
      </c>
      <c r="D8918">
        <v>5</v>
      </c>
      <c r="E8918">
        <v>0</v>
      </c>
      <c r="F8918" t="s">
        <v>13</v>
      </c>
      <c r="G8918" t="s">
        <v>14</v>
      </c>
      <c r="H8918" s="2" t="s">
        <v>793</v>
      </c>
      <c r="I8918" t="s">
        <v>11064</v>
      </c>
      <c r="J8918">
        <v>1</v>
      </c>
      <c r="K8918">
        <f>LEN(Table1[[#This Row],[SrWord]]) - LEN(SUBSTITUTE(Table1[[#This Row],[SrWord]], "#", ""))</f>
        <v>1</v>
      </c>
    </row>
    <row r="8919" spans="1:11" x14ac:dyDescent="0.2">
      <c r="A8919">
        <v>624</v>
      </c>
      <c r="B8919" t="s">
        <v>792</v>
      </c>
      <c r="C8919">
        <v>68642</v>
      </c>
      <c r="D8919">
        <v>3</v>
      </c>
      <c r="E8919">
        <v>0</v>
      </c>
      <c r="F8919" t="s">
        <v>13</v>
      </c>
      <c r="G8919" t="s">
        <v>14</v>
      </c>
      <c r="H8919" s="2" t="s">
        <v>793</v>
      </c>
      <c r="I8919" t="s">
        <v>792</v>
      </c>
      <c r="J8919">
        <v>23</v>
      </c>
      <c r="K8919">
        <f>LEN(Table1[[#This Row],[SrWord]]) - LEN(SUBSTITUTE(Table1[[#This Row],[SrWord]], "#", ""))</f>
        <v>1</v>
      </c>
    </row>
    <row r="8920" spans="1:11" x14ac:dyDescent="0.2">
      <c r="A8920">
        <v>10980</v>
      </c>
      <c r="B8920" t="s">
        <v>19765</v>
      </c>
      <c r="C8920">
        <v>10980</v>
      </c>
      <c r="D8920">
        <v>6</v>
      </c>
      <c r="E8920">
        <v>0</v>
      </c>
      <c r="F8920" t="s">
        <v>31</v>
      </c>
      <c r="G8920" t="s">
        <v>32</v>
      </c>
      <c r="H8920" s="2" t="s">
        <v>793</v>
      </c>
      <c r="I8920" t="s">
        <v>17557</v>
      </c>
      <c r="J8920">
        <v>1</v>
      </c>
      <c r="K8920">
        <f>LEN(Table1[[#This Row],[SrWord]]) - LEN(SUBSTITUTE(Table1[[#This Row],[SrWord]], "#", ""))</f>
        <v>1</v>
      </c>
    </row>
    <row r="8921" spans="1:11" x14ac:dyDescent="0.2">
      <c r="A8921">
        <v>1767</v>
      </c>
      <c r="B8921" t="s">
        <v>1490</v>
      </c>
      <c r="C8921">
        <v>77807</v>
      </c>
      <c r="D8921">
        <v>4</v>
      </c>
      <c r="E8921">
        <v>0</v>
      </c>
      <c r="F8921" t="s">
        <v>27</v>
      </c>
      <c r="G8921" t="s">
        <v>32</v>
      </c>
      <c r="H8921" s="2" t="s">
        <v>793</v>
      </c>
      <c r="I8921" t="s">
        <v>1490</v>
      </c>
      <c r="J8921">
        <v>11</v>
      </c>
      <c r="K8921">
        <f>LEN(Table1[[#This Row],[SrWord]]) - LEN(SUBSTITUTE(Table1[[#This Row],[SrWord]], "#", ""))</f>
        <v>1</v>
      </c>
    </row>
    <row r="8922" spans="1:11" x14ac:dyDescent="0.2">
      <c r="A8922">
        <v>1493</v>
      </c>
      <c r="B8922" t="s">
        <v>3070</v>
      </c>
      <c r="C8922">
        <v>75838</v>
      </c>
      <c r="D8922">
        <v>8</v>
      </c>
      <c r="E8922">
        <v>0</v>
      </c>
      <c r="F8922" t="s">
        <v>31</v>
      </c>
      <c r="G8922" t="s">
        <v>14</v>
      </c>
      <c r="H8922" s="2" t="s">
        <v>793</v>
      </c>
      <c r="I8922" t="s">
        <v>3071</v>
      </c>
      <c r="J8922">
        <v>5</v>
      </c>
      <c r="K8922">
        <f>LEN(Table1[[#This Row],[SrWord]]) - LEN(SUBSTITUTE(Table1[[#This Row],[SrWord]], "#", ""))</f>
        <v>1</v>
      </c>
    </row>
    <row r="8923" spans="1:11" x14ac:dyDescent="0.2">
      <c r="A8923">
        <v>3811</v>
      </c>
      <c r="B8923" t="s">
        <v>7947</v>
      </c>
      <c r="C8923">
        <v>53725</v>
      </c>
      <c r="D8923">
        <v>5</v>
      </c>
      <c r="E8923">
        <v>0</v>
      </c>
      <c r="F8923" t="s">
        <v>31</v>
      </c>
      <c r="G8923" t="s">
        <v>14</v>
      </c>
      <c r="H8923" s="2" t="s">
        <v>793</v>
      </c>
      <c r="I8923" t="s">
        <v>7947</v>
      </c>
      <c r="J8923">
        <v>2</v>
      </c>
      <c r="K8923">
        <f>LEN(Table1[[#This Row],[SrWord]]) - LEN(SUBSTITUTE(Table1[[#This Row],[SrWord]], "#", ""))</f>
        <v>1</v>
      </c>
    </row>
    <row r="8924" spans="1:11" x14ac:dyDescent="0.2">
      <c r="A8924">
        <v>24543</v>
      </c>
      <c r="B8924" t="s">
        <v>8982</v>
      </c>
      <c r="C8924">
        <v>24546</v>
      </c>
      <c r="D8924">
        <v>7</v>
      </c>
      <c r="E8924">
        <v>0</v>
      </c>
      <c r="F8924" t="s">
        <v>13</v>
      </c>
      <c r="G8924" t="s">
        <v>14</v>
      </c>
      <c r="H8924" s="2" t="s">
        <v>793</v>
      </c>
      <c r="I8924" t="s">
        <v>8983</v>
      </c>
      <c r="J8924">
        <v>2</v>
      </c>
      <c r="K8924">
        <f>LEN(Table1[[#This Row],[SrWord]]) - LEN(SUBSTITUTE(Table1[[#This Row],[SrWord]], "#", ""))</f>
        <v>1</v>
      </c>
    </row>
    <row r="8925" spans="1:11" x14ac:dyDescent="0.2">
      <c r="A8925">
        <v>53463</v>
      </c>
      <c r="B8925" t="s">
        <v>7958</v>
      </c>
      <c r="C8925">
        <v>53471</v>
      </c>
      <c r="D8925">
        <v>4</v>
      </c>
      <c r="E8925">
        <v>0</v>
      </c>
      <c r="F8925" t="s">
        <v>27</v>
      </c>
      <c r="G8925" t="s">
        <v>32</v>
      </c>
      <c r="H8925" s="2" t="s">
        <v>793</v>
      </c>
      <c r="I8925" t="s">
        <v>7958</v>
      </c>
      <c r="J8925">
        <v>2</v>
      </c>
      <c r="K8925">
        <f>LEN(Table1[[#This Row],[SrWord]]) - LEN(SUBSTITUTE(Table1[[#This Row],[SrWord]], "#", ""))</f>
        <v>1</v>
      </c>
    </row>
    <row r="8926" spans="1:11" x14ac:dyDescent="0.2">
      <c r="A8926">
        <v>76601</v>
      </c>
      <c r="B8926" t="s">
        <v>11180</v>
      </c>
      <c r="C8926">
        <v>76601</v>
      </c>
      <c r="D8926">
        <v>4</v>
      </c>
      <c r="E8926">
        <v>0</v>
      </c>
      <c r="F8926" t="s">
        <v>13</v>
      </c>
      <c r="G8926" t="s">
        <v>14</v>
      </c>
      <c r="H8926" s="2" t="s">
        <v>793</v>
      </c>
      <c r="I8926" t="s">
        <v>11180</v>
      </c>
      <c r="J8926">
        <v>1</v>
      </c>
      <c r="K8926">
        <f>LEN(Table1[[#This Row],[SrWord]]) - LEN(SUBSTITUTE(Table1[[#This Row],[SrWord]], "#", ""))</f>
        <v>1</v>
      </c>
    </row>
    <row r="8927" spans="1:11" x14ac:dyDescent="0.2">
      <c r="A8927">
        <v>26139</v>
      </c>
      <c r="B8927" t="s">
        <v>17920</v>
      </c>
      <c r="C8927">
        <v>26139</v>
      </c>
      <c r="D8927">
        <v>6</v>
      </c>
      <c r="E8927">
        <v>0</v>
      </c>
      <c r="F8927" t="s">
        <v>27</v>
      </c>
      <c r="G8927" t="s">
        <v>32</v>
      </c>
      <c r="H8927" s="2" t="s">
        <v>793</v>
      </c>
      <c r="I8927" t="s">
        <v>17921</v>
      </c>
      <c r="J8927">
        <v>1</v>
      </c>
      <c r="K8927">
        <f>LEN(Table1[[#This Row],[SrWord]]) - LEN(SUBSTITUTE(Table1[[#This Row],[SrWord]], "#", ""))</f>
        <v>1</v>
      </c>
    </row>
    <row r="8928" spans="1:11" x14ac:dyDescent="0.2">
      <c r="A8928">
        <v>4750</v>
      </c>
      <c r="B8928" t="s">
        <v>20589</v>
      </c>
      <c r="C8928">
        <v>4750</v>
      </c>
      <c r="D8928">
        <v>7</v>
      </c>
      <c r="E8928">
        <v>0</v>
      </c>
      <c r="F8928" t="s">
        <v>27</v>
      </c>
      <c r="G8928" t="s">
        <v>32</v>
      </c>
      <c r="H8928" s="2" t="s">
        <v>793</v>
      </c>
      <c r="I8928" t="s">
        <v>20590</v>
      </c>
      <c r="J8928">
        <v>1</v>
      </c>
      <c r="K8928">
        <f>LEN(Table1[[#This Row],[SrWord]]) - LEN(SUBSTITUTE(Table1[[#This Row],[SrWord]], "#", ""))</f>
        <v>1</v>
      </c>
    </row>
    <row r="8929" spans="1:11" x14ac:dyDescent="0.2">
      <c r="A8929">
        <v>17543</v>
      </c>
      <c r="B8929" t="s">
        <v>18979</v>
      </c>
      <c r="C8929">
        <v>17543</v>
      </c>
      <c r="D8929">
        <v>6</v>
      </c>
      <c r="E8929">
        <v>0</v>
      </c>
      <c r="F8929" t="s">
        <v>27</v>
      </c>
      <c r="G8929" t="s">
        <v>32</v>
      </c>
      <c r="H8929" s="2" t="s">
        <v>793</v>
      </c>
      <c r="I8929" t="s">
        <v>18980</v>
      </c>
      <c r="J8929">
        <v>1</v>
      </c>
      <c r="K8929">
        <f>LEN(Table1[[#This Row],[SrWord]]) - LEN(SUBSTITUTE(Table1[[#This Row],[SrWord]], "#", ""))</f>
        <v>1</v>
      </c>
    </row>
    <row r="8930" spans="1:11" x14ac:dyDescent="0.2">
      <c r="A8930">
        <v>28738</v>
      </c>
      <c r="B8930" t="s">
        <v>3267</v>
      </c>
      <c r="C8930">
        <v>66002</v>
      </c>
      <c r="D8930">
        <v>5</v>
      </c>
      <c r="E8930">
        <v>0</v>
      </c>
      <c r="F8930" t="s">
        <v>27</v>
      </c>
      <c r="G8930" t="s">
        <v>32</v>
      </c>
      <c r="H8930" s="2" t="s">
        <v>793</v>
      </c>
      <c r="I8930" t="s">
        <v>3268</v>
      </c>
      <c r="J8930">
        <v>5</v>
      </c>
      <c r="K8930">
        <f>LEN(Table1[[#This Row],[SrWord]]) - LEN(SUBSTITUTE(Table1[[#This Row],[SrWord]], "#", ""))</f>
        <v>1</v>
      </c>
    </row>
    <row r="8931" spans="1:11" x14ac:dyDescent="0.2">
      <c r="A8931">
        <v>24159</v>
      </c>
      <c r="B8931" t="s">
        <v>8404</v>
      </c>
      <c r="C8931">
        <v>42628</v>
      </c>
      <c r="D8931">
        <v>3</v>
      </c>
      <c r="E8931">
        <v>0</v>
      </c>
      <c r="F8931" t="s">
        <v>27</v>
      </c>
      <c r="G8931" t="s">
        <v>32</v>
      </c>
      <c r="H8931" s="2" t="s">
        <v>793</v>
      </c>
      <c r="I8931" t="s">
        <v>8404</v>
      </c>
      <c r="J8931">
        <v>2</v>
      </c>
      <c r="K8931">
        <f>LEN(Table1[[#This Row],[SrWord]]) - LEN(SUBSTITUTE(Table1[[#This Row],[SrWord]], "#", ""))</f>
        <v>1</v>
      </c>
    </row>
    <row r="8932" spans="1:11" x14ac:dyDescent="0.2">
      <c r="A8932">
        <v>1046</v>
      </c>
      <c r="B8932" t="s">
        <v>5918</v>
      </c>
      <c r="C8932">
        <v>16121</v>
      </c>
      <c r="D8932">
        <v>6</v>
      </c>
      <c r="E8932">
        <v>0</v>
      </c>
      <c r="F8932" t="s">
        <v>27</v>
      </c>
      <c r="G8932" t="s">
        <v>32</v>
      </c>
      <c r="H8932" s="2" t="s">
        <v>793</v>
      </c>
      <c r="I8932" t="s">
        <v>5919</v>
      </c>
      <c r="J8932">
        <v>3</v>
      </c>
      <c r="K8932">
        <f>LEN(Table1[[#This Row],[SrWord]]) - LEN(SUBSTITUTE(Table1[[#This Row],[SrWord]], "#", ""))</f>
        <v>1</v>
      </c>
    </row>
    <row r="8933" spans="1:11" x14ac:dyDescent="0.2">
      <c r="A8933">
        <v>5914</v>
      </c>
      <c r="B8933" t="s">
        <v>3274</v>
      </c>
      <c r="C8933">
        <v>65261</v>
      </c>
      <c r="D8933">
        <v>5</v>
      </c>
      <c r="E8933">
        <v>0</v>
      </c>
      <c r="F8933" t="s">
        <v>13</v>
      </c>
      <c r="G8933" t="s">
        <v>32</v>
      </c>
      <c r="H8933" s="2" t="s">
        <v>793</v>
      </c>
      <c r="I8933" t="s">
        <v>3275</v>
      </c>
      <c r="J8933">
        <v>5</v>
      </c>
      <c r="K8933">
        <f>LEN(Table1[[#This Row],[SrWord]]) - LEN(SUBSTITUTE(Table1[[#This Row],[SrWord]], "#", ""))</f>
        <v>1</v>
      </c>
    </row>
    <row r="8934" spans="1:11" x14ac:dyDescent="0.2">
      <c r="A8934">
        <v>12959</v>
      </c>
      <c r="B8934" t="s">
        <v>5717</v>
      </c>
      <c r="C8934">
        <v>39259</v>
      </c>
      <c r="D8934">
        <v>5</v>
      </c>
      <c r="E8934">
        <v>0</v>
      </c>
      <c r="F8934" t="s">
        <v>13</v>
      </c>
      <c r="G8934" t="s">
        <v>32</v>
      </c>
      <c r="H8934" s="2" t="s">
        <v>793</v>
      </c>
      <c r="I8934" t="s">
        <v>3275</v>
      </c>
      <c r="J8934">
        <v>3</v>
      </c>
      <c r="K8934">
        <f>LEN(Table1[[#This Row],[SrWord]]) - LEN(SUBSTITUTE(Table1[[#This Row],[SrWord]], "#", ""))</f>
        <v>1</v>
      </c>
    </row>
    <row r="8935" spans="1:11" x14ac:dyDescent="0.2">
      <c r="A8935">
        <v>23142</v>
      </c>
      <c r="B8935" t="s">
        <v>18362</v>
      </c>
      <c r="C8935">
        <v>23142</v>
      </c>
      <c r="D8935">
        <v>5</v>
      </c>
      <c r="E8935">
        <v>0</v>
      </c>
      <c r="F8935" t="s">
        <v>27</v>
      </c>
      <c r="G8935" t="s">
        <v>32</v>
      </c>
      <c r="H8935" s="2" t="s">
        <v>793</v>
      </c>
      <c r="I8935" t="s">
        <v>3275</v>
      </c>
      <c r="J8935">
        <v>1</v>
      </c>
      <c r="K8935">
        <f>LEN(Table1[[#This Row],[SrWord]]) - LEN(SUBSTITUTE(Table1[[#This Row],[SrWord]], "#", ""))</f>
        <v>1</v>
      </c>
    </row>
    <row r="8936" spans="1:11" x14ac:dyDescent="0.2">
      <c r="A8936">
        <v>60737</v>
      </c>
      <c r="B8936" t="s">
        <v>13313</v>
      </c>
      <c r="C8936">
        <v>60737</v>
      </c>
      <c r="D8936">
        <v>3</v>
      </c>
      <c r="E8936">
        <v>0</v>
      </c>
      <c r="F8936" t="s">
        <v>13</v>
      </c>
      <c r="G8936" t="s">
        <v>32</v>
      </c>
      <c r="H8936" s="2" t="s">
        <v>793</v>
      </c>
      <c r="I8936" t="s">
        <v>13313</v>
      </c>
      <c r="J8936">
        <v>1</v>
      </c>
      <c r="K8936">
        <f>LEN(Table1[[#This Row],[SrWord]]) - LEN(SUBSTITUTE(Table1[[#This Row],[SrWord]], "#", ""))</f>
        <v>1</v>
      </c>
    </row>
    <row r="8937" spans="1:11" x14ac:dyDescent="0.2">
      <c r="A8937">
        <v>1106</v>
      </c>
      <c r="B8937" t="s">
        <v>20991</v>
      </c>
      <c r="C8937">
        <v>1106</v>
      </c>
      <c r="D8937">
        <v>6</v>
      </c>
      <c r="E8937">
        <v>0</v>
      </c>
      <c r="F8937" t="s">
        <v>27</v>
      </c>
      <c r="G8937" t="s">
        <v>32</v>
      </c>
      <c r="H8937" s="2" t="s">
        <v>2171</v>
      </c>
      <c r="I8937" t="s">
        <v>2216</v>
      </c>
      <c r="J8937">
        <v>1</v>
      </c>
      <c r="K8937">
        <f>LEN(Table1[[#This Row],[SrWord]]) - LEN(SUBSTITUTE(Table1[[#This Row],[SrWord]], "#", ""))</f>
        <v>0</v>
      </c>
    </row>
    <row r="8938" spans="1:11" x14ac:dyDescent="0.2">
      <c r="A8938">
        <v>10668</v>
      </c>
      <c r="B8938" t="s">
        <v>2507</v>
      </c>
      <c r="C8938">
        <v>81128</v>
      </c>
      <c r="D8938">
        <v>6</v>
      </c>
      <c r="E8938">
        <v>0</v>
      </c>
      <c r="F8938" t="s">
        <v>13</v>
      </c>
      <c r="G8938" t="s">
        <v>32</v>
      </c>
      <c r="H8938" s="2" t="s">
        <v>2171</v>
      </c>
      <c r="I8938" t="s">
        <v>2216</v>
      </c>
      <c r="J8938">
        <v>6</v>
      </c>
      <c r="K8938">
        <f>LEN(Table1[[#This Row],[SrWord]]) - LEN(SUBSTITUTE(Table1[[#This Row],[SrWord]], "#", ""))</f>
        <v>0</v>
      </c>
    </row>
    <row r="8939" spans="1:11" x14ac:dyDescent="0.2">
      <c r="A8939">
        <v>11160</v>
      </c>
      <c r="B8939" t="s">
        <v>2215</v>
      </c>
      <c r="C8939">
        <v>78509</v>
      </c>
      <c r="D8939">
        <v>7</v>
      </c>
      <c r="E8939">
        <v>0</v>
      </c>
      <c r="F8939" t="s">
        <v>13</v>
      </c>
      <c r="G8939" t="s">
        <v>32</v>
      </c>
      <c r="H8939" s="2" t="s">
        <v>2171</v>
      </c>
      <c r="I8939" t="s">
        <v>2216</v>
      </c>
      <c r="J8939">
        <v>7</v>
      </c>
      <c r="K8939">
        <f>LEN(Table1[[#This Row],[SrWord]]) - LEN(SUBSTITUTE(Table1[[#This Row],[SrWord]], "#", ""))</f>
        <v>0</v>
      </c>
    </row>
    <row r="8940" spans="1:11" x14ac:dyDescent="0.2">
      <c r="A8940">
        <v>32334</v>
      </c>
      <c r="B8940" t="s">
        <v>17188</v>
      </c>
      <c r="C8940">
        <v>32334</v>
      </c>
      <c r="D8940">
        <v>6</v>
      </c>
      <c r="E8940">
        <v>0</v>
      </c>
      <c r="F8940" t="s">
        <v>13</v>
      </c>
      <c r="G8940" t="s">
        <v>32</v>
      </c>
      <c r="H8940" s="2" t="s">
        <v>2171</v>
      </c>
      <c r="I8940" t="s">
        <v>17189</v>
      </c>
      <c r="J8940">
        <v>1</v>
      </c>
      <c r="K8940">
        <f>LEN(Table1[[#This Row],[SrWord]]) - LEN(SUBSTITUTE(Table1[[#This Row],[SrWord]], "#", ""))</f>
        <v>0</v>
      </c>
    </row>
    <row r="8941" spans="1:11" x14ac:dyDescent="0.2">
      <c r="A8941">
        <v>12642</v>
      </c>
      <c r="B8941" t="s">
        <v>2170</v>
      </c>
      <c r="C8941">
        <v>81365</v>
      </c>
      <c r="D8941">
        <v>3</v>
      </c>
      <c r="E8941">
        <v>0</v>
      </c>
      <c r="F8941" t="s">
        <v>13</v>
      </c>
      <c r="G8941" t="s">
        <v>32</v>
      </c>
      <c r="H8941" s="2" t="s">
        <v>2171</v>
      </c>
      <c r="I8941" t="s">
        <v>2170</v>
      </c>
      <c r="J8941">
        <v>7</v>
      </c>
      <c r="K8941">
        <f>LEN(Table1[[#This Row],[SrWord]]) - LEN(SUBSTITUTE(Table1[[#This Row],[SrWord]], "#", ""))</f>
        <v>0</v>
      </c>
    </row>
    <row r="8942" spans="1:11" x14ac:dyDescent="0.2">
      <c r="A8942">
        <v>42630</v>
      </c>
      <c r="B8942" t="s">
        <v>8401</v>
      </c>
      <c r="C8942">
        <v>42701</v>
      </c>
      <c r="D8942">
        <v>3</v>
      </c>
      <c r="E8942">
        <v>0</v>
      </c>
      <c r="F8942" t="s">
        <v>13</v>
      </c>
      <c r="G8942" t="s">
        <v>14</v>
      </c>
      <c r="H8942" s="2" t="s">
        <v>2171</v>
      </c>
      <c r="I8942" t="s">
        <v>8401</v>
      </c>
      <c r="J8942">
        <v>2</v>
      </c>
      <c r="K8942">
        <f>LEN(Table1[[#This Row],[SrWord]]) - LEN(SUBSTITUTE(Table1[[#This Row],[SrWord]], "#", ""))</f>
        <v>0</v>
      </c>
    </row>
    <row r="8943" spans="1:11" x14ac:dyDescent="0.2">
      <c r="A8943">
        <v>25893</v>
      </c>
      <c r="B8943" t="s">
        <v>4183</v>
      </c>
      <c r="C8943">
        <v>58601</v>
      </c>
      <c r="D8943">
        <v>3</v>
      </c>
      <c r="E8943">
        <v>0</v>
      </c>
      <c r="F8943" t="s">
        <v>13</v>
      </c>
      <c r="G8943" t="s">
        <v>14</v>
      </c>
      <c r="H8943" s="2" t="s">
        <v>2171</v>
      </c>
      <c r="I8943" t="s">
        <v>4183</v>
      </c>
      <c r="J8943">
        <v>4</v>
      </c>
      <c r="K8943">
        <f>LEN(Table1[[#This Row],[SrWord]]) - LEN(SUBSTITUTE(Table1[[#This Row],[SrWord]], "#", ""))</f>
        <v>0</v>
      </c>
    </row>
    <row r="8944" spans="1:11" x14ac:dyDescent="0.2">
      <c r="A8944">
        <v>3554</v>
      </c>
      <c r="B8944" t="s">
        <v>9460</v>
      </c>
      <c r="C8944">
        <v>3601</v>
      </c>
      <c r="D8944">
        <v>4</v>
      </c>
      <c r="E8944">
        <v>0</v>
      </c>
      <c r="F8944" t="s">
        <v>13</v>
      </c>
      <c r="G8944" t="s">
        <v>14</v>
      </c>
      <c r="H8944" s="2" t="s">
        <v>2171</v>
      </c>
      <c r="I8944" t="s">
        <v>3808</v>
      </c>
      <c r="J8944">
        <v>2</v>
      </c>
      <c r="K8944">
        <f>LEN(Table1[[#This Row],[SrWord]]) - LEN(SUBSTITUTE(Table1[[#This Row],[SrWord]], "#", ""))</f>
        <v>0</v>
      </c>
    </row>
    <row r="8945" spans="1:11" x14ac:dyDescent="0.2">
      <c r="A8945">
        <v>27934</v>
      </c>
      <c r="B8945" t="s">
        <v>4639</v>
      </c>
      <c r="C8945">
        <v>47998</v>
      </c>
      <c r="D8945">
        <v>3</v>
      </c>
      <c r="E8945">
        <v>0</v>
      </c>
      <c r="F8945" t="s">
        <v>13</v>
      </c>
      <c r="G8945" t="s">
        <v>14</v>
      </c>
      <c r="H8945" s="2" t="s">
        <v>2171</v>
      </c>
      <c r="I8945" t="s">
        <v>4639</v>
      </c>
      <c r="J8945">
        <v>3</v>
      </c>
      <c r="K8945">
        <f>LEN(Table1[[#This Row],[SrWord]]) - LEN(SUBSTITUTE(Table1[[#This Row],[SrWord]], "#", ""))</f>
        <v>0</v>
      </c>
    </row>
    <row r="8946" spans="1:11" x14ac:dyDescent="0.2">
      <c r="A8946">
        <v>40098</v>
      </c>
      <c r="B8946" t="s">
        <v>4638</v>
      </c>
      <c r="C8946">
        <v>80334</v>
      </c>
      <c r="D8946">
        <v>4</v>
      </c>
      <c r="E8946">
        <v>0</v>
      </c>
      <c r="F8946" t="s">
        <v>13</v>
      </c>
      <c r="G8946" t="s">
        <v>14</v>
      </c>
      <c r="H8946" s="2" t="s">
        <v>2171</v>
      </c>
      <c r="I8946" t="s">
        <v>4639</v>
      </c>
      <c r="J8946">
        <v>3</v>
      </c>
      <c r="K8946">
        <f>LEN(Table1[[#This Row],[SrWord]]) - LEN(SUBSTITUTE(Table1[[#This Row],[SrWord]], "#", ""))</f>
        <v>0</v>
      </c>
    </row>
    <row r="8947" spans="1:11" x14ac:dyDescent="0.2">
      <c r="A8947">
        <v>84362</v>
      </c>
      <c r="B8947" t="s">
        <v>9572</v>
      </c>
      <c r="C8947">
        <v>84362</v>
      </c>
      <c r="D8947">
        <v>5</v>
      </c>
      <c r="E8947">
        <v>0</v>
      </c>
      <c r="F8947" t="s">
        <v>13</v>
      </c>
      <c r="G8947" t="s">
        <v>14</v>
      </c>
      <c r="H8947" s="2" t="s">
        <v>2171</v>
      </c>
      <c r="I8947" t="s">
        <v>4639</v>
      </c>
      <c r="J8947">
        <v>1</v>
      </c>
      <c r="K8947">
        <f>LEN(Table1[[#This Row],[SrWord]]) - LEN(SUBSTITUTE(Table1[[#This Row],[SrWord]], "#", ""))</f>
        <v>0</v>
      </c>
    </row>
    <row r="8948" spans="1:11" x14ac:dyDescent="0.2">
      <c r="A8948">
        <v>21872</v>
      </c>
      <c r="B8948" t="s">
        <v>5593</v>
      </c>
      <c r="C8948">
        <v>47950</v>
      </c>
      <c r="D8948">
        <v>4</v>
      </c>
      <c r="E8948">
        <v>0</v>
      </c>
      <c r="F8948" t="s">
        <v>13</v>
      </c>
      <c r="G8948" t="s">
        <v>14</v>
      </c>
      <c r="H8948" s="2" t="s">
        <v>2171</v>
      </c>
      <c r="I8948" t="s">
        <v>1435</v>
      </c>
      <c r="J8948">
        <v>3</v>
      </c>
      <c r="K8948">
        <f>LEN(Table1[[#This Row],[SrWord]]) - LEN(SUBSTITUTE(Table1[[#This Row],[SrWord]], "#", ""))</f>
        <v>0</v>
      </c>
    </row>
    <row r="8949" spans="1:11" x14ac:dyDescent="0.2">
      <c r="A8949">
        <v>3825</v>
      </c>
      <c r="B8949" t="s">
        <v>20697</v>
      </c>
      <c r="C8949">
        <v>3825</v>
      </c>
      <c r="D8949">
        <v>7</v>
      </c>
      <c r="E8949">
        <v>0</v>
      </c>
      <c r="F8949" t="s">
        <v>27</v>
      </c>
      <c r="G8949" t="s">
        <v>32</v>
      </c>
      <c r="H8949" s="2" t="s">
        <v>2171</v>
      </c>
      <c r="I8949" t="s">
        <v>20698</v>
      </c>
      <c r="J8949">
        <v>1</v>
      </c>
      <c r="K8949">
        <f>LEN(Table1[[#This Row],[SrWord]]) - LEN(SUBSTITUTE(Table1[[#This Row],[SrWord]], "#", ""))</f>
        <v>0</v>
      </c>
    </row>
    <row r="8950" spans="1:11" x14ac:dyDescent="0.2">
      <c r="A8950">
        <v>3765</v>
      </c>
      <c r="B8950" t="s">
        <v>4420</v>
      </c>
      <c r="C8950">
        <v>29227</v>
      </c>
      <c r="D8950">
        <v>8</v>
      </c>
      <c r="E8950">
        <v>0</v>
      </c>
      <c r="F8950" t="s">
        <v>27</v>
      </c>
      <c r="H8950" s="2" t="s">
        <v>2171</v>
      </c>
      <c r="I8950" t="s">
        <v>4421</v>
      </c>
      <c r="J8950">
        <v>4</v>
      </c>
      <c r="K8950">
        <f>LEN(Table1[[#This Row],[SrWord]]) - LEN(SUBSTITUTE(Table1[[#This Row],[SrWord]], "#", ""))</f>
        <v>0</v>
      </c>
    </row>
    <row r="8951" spans="1:11" x14ac:dyDescent="0.2">
      <c r="A8951">
        <v>19280</v>
      </c>
      <c r="B8951" t="s">
        <v>18789</v>
      </c>
      <c r="C8951">
        <v>19280</v>
      </c>
      <c r="D8951">
        <v>9</v>
      </c>
      <c r="E8951">
        <v>0</v>
      </c>
      <c r="F8951" t="s">
        <v>27</v>
      </c>
      <c r="H8951" s="2" t="s">
        <v>2171</v>
      </c>
      <c r="I8951" t="s">
        <v>4421</v>
      </c>
      <c r="J8951">
        <v>1</v>
      </c>
      <c r="K8951">
        <f>LEN(Table1[[#This Row],[SrWord]]) - LEN(SUBSTITUTE(Table1[[#This Row],[SrWord]], "#", ""))</f>
        <v>0</v>
      </c>
    </row>
    <row r="8952" spans="1:11" x14ac:dyDescent="0.2">
      <c r="A8952">
        <v>25383</v>
      </c>
      <c r="B8952" t="s">
        <v>18058</v>
      </c>
      <c r="C8952">
        <v>25383</v>
      </c>
      <c r="D8952">
        <v>8</v>
      </c>
      <c r="E8952">
        <v>0</v>
      </c>
      <c r="F8952" t="s">
        <v>27</v>
      </c>
      <c r="H8952" s="2" t="s">
        <v>2171</v>
      </c>
      <c r="I8952" t="s">
        <v>4421</v>
      </c>
      <c r="J8952">
        <v>1</v>
      </c>
      <c r="K8952">
        <f>LEN(Table1[[#This Row],[SrWord]]) - LEN(SUBSTITUTE(Table1[[#This Row],[SrWord]], "#", ""))</f>
        <v>0</v>
      </c>
    </row>
    <row r="8953" spans="1:11" x14ac:dyDescent="0.2">
      <c r="A8953">
        <v>72261</v>
      </c>
      <c r="B8953" t="s">
        <v>4564</v>
      </c>
      <c r="C8953">
        <v>82550</v>
      </c>
      <c r="D8953">
        <v>4</v>
      </c>
      <c r="E8953">
        <v>0</v>
      </c>
      <c r="F8953" t="s">
        <v>13</v>
      </c>
      <c r="H8953" s="2" t="s">
        <v>2171</v>
      </c>
      <c r="I8953" t="s">
        <v>4564</v>
      </c>
      <c r="J8953">
        <v>3</v>
      </c>
      <c r="K8953">
        <f>LEN(Table1[[#This Row],[SrWord]]) - LEN(SUBSTITUTE(Table1[[#This Row],[SrWord]], "#", ""))</f>
        <v>0</v>
      </c>
    </row>
    <row r="8954" spans="1:11" x14ac:dyDescent="0.2">
      <c r="A8954">
        <v>31580</v>
      </c>
      <c r="B8954" t="s">
        <v>17320</v>
      </c>
      <c r="C8954">
        <v>31580</v>
      </c>
      <c r="D8954">
        <v>5</v>
      </c>
      <c r="E8954">
        <v>0</v>
      </c>
      <c r="F8954" t="s">
        <v>13</v>
      </c>
      <c r="H8954" s="2" t="s">
        <v>2171</v>
      </c>
      <c r="I8954" t="s">
        <v>17320</v>
      </c>
      <c r="J8954">
        <v>1</v>
      </c>
      <c r="K8954">
        <f>LEN(Table1[[#This Row],[SrWord]]) - LEN(SUBSTITUTE(Table1[[#This Row],[SrWord]], "#", ""))</f>
        <v>0</v>
      </c>
    </row>
    <row r="8955" spans="1:11" x14ac:dyDescent="0.2">
      <c r="A8955">
        <v>3546</v>
      </c>
      <c r="B8955" t="s">
        <v>5957</v>
      </c>
      <c r="C8955">
        <v>6896</v>
      </c>
      <c r="D8955">
        <v>7</v>
      </c>
      <c r="E8955">
        <v>0</v>
      </c>
      <c r="F8955" t="s">
        <v>27</v>
      </c>
      <c r="H8955" s="2" t="s">
        <v>2171</v>
      </c>
      <c r="I8955" t="s">
        <v>5957</v>
      </c>
      <c r="J8955">
        <v>3</v>
      </c>
      <c r="K8955">
        <f>LEN(Table1[[#This Row],[SrWord]]) - LEN(SUBSTITUTE(Table1[[#This Row],[SrWord]], "#", ""))</f>
        <v>0</v>
      </c>
    </row>
    <row r="8956" spans="1:11" x14ac:dyDescent="0.2">
      <c r="A8956">
        <v>1391</v>
      </c>
      <c r="B8956" t="s">
        <v>5789</v>
      </c>
      <c r="C8956">
        <v>32137</v>
      </c>
      <c r="D8956">
        <v>6</v>
      </c>
      <c r="E8956">
        <v>0</v>
      </c>
      <c r="F8956" t="s">
        <v>13</v>
      </c>
      <c r="H8956" s="2" t="s">
        <v>2171</v>
      </c>
      <c r="I8956" t="s">
        <v>5789</v>
      </c>
      <c r="J8956">
        <v>3</v>
      </c>
      <c r="K8956">
        <f>LEN(Table1[[#This Row],[SrWord]]) - LEN(SUBSTITUTE(Table1[[#This Row],[SrWord]], "#", ""))</f>
        <v>0</v>
      </c>
    </row>
    <row r="8957" spans="1:11" x14ac:dyDescent="0.2">
      <c r="A8957">
        <v>1008</v>
      </c>
      <c r="B8957" t="s">
        <v>20999</v>
      </c>
      <c r="C8957">
        <v>1008</v>
      </c>
      <c r="D8957">
        <v>6</v>
      </c>
      <c r="E8957">
        <v>0</v>
      </c>
      <c r="F8957" t="s">
        <v>13</v>
      </c>
      <c r="G8957" t="s">
        <v>14</v>
      </c>
      <c r="H8957" s="2" t="s">
        <v>21000</v>
      </c>
      <c r="I8957" t="s">
        <v>21001</v>
      </c>
      <c r="J8957">
        <v>1</v>
      </c>
      <c r="K8957">
        <f>LEN(Table1[[#This Row],[SrWord]]) - LEN(SUBSTITUTE(Table1[[#This Row],[SrWord]], "#", ""))</f>
        <v>0</v>
      </c>
    </row>
    <row r="8958" spans="1:11" x14ac:dyDescent="0.2">
      <c r="A8958">
        <v>6215</v>
      </c>
      <c r="B8958" t="s">
        <v>2670</v>
      </c>
      <c r="C8958">
        <v>71825</v>
      </c>
      <c r="D8958">
        <v>6</v>
      </c>
      <c r="E8958">
        <v>0</v>
      </c>
      <c r="F8958" t="s">
        <v>13</v>
      </c>
      <c r="G8958" t="s">
        <v>14</v>
      </c>
      <c r="H8958" s="2" t="s">
        <v>2220</v>
      </c>
      <c r="I8958" t="s">
        <v>2671</v>
      </c>
      <c r="J8958">
        <v>6</v>
      </c>
      <c r="K8958">
        <f>LEN(Table1[[#This Row],[SrWord]]) - LEN(SUBSTITUTE(Table1[[#This Row],[SrWord]], "#", ""))</f>
        <v>0</v>
      </c>
    </row>
    <row r="8959" spans="1:11" x14ac:dyDescent="0.2">
      <c r="A8959">
        <v>782</v>
      </c>
      <c r="B8959" t="s">
        <v>2219</v>
      </c>
      <c r="C8959">
        <v>77923</v>
      </c>
      <c r="D8959">
        <v>3</v>
      </c>
      <c r="E8959">
        <v>0</v>
      </c>
      <c r="F8959" t="s">
        <v>13</v>
      </c>
      <c r="G8959" t="s">
        <v>14</v>
      </c>
      <c r="H8959" s="2" t="s">
        <v>2220</v>
      </c>
      <c r="I8959" t="s">
        <v>2219</v>
      </c>
      <c r="J8959">
        <v>7</v>
      </c>
      <c r="K8959">
        <f>LEN(Table1[[#This Row],[SrWord]]) - LEN(SUBSTITUTE(Table1[[#This Row],[SrWord]], "#", ""))</f>
        <v>0</v>
      </c>
    </row>
    <row r="8960" spans="1:11" x14ac:dyDescent="0.2">
      <c r="A8960">
        <v>10250</v>
      </c>
      <c r="B8960" t="s">
        <v>4466</v>
      </c>
      <c r="C8960">
        <v>14445</v>
      </c>
      <c r="D8960">
        <v>6</v>
      </c>
      <c r="E8960">
        <v>0</v>
      </c>
      <c r="F8960" t="s">
        <v>27</v>
      </c>
      <c r="G8960" t="s">
        <v>32</v>
      </c>
      <c r="H8960" s="2" t="s">
        <v>2220</v>
      </c>
      <c r="I8960" t="s">
        <v>2219</v>
      </c>
      <c r="J8960">
        <v>4</v>
      </c>
      <c r="K8960">
        <f>LEN(Table1[[#This Row],[SrWord]]) - LEN(SUBSTITUTE(Table1[[#This Row],[SrWord]], "#", ""))</f>
        <v>0</v>
      </c>
    </row>
    <row r="8961" spans="1:11" x14ac:dyDescent="0.2">
      <c r="A8961">
        <v>17106</v>
      </c>
      <c r="B8961" t="s">
        <v>3416</v>
      </c>
      <c r="C8961">
        <v>52803</v>
      </c>
      <c r="D8961">
        <v>6</v>
      </c>
      <c r="E8961">
        <v>0</v>
      </c>
      <c r="F8961" t="s">
        <v>27</v>
      </c>
      <c r="G8961" t="s">
        <v>32</v>
      </c>
      <c r="H8961" s="2" t="s">
        <v>2220</v>
      </c>
      <c r="I8961" t="s">
        <v>2219</v>
      </c>
      <c r="J8961">
        <v>5</v>
      </c>
      <c r="K8961">
        <f>LEN(Table1[[#This Row],[SrWord]]) - LEN(SUBSTITUTE(Table1[[#This Row],[SrWord]], "#", ""))</f>
        <v>0</v>
      </c>
    </row>
    <row r="8962" spans="1:11" x14ac:dyDescent="0.2">
      <c r="A8962">
        <v>18317</v>
      </c>
      <c r="B8962" t="s">
        <v>18914</v>
      </c>
      <c r="C8962">
        <v>18317</v>
      </c>
      <c r="D8962">
        <v>4</v>
      </c>
      <c r="E8962">
        <v>0</v>
      </c>
      <c r="F8962" t="s">
        <v>13</v>
      </c>
      <c r="G8962" t="s">
        <v>32</v>
      </c>
      <c r="H8962" s="2" t="s">
        <v>2220</v>
      </c>
      <c r="I8962" t="s">
        <v>2219</v>
      </c>
      <c r="J8962">
        <v>1</v>
      </c>
      <c r="K8962">
        <f>LEN(Table1[[#This Row],[SrWord]]) - LEN(SUBSTITUTE(Table1[[#This Row],[SrWord]], "#", ""))</f>
        <v>0</v>
      </c>
    </row>
    <row r="8963" spans="1:11" x14ac:dyDescent="0.2">
      <c r="A8963">
        <v>19201</v>
      </c>
      <c r="B8963" t="s">
        <v>18795</v>
      </c>
      <c r="C8963">
        <v>19201</v>
      </c>
      <c r="D8963">
        <v>5</v>
      </c>
      <c r="E8963">
        <v>0</v>
      </c>
      <c r="F8963" t="s">
        <v>13</v>
      </c>
      <c r="G8963" t="s">
        <v>14</v>
      </c>
      <c r="H8963" s="2" t="s">
        <v>2220</v>
      </c>
      <c r="I8963" t="s">
        <v>2219</v>
      </c>
      <c r="J8963">
        <v>1</v>
      </c>
      <c r="K8963">
        <f>LEN(Table1[[#This Row],[SrWord]]) - LEN(SUBSTITUTE(Table1[[#This Row],[SrWord]], "#", ""))</f>
        <v>0</v>
      </c>
    </row>
    <row r="8964" spans="1:11" x14ac:dyDescent="0.2">
      <c r="A8964">
        <v>67259</v>
      </c>
      <c r="B8964" t="s">
        <v>12570</v>
      </c>
      <c r="C8964">
        <v>67259</v>
      </c>
      <c r="D8964">
        <v>5</v>
      </c>
      <c r="E8964">
        <v>0</v>
      </c>
      <c r="F8964" t="s">
        <v>13</v>
      </c>
      <c r="G8964" t="s">
        <v>14</v>
      </c>
      <c r="H8964" s="2" t="s">
        <v>2220</v>
      </c>
      <c r="I8964" t="s">
        <v>2219</v>
      </c>
      <c r="J8964">
        <v>1</v>
      </c>
      <c r="K8964">
        <f>LEN(Table1[[#This Row],[SrWord]]) - LEN(SUBSTITUTE(Table1[[#This Row],[SrWord]], "#", ""))</f>
        <v>0</v>
      </c>
    </row>
    <row r="8965" spans="1:11" x14ac:dyDescent="0.2">
      <c r="A8965">
        <v>82417</v>
      </c>
      <c r="B8965" t="s">
        <v>10015</v>
      </c>
      <c r="C8965">
        <v>82417</v>
      </c>
      <c r="D8965">
        <v>5</v>
      </c>
      <c r="E8965">
        <v>0</v>
      </c>
      <c r="F8965" t="s">
        <v>13</v>
      </c>
      <c r="G8965" t="s">
        <v>14</v>
      </c>
      <c r="H8965" s="2" t="s">
        <v>2220</v>
      </c>
      <c r="I8965" t="s">
        <v>2219</v>
      </c>
      <c r="J8965">
        <v>1</v>
      </c>
      <c r="K8965">
        <f>LEN(Table1[[#This Row],[SrWord]]) - LEN(SUBSTITUTE(Table1[[#This Row],[SrWord]], "#", ""))</f>
        <v>0</v>
      </c>
    </row>
    <row r="8966" spans="1:11" x14ac:dyDescent="0.2">
      <c r="A8966">
        <v>13517</v>
      </c>
      <c r="B8966" t="s">
        <v>19430</v>
      </c>
      <c r="C8966">
        <v>13517</v>
      </c>
      <c r="D8966">
        <v>7</v>
      </c>
      <c r="E8966">
        <v>10</v>
      </c>
      <c r="F8966" t="s">
        <v>13</v>
      </c>
      <c r="G8966" t="s">
        <v>14</v>
      </c>
      <c r="H8966" s="2" t="s">
        <v>135</v>
      </c>
      <c r="I8966" t="s">
        <v>19431</v>
      </c>
      <c r="J8966">
        <v>1</v>
      </c>
      <c r="K8966">
        <f>LEN(Table1[[#This Row],[SrWord]]) - LEN(SUBSTITUTE(Table1[[#This Row],[SrWord]], "#", ""))</f>
        <v>0</v>
      </c>
    </row>
    <row r="8967" spans="1:11" x14ac:dyDescent="0.2">
      <c r="A8967">
        <v>6852</v>
      </c>
      <c r="B8967" t="s">
        <v>1251</v>
      </c>
      <c r="C8967">
        <v>82820</v>
      </c>
      <c r="D8967">
        <v>5</v>
      </c>
      <c r="E8967">
        <v>10</v>
      </c>
      <c r="F8967" t="s">
        <v>13</v>
      </c>
      <c r="G8967" t="s">
        <v>14</v>
      </c>
      <c r="H8967" s="2" t="s">
        <v>135</v>
      </c>
      <c r="I8967" t="s">
        <v>1251</v>
      </c>
      <c r="J8967">
        <v>13</v>
      </c>
      <c r="K8967">
        <f>LEN(Table1[[#This Row],[SrWord]]) - LEN(SUBSTITUTE(Table1[[#This Row],[SrWord]], "#", ""))</f>
        <v>0</v>
      </c>
    </row>
    <row r="8968" spans="1:11" x14ac:dyDescent="0.2">
      <c r="A8968">
        <v>3358</v>
      </c>
      <c r="B8968" t="s">
        <v>20772</v>
      </c>
      <c r="C8968">
        <v>3358</v>
      </c>
      <c r="D8968">
        <v>7</v>
      </c>
      <c r="E8968">
        <v>10</v>
      </c>
      <c r="F8968" t="s">
        <v>13</v>
      </c>
      <c r="G8968" t="s">
        <v>14</v>
      </c>
      <c r="H8968" s="2" t="s">
        <v>135</v>
      </c>
      <c r="I8968" t="s">
        <v>502</v>
      </c>
      <c r="J8968">
        <v>1</v>
      </c>
      <c r="K8968">
        <f>LEN(Table1[[#This Row],[SrWord]]) - LEN(SUBSTITUTE(Table1[[#This Row],[SrWord]], "#", ""))</f>
        <v>0</v>
      </c>
    </row>
    <row r="8969" spans="1:11" x14ac:dyDescent="0.2">
      <c r="A8969">
        <v>7502</v>
      </c>
      <c r="B8969" t="s">
        <v>501</v>
      </c>
      <c r="C8969">
        <v>81812</v>
      </c>
      <c r="D8969">
        <v>5</v>
      </c>
      <c r="E8969">
        <v>10</v>
      </c>
      <c r="F8969" t="s">
        <v>13</v>
      </c>
      <c r="G8969" t="s">
        <v>14</v>
      </c>
      <c r="H8969" s="2" t="s">
        <v>135</v>
      </c>
      <c r="I8969" t="s">
        <v>502</v>
      </c>
      <c r="J8969">
        <v>38</v>
      </c>
      <c r="K8969">
        <f>LEN(Table1[[#This Row],[SrWord]]) - LEN(SUBSTITUTE(Table1[[#This Row],[SrWord]], "#", ""))</f>
        <v>0</v>
      </c>
    </row>
    <row r="8970" spans="1:11" x14ac:dyDescent="0.2">
      <c r="A8970">
        <v>18332</v>
      </c>
      <c r="B8970" t="s">
        <v>4091</v>
      </c>
      <c r="C8970">
        <v>63201</v>
      </c>
      <c r="D8970">
        <v>5</v>
      </c>
      <c r="E8970">
        <v>10</v>
      </c>
      <c r="F8970" t="s">
        <v>13</v>
      </c>
      <c r="G8970" t="s">
        <v>14</v>
      </c>
      <c r="H8970" s="2" t="s">
        <v>135</v>
      </c>
      <c r="I8970" t="s">
        <v>502</v>
      </c>
      <c r="J8970">
        <v>4</v>
      </c>
      <c r="K8970">
        <f>LEN(Table1[[#This Row],[SrWord]]) - LEN(SUBSTITUTE(Table1[[#This Row],[SrWord]], "#", ""))</f>
        <v>0</v>
      </c>
    </row>
    <row r="8971" spans="1:11" x14ac:dyDescent="0.2">
      <c r="A8971">
        <v>48106</v>
      </c>
      <c r="B8971" t="s">
        <v>14883</v>
      </c>
      <c r="C8971">
        <v>48106</v>
      </c>
      <c r="D8971">
        <v>7</v>
      </c>
      <c r="E8971">
        <v>10</v>
      </c>
      <c r="F8971" t="s">
        <v>13</v>
      </c>
      <c r="G8971" t="s">
        <v>14</v>
      </c>
      <c r="H8971" s="2" t="s">
        <v>135</v>
      </c>
      <c r="I8971" t="s">
        <v>502</v>
      </c>
      <c r="J8971">
        <v>1</v>
      </c>
      <c r="K8971">
        <f>LEN(Table1[[#This Row],[SrWord]]) - LEN(SUBSTITUTE(Table1[[#This Row],[SrWord]], "#", ""))</f>
        <v>0</v>
      </c>
    </row>
    <row r="8972" spans="1:11" x14ac:dyDescent="0.2">
      <c r="A8972">
        <v>80426</v>
      </c>
      <c r="B8972" t="s">
        <v>10528</v>
      </c>
      <c r="C8972">
        <v>80426</v>
      </c>
      <c r="D8972">
        <v>6</v>
      </c>
      <c r="E8972">
        <v>10</v>
      </c>
      <c r="F8972" t="s">
        <v>13</v>
      </c>
      <c r="G8972" t="s">
        <v>14</v>
      </c>
      <c r="H8972" s="2" t="s">
        <v>135</v>
      </c>
      <c r="I8972" t="s">
        <v>502</v>
      </c>
      <c r="J8972">
        <v>1</v>
      </c>
      <c r="K8972">
        <f>LEN(Table1[[#This Row],[SrWord]]) - LEN(SUBSTITUTE(Table1[[#This Row],[SrWord]], "#", ""))</f>
        <v>0</v>
      </c>
    </row>
    <row r="8973" spans="1:11" x14ac:dyDescent="0.2">
      <c r="A8973">
        <v>794</v>
      </c>
      <c r="B8973" t="s">
        <v>230</v>
      </c>
      <c r="C8973">
        <v>83263</v>
      </c>
      <c r="D8973">
        <v>6</v>
      </c>
      <c r="E8973">
        <v>10</v>
      </c>
      <c r="F8973" t="s">
        <v>13</v>
      </c>
      <c r="G8973" t="s">
        <v>14</v>
      </c>
      <c r="H8973" s="2" t="s">
        <v>135</v>
      </c>
      <c r="I8973" t="s">
        <v>231</v>
      </c>
      <c r="J8973">
        <v>85</v>
      </c>
      <c r="K8973">
        <f>LEN(Table1[[#This Row],[SrWord]]) - LEN(SUBSTITUTE(Table1[[#This Row],[SrWord]], "#", ""))</f>
        <v>0</v>
      </c>
    </row>
    <row r="8974" spans="1:11" x14ac:dyDescent="0.2">
      <c r="A8974">
        <v>46361</v>
      </c>
      <c r="B8974" t="s">
        <v>2706</v>
      </c>
      <c r="C8974">
        <v>68435</v>
      </c>
      <c r="D8974">
        <v>7</v>
      </c>
      <c r="E8974">
        <v>10</v>
      </c>
      <c r="F8974" t="s">
        <v>13</v>
      </c>
      <c r="G8974" t="s">
        <v>14</v>
      </c>
      <c r="H8974" s="2" t="s">
        <v>135</v>
      </c>
      <c r="I8974" t="s">
        <v>2707</v>
      </c>
      <c r="J8974">
        <v>6</v>
      </c>
      <c r="K8974">
        <f>LEN(Table1[[#This Row],[SrWord]]) - LEN(SUBSTITUTE(Table1[[#This Row],[SrWord]], "#", ""))</f>
        <v>0</v>
      </c>
    </row>
    <row r="8975" spans="1:11" x14ac:dyDescent="0.2">
      <c r="A8975">
        <v>108</v>
      </c>
      <c r="B8975" t="s">
        <v>134</v>
      </c>
      <c r="C8975">
        <v>83341</v>
      </c>
      <c r="D8975">
        <v>4</v>
      </c>
      <c r="E8975">
        <v>10</v>
      </c>
      <c r="F8975" t="s">
        <v>13</v>
      </c>
      <c r="G8975" t="s">
        <v>14</v>
      </c>
      <c r="H8975" s="2" t="s">
        <v>135</v>
      </c>
      <c r="I8975" t="s">
        <v>134</v>
      </c>
      <c r="J8975">
        <v>150</v>
      </c>
      <c r="K8975">
        <f>LEN(Table1[[#This Row],[SrWord]]) - LEN(SUBSTITUTE(Table1[[#This Row],[SrWord]], "#", ""))</f>
        <v>0</v>
      </c>
    </row>
    <row r="8976" spans="1:11" x14ac:dyDescent="0.2">
      <c r="A8976">
        <v>50292</v>
      </c>
      <c r="B8976" t="s">
        <v>7586</v>
      </c>
      <c r="C8976">
        <v>60642</v>
      </c>
      <c r="D8976">
        <v>6</v>
      </c>
      <c r="E8976">
        <v>10</v>
      </c>
      <c r="F8976" t="s">
        <v>13</v>
      </c>
      <c r="G8976" t="s">
        <v>14</v>
      </c>
      <c r="H8976" s="2" t="s">
        <v>135</v>
      </c>
      <c r="I8976" t="s">
        <v>7587</v>
      </c>
      <c r="J8976">
        <v>2</v>
      </c>
      <c r="K8976">
        <f>LEN(Table1[[#This Row],[SrWord]]) - LEN(SUBSTITUTE(Table1[[#This Row],[SrWord]], "#", ""))</f>
        <v>0</v>
      </c>
    </row>
    <row r="8977" spans="1:11" x14ac:dyDescent="0.2">
      <c r="A8977">
        <v>28798</v>
      </c>
      <c r="B8977" t="s">
        <v>4532</v>
      </c>
      <c r="C8977">
        <v>83424</v>
      </c>
      <c r="D8977">
        <v>5</v>
      </c>
      <c r="E8977">
        <v>10</v>
      </c>
      <c r="F8977" t="s">
        <v>13</v>
      </c>
      <c r="G8977" t="s">
        <v>14</v>
      </c>
      <c r="H8977" s="2" t="s">
        <v>135</v>
      </c>
      <c r="I8977" t="s">
        <v>4532</v>
      </c>
      <c r="J8977">
        <v>3</v>
      </c>
      <c r="K8977">
        <f>LEN(Table1[[#This Row],[SrWord]]) - LEN(SUBSTITUTE(Table1[[#This Row],[SrWord]], "#", ""))</f>
        <v>0</v>
      </c>
    </row>
    <row r="8978" spans="1:11" x14ac:dyDescent="0.2">
      <c r="A8978">
        <v>22946</v>
      </c>
      <c r="B8978" t="s">
        <v>1838</v>
      </c>
      <c r="C8978">
        <v>73969</v>
      </c>
      <c r="D8978">
        <v>5</v>
      </c>
      <c r="E8978">
        <v>10</v>
      </c>
      <c r="F8978" t="s">
        <v>13</v>
      </c>
      <c r="G8978" t="s">
        <v>14</v>
      </c>
      <c r="H8978" s="2" t="s">
        <v>135</v>
      </c>
      <c r="I8978" t="s">
        <v>1838</v>
      </c>
      <c r="J8978">
        <v>9</v>
      </c>
      <c r="K8978">
        <f>LEN(Table1[[#This Row],[SrWord]]) - LEN(SUBSTITUTE(Table1[[#This Row],[SrWord]], "#", ""))</f>
        <v>0</v>
      </c>
    </row>
    <row r="8979" spans="1:11" x14ac:dyDescent="0.2">
      <c r="A8979">
        <v>6384</v>
      </c>
      <c r="B8979" t="s">
        <v>2678</v>
      </c>
      <c r="C8979">
        <v>71283</v>
      </c>
      <c r="D8979">
        <v>5</v>
      </c>
      <c r="E8979">
        <v>10</v>
      </c>
      <c r="F8979" t="s">
        <v>13</v>
      </c>
      <c r="G8979" t="s">
        <v>32</v>
      </c>
      <c r="H8979" s="2" t="s">
        <v>135</v>
      </c>
      <c r="I8979" t="s">
        <v>2679</v>
      </c>
      <c r="J8979">
        <v>6</v>
      </c>
      <c r="K8979">
        <f>LEN(Table1[[#This Row],[SrWord]]) - LEN(SUBSTITUTE(Table1[[#This Row],[SrWord]], "#", ""))</f>
        <v>0</v>
      </c>
    </row>
    <row r="8980" spans="1:11" x14ac:dyDescent="0.2">
      <c r="A8980">
        <v>7501</v>
      </c>
      <c r="B8980" t="s">
        <v>20200</v>
      </c>
      <c r="C8980">
        <v>7501</v>
      </c>
      <c r="D8980">
        <v>7</v>
      </c>
      <c r="E8980">
        <v>10</v>
      </c>
      <c r="F8980" t="s">
        <v>13</v>
      </c>
      <c r="G8980" t="s">
        <v>32</v>
      </c>
      <c r="H8980" s="2" t="s">
        <v>135</v>
      </c>
      <c r="I8980" t="s">
        <v>2679</v>
      </c>
      <c r="J8980">
        <v>1</v>
      </c>
      <c r="K8980">
        <f>LEN(Table1[[#This Row],[SrWord]]) - LEN(SUBSTITUTE(Table1[[#This Row],[SrWord]], "#", ""))</f>
        <v>0</v>
      </c>
    </row>
    <row r="8981" spans="1:11" x14ac:dyDescent="0.2">
      <c r="A8981">
        <v>8786</v>
      </c>
      <c r="B8981" t="s">
        <v>2859</v>
      </c>
      <c r="C8981">
        <v>27304</v>
      </c>
      <c r="D8981">
        <v>6</v>
      </c>
      <c r="E8981">
        <v>10</v>
      </c>
      <c r="F8981" t="s">
        <v>13</v>
      </c>
      <c r="G8981" t="s">
        <v>32</v>
      </c>
      <c r="H8981" s="2" t="s">
        <v>135</v>
      </c>
      <c r="I8981" t="s">
        <v>2679</v>
      </c>
      <c r="J8981">
        <v>6</v>
      </c>
      <c r="K8981">
        <f>LEN(Table1[[#This Row],[SrWord]]) - LEN(SUBSTITUTE(Table1[[#This Row],[SrWord]], "#", ""))</f>
        <v>0</v>
      </c>
    </row>
    <row r="8982" spans="1:11" x14ac:dyDescent="0.2">
      <c r="A8982">
        <v>14703</v>
      </c>
      <c r="B8982" t="s">
        <v>3899</v>
      </c>
      <c r="C8982">
        <v>71348</v>
      </c>
      <c r="D8982">
        <v>6</v>
      </c>
      <c r="E8982">
        <v>10</v>
      </c>
      <c r="F8982" t="s">
        <v>13</v>
      </c>
      <c r="G8982" t="s">
        <v>32</v>
      </c>
      <c r="H8982" s="2" t="s">
        <v>135</v>
      </c>
      <c r="I8982" t="s">
        <v>2679</v>
      </c>
      <c r="J8982">
        <v>4</v>
      </c>
      <c r="K8982">
        <f>LEN(Table1[[#This Row],[SrWord]]) - LEN(SUBSTITUTE(Table1[[#This Row],[SrWord]], "#", ""))</f>
        <v>0</v>
      </c>
    </row>
    <row r="8983" spans="1:11" x14ac:dyDescent="0.2">
      <c r="A8983">
        <v>15156</v>
      </c>
      <c r="B8983" t="s">
        <v>4533</v>
      </c>
      <c r="C8983">
        <v>83423</v>
      </c>
      <c r="D8983">
        <v>4</v>
      </c>
      <c r="E8983">
        <v>10</v>
      </c>
      <c r="F8983" t="s">
        <v>13</v>
      </c>
      <c r="G8983" t="s">
        <v>32</v>
      </c>
      <c r="H8983" s="2" t="s">
        <v>135</v>
      </c>
      <c r="I8983" t="s">
        <v>2679</v>
      </c>
      <c r="J8983">
        <v>3</v>
      </c>
      <c r="K8983">
        <f>LEN(Table1[[#This Row],[SrWord]]) - LEN(SUBSTITUTE(Table1[[#This Row],[SrWord]], "#", ""))</f>
        <v>0</v>
      </c>
    </row>
    <row r="8984" spans="1:11" x14ac:dyDescent="0.2">
      <c r="A8984">
        <v>23172</v>
      </c>
      <c r="B8984" t="s">
        <v>8988</v>
      </c>
      <c r="C8984">
        <v>24381</v>
      </c>
      <c r="D8984">
        <v>6</v>
      </c>
      <c r="E8984">
        <v>10</v>
      </c>
      <c r="F8984" t="s">
        <v>13</v>
      </c>
      <c r="H8984" s="2" t="s">
        <v>135</v>
      </c>
      <c r="I8984" t="s">
        <v>2679</v>
      </c>
      <c r="J8984">
        <v>2</v>
      </c>
      <c r="K8984">
        <f>LEN(Table1[[#This Row],[SrWord]]) - LEN(SUBSTITUTE(Table1[[#This Row],[SrWord]], "#", ""))</f>
        <v>0</v>
      </c>
    </row>
    <row r="8985" spans="1:11" x14ac:dyDescent="0.2">
      <c r="A8985">
        <v>24375</v>
      </c>
      <c r="B8985" t="s">
        <v>8929</v>
      </c>
      <c r="C8985">
        <v>26302</v>
      </c>
      <c r="D8985">
        <v>7</v>
      </c>
      <c r="E8985">
        <v>10</v>
      </c>
      <c r="F8985" t="s">
        <v>13</v>
      </c>
      <c r="G8985" t="s">
        <v>32</v>
      </c>
      <c r="H8985" s="2" t="s">
        <v>135</v>
      </c>
      <c r="I8985" t="s">
        <v>2679</v>
      </c>
      <c r="J8985">
        <v>2</v>
      </c>
      <c r="K8985">
        <f>LEN(Table1[[#This Row],[SrWord]]) - LEN(SUBSTITUTE(Table1[[#This Row],[SrWord]], "#", ""))</f>
        <v>0</v>
      </c>
    </row>
    <row r="8986" spans="1:11" x14ac:dyDescent="0.2">
      <c r="A8986">
        <v>25684</v>
      </c>
      <c r="B8986" t="s">
        <v>18012</v>
      </c>
      <c r="C8986">
        <v>25684</v>
      </c>
      <c r="D8986">
        <v>4</v>
      </c>
      <c r="E8986">
        <v>10</v>
      </c>
      <c r="F8986" t="s">
        <v>13</v>
      </c>
      <c r="G8986" t="s">
        <v>32</v>
      </c>
      <c r="H8986" s="2" t="s">
        <v>135</v>
      </c>
      <c r="I8986" t="s">
        <v>2679</v>
      </c>
      <c r="J8986">
        <v>1</v>
      </c>
      <c r="K8986">
        <f>LEN(Table1[[#This Row],[SrWord]]) - LEN(SUBSTITUTE(Table1[[#This Row],[SrWord]], "#", ""))</f>
        <v>0</v>
      </c>
    </row>
    <row r="8987" spans="1:11" x14ac:dyDescent="0.2">
      <c r="A8987">
        <v>38526</v>
      </c>
      <c r="B8987" t="s">
        <v>16393</v>
      </c>
      <c r="C8987">
        <v>38526</v>
      </c>
      <c r="D8987">
        <v>6</v>
      </c>
      <c r="E8987">
        <v>10</v>
      </c>
      <c r="F8987" t="s">
        <v>27</v>
      </c>
      <c r="H8987" s="2" t="s">
        <v>135</v>
      </c>
      <c r="I8987" t="s">
        <v>2679</v>
      </c>
      <c r="J8987">
        <v>1</v>
      </c>
      <c r="K8987">
        <f>LEN(Table1[[#This Row],[SrWord]]) - LEN(SUBSTITUTE(Table1[[#This Row],[SrWord]], "#", ""))</f>
        <v>0</v>
      </c>
    </row>
    <row r="8988" spans="1:11" x14ac:dyDescent="0.2">
      <c r="A8988">
        <v>41361</v>
      </c>
      <c r="B8988" t="s">
        <v>15877</v>
      </c>
      <c r="C8988">
        <v>41361</v>
      </c>
      <c r="D8988">
        <v>4</v>
      </c>
      <c r="E8988">
        <v>10</v>
      </c>
      <c r="F8988" t="s">
        <v>13</v>
      </c>
      <c r="G8988" t="s">
        <v>32</v>
      </c>
      <c r="H8988" s="2" t="s">
        <v>135</v>
      </c>
      <c r="I8988" t="s">
        <v>2679</v>
      </c>
      <c r="J8988">
        <v>1</v>
      </c>
      <c r="K8988">
        <f>LEN(Table1[[#This Row],[SrWord]]) - LEN(SUBSTITUTE(Table1[[#This Row],[SrWord]], "#", ""))</f>
        <v>0</v>
      </c>
    </row>
    <row r="8989" spans="1:11" x14ac:dyDescent="0.2">
      <c r="A8989">
        <v>41373</v>
      </c>
      <c r="B8989" t="s">
        <v>15875</v>
      </c>
      <c r="C8989">
        <v>41373</v>
      </c>
      <c r="D8989">
        <v>5</v>
      </c>
      <c r="E8989">
        <v>10</v>
      </c>
      <c r="F8989" t="s">
        <v>27</v>
      </c>
      <c r="G8989" t="s">
        <v>32</v>
      </c>
      <c r="H8989" s="2" t="s">
        <v>135</v>
      </c>
      <c r="I8989" t="s">
        <v>2679</v>
      </c>
      <c r="J8989">
        <v>1</v>
      </c>
      <c r="K8989">
        <f>LEN(Table1[[#This Row],[SrWord]]) - LEN(SUBSTITUTE(Table1[[#This Row],[SrWord]], "#", ""))</f>
        <v>0</v>
      </c>
    </row>
    <row r="8990" spans="1:11" x14ac:dyDescent="0.2">
      <c r="A8990">
        <v>41378</v>
      </c>
      <c r="B8990" t="s">
        <v>6091</v>
      </c>
      <c r="C8990">
        <v>83261</v>
      </c>
      <c r="D8990">
        <v>6</v>
      </c>
      <c r="E8990">
        <v>10</v>
      </c>
      <c r="F8990" t="s">
        <v>13</v>
      </c>
      <c r="G8990" t="s">
        <v>32</v>
      </c>
      <c r="H8990" s="2" t="s">
        <v>135</v>
      </c>
      <c r="I8990" t="s">
        <v>2679</v>
      </c>
      <c r="J8990">
        <v>2</v>
      </c>
      <c r="K8990">
        <f>LEN(Table1[[#This Row],[SrWord]]) - LEN(SUBSTITUTE(Table1[[#This Row],[SrWord]], "#", ""))</f>
        <v>0</v>
      </c>
    </row>
    <row r="8991" spans="1:11" x14ac:dyDescent="0.2">
      <c r="A8991">
        <v>52265</v>
      </c>
      <c r="B8991" t="s">
        <v>14328</v>
      </c>
      <c r="C8991">
        <v>52265</v>
      </c>
      <c r="D8991">
        <v>7</v>
      </c>
      <c r="E8991">
        <v>10</v>
      </c>
      <c r="F8991" t="s">
        <v>27</v>
      </c>
      <c r="G8991" t="s">
        <v>32</v>
      </c>
      <c r="H8991" s="2" t="s">
        <v>135</v>
      </c>
      <c r="I8991" t="s">
        <v>2679</v>
      </c>
      <c r="J8991">
        <v>1</v>
      </c>
      <c r="K8991">
        <f>LEN(Table1[[#This Row],[SrWord]]) - LEN(SUBSTITUTE(Table1[[#This Row],[SrWord]], "#", ""))</f>
        <v>0</v>
      </c>
    </row>
    <row r="8992" spans="1:11" x14ac:dyDescent="0.2">
      <c r="A8992">
        <v>59079</v>
      </c>
      <c r="B8992" t="s">
        <v>13496</v>
      </c>
      <c r="C8992">
        <v>59079</v>
      </c>
      <c r="D8992">
        <v>5</v>
      </c>
      <c r="E8992">
        <v>10</v>
      </c>
      <c r="F8992" t="s">
        <v>13</v>
      </c>
      <c r="G8992" t="s">
        <v>32</v>
      </c>
      <c r="H8992" s="2" t="s">
        <v>135</v>
      </c>
      <c r="I8992" t="s">
        <v>2679</v>
      </c>
      <c r="J8992">
        <v>1</v>
      </c>
      <c r="K8992">
        <f>LEN(Table1[[#This Row],[SrWord]]) - LEN(SUBSTITUTE(Table1[[#This Row],[SrWord]], "#", ""))</f>
        <v>0</v>
      </c>
    </row>
    <row r="8993" spans="1:11" x14ac:dyDescent="0.2">
      <c r="A8993">
        <v>71522</v>
      </c>
      <c r="B8993" t="s">
        <v>12059</v>
      </c>
      <c r="C8993">
        <v>71522</v>
      </c>
      <c r="D8993">
        <v>6</v>
      </c>
      <c r="E8993">
        <v>10</v>
      </c>
      <c r="F8993" t="s">
        <v>27</v>
      </c>
      <c r="G8993" t="s">
        <v>32</v>
      </c>
      <c r="H8993" s="2" t="s">
        <v>135</v>
      </c>
      <c r="I8993" t="s">
        <v>2679</v>
      </c>
      <c r="J8993">
        <v>1</v>
      </c>
      <c r="K8993">
        <f>LEN(Table1[[#This Row],[SrWord]]) - LEN(SUBSTITUTE(Table1[[#This Row],[SrWord]], "#", ""))</f>
        <v>0</v>
      </c>
    </row>
    <row r="8994" spans="1:11" x14ac:dyDescent="0.2">
      <c r="A8994">
        <v>75819</v>
      </c>
      <c r="B8994" t="s">
        <v>11311</v>
      </c>
      <c r="C8994">
        <v>75819</v>
      </c>
      <c r="D8994">
        <v>6</v>
      </c>
      <c r="E8994">
        <v>10</v>
      </c>
      <c r="F8994" t="s">
        <v>13</v>
      </c>
      <c r="G8994" t="s">
        <v>32</v>
      </c>
      <c r="H8994" s="2" t="s">
        <v>135</v>
      </c>
      <c r="I8994" t="s">
        <v>2679</v>
      </c>
      <c r="J8994">
        <v>1</v>
      </c>
      <c r="K8994">
        <f>LEN(Table1[[#This Row],[SrWord]]) - LEN(SUBSTITUTE(Table1[[#This Row],[SrWord]], "#", ""))</f>
        <v>0</v>
      </c>
    </row>
    <row r="8995" spans="1:11" x14ac:dyDescent="0.2">
      <c r="A8995">
        <v>76178</v>
      </c>
      <c r="B8995" t="s">
        <v>11253</v>
      </c>
      <c r="C8995">
        <v>76178</v>
      </c>
      <c r="D8995">
        <v>6</v>
      </c>
      <c r="E8995">
        <v>10</v>
      </c>
      <c r="F8995" t="s">
        <v>13</v>
      </c>
      <c r="G8995" t="s">
        <v>32</v>
      </c>
      <c r="H8995" s="2" t="s">
        <v>135</v>
      </c>
      <c r="I8995" t="s">
        <v>2679</v>
      </c>
      <c r="J8995">
        <v>1</v>
      </c>
      <c r="K8995">
        <f>LEN(Table1[[#This Row],[SrWord]]) - LEN(SUBSTITUTE(Table1[[#This Row],[SrWord]], "#", ""))</f>
        <v>0</v>
      </c>
    </row>
    <row r="8996" spans="1:11" x14ac:dyDescent="0.2">
      <c r="A8996">
        <v>78080</v>
      </c>
      <c r="B8996" t="s">
        <v>10989</v>
      </c>
      <c r="C8996">
        <v>78080</v>
      </c>
      <c r="D8996">
        <v>8</v>
      </c>
      <c r="E8996">
        <v>10</v>
      </c>
      <c r="F8996" t="s">
        <v>27</v>
      </c>
      <c r="G8996" t="s">
        <v>32</v>
      </c>
      <c r="H8996" s="2" t="s">
        <v>135</v>
      </c>
      <c r="I8996" t="s">
        <v>2679</v>
      </c>
      <c r="J8996">
        <v>1</v>
      </c>
      <c r="K8996">
        <f>LEN(Table1[[#This Row],[SrWord]]) - LEN(SUBSTITUTE(Table1[[#This Row],[SrWord]], "#", ""))</f>
        <v>0</v>
      </c>
    </row>
    <row r="8997" spans="1:11" x14ac:dyDescent="0.2">
      <c r="A8997">
        <v>14031</v>
      </c>
      <c r="B8997" t="s">
        <v>19389</v>
      </c>
      <c r="C8997">
        <v>14031</v>
      </c>
      <c r="D8997">
        <v>7</v>
      </c>
      <c r="E8997">
        <v>10</v>
      </c>
      <c r="F8997" t="s">
        <v>13</v>
      </c>
      <c r="G8997" t="s">
        <v>32</v>
      </c>
      <c r="H8997" s="2" t="s">
        <v>135</v>
      </c>
      <c r="I8997" t="s">
        <v>5279</v>
      </c>
      <c r="J8997">
        <v>1</v>
      </c>
      <c r="K8997">
        <f>LEN(Table1[[#This Row],[SrWord]]) - LEN(SUBSTITUTE(Table1[[#This Row],[SrWord]], "#", ""))</f>
        <v>0</v>
      </c>
    </row>
    <row r="8998" spans="1:11" x14ac:dyDescent="0.2">
      <c r="A8998">
        <v>16954</v>
      </c>
      <c r="B8998" t="s">
        <v>9159</v>
      </c>
      <c r="C8998">
        <v>16957</v>
      </c>
      <c r="D8998">
        <v>5</v>
      </c>
      <c r="E8998">
        <v>10</v>
      </c>
      <c r="F8998" t="s">
        <v>13</v>
      </c>
      <c r="G8998" t="s">
        <v>32</v>
      </c>
      <c r="H8998" s="2" t="s">
        <v>135</v>
      </c>
      <c r="I8998" t="s">
        <v>5279</v>
      </c>
      <c r="J8998">
        <v>2</v>
      </c>
      <c r="K8998">
        <f>LEN(Table1[[#This Row],[SrWord]]) - LEN(SUBSTITUTE(Table1[[#This Row],[SrWord]], "#", ""))</f>
        <v>0</v>
      </c>
    </row>
    <row r="8999" spans="1:11" x14ac:dyDescent="0.2">
      <c r="A8999">
        <v>17039</v>
      </c>
      <c r="B8999" t="s">
        <v>8392</v>
      </c>
      <c r="C8999">
        <v>43130</v>
      </c>
      <c r="D8999">
        <v>6</v>
      </c>
      <c r="E8999">
        <v>10</v>
      </c>
      <c r="F8999" t="s">
        <v>13</v>
      </c>
      <c r="G8999" t="s">
        <v>32</v>
      </c>
      <c r="H8999" s="2" t="s">
        <v>135</v>
      </c>
      <c r="I8999" t="s">
        <v>5279</v>
      </c>
      <c r="J8999">
        <v>2</v>
      </c>
      <c r="K8999">
        <f>LEN(Table1[[#This Row],[SrWord]]) - LEN(SUBSTITUTE(Table1[[#This Row],[SrWord]], "#", ""))</f>
        <v>0</v>
      </c>
    </row>
    <row r="9000" spans="1:11" x14ac:dyDescent="0.2">
      <c r="A9000">
        <v>26495</v>
      </c>
      <c r="B9000" t="s">
        <v>17860</v>
      </c>
      <c r="C9000">
        <v>26495</v>
      </c>
      <c r="D9000">
        <v>4</v>
      </c>
      <c r="E9000">
        <v>10</v>
      </c>
      <c r="F9000" t="s">
        <v>27</v>
      </c>
      <c r="G9000" t="s">
        <v>32</v>
      </c>
      <c r="H9000" s="2" t="s">
        <v>135</v>
      </c>
      <c r="I9000" t="s">
        <v>5279</v>
      </c>
      <c r="J9000">
        <v>1</v>
      </c>
      <c r="K9000">
        <f>LEN(Table1[[#This Row],[SrWord]]) - LEN(SUBSTITUTE(Table1[[#This Row],[SrWord]], "#", ""))</f>
        <v>0</v>
      </c>
    </row>
    <row r="9001" spans="1:11" x14ac:dyDescent="0.2">
      <c r="A9001">
        <v>27222</v>
      </c>
      <c r="B9001" t="s">
        <v>17765</v>
      </c>
      <c r="C9001">
        <v>27222</v>
      </c>
      <c r="D9001">
        <v>7</v>
      </c>
      <c r="E9001">
        <v>10</v>
      </c>
      <c r="F9001" t="s">
        <v>27</v>
      </c>
      <c r="G9001" t="s">
        <v>32</v>
      </c>
      <c r="H9001" s="2" t="s">
        <v>135</v>
      </c>
      <c r="I9001" t="s">
        <v>5279</v>
      </c>
      <c r="J9001">
        <v>1</v>
      </c>
      <c r="K9001">
        <f>LEN(Table1[[#This Row],[SrWord]]) - LEN(SUBSTITUTE(Table1[[#This Row],[SrWord]], "#", ""))</f>
        <v>0</v>
      </c>
    </row>
    <row r="9002" spans="1:11" x14ac:dyDescent="0.2">
      <c r="A9002">
        <v>39146</v>
      </c>
      <c r="B9002" t="s">
        <v>16300</v>
      </c>
      <c r="C9002">
        <v>39146</v>
      </c>
      <c r="D9002">
        <v>7</v>
      </c>
      <c r="E9002">
        <v>10</v>
      </c>
      <c r="F9002" t="s">
        <v>27</v>
      </c>
      <c r="H9002" s="2" t="s">
        <v>135</v>
      </c>
      <c r="I9002" t="s">
        <v>5279</v>
      </c>
      <c r="J9002">
        <v>1</v>
      </c>
      <c r="K9002">
        <f>LEN(Table1[[#This Row],[SrWord]]) - LEN(SUBSTITUTE(Table1[[#This Row],[SrWord]], "#", ""))</f>
        <v>0</v>
      </c>
    </row>
    <row r="9003" spans="1:11" x14ac:dyDescent="0.2">
      <c r="A9003">
        <v>50133</v>
      </c>
      <c r="B9003" t="s">
        <v>5279</v>
      </c>
      <c r="C9003">
        <v>60277</v>
      </c>
      <c r="D9003">
        <v>3</v>
      </c>
      <c r="E9003">
        <v>0</v>
      </c>
      <c r="F9003" t="s">
        <v>13</v>
      </c>
      <c r="G9003" t="s">
        <v>32</v>
      </c>
      <c r="H9003" s="2" t="s">
        <v>135</v>
      </c>
      <c r="I9003" t="s">
        <v>5279</v>
      </c>
      <c r="J9003">
        <v>2</v>
      </c>
      <c r="K9003">
        <f>LEN(Table1[[#This Row],[SrWord]]) - LEN(SUBSTITUTE(Table1[[#This Row],[SrWord]], "#", ""))</f>
        <v>0</v>
      </c>
    </row>
    <row r="9004" spans="1:11" x14ac:dyDescent="0.2">
      <c r="A9004">
        <v>51390</v>
      </c>
      <c r="B9004" t="s">
        <v>5278</v>
      </c>
      <c r="C9004">
        <v>62051</v>
      </c>
      <c r="D9004">
        <v>7</v>
      </c>
      <c r="E9004">
        <v>10</v>
      </c>
      <c r="F9004" t="s">
        <v>27</v>
      </c>
      <c r="H9004" s="2" t="s">
        <v>135</v>
      </c>
      <c r="I9004" t="s">
        <v>5279</v>
      </c>
      <c r="J9004">
        <v>3</v>
      </c>
      <c r="K9004">
        <f>LEN(Table1[[#This Row],[SrWord]]) - LEN(SUBSTITUTE(Table1[[#This Row],[SrWord]], "#", ""))</f>
        <v>0</v>
      </c>
    </row>
    <row r="9005" spans="1:11" x14ac:dyDescent="0.2">
      <c r="A9005">
        <v>51893</v>
      </c>
      <c r="B9005" t="s">
        <v>14381</v>
      </c>
      <c r="C9005">
        <v>51893</v>
      </c>
      <c r="D9005">
        <v>8</v>
      </c>
      <c r="E9005">
        <v>10</v>
      </c>
      <c r="F9005" t="s">
        <v>27</v>
      </c>
      <c r="H9005" s="2" t="s">
        <v>135</v>
      </c>
      <c r="I9005" t="s">
        <v>5279</v>
      </c>
      <c r="J9005">
        <v>1</v>
      </c>
      <c r="K9005">
        <f>LEN(Table1[[#This Row],[SrWord]]) - LEN(SUBSTITUTE(Table1[[#This Row],[SrWord]], "#", ""))</f>
        <v>0</v>
      </c>
    </row>
    <row r="9006" spans="1:11" x14ac:dyDescent="0.2">
      <c r="A9006">
        <v>71376</v>
      </c>
      <c r="B9006" t="s">
        <v>12091</v>
      </c>
      <c r="C9006">
        <v>71376</v>
      </c>
      <c r="D9006">
        <v>5</v>
      </c>
      <c r="E9006">
        <v>10</v>
      </c>
      <c r="F9006" t="s">
        <v>13</v>
      </c>
      <c r="G9006" t="s">
        <v>32</v>
      </c>
      <c r="H9006" s="2" t="s">
        <v>135</v>
      </c>
      <c r="I9006" t="s">
        <v>5279</v>
      </c>
      <c r="J9006">
        <v>1</v>
      </c>
      <c r="K9006">
        <f>LEN(Table1[[#This Row],[SrWord]]) - LEN(SUBSTITUTE(Table1[[#This Row],[SrWord]], "#", ""))</f>
        <v>0</v>
      </c>
    </row>
    <row r="9007" spans="1:11" x14ac:dyDescent="0.2">
      <c r="A9007">
        <v>54901</v>
      </c>
      <c r="B9007" t="s">
        <v>13996</v>
      </c>
      <c r="C9007">
        <v>54901</v>
      </c>
      <c r="D9007">
        <v>5</v>
      </c>
      <c r="E9007">
        <v>10</v>
      </c>
      <c r="F9007" t="s">
        <v>13</v>
      </c>
      <c r="G9007" t="s">
        <v>14</v>
      </c>
      <c r="H9007" s="2" t="s">
        <v>135</v>
      </c>
      <c r="I9007" t="s">
        <v>13996</v>
      </c>
      <c r="J9007">
        <v>1</v>
      </c>
      <c r="K9007">
        <f>LEN(Table1[[#This Row],[SrWord]]) - LEN(SUBSTITUTE(Table1[[#This Row],[SrWord]], "#", ""))</f>
        <v>0</v>
      </c>
    </row>
    <row r="9008" spans="1:11" x14ac:dyDescent="0.2">
      <c r="A9008">
        <v>34496</v>
      </c>
      <c r="B9008" t="s">
        <v>3002</v>
      </c>
      <c r="C9008">
        <v>79008</v>
      </c>
      <c r="D9008">
        <v>6</v>
      </c>
      <c r="E9008">
        <v>10</v>
      </c>
      <c r="F9008" t="s">
        <v>13</v>
      </c>
      <c r="G9008" t="s">
        <v>14</v>
      </c>
      <c r="H9008" s="2" t="s">
        <v>135</v>
      </c>
      <c r="I9008" t="s">
        <v>3003</v>
      </c>
      <c r="J9008">
        <v>5</v>
      </c>
      <c r="K9008">
        <f>LEN(Table1[[#This Row],[SrWord]]) - LEN(SUBSTITUTE(Table1[[#This Row],[SrWord]], "#", ""))</f>
        <v>0</v>
      </c>
    </row>
    <row r="9009" spans="1:11" x14ac:dyDescent="0.2">
      <c r="A9009">
        <v>26485</v>
      </c>
      <c r="B9009" t="s">
        <v>4728</v>
      </c>
      <c r="C9009">
        <v>78304</v>
      </c>
      <c r="D9009">
        <v>7</v>
      </c>
      <c r="E9009">
        <v>0</v>
      </c>
      <c r="F9009" t="s">
        <v>27</v>
      </c>
      <c r="G9009" t="s">
        <v>32</v>
      </c>
      <c r="H9009" s="2" t="s">
        <v>4729</v>
      </c>
      <c r="I9009" t="s">
        <v>4622</v>
      </c>
      <c r="J9009">
        <v>3</v>
      </c>
      <c r="K9009">
        <f>LEN(Table1[[#This Row],[SrWord]]) - LEN(SUBSTITUTE(Table1[[#This Row],[SrWord]], "#", ""))</f>
        <v>0</v>
      </c>
    </row>
    <row r="9010" spans="1:11" x14ac:dyDescent="0.2">
      <c r="A9010">
        <v>27054</v>
      </c>
      <c r="B9010" t="s">
        <v>17792</v>
      </c>
      <c r="C9010">
        <v>27054</v>
      </c>
      <c r="D9010">
        <v>7</v>
      </c>
      <c r="E9010">
        <v>0</v>
      </c>
      <c r="F9010" t="s">
        <v>27</v>
      </c>
      <c r="G9010" t="s">
        <v>32</v>
      </c>
      <c r="H9010" s="2" t="s">
        <v>4729</v>
      </c>
      <c r="I9010" t="s">
        <v>4622</v>
      </c>
      <c r="J9010">
        <v>1</v>
      </c>
      <c r="K9010">
        <f>LEN(Table1[[#This Row],[SrWord]]) - LEN(SUBSTITUTE(Table1[[#This Row],[SrWord]], "#", ""))</f>
        <v>0</v>
      </c>
    </row>
    <row r="9011" spans="1:11" x14ac:dyDescent="0.2">
      <c r="A9011">
        <v>81533</v>
      </c>
      <c r="B9011" t="s">
        <v>10274</v>
      </c>
      <c r="C9011">
        <v>81533</v>
      </c>
      <c r="D9011">
        <v>8</v>
      </c>
      <c r="E9011">
        <v>0</v>
      </c>
      <c r="F9011" t="s">
        <v>27</v>
      </c>
      <c r="G9011" t="s">
        <v>32</v>
      </c>
      <c r="H9011" s="2" t="s">
        <v>4729</v>
      </c>
      <c r="I9011" t="s">
        <v>4622</v>
      </c>
      <c r="J9011">
        <v>1</v>
      </c>
      <c r="K9011">
        <f>LEN(Table1[[#This Row],[SrWord]]) - LEN(SUBSTITUTE(Table1[[#This Row],[SrWord]], "#", ""))</f>
        <v>0</v>
      </c>
    </row>
    <row r="9012" spans="1:11" x14ac:dyDescent="0.2">
      <c r="A9012">
        <v>23176</v>
      </c>
      <c r="B9012" t="s">
        <v>18351</v>
      </c>
      <c r="C9012">
        <v>23176</v>
      </c>
      <c r="D9012">
        <v>5</v>
      </c>
      <c r="E9012">
        <v>0</v>
      </c>
      <c r="F9012" t="s">
        <v>13</v>
      </c>
      <c r="G9012" t="s">
        <v>14</v>
      </c>
      <c r="H9012" s="2" t="s">
        <v>4729</v>
      </c>
      <c r="I9012" t="s">
        <v>2454</v>
      </c>
      <c r="J9012">
        <v>1</v>
      </c>
      <c r="K9012">
        <f>LEN(Table1[[#This Row],[SrWord]]) - LEN(SUBSTITUTE(Table1[[#This Row],[SrWord]], "#", ""))</f>
        <v>0</v>
      </c>
    </row>
    <row r="9013" spans="1:11" x14ac:dyDescent="0.2">
      <c r="A9013">
        <v>56670</v>
      </c>
      <c r="B9013" t="s">
        <v>7298</v>
      </c>
      <c r="C9013">
        <v>65656</v>
      </c>
      <c r="D9013">
        <v>7</v>
      </c>
      <c r="E9013">
        <v>0</v>
      </c>
      <c r="F9013" t="s">
        <v>13</v>
      </c>
      <c r="G9013" t="s">
        <v>14</v>
      </c>
      <c r="H9013" s="2" t="s">
        <v>4729</v>
      </c>
      <c r="I9013" t="s">
        <v>2454</v>
      </c>
      <c r="J9013">
        <v>2</v>
      </c>
      <c r="K9013">
        <f>LEN(Table1[[#This Row],[SrWord]]) - LEN(SUBSTITUTE(Table1[[#This Row],[SrWord]], "#", ""))</f>
        <v>0</v>
      </c>
    </row>
    <row r="9014" spans="1:11" x14ac:dyDescent="0.2">
      <c r="A9014">
        <v>41203</v>
      </c>
      <c r="B9014" t="s">
        <v>6245</v>
      </c>
      <c r="C9014">
        <v>81391</v>
      </c>
      <c r="D9014">
        <v>4</v>
      </c>
      <c r="E9014">
        <v>0</v>
      </c>
      <c r="F9014" t="s">
        <v>13</v>
      </c>
      <c r="G9014" t="s">
        <v>14</v>
      </c>
      <c r="H9014" s="2" t="s">
        <v>4729</v>
      </c>
      <c r="I9014" t="s">
        <v>6245</v>
      </c>
      <c r="J9014">
        <v>2</v>
      </c>
      <c r="K9014">
        <f>LEN(Table1[[#This Row],[SrWord]]) - LEN(SUBSTITUTE(Table1[[#This Row],[SrWord]], "#", ""))</f>
        <v>0</v>
      </c>
    </row>
    <row r="9015" spans="1:11" x14ac:dyDescent="0.2">
      <c r="A9015">
        <v>80961</v>
      </c>
      <c r="B9015" t="s">
        <v>10428</v>
      </c>
      <c r="C9015">
        <v>80961</v>
      </c>
      <c r="D9015">
        <v>7</v>
      </c>
      <c r="E9015">
        <v>0</v>
      </c>
      <c r="F9015" t="s">
        <v>27</v>
      </c>
      <c r="G9015" t="s">
        <v>14</v>
      </c>
      <c r="H9015" s="2" t="s">
        <v>4729</v>
      </c>
      <c r="I9015" t="s">
        <v>10428</v>
      </c>
      <c r="J9015">
        <v>1</v>
      </c>
      <c r="K9015">
        <f>LEN(Table1[[#This Row],[SrWord]]) - LEN(SUBSTITUTE(Table1[[#This Row],[SrWord]], "#", ""))</f>
        <v>0</v>
      </c>
    </row>
    <row r="9016" spans="1:11" x14ac:dyDescent="0.2">
      <c r="A9016">
        <v>30750</v>
      </c>
      <c r="B9016" t="s">
        <v>17424</v>
      </c>
      <c r="C9016">
        <v>30750</v>
      </c>
      <c r="D9016">
        <v>6</v>
      </c>
      <c r="E9016">
        <v>0</v>
      </c>
      <c r="F9016" t="s">
        <v>13</v>
      </c>
      <c r="G9016" t="s">
        <v>32</v>
      </c>
      <c r="H9016" s="2" t="s">
        <v>6449</v>
      </c>
      <c r="I9016" t="s">
        <v>17424</v>
      </c>
      <c r="J9016">
        <v>1</v>
      </c>
      <c r="K9016">
        <f>LEN(Table1[[#This Row],[SrWord]]) - LEN(SUBSTITUTE(Table1[[#This Row],[SrWord]], "#", ""))</f>
        <v>1</v>
      </c>
    </row>
    <row r="9017" spans="1:11" x14ac:dyDescent="0.2">
      <c r="A9017">
        <v>44000</v>
      </c>
      <c r="B9017" t="s">
        <v>15434</v>
      </c>
      <c r="C9017">
        <v>44000</v>
      </c>
      <c r="D9017">
        <v>4</v>
      </c>
      <c r="E9017">
        <v>0</v>
      </c>
      <c r="F9017" t="s">
        <v>13</v>
      </c>
      <c r="G9017" t="s">
        <v>32</v>
      </c>
      <c r="H9017" s="2" t="s">
        <v>6449</v>
      </c>
      <c r="I9017" t="s">
        <v>15434</v>
      </c>
      <c r="J9017">
        <v>1</v>
      </c>
      <c r="K9017">
        <f>LEN(Table1[[#This Row],[SrWord]]) - LEN(SUBSTITUTE(Table1[[#This Row],[SrWord]], "#", ""))</f>
        <v>1</v>
      </c>
    </row>
    <row r="9018" spans="1:11" x14ac:dyDescent="0.2">
      <c r="A9018">
        <v>62539</v>
      </c>
      <c r="B9018" t="s">
        <v>6448</v>
      </c>
      <c r="C9018">
        <v>79142</v>
      </c>
      <c r="D9018">
        <v>7</v>
      </c>
      <c r="E9018">
        <v>0</v>
      </c>
      <c r="F9018" t="s">
        <v>13</v>
      </c>
      <c r="G9018" t="s">
        <v>14</v>
      </c>
      <c r="H9018" s="2" t="s">
        <v>6449</v>
      </c>
      <c r="I9018" t="s">
        <v>6450</v>
      </c>
      <c r="J9018">
        <v>2</v>
      </c>
      <c r="K9018">
        <f>LEN(Table1[[#This Row],[SrWord]]) - LEN(SUBSTITUTE(Table1[[#This Row],[SrWord]], "#", ""))</f>
        <v>1</v>
      </c>
    </row>
    <row r="9019" spans="1:11" x14ac:dyDescent="0.2">
      <c r="A9019">
        <v>5530</v>
      </c>
      <c r="B9019" t="s">
        <v>7795</v>
      </c>
      <c r="C9019">
        <v>57067</v>
      </c>
      <c r="D9019">
        <v>7</v>
      </c>
      <c r="E9019">
        <v>0</v>
      </c>
      <c r="F9019" t="s">
        <v>13</v>
      </c>
      <c r="G9019" t="s">
        <v>14</v>
      </c>
      <c r="H9019" s="2" t="s">
        <v>6449</v>
      </c>
      <c r="I9019" t="s">
        <v>7796</v>
      </c>
      <c r="J9019">
        <v>2</v>
      </c>
      <c r="K9019">
        <f>LEN(Table1[[#This Row],[SrWord]]) - LEN(SUBSTITUTE(Table1[[#This Row],[SrWord]], "#", ""))</f>
        <v>1</v>
      </c>
    </row>
    <row r="9020" spans="1:11" x14ac:dyDescent="0.2">
      <c r="A9020">
        <v>26968</v>
      </c>
      <c r="B9020" t="s">
        <v>1654</v>
      </c>
      <c r="C9020">
        <v>71940</v>
      </c>
      <c r="D9020">
        <v>7</v>
      </c>
      <c r="E9020">
        <v>0</v>
      </c>
      <c r="F9020" t="s">
        <v>27</v>
      </c>
      <c r="G9020" t="s">
        <v>14</v>
      </c>
      <c r="H9020" s="2" t="s">
        <v>1655</v>
      </c>
      <c r="I9020" t="s">
        <v>1656</v>
      </c>
      <c r="J9020">
        <v>10</v>
      </c>
      <c r="K9020">
        <f>LEN(Table1[[#This Row],[SrWord]]) - LEN(SUBSTITUTE(Table1[[#This Row],[SrWord]], "#", ""))</f>
        <v>0</v>
      </c>
    </row>
    <row r="9021" spans="1:11" x14ac:dyDescent="0.2">
      <c r="A9021">
        <v>74677</v>
      </c>
      <c r="B9021" t="s">
        <v>11480</v>
      </c>
      <c r="C9021">
        <v>74677</v>
      </c>
      <c r="D9021">
        <v>4</v>
      </c>
      <c r="E9021">
        <v>0</v>
      </c>
      <c r="F9021" t="s">
        <v>13</v>
      </c>
      <c r="G9021" t="s">
        <v>14</v>
      </c>
      <c r="H9021" s="2" t="s">
        <v>1655</v>
      </c>
      <c r="I9021" t="s">
        <v>11480</v>
      </c>
      <c r="J9021">
        <v>1</v>
      </c>
      <c r="K9021">
        <f>LEN(Table1[[#This Row],[SrWord]]) - LEN(SUBSTITUTE(Table1[[#This Row],[SrWord]], "#", ""))</f>
        <v>0</v>
      </c>
    </row>
    <row r="9022" spans="1:11" x14ac:dyDescent="0.2">
      <c r="A9022">
        <v>31870</v>
      </c>
      <c r="B9022" t="s">
        <v>2037</v>
      </c>
      <c r="C9022">
        <v>70001</v>
      </c>
      <c r="D9022">
        <v>5</v>
      </c>
      <c r="E9022">
        <v>0</v>
      </c>
      <c r="F9022" t="s">
        <v>13</v>
      </c>
      <c r="H9022" s="2" t="s">
        <v>1655</v>
      </c>
      <c r="I9022" t="s">
        <v>2038</v>
      </c>
      <c r="J9022">
        <v>8</v>
      </c>
      <c r="K9022">
        <f>LEN(Table1[[#This Row],[SrWord]]) - LEN(SUBSTITUTE(Table1[[#This Row],[SrWord]], "#", ""))</f>
        <v>0</v>
      </c>
    </row>
    <row r="9023" spans="1:11" x14ac:dyDescent="0.2">
      <c r="A9023">
        <v>66793</v>
      </c>
      <c r="B9023" t="s">
        <v>12606</v>
      </c>
      <c r="C9023">
        <v>66793</v>
      </c>
      <c r="D9023">
        <v>5</v>
      </c>
      <c r="E9023">
        <v>0</v>
      </c>
      <c r="F9023" t="s">
        <v>13</v>
      </c>
      <c r="G9023" t="s">
        <v>14</v>
      </c>
      <c r="H9023" s="2" t="s">
        <v>1655</v>
      </c>
      <c r="I9023" t="s">
        <v>2038</v>
      </c>
      <c r="J9023">
        <v>1</v>
      </c>
      <c r="K9023">
        <f>LEN(Table1[[#This Row],[SrWord]]) - LEN(SUBSTITUTE(Table1[[#This Row],[SrWord]], "#", ""))</f>
        <v>0</v>
      </c>
    </row>
    <row r="9024" spans="1:11" x14ac:dyDescent="0.2">
      <c r="A9024">
        <v>37916</v>
      </c>
      <c r="B9024" t="s">
        <v>8015</v>
      </c>
      <c r="C9024">
        <v>51779</v>
      </c>
      <c r="D9024">
        <v>4</v>
      </c>
      <c r="E9024">
        <v>0</v>
      </c>
      <c r="F9024" t="s">
        <v>13</v>
      </c>
      <c r="G9024" t="s">
        <v>14</v>
      </c>
      <c r="H9024" s="2" t="s">
        <v>1655</v>
      </c>
      <c r="I9024" t="s">
        <v>8015</v>
      </c>
      <c r="J9024">
        <v>2</v>
      </c>
      <c r="K9024">
        <f>LEN(Table1[[#This Row],[SrWord]]) - LEN(SUBSTITUTE(Table1[[#This Row],[SrWord]], "#", ""))</f>
        <v>0</v>
      </c>
    </row>
    <row r="9025" spans="1:11" x14ac:dyDescent="0.2">
      <c r="A9025">
        <v>49295</v>
      </c>
      <c r="B9025" t="s">
        <v>6989</v>
      </c>
      <c r="C9025">
        <v>71358</v>
      </c>
      <c r="D9025">
        <v>6</v>
      </c>
      <c r="E9025">
        <v>0</v>
      </c>
      <c r="F9025" t="s">
        <v>13</v>
      </c>
      <c r="G9025" t="s">
        <v>14</v>
      </c>
      <c r="H9025" s="2" t="s">
        <v>4879</v>
      </c>
      <c r="I9025" t="s">
        <v>6990</v>
      </c>
      <c r="J9025">
        <v>2</v>
      </c>
      <c r="K9025">
        <f>LEN(Table1[[#This Row],[SrWord]]) - LEN(SUBSTITUTE(Table1[[#This Row],[SrWord]], "#", ""))</f>
        <v>0</v>
      </c>
    </row>
    <row r="9026" spans="1:11" x14ac:dyDescent="0.2">
      <c r="A9026">
        <v>79510</v>
      </c>
      <c r="B9026" t="s">
        <v>10719</v>
      </c>
      <c r="C9026">
        <v>79510</v>
      </c>
      <c r="D9026">
        <v>4</v>
      </c>
      <c r="E9026">
        <v>0</v>
      </c>
      <c r="F9026" t="s">
        <v>13</v>
      </c>
      <c r="G9026" t="s">
        <v>14</v>
      </c>
      <c r="H9026" s="2" t="s">
        <v>4879</v>
      </c>
      <c r="I9026" t="s">
        <v>10719</v>
      </c>
      <c r="J9026">
        <v>1</v>
      </c>
      <c r="K9026">
        <f>LEN(Table1[[#This Row],[SrWord]]) - LEN(SUBSTITUTE(Table1[[#This Row],[SrWord]], "#", ""))</f>
        <v>0</v>
      </c>
    </row>
    <row r="9027" spans="1:11" x14ac:dyDescent="0.2">
      <c r="A9027">
        <v>68281</v>
      </c>
      <c r="B9027" t="s">
        <v>12449</v>
      </c>
      <c r="C9027">
        <v>68281</v>
      </c>
      <c r="D9027">
        <v>6</v>
      </c>
      <c r="E9027">
        <v>0</v>
      </c>
      <c r="F9027" t="s">
        <v>27</v>
      </c>
      <c r="G9027" t="s">
        <v>14</v>
      </c>
      <c r="H9027" s="2" t="s">
        <v>4879</v>
      </c>
      <c r="I9027" t="s">
        <v>12450</v>
      </c>
      <c r="J9027">
        <v>1</v>
      </c>
      <c r="K9027">
        <f>LEN(Table1[[#This Row],[SrWord]]) - LEN(SUBSTITUTE(Table1[[#This Row],[SrWord]], "#", ""))</f>
        <v>0</v>
      </c>
    </row>
    <row r="9028" spans="1:11" x14ac:dyDescent="0.2">
      <c r="A9028">
        <v>79490</v>
      </c>
      <c r="B9028" t="s">
        <v>6422</v>
      </c>
      <c r="C9028">
        <v>79508</v>
      </c>
      <c r="D9028">
        <v>7</v>
      </c>
      <c r="E9028">
        <v>0</v>
      </c>
      <c r="F9028" t="s">
        <v>27</v>
      </c>
      <c r="G9028" t="s">
        <v>14</v>
      </c>
      <c r="H9028" s="2" t="s">
        <v>4879</v>
      </c>
      <c r="I9028" t="s">
        <v>6423</v>
      </c>
      <c r="J9028">
        <v>2</v>
      </c>
      <c r="K9028">
        <f>LEN(Table1[[#This Row],[SrWord]]) - LEN(SUBSTITUTE(Table1[[#This Row],[SrWord]], "#", ""))</f>
        <v>0</v>
      </c>
    </row>
    <row r="9029" spans="1:11" x14ac:dyDescent="0.2">
      <c r="A9029">
        <v>35679</v>
      </c>
      <c r="B9029" t="s">
        <v>16733</v>
      </c>
      <c r="C9029">
        <v>35679</v>
      </c>
      <c r="D9029">
        <v>6</v>
      </c>
      <c r="E9029">
        <v>0</v>
      </c>
      <c r="F9029" t="s">
        <v>27</v>
      </c>
      <c r="G9029" t="s">
        <v>32</v>
      </c>
      <c r="H9029" s="2" t="s">
        <v>4879</v>
      </c>
      <c r="I9029" t="s">
        <v>16734</v>
      </c>
      <c r="J9029">
        <v>1</v>
      </c>
      <c r="K9029">
        <f>LEN(Table1[[#This Row],[SrWord]]) - LEN(SUBSTITUTE(Table1[[#This Row],[SrWord]], "#", ""))</f>
        <v>0</v>
      </c>
    </row>
    <row r="9030" spans="1:11" x14ac:dyDescent="0.2">
      <c r="A9030">
        <v>57373</v>
      </c>
      <c r="B9030" t="s">
        <v>4878</v>
      </c>
      <c r="C9030">
        <v>75062</v>
      </c>
      <c r="D9030">
        <v>4</v>
      </c>
      <c r="E9030">
        <v>0</v>
      </c>
      <c r="F9030" t="s">
        <v>13</v>
      </c>
      <c r="G9030" t="s">
        <v>32</v>
      </c>
      <c r="H9030" s="2" t="s">
        <v>4879</v>
      </c>
      <c r="I9030" t="s">
        <v>4878</v>
      </c>
      <c r="J9030">
        <v>3</v>
      </c>
      <c r="K9030">
        <f>LEN(Table1[[#This Row],[SrWord]]) - LEN(SUBSTITUTE(Table1[[#This Row],[SrWord]], "#", ""))</f>
        <v>0</v>
      </c>
    </row>
    <row r="9031" spans="1:11" x14ac:dyDescent="0.2">
      <c r="A9031">
        <v>61239</v>
      </c>
      <c r="B9031" t="s">
        <v>13251</v>
      </c>
      <c r="C9031">
        <v>61239</v>
      </c>
      <c r="D9031">
        <v>8</v>
      </c>
      <c r="E9031">
        <v>0</v>
      </c>
      <c r="F9031" t="s">
        <v>13</v>
      </c>
      <c r="G9031" t="s">
        <v>14</v>
      </c>
      <c r="H9031" s="2" t="s">
        <v>13252</v>
      </c>
      <c r="I9031" t="s">
        <v>13253</v>
      </c>
      <c r="J9031">
        <v>1</v>
      </c>
      <c r="K9031">
        <f>LEN(Table1[[#This Row],[SrWord]]) - LEN(SUBSTITUTE(Table1[[#This Row],[SrWord]], "#", ""))</f>
        <v>0</v>
      </c>
    </row>
    <row r="9032" spans="1:11" x14ac:dyDescent="0.2">
      <c r="A9032">
        <v>71511</v>
      </c>
      <c r="B9032" t="s">
        <v>12062</v>
      </c>
      <c r="C9032">
        <v>71511</v>
      </c>
      <c r="D9032">
        <v>4</v>
      </c>
      <c r="E9032">
        <v>0</v>
      </c>
      <c r="F9032" t="s">
        <v>13</v>
      </c>
      <c r="G9032" t="s">
        <v>14</v>
      </c>
      <c r="H9032" s="2" t="s">
        <v>12063</v>
      </c>
      <c r="I9032" t="s">
        <v>12062</v>
      </c>
      <c r="J9032">
        <v>1</v>
      </c>
      <c r="K9032">
        <f>LEN(Table1[[#This Row],[SrWord]]) - LEN(SUBSTITUTE(Table1[[#This Row],[SrWord]], "#", ""))</f>
        <v>0</v>
      </c>
    </row>
    <row r="9033" spans="1:11" x14ac:dyDescent="0.2">
      <c r="A9033">
        <v>21251</v>
      </c>
      <c r="B9033" t="s">
        <v>868</v>
      </c>
      <c r="C9033">
        <v>82935</v>
      </c>
      <c r="D9033">
        <v>5</v>
      </c>
      <c r="E9033">
        <v>0</v>
      </c>
      <c r="F9033" t="s">
        <v>13</v>
      </c>
      <c r="G9033" t="s">
        <v>14</v>
      </c>
      <c r="H9033" s="2" t="s">
        <v>869</v>
      </c>
      <c r="I9033" t="s">
        <v>870</v>
      </c>
      <c r="J9033">
        <v>20</v>
      </c>
      <c r="K9033">
        <f>LEN(Table1[[#This Row],[SrWord]]) - LEN(SUBSTITUTE(Table1[[#This Row],[SrWord]], "#", ""))</f>
        <v>0</v>
      </c>
    </row>
    <row r="9034" spans="1:11" x14ac:dyDescent="0.2">
      <c r="A9034">
        <v>52476</v>
      </c>
      <c r="B9034" t="s">
        <v>14289</v>
      </c>
      <c r="C9034">
        <v>52476</v>
      </c>
      <c r="D9034">
        <v>6</v>
      </c>
      <c r="E9034">
        <v>0</v>
      </c>
      <c r="F9034" t="s">
        <v>13</v>
      </c>
      <c r="G9034" t="s">
        <v>14</v>
      </c>
      <c r="H9034" s="2" t="s">
        <v>869</v>
      </c>
      <c r="I9034" t="s">
        <v>870</v>
      </c>
      <c r="J9034">
        <v>1</v>
      </c>
      <c r="K9034">
        <f>LEN(Table1[[#This Row],[SrWord]]) - LEN(SUBSTITUTE(Table1[[#This Row],[SrWord]], "#", ""))</f>
        <v>0</v>
      </c>
    </row>
    <row r="9035" spans="1:11" x14ac:dyDescent="0.2">
      <c r="A9035">
        <v>52555</v>
      </c>
      <c r="B9035" t="s">
        <v>14274</v>
      </c>
      <c r="C9035">
        <v>52555</v>
      </c>
      <c r="D9035">
        <v>4</v>
      </c>
      <c r="E9035">
        <v>0</v>
      </c>
      <c r="F9035" t="s">
        <v>13</v>
      </c>
      <c r="G9035" t="s">
        <v>32</v>
      </c>
      <c r="H9035" s="2" t="s">
        <v>869</v>
      </c>
      <c r="I9035" t="s">
        <v>870</v>
      </c>
      <c r="J9035">
        <v>1</v>
      </c>
      <c r="K9035">
        <f>LEN(Table1[[#This Row],[SrWord]]) - LEN(SUBSTITUTE(Table1[[#This Row],[SrWord]], "#", ""))</f>
        <v>0</v>
      </c>
    </row>
    <row r="9036" spans="1:11" x14ac:dyDescent="0.2">
      <c r="A9036">
        <v>22530</v>
      </c>
      <c r="B9036" t="s">
        <v>8596</v>
      </c>
      <c r="C9036">
        <v>37283</v>
      </c>
      <c r="D9036">
        <v>6</v>
      </c>
      <c r="E9036">
        <v>0</v>
      </c>
      <c r="F9036" t="s">
        <v>27</v>
      </c>
      <c r="G9036" t="s">
        <v>32</v>
      </c>
      <c r="H9036" s="2" t="s">
        <v>869</v>
      </c>
      <c r="I9036" t="s">
        <v>6436</v>
      </c>
      <c r="J9036">
        <v>2</v>
      </c>
      <c r="K9036">
        <f>LEN(Table1[[#This Row],[SrWord]]) - LEN(SUBSTITUTE(Table1[[#This Row],[SrWord]], "#", ""))</f>
        <v>0</v>
      </c>
    </row>
    <row r="9037" spans="1:11" x14ac:dyDescent="0.2">
      <c r="A9037">
        <v>29888</v>
      </c>
      <c r="B9037" t="s">
        <v>17525</v>
      </c>
      <c r="C9037">
        <v>29888</v>
      </c>
      <c r="D9037">
        <v>4</v>
      </c>
      <c r="E9037">
        <v>0</v>
      </c>
      <c r="F9037" t="s">
        <v>13</v>
      </c>
      <c r="G9037" t="s">
        <v>32</v>
      </c>
      <c r="H9037" s="2" t="s">
        <v>869</v>
      </c>
      <c r="I9037" t="s">
        <v>6436</v>
      </c>
      <c r="J9037">
        <v>1</v>
      </c>
      <c r="K9037">
        <f>LEN(Table1[[#This Row],[SrWord]]) - LEN(SUBSTITUTE(Table1[[#This Row],[SrWord]], "#", ""))</f>
        <v>0</v>
      </c>
    </row>
    <row r="9038" spans="1:11" x14ac:dyDescent="0.2">
      <c r="A9038">
        <v>52299</v>
      </c>
      <c r="B9038" t="s">
        <v>6436</v>
      </c>
      <c r="C9038">
        <v>79283</v>
      </c>
      <c r="D9038">
        <v>3</v>
      </c>
      <c r="E9038">
        <v>0</v>
      </c>
      <c r="F9038" t="s">
        <v>13</v>
      </c>
      <c r="G9038" t="s">
        <v>32</v>
      </c>
      <c r="H9038" s="2" t="s">
        <v>869</v>
      </c>
      <c r="I9038" t="s">
        <v>6436</v>
      </c>
      <c r="J9038">
        <v>2</v>
      </c>
      <c r="K9038">
        <f>LEN(Table1[[#This Row],[SrWord]]) - LEN(SUBSTITUTE(Table1[[#This Row],[SrWord]], "#", ""))</f>
        <v>0</v>
      </c>
    </row>
    <row r="9039" spans="1:11" x14ac:dyDescent="0.2">
      <c r="A9039">
        <v>52541</v>
      </c>
      <c r="B9039" t="s">
        <v>14279</v>
      </c>
      <c r="C9039">
        <v>52541</v>
      </c>
      <c r="D9039">
        <v>5</v>
      </c>
      <c r="E9039">
        <v>0</v>
      </c>
      <c r="F9039" t="s">
        <v>13</v>
      </c>
      <c r="G9039" t="s">
        <v>32</v>
      </c>
      <c r="H9039" s="2" t="s">
        <v>869</v>
      </c>
      <c r="I9039" t="s">
        <v>6436</v>
      </c>
      <c r="J9039">
        <v>1</v>
      </c>
      <c r="K9039">
        <f>LEN(Table1[[#This Row],[SrWord]]) - LEN(SUBSTITUTE(Table1[[#This Row],[SrWord]], "#", ""))</f>
        <v>0</v>
      </c>
    </row>
    <row r="9040" spans="1:11" x14ac:dyDescent="0.2">
      <c r="A9040">
        <v>5616</v>
      </c>
      <c r="B9040" t="s">
        <v>5616</v>
      </c>
      <c r="C9040">
        <v>46330</v>
      </c>
      <c r="D9040">
        <v>6</v>
      </c>
      <c r="E9040">
        <v>0</v>
      </c>
      <c r="F9040" t="s">
        <v>27</v>
      </c>
      <c r="G9040" t="s">
        <v>14</v>
      </c>
      <c r="H9040" s="2" t="s">
        <v>869</v>
      </c>
      <c r="I9040" t="s">
        <v>5617</v>
      </c>
      <c r="J9040">
        <v>3</v>
      </c>
      <c r="K9040">
        <f>LEN(Table1[[#This Row],[SrWord]]) - LEN(SUBSTITUTE(Table1[[#This Row],[SrWord]], "#", ""))</f>
        <v>0</v>
      </c>
    </row>
    <row r="9041" spans="1:11" x14ac:dyDescent="0.2">
      <c r="A9041">
        <v>13114</v>
      </c>
      <c r="B9041" t="s">
        <v>19476</v>
      </c>
      <c r="C9041">
        <v>13114</v>
      </c>
      <c r="D9041">
        <v>6</v>
      </c>
      <c r="E9041">
        <v>0</v>
      </c>
      <c r="F9041" t="s">
        <v>13</v>
      </c>
      <c r="G9041" t="s">
        <v>14</v>
      </c>
      <c r="H9041" s="2" t="s">
        <v>1222</v>
      </c>
      <c r="I9041" t="s">
        <v>18973</v>
      </c>
      <c r="J9041">
        <v>1</v>
      </c>
      <c r="K9041">
        <f>LEN(Table1[[#This Row],[SrWord]]) - LEN(SUBSTITUTE(Table1[[#This Row],[SrWord]], "#", ""))</f>
        <v>0</v>
      </c>
    </row>
    <row r="9042" spans="1:11" x14ac:dyDescent="0.2">
      <c r="A9042">
        <v>17664</v>
      </c>
      <c r="B9042" t="s">
        <v>18972</v>
      </c>
      <c r="C9042">
        <v>17664</v>
      </c>
      <c r="D9042">
        <v>7</v>
      </c>
      <c r="E9042">
        <v>0</v>
      </c>
      <c r="F9042" t="s">
        <v>13</v>
      </c>
      <c r="G9042" t="s">
        <v>14</v>
      </c>
      <c r="H9042" s="2" t="s">
        <v>1222</v>
      </c>
      <c r="I9042" t="s">
        <v>18973</v>
      </c>
      <c r="J9042">
        <v>1</v>
      </c>
      <c r="K9042">
        <f>LEN(Table1[[#This Row],[SrWord]]) - LEN(SUBSTITUTE(Table1[[#This Row],[SrWord]], "#", ""))</f>
        <v>0</v>
      </c>
    </row>
    <row r="9043" spans="1:11" x14ac:dyDescent="0.2">
      <c r="A9043">
        <v>70237</v>
      </c>
      <c r="B9043" t="s">
        <v>12258</v>
      </c>
      <c r="C9043">
        <v>70237</v>
      </c>
      <c r="D9043">
        <v>5</v>
      </c>
      <c r="E9043">
        <v>0</v>
      </c>
      <c r="F9043" t="s">
        <v>13</v>
      </c>
      <c r="G9043" t="s">
        <v>14</v>
      </c>
      <c r="H9043" s="2" t="s">
        <v>1222</v>
      </c>
      <c r="I9043" t="s">
        <v>12259</v>
      </c>
      <c r="J9043">
        <v>1</v>
      </c>
      <c r="K9043">
        <f>LEN(Table1[[#This Row],[SrWord]]) - LEN(SUBSTITUTE(Table1[[#This Row],[SrWord]], "#", ""))</f>
        <v>0</v>
      </c>
    </row>
    <row r="9044" spans="1:11" x14ac:dyDescent="0.2">
      <c r="A9044">
        <v>70242</v>
      </c>
      <c r="B9044" t="s">
        <v>12254</v>
      </c>
      <c r="C9044">
        <v>70242</v>
      </c>
      <c r="D9044">
        <v>4</v>
      </c>
      <c r="E9044">
        <v>0</v>
      </c>
      <c r="F9044" t="s">
        <v>13</v>
      </c>
      <c r="G9044" t="s">
        <v>14</v>
      </c>
      <c r="H9044" s="2" t="s">
        <v>1222</v>
      </c>
      <c r="I9044" t="s">
        <v>12254</v>
      </c>
      <c r="J9044">
        <v>1</v>
      </c>
      <c r="K9044">
        <f>LEN(Table1[[#This Row],[SrWord]]) - LEN(SUBSTITUTE(Table1[[#This Row],[SrWord]], "#", ""))</f>
        <v>0</v>
      </c>
    </row>
    <row r="9045" spans="1:11" x14ac:dyDescent="0.2">
      <c r="A9045">
        <v>531</v>
      </c>
      <c r="B9045" t="s">
        <v>21050</v>
      </c>
      <c r="C9045">
        <v>531</v>
      </c>
      <c r="D9045">
        <v>5</v>
      </c>
      <c r="E9045">
        <v>0</v>
      </c>
      <c r="F9045" t="s">
        <v>13</v>
      </c>
      <c r="G9045" t="s">
        <v>14</v>
      </c>
      <c r="H9045" s="2" t="s">
        <v>1222</v>
      </c>
      <c r="I9045" t="s">
        <v>1223</v>
      </c>
      <c r="J9045">
        <v>1</v>
      </c>
      <c r="K9045">
        <f>LEN(Table1[[#This Row],[SrWord]]) - LEN(SUBSTITUTE(Table1[[#This Row],[SrWord]], "#", ""))</f>
        <v>0</v>
      </c>
    </row>
    <row r="9046" spans="1:11" x14ac:dyDescent="0.2">
      <c r="A9046">
        <v>1462</v>
      </c>
      <c r="B9046" t="s">
        <v>1221</v>
      </c>
      <c r="C9046">
        <v>69819</v>
      </c>
      <c r="D9046">
        <v>6</v>
      </c>
      <c r="E9046">
        <v>0</v>
      </c>
      <c r="F9046" t="s">
        <v>27</v>
      </c>
      <c r="H9046" s="2" t="s">
        <v>1222</v>
      </c>
      <c r="I9046" t="s">
        <v>1223</v>
      </c>
      <c r="J9046">
        <v>14</v>
      </c>
      <c r="K9046">
        <f>LEN(Table1[[#This Row],[SrWord]]) - LEN(SUBSTITUTE(Table1[[#This Row],[SrWord]], "#", ""))</f>
        <v>0</v>
      </c>
    </row>
    <row r="9047" spans="1:11" x14ac:dyDescent="0.2">
      <c r="A9047">
        <v>4569</v>
      </c>
      <c r="B9047" t="s">
        <v>20624</v>
      </c>
      <c r="C9047">
        <v>4569</v>
      </c>
      <c r="D9047">
        <v>4</v>
      </c>
      <c r="E9047">
        <v>0</v>
      </c>
      <c r="F9047" t="s">
        <v>13</v>
      </c>
      <c r="G9047" t="s">
        <v>14</v>
      </c>
      <c r="H9047" s="2" t="s">
        <v>1222</v>
      </c>
      <c r="I9047" t="s">
        <v>1223</v>
      </c>
      <c r="J9047">
        <v>1</v>
      </c>
      <c r="K9047">
        <f>LEN(Table1[[#This Row],[SrWord]]) - LEN(SUBSTITUTE(Table1[[#This Row],[SrWord]], "#", ""))</f>
        <v>0</v>
      </c>
    </row>
    <row r="9048" spans="1:11" x14ac:dyDescent="0.2">
      <c r="A9048">
        <v>4912</v>
      </c>
      <c r="B9048" t="s">
        <v>20561</v>
      </c>
      <c r="C9048">
        <v>4912</v>
      </c>
      <c r="D9048">
        <v>5</v>
      </c>
      <c r="E9048">
        <v>0</v>
      </c>
      <c r="F9048" t="s">
        <v>27</v>
      </c>
      <c r="G9048" t="s">
        <v>32</v>
      </c>
      <c r="H9048" s="2" t="s">
        <v>1222</v>
      </c>
      <c r="I9048" t="s">
        <v>1223</v>
      </c>
      <c r="J9048">
        <v>1</v>
      </c>
      <c r="K9048">
        <f>LEN(Table1[[#This Row],[SrWord]]) - LEN(SUBSTITUTE(Table1[[#This Row],[SrWord]], "#", ""))</f>
        <v>0</v>
      </c>
    </row>
    <row r="9049" spans="1:11" x14ac:dyDescent="0.2">
      <c r="A9049">
        <v>8839</v>
      </c>
      <c r="B9049" t="s">
        <v>6709</v>
      </c>
      <c r="C9049">
        <v>75408</v>
      </c>
      <c r="D9049">
        <v>5</v>
      </c>
      <c r="E9049">
        <v>0</v>
      </c>
      <c r="F9049" t="s">
        <v>13</v>
      </c>
      <c r="G9049" t="s">
        <v>14</v>
      </c>
      <c r="H9049" s="2" t="s">
        <v>1222</v>
      </c>
      <c r="I9049" t="s">
        <v>1223</v>
      </c>
      <c r="J9049">
        <v>2</v>
      </c>
      <c r="K9049">
        <f>LEN(Table1[[#This Row],[SrWord]]) - LEN(SUBSTITUTE(Table1[[#This Row],[SrWord]], "#", ""))</f>
        <v>0</v>
      </c>
    </row>
    <row r="9050" spans="1:11" x14ac:dyDescent="0.2">
      <c r="A9050">
        <v>10619</v>
      </c>
      <c r="B9050" t="s">
        <v>5325</v>
      </c>
      <c r="C9050">
        <v>59399</v>
      </c>
      <c r="D9050">
        <v>7</v>
      </c>
      <c r="E9050">
        <v>0</v>
      </c>
      <c r="F9050" t="s">
        <v>27</v>
      </c>
      <c r="G9050" t="s">
        <v>32</v>
      </c>
      <c r="H9050" s="2" t="s">
        <v>1222</v>
      </c>
      <c r="I9050" t="s">
        <v>1223</v>
      </c>
      <c r="J9050">
        <v>3</v>
      </c>
      <c r="K9050">
        <f>LEN(Table1[[#This Row],[SrWord]]) - LEN(SUBSTITUTE(Table1[[#This Row],[SrWord]], "#", ""))</f>
        <v>0</v>
      </c>
    </row>
    <row r="9051" spans="1:11" x14ac:dyDescent="0.2">
      <c r="A9051">
        <v>11679</v>
      </c>
      <c r="B9051" t="s">
        <v>2267</v>
      </c>
      <c r="C9051">
        <v>73448</v>
      </c>
      <c r="D9051">
        <v>5</v>
      </c>
      <c r="E9051">
        <v>0</v>
      </c>
      <c r="F9051" t="s">
        <v>13</v>
      </c>
      <c r="G9051" t="s">
        <v>32</v>
      </c>
      <c r="H9051" s="2" t="s">
        <v>1222</v>
      </c>
      <c r="I9051" t="s">
        <v>1223</v>
      </c>
      <c r="J9051">
        <v>7</v>
      </c>
      <c r="K9051">
        <f>LEN(Table1[[#This Row],[SrWord]]) - LEN(SUBSTITUTE(Table1[[#This Row],[SrWord]], "#", ""))</f>
        <v>0</v>
      </c>
    </row>
    <row r="9052" spans="1:11" x14ac:dyDescent="0.2">
      <c r="A9052">
        <v>13275</v>
      </c>
      <c r="B9052" t="s">
        <v>19451</v>
      </c>
      <c r="C9052">
        <v>13275</v>
      </c>
      <c r="D9052">
        <v>6</v>
      </c>
      <c r="E9052">
        <v>0</v>
      </c>
      <c r="F9052" t="s">
        <v>27</v>
      </c>
      <c r="G9052" t="s">
        <v>32</v>
      </c>
      <c r="H9052" s="2" t="s">
        <v>1222</v>
      </c>
      <c r="I9052" t="s">
        <v>1223</v>
      </c>
      <c r="J9052">
        <v>1</v>
      </c>
      <c r="K9052">
        <f>LEN(Table1[[#This Row],[SrWord]]) - LEN(SUBSTITUTE(Table1[[#This Row],[SrWord]], "#", ""))</f>
        <v>0</v>
      </c>
    </row>
    <row r="9053" spans="1:11" x14ac:dyDescent="0.2">
      <c r="A9053">
        <v>15249</v>
      </c>
      <c r="B9053" t="s">
        <v>19220</v>
      </c>
      <c r="C9053">
        <v>15249</v>
      </c>
      <c r="D9053">
        <v>4</v>
      </c>
      <c r="E9053">
        <v>0</v>
      </c>
      <c r="F9053" t="s">
        <v>13</v>
      </c>
      <c r="G9053" t="s">
        <v>32</v>
      </c>
      <c r="H9053" s="2" t="s">
        <v>1222</v>
      </c>
      <c r="I9053" t="s">
        <v>1223</v>
      </c>
      <c r="J9053">
        <v>1</v>
      </c>
      <c r="K9053">
        <f>LEN(Table1[[#This Row],[SrWord]]) - LEN(SUBSTITUTE(Table1[[#This Row],[SrWord]], "#", ""))</f>
        <v>0</v>
      </c>
    </row>
    <row r="9054" spans="1:11" x14ac:dyDescent="0.2">
      <c r="A9054">
        <v>17146</v>
      </c>
      <c r="B9054" t="s">
        <v>2961</v>
      </c>
      <c r="C9054">
        <v>80834</v>
      </c>
      <c r="D9054">
        <v>6</v>
      </c>
      <c r="E9054">
        <v>0</v>
      </c>
      <c r="F9054" t="s">
        <v>27</v>
      </c>
      <c r="H9054" s="2" t="s">
        <v>1222</v>
      </c>
      <c r="I9054" t="s">
        <v>1223</v>
      </c>
      <c r="J9054">
        <v>5</v>
      </c>
      <c r="K9054">
        <f>LEN(Table1[[#This Row],[SrWord]]) - LEN(SUBSTITUTE(Table1[[#This Row],[SrWord]], "#", ""))</f>
        <v>0</v>
      </c>
    </row>
    <row r="9055" spans="1:11" x14ac:dyDescent="0.2">
      <c r="A9055">
        <v>19033</v>
      </c>
      <c r="B9055" t="s">
        <v>3720</v>
      </c>
      <c r="C9055">
        <v>78220</v>
      </c>
      <c r="D9055">
        <v>5</v>
      </c>
      <c r="E9055">
        <v>0</v>
      </c>
      <c r="F9055" t="s">
        <v>13</v>
      </c>
      <c r="G9055" t="s">
        <v>32</v>
      </c>
      <c r="H9055" s="2" t="s">
        <v>1222</v>
      </c>
      <c r="I9055" t="s">
        <v>1223</v>
      </c>
      <c r="J9055">
        <v>4</v>
      </c>
      <c r="K9055">
        <f>LEN(Table1[[#This Row],[SrWord]]) - LEN(SUBSTITUTE(Table1[[#This Row],[SrWord]], "#", ""))</f>
        <v>0</v>
      </c>
    </row>
    <row r="9056" spans="1:11" x14ac:dyDescent="0.2">
      <c r="A9056">
        <v>26070</v>
      </c>
      <c r="B9056" t="s">
        <v>8455</v>
      </c>
      <c r="C9056">
        <v>41536</v>
      </c>
      <c r="D9056">
        <v>4</v>
      </c>
      <c r="E9056">
        <v>0</v>
      </c>
      <c r="F9056" t="s">
        <v>13</v>
      </c>
      <c r="G9056" t="s">
        <v>14</v>
      </c>
      <c r="H9056" s="2" t="s">
        <v>1222</v>
      </c>
      <c r="I9056" t="s">
        <v>1223</v>
      </c>
      <c r="J9056">
        <v>2</v>
      </c>
      <c r="K9056">
        <f>LEN(Table1[[#This Row],[SrWord]]) - LEN(SUBSTITUTE(Table1[[#This Row],[SrWord]], "#", ""))</f>
        <v>0</v>
      </c>
    </row>
    <row r="9057" spans="1:11" x14ac:dyDescent="0.2">
      <c r="A9057">
        <v>27091</v>
      </c>
      <c r="B9057" t="s">
        <v>17787</v>
      </c>
      <c r="C9057">
        <v>27091</v>
      </c>
      <c r="D9057">
        <v>7</v>
      </c>
      <c r="E9057">
        <v>0</v>
      </c>
      <c r="F9057" t="s">
        <v>27</v>
      </c>
      <c r="G9057" t="s">
        <v>32</v>
      </c>
      <c r="H9057" s="2" t="s">
        <v>1222</v>
      </c>
      <c r="I9057" t="s">
        <v>1223</v>
      </c>
      <c r="J9057">
        <v>1</v>
      </c>
      <c r="K9057">
        <f>LEN(Table1[[#This Row],[SrWord]]) - LEN(SUBSTITUTE(Table1[[#This Row],[SrWord]], "#", ""))</f>
        <v>0</v>
      </c>
    </row>
    <row r="9058" spans="1:11" x14ac:dyDescent="0.2">
      <c r="A9058">
        <v>30115</v>
      </c>
      <c r="B9058" t="s">
        <v>5111</v>
      </c>
      <c r="C9058">
        <v>67728</v>
      </c>
      <c r="D9058">
        <v>6</v>
      </c>
      <c r="E9058">
        <v>0</v>
      </c>
      <c r="F9058" t="s">
        <v>27</v>
      </c>
      <c r="G9058" t="s">
        <v>32</v>
      </c>
      <c r="H9058" s="2" t="s">
        <v>1222</v>
      </c>
      <c r="I9058" t="s">
        <v>1223</v>
      </c>
      <c r="J9058">
        <v>3</v>
      </c>
      <c r="K9058">
        <f>LEN(Table1[[#This Row],[SrWord]]) - LEN(SUBSTITUTE(Table1[[#This Row],[SrWord]], "#", ""))</f>
        <v>0</v>
      </c>
    </row>
    <row r="9059" spans="1:11" x14ac:dyDescent="0.2">
      <c r="A9059">
        <v>38701</v>
      </c>
      <c r="B9059" t="s">
        <v>16354</v>
      </c>
      <c r="C9059">
        <v>38701</v>
      </c>
      <c r="D9059">
        <v>5</v>
      </c>
      <c r="E9059">
        <v>0</v>
      </c>
      <c r="F9059" t="s">
        <v>27</v>
      </c>
      <c r="G9059" t="s">
        <v>32</v>
      </c>
      <c r="H9059" s="2" t="s">
        <v>1222</v>
      </c>
      <c r="I9059" t="s">
        <v>1223</v>
      </c>
      <c r="J9059">
        <v>1</v>
      </c>
      <c r="K9059">
        <f>LEN(Table1[[#This Row],[SrWord]]) - LEN(SUBSTITUTE(Table1[[#This Row],[SrWord]], "#", ""))</f>
        <v>0</v>
      </c>
    </row>
    <row r="9060" spans="1:11" x14ac:dyDescent="0.2">
      <c r="A9060">
        <v>39303</v>
      </c>
      <c r="B9060" t="s">
        <v>16269</v>
      </c>
      <c r="C9060">
        <v>39303</v>
      </c>
      <c r="D9060">
        <v>6</v>
      </c>
      <c r="E9060">
        <v>0</v>
      </c>
      <c r="F9060" t="s">
        <v>27</v>
      </c>
      <c r="G9060" t="s">
        <v>32</v>
      </c>
      <c r="H9060" s="2" t="s">
        <v>1222</v>
      </c>
      <c r="I9060" t="s">
        <v>1223</v>
      </c>
      <c r="J9060">
        <v>1</v>
      </c>
      <c r="K9060">
        <f>LEN(Table1[[#This Row],[SrWord]]) - LEN(SUBSTITUTE(Table1[[#This Row],[SrWord]], "#", ""))</f>
        <v>0</v>
      </c>
    </row>
    <row r="9061" spans="1:11" x14ac:dyDescent="0.2">
      <c r="A9061">
        <v>40767</v>
      </c>
      <c r="B9061" t="s">
        <v>16014</v>
      </c>
      <c r="C9061">
        <v>40767</v>
      </c>
      <c r="D9061">
        <v>6</v>
      </c>
      <c r="E9061">
        <v>0</v>
      </c>
      <c r="F9061" t="s">
        <v>27</v>
      </c>
      <c r="G9061" t="s">
        <v>32</v>
      </c>
      <c r="H9061" s="2" t="s">
        <v>1222</v>
      </c>
      <c r="I9061" t="s">
        <v>1223</v>
      </c>
      <c r="J9061">
        <v>1</v>
      </c>
      <c r="K9061">
        <f>LEN(Table1[[#This Row],[SrWord]]) - LEN(SUBSTITUTE(Table1[[#This Row],[SrWord]], "#", ""))</f>
        <v>0</v>
      </c>
    </row>
    <row r="9062" spans="1:11" x14ac:dyDescent="0.2">
      <c r="A9062">
        <v>41532</v>
      </c>
      <c r="B9062" t="s">
        <v>15849</v>
      </c>
      <c r="C9062">
        <v>41532</v>
      </c>
      <c r="D9062">
        <v>6</v>
      </c>
      <c r="E9062">
        <v>0</v>
      </c>
      <c r="F9062" t="s">
        <v>13</v>
      </c>
      <c r="G9062" t="s">
        <v>14</v>
      </c>
      <c r="H9062" s="2" t="s">
        <v>1222</v>
      </c>
      <c r="I9062" t="s">
        <v>1223</v>
      </c>
      <c r="J9062">
        <v>1</v>
      </c>
      <c r="K9062">
        <f>LEN(Table1[[#This Row],[SrWord]]) - LEN(SUBSTITUTE(Table1[[#This Row],[SrWord]], "#", ""))</f>
        <v>0</v>
      </c>
    </row>
    <row r="9063" spans="1:11" x14ac:dyDescent="0.2">
      <c r="A9063">
        <v>54185</v>
      </c>
      <c r="B9063" t="s">
        <v>5105</v>
      </c>
      <c r="C9063">
        <v>67795</v>
      </c>
      <c r="D9063">
        <v>6</v>
      </c>
      <c r="E9063">
        <v>0</v>
      </c>
      <c r="F9063" t="s">
        <v>27</v>
      </c>
      <c r="G9063" t="s">
        <v>32</v>
      </c>
      <c r="H9063" s="2" t="s">
        <v>1222</v>
      </c>
      <c r="I9063" t="s">
        <v>1223</v>
      </c>
      <c r="J9063">
        <v>3</v>
      </c>
      <c r="K9063">
        <f>LEN(Table1[[#This Row],[SrWord]]) - LEN(SUBSTITUTE(Table1[[#This Row],[SrWord]], "#", ""))</f>
        <v>0</v>
      </c>
    </row>
    <row r="9064" spans="1:11" x14ac:dyDescent="0.2">
      <c r="A9064">
        <v>59061</v>
      </c>
      <c r="B9064" t="s">
        <v>13508</v>
      </c>
      <c r="C9064">
        <v>59061</v>
      </c>
      <c r="D9064">
        <v>5</v>
      </c>
      <c r="E9064">
        <v>0</v>
      </c>
      <c r="F9064" t="s">
        <v>13</v>
      </c>
      <c r="G9064" t="s">
        <v>14</v>
      </c>
      <c r="H9064" s="2" t="s">
        <v>1222</v>
      </c>
      <c r="I9064" t="s">
        <v>1223</v>
      </c>
      <c r="J9064">
        <v>1</v>
      </c>
      <c r="K9064">
        <f>LEN(Table1[[#This Row],[SrWord]]) - LEN(SUBSTITUTE(Table1[[#This Row],[SrWord]], "#", ""))</f>
        <v>0</v>
      </c>
    </row>
    <row r="9065" spans="1:11" x14ac:dyDescent="0.2">
      <c r="A9065">
        <v>70155</v>
      </c>
      <c r="B9065" t="s">
        <v>4647</v>
      </c>
      <c r="C9065">
        <v>80200</v>
      </c>
      <c r="D9065">
        <v>4</v>
      </c>
      <c r="E9065">
        <v>0</v>
      </c>
      <c r="F9065" t="s">
        <v>13</v>
      </c>
      <c r="G9065" t="s">
        <v>32</v>
      </c>
      <c r="H9065" s="2" t="s">
        <v>1222</v>
      </c>
      <c r="I9065" t="s">
        <v>1223</v>
      </c>
      <c r="J9065">
        <v>3</v>
      </c>
      <c r="K9065">
        <f>LEN(Table1[[#This Row],[SrWord]]) - LEN(SUBSTITUTE(Table1[[#This Row],[SrWord]], "#", ""))</f>
        <v>0</v>
      </c>
    </row>
    <row r="9066" spans="1:11" x14ac:dyDescent="0.2">
      <c r="A9066">
        <v>73693</v>
      </c>
      <c r="B9066" t="s">
        <v>11690</v>
      </c>
      <c r="C9066">
        <v>73693</v>
      </c>
      <c r="D9066">
        <v>6</v>
      </c>
      <c r="E9066">
        <v>0</v>
      </c>
      <c r="F9066" t="s">
        <v>27</v>
      </c>
      <c r="G9066" t="s">
        <v>32</v>
      </c>
      <c r="H9066" s="2" t="s">
        <v>1222</v>
      </c>
      <c r="I9066" t="s">
        <v>1223</v>
      </c>
      <c r="J9066">
        <v>1</v>
      </c>
      <c r="K9066">
        <f>LEN(Table1[[#This Row],[SrWord]]) - LEN(SUBSTITUTE(Table1[[#This Row],[SrWord]], "#", ""))</f>
        <v>0</v>
      </c>
    </row>
    <row r="9067" spans="1:11" x14ac:dyDescent="0.2">
      <c r="A9067">
        <v>79290</v>
      </c>
      <c r="B9067" t="s">
        <v>10768</v>
      </c>
      <c r="C9067">
        <v>79290</v>
      </c>
      <c r="D9067">
        <v>6</v>
      </c>
      <c r="E9067">
        <v>0</v>
      </c>
      <c r="F9067" t="s">
        <v>27</v>
      </c>
      <c r="G9067" t="s">
        <v>32</v>
      </c>
      <c r="H9067" s="2" t="s">
        <v>1222</v>
      </c>
      <c r="I9067" t="s">
        <v>1223</v>
      </c>
      <c r="J9067">
        <v>1</v>
      </c>
      <c r="K9067">
        <f>LEN(Table1[[#This Row],[SrWord]]) - LEN(SUBSTITUTE(Table1[[#This Row],[SrWord]], "#", ""))</f>
        <v>0</v>
      </c>
    </row>
    <row r="9068" spans="1:11" x14ac:dyDescent="0.2">
      <c r="A9068">
        <v>12411</v>
      </c>
      <c r="B9068" t="s">
        <v>2054</v>
      </c>
      <c r="C9068">
        <v>63106</v>
      </c>
      <c r="D9068">
        <v>3</v>
      </c>
      <c r="E9068">
        <v>0</v>
      </c>
      <c r="F9068" t="s">
        <v>13</v>
      </c>
      <c r="G9068" t="s">
        <v>14</v>
      </c>
      <c r="H9068" s="2" t="s">
        <v>1222</v>
      </c>
      <c r="I9068" t="s">
        <v>2054</v>
      </c>
      <c r="J9068">
        <v>6</v>
      </c>
      <c r="K9068">
        <f>LEN(Table1[[#This Row],[SrWord]]) - LEN(SUBSTITUTE(Table1[[#This Row],[SrWord]], "#", ""))</f>
        <v>0</v>
      </c>
    </row>
    <row r="9069" spans="1:11" x14ac:dyDescent="0.2">
      <c r="A9069">
        <v>15246</v>
      </c>
      <c r="B9069" t="s">
        <v>2053</v>
      </c>
      <c r="C9069">
        <v>66937</v>
      </c>
      <c r="D9069">
        <v>4</v>
      </c>
      <c r="E9069">
        <v>0</v>
      </c>
      <c r="F9069" t="s">
        <v>13</v>
      </c>
      <c r="G9069" t="s">
        <v>32</v>
      </c>
      <c r="H9069" s="2" t="s">
        <v>1222</v>
      </c>
      <c r="I9069" t="s">
        <v>2054</v>
      </c>
      <c r="J9069">
        <v>8</v>
      </c>
      <c r="K9069">
        <f>LEN(Table1[[#This Row],[SrWord]]) - LEN(SUBSTITUTE(Table1[[#This Row],[SrWord]], "#", ""))</f>
        <v>0</v>
      </c>
    </row>
    <row r="9070" spans="1:11" x14ac:dyDescent="0.2">
      <c r="A9070">
        <v>75409</v>
      </c>
      <c r="B9070" t="s">
        <v>11363</v>
      </c>
      <c r="C9070">
        <v>75409</v>
      </c>
      <c r="D9070">
        <v>4</v>
      </c>
      <c r="E9070">
        <v>0</v>
      </c>
      <c r="F9070" t="s">
        <v>13</v>
      </c>
      <c r="G9070" t="s">
        <v>14</v>
      </c>
      <c r="H9070" s="2" t="s">
        <v>1222</v>
      </c>
      <c r="I9070" t="s">
        <v>2054</v>
      </c>
      <c r="J9070">
        <v>1</v>
      </c>
      <c r="K9070">
        <f>LEN(Table1[[#This Row],[SrWord]]) - LEN(SUBSTITUTE(Table1[[#This Row],[SrWord]], "#", ""))</f>
        <v>0</v>
      </c>
    </row>
    <row r="9071" spans="1:11" x14ac:dyDescent="0.2">
      <c r="A9071">
        <v>66945</v>
      </c>
      <c r="B9071" t="s">
        <v>12594</v>
      </c>
      <c r="C9071">
        <v>66945</v>
      </c>
      <c r="D9071">
        <v>4</v>
      </c>
      <c r="E9071">
        <v>0</v>
      </c>
      <c r="F9071" t="s">
        <v>13</v>
      </c>
      <c r="H9071" s="2" t="s">
        <v>1222</v>
      </c>
      <c r="I9071" t="s">
        <v>12594</v>
      </c>
      <c r="J9071">
        <v>1</v>
      </c>
      <c r="K9071">
        <f>LEN(Table1[[#This Row],[SrWord]]) - LEN(SUBSTITUTE(Table1[[#This Row],[SrWord]], "#", ""))</f>
        <v>0</v>
      </c>
    </row>
    <row r="9072" spans="1:11" x14ac:dyDescent="0.2">
      <c r="A9072">
        <v>27231</v>
      </c>
      <c r="B9072" t="s">
        <v>17763</v>
      </c>
      <c r="C9072">
        <v>27231</v>
      </c>
      <c r="D9072">
        <v>7</v>
      </c>
      <c r="E9072">
        <v>0</v>
      </c>
      <c r="F9072" t="s">
        <v>27</v>
      </c>
      <c r="G9072" t="s">
        <v>32</v>
      </c>
      <c r="H9072" s="2" t="s">
        <v>904</v>
      </c>
      <c r="I9072" t="s">
        <v>17764</v>
      </c>
      <c r="J9072">
        <v>1</v>
      </c>
      <c r="K9072">
        <f>LEN(Table1[[#This Row],[SrWord]]) - LEN(SUBSTITUTE(Table1[[#This Row],[SrWord]], "#", ""))</f>
        <v>0</v>
      </c>
    </row>
    <row r="9073" spans="1:11" x14ac:dyDescent="0.2">
      <c r="A9073">
        <v>20315</v>
      </c>
      <c r="B9073" t="s">
        <v>5886</v>
      </c>
      <c r="C9073">
        <v>21118</v>
      </c>
      <c r="D9073">
        <v>7</v>
      </c>
      <c r="E9073">
        <v>0</v>
      </c>
      <c r="F9073" t="s">
        <v>27</v>
      </c>
      <c r="G9073" t="s">
        <v>14</v>
      </c>
      <c r="H9073" s="2" t="s">
        <v>904</v>
      </c>
      <c r="I9073" t="s">
        <v>5887</v>
      </c>
      <c r="J9073">
        <v>3</v>
      </c>
      <c r="K9073">
        <f>LEN(Table1[[#This Row],[SrWord]]) - LEN(SUBSTITUTE(Table1[[#This Row],[SrWord]], "#", ""))</f>
        <v>0</v>
      </c>
    </row>
    <row r="9074" spans="1:11" x14ac:dyDescent="0.2">
      <c r="A9074">
        <v>4662</v>
      </c>
      <c r="B9074" t="s">
        <v>2585</v>
      </c>
      <c r="C9074">
        <v>78036</v>
      </c>
      <c r="D9074">
        <v>6</v>
      </c>
      <c r="E9074">
        <v>0</v>
      </c>
      <c r="F9074" t="s">
        <v>13</v>
      </c>
      <c r="H9074" s="2" t="s">
        <v>904</v>
      </c>
      <c r="I9074" t="s">
        <v>2585</v>
      </c>
      <c r="J9074">
        <v>6</v>
      </c>
      <c r="K9074">
        <f>LEN(Table1[[#This Row],[SrWord]]) - LEN(SUBSTITUTE(Table1[[#This Row],[SrWord]], "#", ""))</f>
        <v>0</v>
      </c>
    </row>
    <row r="9075" spans="1:11" x14ac:dyDescent="0.2">
      <c r="A9075">
        <v>1603</v>
      </c>
      <c r="B9075" t="s">
        <v>9185</v>
      </c>
      <c r="C9075">
        <v>16209</v>
      </c>
      <c r="D9075">
        <v>5</v>
      </c>
      <c r="E9075">
        <v>0</v>
      </c>
      <c r="F9075" t="s">
        <v>27</v>
      </c>
      <c r="G9075" t="s">
        <v>32</v>
      </c>
      <c r="H9075" s="2" t="s">
        <v>904</v>
      </c>
      <c r="I9075" t="s">
        <v>9186</v>
      </c>
      <c r="J9075">
        <v>2</v>
      </c>
      <c r="K9075">
        <f>LEN(Table1[[#This Row],[SrWord]]) - LEN(SUBSTITUTE(Table1[[#This Row],[SrWord]], "#", ""))</f>
        <v>0</v>
      </c>
    </row>
    <row r="9076" spans="1:11" x14ac:dyDescent="0.2">
      <c r="A9076">
        <v>23768</v>
      </c>
      <c r="B9076" t="s">
        <v>18286</v>
      </c>
      <c r="C9076">
        <v>23768</v>
      </c>
      <c r="D9076">
        <v>6</v>
      </c>
      <c r="E9076">
        <v>0</v>
      </c>
      <c r="F9076" t="s">
        <v>13</v>
      </c>
      <c r="G9076" t="s">
        <v>14</v>
      </c>
      <c r="H9076" s="2" t="s">
        <v>904</v>
      </c>
      <c r="I9076" t="s">
        <v>18287</v>
      </c>
      <c r="J9076">
        <v>1</v>
      </c>
      <c r="K9076">
        <f>LEN(Table1[[#This Row],[SrWord]]) - LEN(SUBSTITUTE(Table1[[#This Row],[SrWord]], "#", ""))</f>
        <v>0</v>
      </c>
    </row>
    <row r="9077" spans="1:11" x14ac:dyDescent="0.2">
      <c r="A9077">
        <v>2829</v>
      </c>
      <c r="B9077" t="s">
        <v>9156</v>
      </c>
      <c r="C9077">
        <v>17407</v>
      </c>
      <c r="D9077">
        <v>7</v>
      </c>
      <c r="E9077">
        <v>0</v>
      </c>
      <c r="F9077" t="s">
        <v>27</v>
      </c>
      <c r="G9077" t="s">
        <v>32</v>
      </c>
      <c r="H9077" s="2" t="s">
        <v>904</v>
      </c>
      <c r="I9077" t="s">
        <v>4395</v>
      </c>
      <c r="J9077">
        <v>2</v>
      </c>
      <c r="K9077">
        <f>LEN(Table1[[#This Row],[SrWord]]) - LEN(SUBSTITUTE(Table1[[#This Row],[SrWord]], "#", ""))</f>
        <v>0</v>
      </c>
    </row>
    <row r="9078" spans="1:11" x14ac:dyDescent="0.2">
      <c r="A9078">
        <v>2831</v>
      </c>
      <c r="B9078" t="s">
        <v>4394</v>
      </c>
      <c r="C9078">
        <v>37575</v>
      </c>
      <c r="D9078">
        <v>6</v>
      </c>
      <c r="E9078">
        <v>0</v>
      </c>
      <c r="F9078" t="s">
        <v>27</v>
      </c>
      <c r="G9078" t="s">
        <v>32</v>
      </c>
      <c r="H9078" s="2" t="s">
        <v>904</v>
      </c>
      <c r="I9078" t="s">
        <v>4395</v>
      </c>
      <c r="J9078">
        <v>4</v>
      </c>
      <c r="K9078">
        <f>LEN(Table1[[#This Row],[SrWord]]) - LEN(SUBSTITUTE(Table1[[#This Row],[SrWord]], "#", ""))</f>
        <v>0</v>
      </c>
    </row>
    <row r="9079" spans="1:11" x14ac:dyDescent="0.2">
      <c r="A9079">
        <v>3970</v>
      </c>
      <c r="B9079" t="s">
        <v>20676</v>
      </c>
      <c r="C9079">
        <v>3970</v>
      </c>
      <c r="D9079">
        <v>5</v>
      </c>
      <c r="E9079">
        <v>0</v>
      </c>
      <c r="F9079" t="s">
        <v>13</v>
      </c>
      <c r="G9079" t="s">
        <v>14</v>
      </c>
      <c r="H9079" s="2" t="s">
        <v>904</v>
      </c>
      <c r="I9079" t="s">
        <v>4395</v>
      </c>
      <c r="J9079">
        <v>1</v>
      </c>
      <c r="K9079">
        <f>LEN(Table1[[#This Row],[SrWord]]) - LEN(SUBSTITUTE(Table1[[#This Row],[SrWord]], "#", ""))</f>
        <v>0</v>
      </c>
    </row>
    <row r="9080" spans="1:11" x14ac:dyDescent="0.2">
      <c r="A9080">
        <v>6026</v>
      </c>
      <c r="B9080" t="s">
        <v>20406</v>
      </c>
      <c r="C9080">
        <v>6026</v>
      </c>
      <c r="D9080">
        <v>6</v>
      </c>
      <c r="E9080">
        <v>0</v>
      </c>
      <c r="F9080" t="s">
        <v>13</v>
      </c>
      <c r="G9080" t="s">
        <v>14</v>
      </c>
      <c r="H9080" s="2" t="s">
        <v>904</v>
      </c>
      <c r="I9080" t="s">
        <v>4395</v>
      </c>
      <c r="J9080">
        <v>1</v>
      </c>
      <c r="K9080">
        <f>LEN(Table1[[#This Row],[SrWord]]) - LEN(SUBSTITUTE(Table1[[#This Row],[SrWord]], "#", ""))</f>
        <v>0</v>
      </c>
    </row>
    <row r="9081" spans="1:11" x14ac:dyDescent="0.2">
      <c r="A9081">
        <v>21120</v>
      </c>
      <c r="B9081" t="s">
        <v>18592</v>
      </c>
      <c r="C9081">
        <v>21120</v>
      </c>
      <c r="D9081">
        <v>8</v>
      </c>
      <c r="E9081">
        <v>0</v>
      </c>
      <c r="F9081" t="s">
        <v>27</v>
      </c>
      <c r="G9081" t="s">
        <v>32</v>
      </c>
      <c r="H9081" s="2" t="s">
        <v>904</v>
      </c>
      <c r="I9081" t="s">
        <v>4395</v>
      </c>
      <c r="J9081">
        <v>1</v>
      </c>
      <c r="K9081">
        <f>LEN(Table1[[#This Row],[SrWord]]) - LEN(SUBSTITUTE(Table1[[#This Row],[SrWord]], "#", ""))</f>
        <v>0</v>
      </c>
    </row>
    <row r="9082" spans="1:11" x14ac:dyDescent="0.2">
      <c r="A9082">
        <v>32839</v>
      </c>
      <c r="B9082" t="s">
        <v>17095</v>
      </c>
      <c r="C9082">
        <v>32839</v>
      </c>
      <c r="D9082">
        <v>6</v>
      </c>
      <c r="E9082">
        <v>0</v>
      </c>
      <c r="F9082" t="s">
        <v>13</v>
      </c>
      <c r="G9082" t="s">
        <v>14</v>
      </c>
      <c r="H9082" s="2" t="s">
        <v>904</v>
      </c>
      <c r="I9082" t="s">
        <v>4395</v>
      </c>
      <c r="J9082">
        <v>1</v>
      </c>
      <c r="K9082">
        <f>LEN(Table1[[#This Row],[SrWord]]) - LEN(SUBSTITUTE(Table1[[#This Row],[SrWord]], "#", ""))</f>
        <v>0</v>
      </c>
    </row>
    <row r="9083" spans="1:11" x14ac:dyDescent="0.2">
      <c r="A9083">
        <v>32887</v>
      </c>
      <c r="B9083" t="s">
        <v>17081</v>
      </c>
      <c r="C9083">
        <v>32887</v>
      </c>
      <c r="D9083">
        <v>8</v>
      </c>
      <c r="E9083">
        <v>0</v>
      </c>
      <c r="F9083" t="s">
        <v>27</v>
      </c>
      <c r="G9083" t="s">
        <v>32</v>
      </c>
      <c r="H9083" s="2" t="s">
        <v>904</v>
      </c>
      <c r="I9083" t="s">
        <v>4395</v>
      </c>
      <c r="J9083">
        <v>1</v>
      </c>
      <c r="K9083">
        <f>LEN(Table1[[#This Row],[SrWord]]) - LEN(SUBSTITUTE(Table1[[#This Row],[SrWord]], "#", ""))</f>
        <v>0</v>
      </c>
    </row>
    <row r="9084" spans="1:11" x14ac:dyDescent="0.2">
      <c r="A9084">
        <v>46746</v>
      </c>
      <c r="B9084" t="s">
        <v>6142</v>
      </c>
      <c r="C9084">
        <v>82617</v>
      </c>
      <c r="D9084">
        <v>4</v>
      </c>
      <c r="E9084">
        <v>0</v>
      </c>
      <c r="F9084" t="s">
        <v>13</v>
      </c>
      <c r="G9084" t="s">
        <v>14</v>
      </c>
      <c r="H9084" s="2" t="s">
        <v>904</v>
      </c>
      <c r="I9084" t="s">
        <v>4395</v>
      </c>
      <c r="J9084">
        <v>2</v>
      </c>
      <c r="K9084">
        <f>LEN(Table1[[#This Row],[SrWord]]) - LEN(SUBSTITUTE(Table1[[#This Row],[SrWord]], "#", ""))</f>
        <v>0</v>
      </c>
    </row>
    <row r="9085" spans="1:11" x14ac:dyDescent="0.2">
      <c r="A9085">
        <v>47579</v>
      </c>
      <c r="B9085" t="s">
        <v>14939</v>
      </c>
      <c r="C9085">
        <v>47579</v>
      </c>
      <c r="D9085">
        <v>6</v>
      </c>
      <c r="E9085">
        <v>0</v>
      </c>
      <c r="F9085" t="s">
        <v>27</v>
      </c>
      <c r="G9085" t="s">
        <v>32</v>
      </c>
      <c r="H9085" s="2" t="s">
        <v>904</v>
      </c>
      <c r="I9085" t="s">
        <v>4395</v>
      </c>
      <c r="J9085">
        <v>1</v>
      </c>
      <c r="K9085">
        <f>LEN(Table1[[#This Row],[SrWord]]) - LEN(SUBSTITUTE(Table1[[#This Row],[SrWord]], "#", ""))</f>
        <v>0</v>
      </c>
    </row>
    <row r="9086" spans="1:11" x14ac:dyDescent="0.2">
      <c r="A9086">
        <v>53240</v>
      </c>
      <c r="B9086" t="s">
        <v>14199</v>
      </c>
      <c r="C9086">
        <v>53240</v>
      </c>
      <c r="D9086">
        <v>9</v>
      </c>
      <c r="E9086">
        <v>0</v>
      </c>
      <c r="F9086" t="s">
        <v>27</v>
      </c>
      <c r="G9086" t="s">
        <v>32</v>
      </c>
      <c r="H9086" s="2" t="s">
        <v>904</v>
      </c>
      <c r="I9086" t="s">
        <v>4395</v>
      </c>
      <c r="J9086">
        <v>1</v>
      </c>
      <c r="K9086">
        <f>LEN(Table1[[#This Row],[SrWord]]) - LEN(SUBSTITUTE(Table1[[#This Row],[SrWord]], "#", ""))</f>
        <v>0</v>
      </c>
    </row>
    <row r="9087" spans="1:11" x14ac:dyDescent="0.2">
      <c r="A9087">
        <v>58905</v>
      </c>
      <c r="B9087" t="s">
        <v>13530</v>
      </c>
      <c r="C9087">
        <v>58905</v>
      </c>
      <c r="D9087">
        <v>5</v>
      </c>
      <c r="E9087">
        <v>0</v>
      </c>
      <c r="F9087" t="s">
        <v>27</v>
      </c>
      <c r="G9087" t="s">
        <v>32</v>
      </c>
      <c r="H9087" s="2" t="s">
        <v>904</v>
      </c>
      <c r="I9087" t="s">
        <v>4395</v>
      </c>
      <c r="J9087">
        <v>1</v>
      </c>
      <c r="K9087">
        <f>LEN(Table1[[#This Row],[SrWord]]) - LEN(SUBSTITUTE(Table1[[#This Row],[SrWord]], "#", ""))</f>
        <v>0</v>
      </c>
    </row>
    <row r="9088" spans="1:11" x14ac:dyDescent="0.2">
      <c r="A9088">
        <v>70574</v>
      </c>
      <c r="B9088" t="s">
        <v>12217</v>
      </c>
      <c r="C9088">
        <v>70574</v>
      </c>
      <c r="D9088">
        <v>5</v>
      </c>
      <c r="E9088">
        <v>0</v>
      </c>
      <c r="F9088" t="s">
        <v>13</v>
      </c>
      <c r="G9088" t="s">
        <v>14</v>
      </c>
      <c r="H9088" s="2" t="s">
        <v>904</v>
      </c>
      <c r="I9088" t="s">
        <v>4395</v>
      </c>
      <c r="J9088">
        <v>1</v>
      </c>
      <c r="K9088">
        <f>LEN(Table1[[#This Row],[SrWord]]) - LEN(SUBSTITUTE(Table1[[#This Row],[SrWord]], "#", ""))</f>
        <v>0</v>
      </c>
    </row>
    <row r="9089" spans="1:11" x14ac:dyDescent="0.2">
      <c r="A9089">
        <v>70930</v>
      </c>
      <c r="B9089" t="s">
        <v>12151</v>
      </c>
      <c r="C9089">
        <v>70930</v>
      </c>
      <c r="D9089">
        <v>9</v>
      </c>
      <c r="E9089">
        <v>0</v>
      </c>
      <c r="F9089" t="s">
        <v>27</v>
      </c>
      <c r="G9089" t="s">
        <v>32</v>
      </c>
      <c r="H9089" s="2" t="s">
        <v>904</v>
      </c>
      <c r="I9089" t="s">
        <v>4395</v>
      </c>
      <c r="J9089">
        <v>1</v>
      </c>
      <c r="K9089">
        <f>LEN(Table1[[#This Row],[SrWord]]) - LEN(SUBSTITUTE(Table1[[#This Row],[SrWord]], "#", ""))</f>
        <v>0</v>
      </c>
    </row>
    <row r="9090" spans="1:11" x14ac:dyDescent="0.2">
      <c r="A9090">
        <v>74314</v>
      </c>
      <c r="B9090" t="s">
        <v>11560</v>
      </c>
      <c r="C9090">
        <v>74314</v>
      </c>
      <c r="D9090">
        <v>4</v>
      </c>
      <c r="E9090">
        <v>0</v>
      </c>
      <c r="F9090" t="s">
        <v>13</v>
      </c>
      <c r="G9090" t="s">
        <v>32</v>
      </c>
      <c r="H9090" s="2" t="s">
        <v>904</v>
      </c>
      <c r="I9090" t="s">
        <v>4395</v>
      </c>
      <c r="J9090">
        <v>1</v>
      </c>
      <c r="K9090">
        <f>LEN(Table1[[#This Row],[SrWord]]) - LEN(SUBSTITUTE(Table1[[#This Row],[SrWord]], "#", ""))</f>
        <v>0</v>
      </c>
    </row>
    <row r="9091" spans="1:11" x14ac:dyDescent="0.2">
      <c r="A9091">
        <v>78218</v>
      </c>
      <c r="B9091" t="s">
        <v>4395</v>
      </c>
      <c r="C9091">
        <v>78218</v>
      </c>
      <c r="D9091">
        <v>3</v>
      </c>
      <c r="E9091">
        <v>0</v>
      </c>
      <c r="F9091" t="s">
        <v>13</v>
      </c>
      <c r="G9091" t="s">
        <v>14</v>
      </c>
      <c r="H9091" s="2" t="s">
        <v>904</v>
      </c>
      <c r="I9091" t="s">
        <v>4395</v>
      </c>
      <c r="J9091">
        <v>1</v>
      </c>
      <c r="K9091">
        <f>LEN(Table1[[#This Row],[SrWord]]) - LEN(SUBSTITUTE(Table1[[#This Row],[SrWord]], "#", ""))</f>
        <v>0</v>
      </c>
    </row>
    <row r="9092" spans="1:11" x14ac:dyDescent="0.2">
      <c r="A9092">
        <v>81377</v>
      </c>
      <c r="B9092" t="s">
        <v>10312</v>
      </c>
      <c r="C9092">
        <v>81377</v>
      </c>
      <c r="D9092">
        <v>4</v>
      </c>
      <c r="E9092">
        <v>0</v>
      </c>
      <c r="F9092" t="s">
        <v>13</v>
      </c>
      <c r="G9092" t="s">
        <v>14</v>
      </c>
      <c r="H9092" s="2" t="s">
        <v>904</v>
      </c>
      <c r="I9092" t="s">
        <v>4395</v>
      </c>
      <c r="J9092">
        <v>1</v>
      </c>
      <c r="K9092">
        <f>LEN(Table1[[#This Row],[SrWord]]) - LEN(SUBSTITUTE(Table1[[#This Row],[SrWord]], "#", ""))</f>
        <v>0</v>
      </c>
    </row>
    <row r="9093" spans="1:11" x14ac:dyDescent="0.2">
      <c r="A9093">
        <v>64984</v>
      </c>
      <c r="B9093" t="s">
        <v>12768</v>
      </c>
      <c r="C9093">
        <v>64984</v>
      </c>
      <c r="D9093">
        <v>8</v>
      </c>
      <c r="E9093">
        <v>0</v>
      </c>
      <c r="F9093" t="s">
        <v>27</v>
      </c>
      <c r="G9093" t="s">
        <v>32</v>
      </c>
      <c r="H9093" s="2" t="s">
        <v>904</v>
      </c>
      <c r="I9093" t="s">
        <v>10911</v>
      </c>
      <c r="J9093">
        <v>1</v>
      </c>
      <c r="K9093">
        <f>LEN(Table1[[#This Row],[SrWord]]) - LEN(SUBSTITUTE(Table1[[#This Row],[SrWord]], "#", ""))</f>
        <v>0</v>
      </c>
    </row>
    <row r="9094" spans="1:11" x14ac:dyDescent="0.2">
      <c r="A9094">
        <v>78576</v>
      </c>
      <c r="B9094" t="s">
        <v>10910</v>
      </c>
      <c r="C9094">
        <v>78576</v>
      </c>
      <c r="D9094">
        <v>8</v>
      </c>
      <c r="E9094">
        <v>0</v>
      </c>
      <c r="F9094" t="s">
        <v>27</v>
      </c>
      <c r="G9094" t="s">
        <v>32</v>
      </c>
      <c r="H9094" s="2" t="s">
        <v>904</v>
      </c>
      <c r="I9094" t="s">
        <v>10911</v>
      </c>
      <c r="J9094">
        <v>1</v>
      </c>
      <c r="K9094">
        <f>LEN(Table1[[#This Row],[SrWord]]) - LEN(SUBSTITUTE(Table1[[#This Row],[SrWord]], "#", ""))</f>
        <v>0</v>
      </c>
    </row>
    <row r="9095" spans="1:11" x14ac:dyDescent="0.2">
      <c r="A9095">
        <v>71928</v>
      </c>
      <c r="B9095" t="s">
        <v>11972</v>
      </c>
      <c r="C9095">
        <v>71928</v>
      </c>
      <c r="D9095">
        <v>8</v>
      </c>
      <c r="E9095">
        <v>0</v>
      </c>
      <c r="F9095" t="s">
        <v>27</v>
      </c>
      <c r="G9095" t="s">
        <v>32</v>
      </c>
      <c r="H9095" s="2" t="s">
        <v>904</v>
      </c>
      <c r="I9095" t="s">
        <v>11973</v>
      </c>
      <c r="J9095">
        <v>1</v>
      </c>
      <c r="K9095">
        <f>LEN(Table1[[#This Row],[SrWord]]) - LEN(SUBSTITUTE(Table1[[#This Row],[SrWord]], "#", ""))</f>
        <v>0</v>
      </c>
    </row>
    <row r="9096" spans="1:11" x14ac:dyDescent="0.2">
      <c r="A9096">
        <v>4933</v>
      </c>
      <c r="B9096" t="s">
        <v>2791</v>
      </c>
      <c r="C9096">
        <v>58307</v>
      </c>
      <c r="D9096">
        <v>6</v>
      </c>
      <c r="E9096">
        <v>0</v>
      </c>
      <c r="F9096" t="s">
        <v>13</v>
      </c>
      <c r="H9096" s="2" t="s">
        <v>904</v>
      </c>
      <c r="I9096" t="s">
        <v>2792</v>
      </c>
      <c r="J9096">
        <v>6</v>
      </c>
      <c r="K9096">
        <f>LEN(Table1[[#This Row],[SrWord]]) - LEN(SUBSTITUTE(Table1[[#This Row],[SrWord]], "#", ""))</f>
        <v>0</v>
      </c>
    </row>
    <row r="9097" spans="1:11" x14ac:dyDescent="0.2">
      <c r="A9097">
        <v>26510</v>
      </c>
      <c r="B9097" t="s">
        <v>17857</v>
      </c>
      <c r="C9097">
        <v>26510</v>
      </c>
      <c r="D9097">
        <v>7</v>
      </c>
      <c r="E9097">
        <v>0</v>
      </c>
      <c r="F9097" t="s">
        <v>13</v>
      </c>
      <c r="H9097" s="2" t="s">
        <v>904</v>
      </c>
      <c r="I9097" t="s">
        <v>17858</v>
      </c>
      <c r="J9097">
        <v>1</v>
      </c>
      <c r="K9097">
        <f>LEN(Table1[[#This Row],[SrWord]]) - LEN(SUBSTITUTE(Table1[[#This Row],[SrWord]], "#", ""))</f>
        <v>0</v>
      </c>
    </row>
    <row r="9098" spans="1:11" x14ac:dyDescent="0.2">
      <c r="A9098">
        <v>3454</v>
      </c>
      <c r="B9098" t="s">
        <v>903</v>
      </c>
      <c r="C9098">
        <v>56962</v>
      </c>
      <c r="D9098">
        <v>8</v>
      </c>
      <c r="E9098">
        <v>0</v>
      </c>
      <c r="F9098" t="s">
        <v>13</v>
      </c>
      <c r="H9098" s="2" t="s">
        <v>904</v>
      </c>
      <c r="I9098" t="s">
        <v>905</v>
      </c>
      <c r="J9098">
        <v>20</v>
      </c>
      <c r="K9098">
        <f>LEN(Table1[[#This Row],[SrWord]]) - LEN(SUBSTITUTE(Table1[[#This Row],[SrWord]], "#", ""))</f>
        <v>0</v>
      </c>
    </row>
    <row r="9099" spans="1:11" x14ac:dyDescent="0.2">
      <c r="A9099">
        <v>5066</v>
      </c>
      <c r="B9099" t="s">
        <v>3043</v>
      </c>
      <c r="C9099">
        <v>76929</v>
      </c>
      <c r="D9099">
        <v>5</v>
      </c>
      <c r="E9099">
        <v>0</v>
      </c>
      <c r="F9099" t="s">
        <v>13</v>
      </c>
      <c r="H9099" s="2" t="s">
        <v>904</v>
      </c>
      <c r="I9099" t="s">
        <v>3043</v>
      </c>
      <c r="J9099">
        <v>5</v>
      </c>
      <c r="K9099">
        <f>LEN(Table1[[#This Row],[SrWord]]) - LEN(SUBSTITUTE(Table1[[#This Row],[SrWord]], "#", ""))</f>
        <v>0</v>
      </c>
    </row>
    <row r="9100" spans="1:11" x14ac:dyDescent="0.2">
      <c r="A9100">
        <v>49103</v>
      </c>
      <c r="B9100" t="s">
        <v>14716</v>
      </c>
      <c r="C9100">
        <v>49103</v>
      </c>
      <c r="D9100">
        <v>6</v>
      </c>
      <c r="E9100">
        <v>0</v>
      </c>
      <c r="F9100" t="s">
        <v>13</v>
      </c>
      <c r="H9100" s="2" t="s">
        <v>904</v>
      </c>
      <c r="I9100" t="s">
        <v>14716</v>
      </c>
      <c r="J9100">
        <v>1</v>
      </c>
      <c r="K9100">
        <f>LEN(Table1[[#This Row],[SrWord]]) - LEN(SUBSTITUTE(Table1[[#This Row],[SrWord]], "#", ""))</f>
        <v>0</v>
      </c>
    </row>
    <row r="9101" spans="1:11" x14ac:dyDescent="0.2">
      <c r="A9101">
        <v>28722</v>
      </c>
      <c r="B9101" t="s">
        <v>17605</v>
      </c>
      <c r="C9101">
        <v>28722</v>
      </c>
      <c r="D9101">
        <v>8</v>
      </c>
      <c r="E9101">
        <v>0</v>
      </c>
      <c r="F9101" t="s">
        <v>27</v>
      </c>
      <c r="G9101" t="s">
        <v>32</v>
      </c>
      <c r="H9101" s="2" t="s">
        <v>904</v>
      </c>
      <c r="I9101" t="s">
        <v>17606</v>
      </c>
      <c r="J9101">
        <v>1</v>
      </c>
      <c r="K9101">
        <f>LEN(Table1[[#This Row],[SrWord]]) - LEN(SUBSTITUTE(Table1[[#This Row],[SrWord]], "#", ""))</f>
        <v>0</v>
      </c>
    </row>
    <row r="9102" spans="1:11" x14ac:dyDescent="0.2">
      <c r="A9102">
        <v>59403</v>
      </c>
      <c r="B9102" t="s">
        <v>13443</v>
      </c>
      <c r="C9102">
        <v>59403</v>
      </c>
      <c r="D9102">
        <v>5</v>
      </c>
      <c r="E9102">
        <v>0</v>
      </c>
      <c r="F9102" t="s">
        <v>27</v>
      </c>
      <c r="G9102" t="s">
        <v>14</v>
      </c>
      <c r="H9102" s="2" t="s">
        <v>13444</v>
      </c>
      <c r="I9102" t="s">
        <v>13445</v>
      </c>
      <c r="J9102">
        <v>1</v>
      </c>
      <c r="K9102">
        <f>LEN(Table1[[#This Row],[SrWord]]) - LEN(SUBSTITUTE(Table1[[#This Row],[SrWord]], "#", ""))</f>
        <v>0</v>
      </c>
    </row>
    <row r="9103" spans="1:11" x14ac:dyDescent="0.2">
      <c r="A9103">
        <v>79693</v>
      </c>
      <c r="B9103" t="s">
        <v>10685</v>
      </c>
      <c r="C9103">
        <v>79693</v>
      </c>
      <c r="D9103">
        <v>4</v>
      </c>
      <c r="E9103">
        <v>0</v>
      </c>
      <c r="F9103" t="s">
        <v>27</v>
      </c>
      <c r="G9103" t="s">
        <v>32</v>
      </c>
      <c r="H9103" s="2" t="s">
        <v>10686</v>
      </c>
      <c r="I9103" t="s">
        <v>10685</v>
      </c>
      <c r="J9103">
        <v>1</v>
      </c>
      <c r="K9103">
        <f>LEN(Table1[[#This Row],[SrWord]]) - LEN(SUBSTITUTE(Table1[[#This Row],[SrWord]], "#", ""))</f>
        <v>1</v>
      </c>
    </row>
    <row r="9104" spans="1:11" x14ac:dyDescent="0.2">
      <c r="A9104">
        <v>28979</v>
      </c>
      <c r="B9104" t="s">
        <v>7677</v>
      </c>
      <c r="C9104">
        <v>59151</v>
      </c>
      <c r="D9104">
        <v>4</v>
      </c>
      <c r="E9104">
        <v>0</v>
      </c>
      <c r="F9104" t="s">
        <v>13</v>
      </c>
      <c r="G9104" t="s">
        <v>32</v>
      </c>
      <c r="H9104" s="2" t="s">
        <v>7678</v>
      </c>
      <c r="I9104" t="s">
        <v>7677</v>
      </c>
      <c r="J9104">
        <v>2</v>
      </c>
      <c r="K9104">
        <f>LEN(Table1[[#This Row],[SrWord]]) - LEN(SUBSTITUTE(Table1[[#This Row],[SrWord]], "#", ""))</f>
        <v>0</v>
      </c>
    </row>
    <row r="9105" spans="1:11" x14ac:dyDescent="0.2">
      <c r="A9105">
        <v>71175</v>
      </c>
      <c r="B9105" t="s">
        <v>12122</v>
      </c>
      <c r="C9105">
        <v>71175</v>
      </c>
      <c r="D9105">
        <v>7</v>
      </c>
      <c r="E9105">
        <v>0</v>
      </c>
      <c r="F9105" t="s">
        <v>27</v>
      </c>
      <c r="G9105" t="s">
        <v>32</v>
      </c>
      <c r="H9105" s="2" t="s">
        <v>12123</v>
      </c>
      <c r="I9105" t="s">
        <v>12124</v>
      </c>
      <c r="J9105">
        <v>1</v>
      </c>
      <c r="K9105">
        <f>LEN(Table1[[#This Row],[SrWord]]) - LEN(SUBSTITUTE(Table1[[#This Row],[SrWord]], "#", ""))</f>
        <v>0</v>
      </c>
    </row>
    <row r="9106" spans="1:11" x14ac:dyDescent="0.2">
      <c r="A9106">
        <v>14524</v>
      </c>
      <c r="B9106" t="s">
        <v>19308</v>
      </c>
      <c r="C9106">
        <v>14524</v>
      </c>
      <c r="D9106">
        <v>9</v>
      </c>
      <c r="E9106">
        <v>0</v>
      </c>
      <c r="F9106" t="s">
        <v>27</v>
      </c>
      <c r="G9106" t="s">
        <v>32</v>
      </c>
      <c r="H9106" s="2" t="s">
        <v>12123</v>
      </c>
      <c r="I9106" t="s">
        <v>19309</v>
      </c>
      <c r="J9106">
        <v>1</v>
      </c>
      <c r="K9106">
        <f>LEN(Table1[[#This Row],[SrWord]]) - LEN(SUBSTITUTE(Table1[[#This Row],[SrWord]], "#", ""))</f>
        <v>0</v>
      </c>
    </row>
    <row r="9107" spans="1:11" x14ac:dyDescent="0.2">
      <c r="A9107">
        <v>22998</v>
      </c>
      <c r="B9107" t="s">
        <v>18375</v>
      </c>
      <c r="C9107">
        <v>22998</v>
      </c>
      <c r="D9107">
        <v>6</v>
      </c>
      <c r="E9107">
        <v>0</v>
      </c>
      <c r="F9107" t="s">
        <v>27</v>
      </c>
      <c r="G9107" t="s">
        <v>32</v>
      </c>
      <c r="H9107" s="2" t="s">
        <v>12123</v>
      </c>
      <c r="I9107" t="s">
        <v>18376</v>
      </c>
      <c r="J9107">
        <v>1</v>
      </c>
      <c r="K9107">
        <f>LEN(Table1[[#This Row],[SrWord]]) - LEN(SUBSTITUTE(Table1[[#This Row],[SrWord]], "#", ""))</f>
        <v>0</v>
      </c>
    </row>
    <row r="9108" spans="1:11" x14ac:dyDescent="0.2">
      <c r="A9108">
        <v>40574</v>
      </c>
      <c r="B9108" t="s">
        <v>16048</v>
      </c>
      <c r="C9108">
        <v>40574</v>
      </c>
      <c r="D9108">
        <v>4</v>
      </c>
      <c r="E9108">
        <v>0</v>
      </c>
      <c r="F9108" t="s">
        <v>13</v>
      </c>
      <c r="G9108" t="s">
        <v>14</v>
      </c>
      <c r="H9108" s="2" t="s">
        <v>295</v>
      </c>
      <c r="I9108" t="s">
        <v>16049</v>
      </c>
      <c r="J9108">
        <v>1</v>
      </c>
      <c r="K9108">
        <f>LEN(Table1[[#This Row],[SrWord]]) - LEN(SUBSTITUTE(Table1[[#This Row],[SrWord]], "#", ""))</f>
        <v>0</v>
      </c>
    </row>
    <row r="9109" spans="1:11" x14ac:dyDescent="0.2">
      <c r="A9109">
        <v>77533</v>
      </c>
      <c r="B9109" t="s">
        <v>11054</v>
      </c>
      <c r="C9109">
        <v>77533</v>
      </c>
      <c r="D9109">
        <v>5</v>
      </c>
      <c r="E9109">
        <v>0</v>
      </c>
      <c r="F9109" t="s">
        <v>13</v>
      </c>
      <c r="G9109" t="s">
        <v>14</v>
      </c>
      <c r="H9109" s="2" t="s">
        <v>295</v>
      </c>
      <c r="I9109" t="s">
        <v>11055</v>
      </c>
      <c r="J9109">
        <v>1</v>
      </c>
      <c r="K9109">
        <f>LEN(Table1[[#This Row],[SrWord]]) - LEN(SUBSTITUTE(Table1[[#This Row],[SrWord]], "#", ""))</f>
        <v>0</v>
      </c>
    </row>
    <row r="9110" spans="1:11" x14ac:dyDescent="0.2">
      <c r="A9110">
        <v>31409</v>
      </c>
      <c r="B9110" t="s">
        <v>17351</v>
      </c>
      <c r="C9110">
        <v>31409</v>
      </c>
      <c r="D9110">
        <v>3</v>
      </c>
      <c r="E9110">
        <v>0</v>
      </c>
      <c r="F9110" t="s">
        <v>13</v>
      </c>
      <c r="G9110" t="s">
        <v>14</v>
      </c>
      <c r="H9110" s="2" t="s">
        <v>295</v>
      </c>
      <c r="I9110" t="s">
        <v>17351</v>
      </c>
      <c r="J9110">
        <v>1</v>
      </c>
      <c r="K9110">
        <f>LEN(Table1[[#This Row],[SrWord]]) - LEN(SUBSTITUTE(Table1[[#This Row],[SrWord]], "#", ""))</f>
        <v>0</v>
      </c>
    </row>
    <row r="9111" spans="1:11" x14ac:dyDescent="0.2">
      <c r="A9111">
        <v>31403</v>
      </c>
      <c r="B9111" t="s">
        <v>4068</v>
      </c>
      <c r="C9111">
        <v>64201</v>
      </c>
      <c r="D9111">
        <v>5</v>
      </c>
      <c r="E9111">
        <v>0</v>
      </c>
      <c r="F9111" t="s">
        <v>13</v>
      </c>
      <c r="H9111" s="2" t="s">
        <v>295</v>
      </c>
      <c r="I9111" t="s">
        <v>4068</v>
      </c>
      <c r="J9111">
        <v>4</v>
      </c>
      <c r="K9111">
        <f>LEN(Table1[[#This Row],[SrWord]]) - LEN(SUBSTITUTE(Table1[[#This Row],[SrWord]], "#", ""))</f>
        <v>0</v>
      </c>
    </row>
    <row r="9112" spans="1:11" x14ac:dyDescent="0.2">
      <c r="A9112">
        <v>42605</v>
      </c>
      <c r="B9112" t="s">
        <v>15684</v>
      </c>
      <c r="C9112">
        <v>42605</v>
      </c>
      <c r="D9112">
        <v>3</v>
      </c>
      <c r="E9112">
        <v>0</v>
      </c>
      <c r="F9112" t="s">
        <v>31</v>
      </c>
      <c r="G9112" t="s">
        <v>32</v>
      </c>
      <c r="H9112" s="2" t="s">
        <v>295</v>
      </c>
      <c r="I9112" t="s">
        <v>15684</v>
      </c>
      <c r="J9112">
        <v>1</v>
      </c>
      <c r="K9112">
        <f>LEN(Table1[[#This Row],[SrWord]]) - LEN(SUBSTITUTE(Table1[[#This Row],[SrWord]], "#", ""))</f>
        <v>0</v>
      </c>
    </row>
    <row r="9113" spans="1:11" x14ac:dyDescent="0.2">
      <c r="A9113">
        <v>4113</v>
      </c>
      <c r="B9113" t="s">
        <v>1977</v>
      </c>
      <c r="C9113">
        <v>77537</v>
      </c>
      <c r="D9113">
        <v>5</v>
      </c>
      <c r="E9113">
        <v>0</v>
      </c>
      <c r="F9113" t="s">
        <v>13</v>
      </c>
      <c r="G9113" t="s">
        <v>14</v>
      </c>
      <c r="H9113" s="2" t="s">
        <v>295</v>
      </c>
      <c r="I9113" t="s">
        <v>1978</v>
      </c>
      <c r="J9113">
        <v>8</v>
      </c>
      <c r="K9113">
        <f>LEN(Table1[[#This Row],[SrWord]]) - LEN(SUBSTITUTE(Table1[[#This Row],[SrWord]], "#", ""))</f>
        <v>0</v>
      </c>
    </row>
    <row r="9114" spans="1:11" x14ac:dyDescent="0.2">
      <c r="A9114">
        <v>15582</v>
      </c>
      <c r="B9114" t="s">
        <v>7997</v>
      </c>
      <c r="C9114">
        <v>52424</v>
      </c>
      <c r="D9114">
        <v>4</v>
      </c>
      <c r="E9114">
        <v>0</v>
      </c>
      <c r="F9114" t="s">
        <v>13</v>
      </c>
      <c r="G9114" t="s">
        <v>14</v>
      </c>
      <c r="H9114" s="2" t="s">
        <v>295</v>
      </c>
      <c r="I9114" t="s">
        <v>7998</v>
      </c>
      <c r="J9114">
        <v>2</v>
      </c>
      <c r="K9114">
        <f>LEN(Table1[[#This Row],[SrWord]]) - LEN(SUBSTITUTE(Table1[[#This Row],[SrWord]], "#", ""))</f>
        <v>0</v>
      </c>
    </row>
    <row r="9115" spans="1:11" x14ac:dyDescent="0.2">
      <c r="A9115">
        <v>50787</v>
      </c>
      <c r="B9115" t="s">
        <v>14493</v>
      </c>
      <c r="C9115">
        <v>50787</v>
      </c>
      <c r="D9115">
        <v>4</v>
      </c>
      <c r="E9115">
        <v>0</v>
      </c>
      <c r="F9115" t="s">
        <v>13</v>
      </c>
      <c r="G9115" t="s">
        <v>14</v>
      </c>
      <c r="H9115" s="2" t="s">
        <v>295</v>
      </c>
      <c r="I9115" t="s">
        <v>7998</v>
      </c>
      <c r="J9115">
        <v>1</v>
      </c>
      <c r="K9115">
        <f>LEN(Table1[[#This Row],[SrWord]]) - LEN(SUBSTITUTE(Table1[[#This Row],[SrWord]], "#", ""))</f>
        <v>0</v>
      </c>
    </row>
    <row r="9116" spans="1:11" x14ac:dyDescent="0.2">
      <c r="A9116">
        <v>62755</v>
      </c>
      <c r="B9116" t="s">
        <v>7998</v>
      </c>
      <c r="C9116">
        <v>62755</v>
      </c>
      <c r="D9116">
        <v>3</v>
      </c>
      <c r="E9116">
        <v>0</v>
      </c>
      <c r="F9116" t="s">
        <v>13</v>
      </c>
      <c r="G9116" t="s">
        <v>14</v>
      </c>
      <c r="H9116" s="2" t="s">
        <v>295</v>
      </c>
      <c r="I9116" t="s">
        <v>7998</v>
      </c>
      <c r="J9116">
        <v>1</v>
      </c>
      <c r="K9116">
        <f>LEN(Table1[[#This Row],[SrWord]]) - LEN(SUBSTITUTE(Table1[[#This Row],[SrWord]], "#", ""))</f>
        <v>0</v>
      </c>
    </row>
    <row r="9117" spans="1:11" x14ac:dyDescent="0.2">
      <c r="A9117">
        <v>63525</v>
      </c>
      <c r="B9117" t="s">
        <v>12915</v>
      </c>
      <c r="C9117">
        <v>63525</v>
      </c>
      <c r="D9117">
        <v>6</v>
      </c>
      <c r="E9117">
        <v>0</v>
      </c>
      <c r="F9117" t="s">
        <v>13</v>
      </c>
      <c r="G9117" t="s">
        <v>14</v>
      </c>
      <c r="H9117" s="2" t="s">
        <v>295</v>
      </c>
      <c r="I9117" t="s">
        <v>7998</v>
      </c>
      <c r="J9117">
        <v>1</v>
      </c>
      <c r="K9117">
        <f>LEN(Table1[[#This Row],[SrWord]]) - LEN(SUBSTITUTE(Table1[[#This Row],[SrWord]], "#", ""))</f>
        <v>0</v>
      </c>
    </row>
    <row r="9118" spans="1:11" x14ac:dyDescent="0.2">
      <c r="A9118">
        <v>73351</v>
      </c>
      <c r="B9118" t="s">
        <v>11751</v>
      </c>
      <c r="C9118">
        <v>73351</v>
      </c>
      <c r="D9118">
        <v>6</v>
      </c>
      <c r="E9118">
        <v>0</v>
      </c>
      <c r="F9118" t="s">
        <v>13</v>
      </c>
      <c r="G9118" t="s">
        <v>14</v>
      </c>
      <c r="H9118" s="2" t="s">
        <v>295</v>
      </c>
      <c r="I9118" t="s">
        <v>11752</v>
      </c>
      <c r="J9118">
        <v>1</v>
      </c>
      <c r="K9118">
        <f>LEN(Table1[[#This Row],[SrWord]]) - LEN(SUBSTITUTE(Table1[[#This Row],[SrWord]], "#", ""))</f>
        <v>0</v>
      </c>
    </row>
    <row r="9119" spans="1:11" x14ac:dyDescent="0.2">
      <c r="A9119">
        <v>11528</v>
      </c>
      <c r="B9119" t="s">
        <v>2286</v>
      </c>
      <c r="C9119">
        <v>71405</v>
      </c>
      <c r="D9119">
        <v>5</v>
      </c>
      <c r="E9119">
        <v>0</v>
      </c>
      <c r="F9119" t="s">
        <v>13</v>
      </c>
      <c r="H9119" s="2" t="s">
        <v>295</v>
      </c>
      <c r="I9119" t="s">
        <v>2287</v>
      </c>
      <c r="J9119">
        <v>7</v>
      </c>
      <c r="K9119">
        <f>LEN(Table1[[#This Row],[SrWord]]) - LEN(SUBSTITUTE(Table1[[#This Row],[SrWord]], "#", ""))</f>
        <v>0</v>
      </c>
    </row>
    <row r="9120" spans="1:11" x14ac:dyDescent="0.2">
      <c r="A9120">
        <v>2455</v>
      </c>
      <c r="B9120" t="s">
        <v>294</v>
      </c>
      <c r="C9120">
        <v>82876</v>
      </c>
      <c r="D9120">
        <v>6</v>
      </c>
      <c r="E9120">
        <v>11</v>
      </c>
      <c r="F9120" t="s">
        <v>13</v>
      </c>
      <c r="H9120" s="2" t="s">
        <v>295</v>
      </c>
      <c r="I9120" t="s">
        <v>296</v>
      </c>
      <c r="J9120">
        <v>64</v>
      </c>
      <c r="K9120">
        <f>LEN(Table1[[#This Row],[SrWord]]) - LEN(SUBSTITUTE(Table1[[#This Row],[SrWord]], "#", ""))</f>
        <v>0</v>
      </c>
    </row>
    <row r="9121" spans="1:11" x14ac:dyDescent="0.2">
      <c r="A9121">
        <v>4159</v>
      </c>
      <c r="B9121" t="s">
        <v>741</v>
      </c>
      <c r="C9121">
        <v>76058</v>
      </c>
      <c r="D9121">
        <v>4</v>
      </c>
      <c r="E9121">
        <v>0</v>
      </c>
      <c r="F9121" t="s">
        <v>13</v>
      </c>
      <c r="H9121" s="2" t="s">
        <v>295</v>
      </c>
      <c r="I9121" t="s">
        <v>741</v>
      </c>
      <c r="J9121">
        <v>24</v>
      </c>
      <c r="K9121">
        <f>LEN(Table1[[#This Row],[SrWord]]) - LEN(SUBSTITUTE(Table1[[#This Row],[SrWord]], "#", ""))</f>
        <v>0</v>
      </c>
    </row>
    <row r="9122" spans="1:11" x14ac:dyDescent="0.2">
      <c r="A9122">
        <v>60983</v>
      </c>
      <c r="B9122" t="s">
        <v>13284</v>
      </c>
      <c r="C9122">
        <v>60983</v>
      </c>
      <c r="D9122">
        <v>6</v>
      </c>
      <c r="E9122">
        <v>0</v>
      </c>
      <c r="F9122" t="s">
        <v>27</v>
      </c>
      <c r="G9122" t="s">
        <v>32</v>
      </c>
      <c r="H9122" s="2" t="s">
        <v>295</v>
      </c>
      <c r="I9122" t="s">
        <v>13285</v>
      </c>
      <c r="J9122">
        <v>1</v>
      </c>
      <c r="K9122">
        <f>LEN(Table1[[#This Row],[SrWord]]) - LEN(SUBSTITUTE(Table1[[#This Row],[SrWord]], "#", ""))</f>
        <v>0</v>
      </c>
    </row>
    <row r="9123" spans="1:11" x14ac:dyDescent="0.2">
      <c r="A9123">
        <v>58682</v>
      </c>
      <c r="B9123" t="s">
        <v>13565</v>
      </c>
      <c r="C9123">
        <v>58682</v>
      </c>
      <c r="D9123">
        <v>4</v>
      </c>
      <c r="E9123">
        <v>0</v>
      </c>
      <c r="F9123" t="s">
        <v>13</v>
      </c>
      <c r="G9123" t="s">
        <v>32</v>
      </c>
      <c r="H9123" s="2" t="s">
        <v>13566</v>
      </c>
      <c r="I9123" t="s">
        <v>13565</v>
      </c>
      <c r="J9123">
        <v>1</v>
      </c>
      <c r="K9123">
        <f>LEN(Table1[[#This Row],[SrWord]]) - LEN(SUBSTITUTE(Table1[[#This Row],[SrWord]], "#", ""))</f>
        <v>0</v>
      </c>
    </row>
    <row r="9124" spans="1:11" x14ac:dyDescent="0.2">
      <c r="A9124">
        <v>4527</v>
      </c>
      <c r="B9124" t="s">
        <v>20635</v>
      </c>
      <c r="C9124">
        <v>4527</v>
      </c>
      <c r="D9124">
        <v>8</v>
      </c>
      <c r="E9124">
        <v>0</v>
      </c>
      <c r="F9124" t="s">
        <v>27</v>
      </c>
      <c r="G9124" t="s">
        <v>32</v>
      </c>
      <c r="H9124" s="2" t="s">
        <v>13566</v>
      </c>
      <c r="I9124" t="s">
        <v>12358</v>
      </c>
      <c r="J9124">
        <v>1</v>
      </c>
      <c r="K9124">
        <f>LEN(Table1[[#This Row],[SrWord]]) - LEN(SUBSTITUTE(Table1[[#This Row],[SrWord]], "#", ""))</f>
        <v>0</v>
      </c>
    </row>
    <row r="9125" spans="1:11" x14ac:dyDescent="0.2">
      <c r="A9125">
        <v>51883</v>
      </c>
      <c r="B9125" t="s">
        <v>14382</v>
      </c>
      <c r="C9125">
        <v>51883</v>
      </c>
      <c r="D9125">
        <v>8</v>
      </c>
      <c r="E9125">
        <v>0</v>
      </c>
      <c r="F9125" t="s">
        <v>27</v>
      </c>
      <c r="H9125" s="2" t="s">
        <v>13566</v>
      </c>
      <c r="I9125" t="s">
        <v>13918</v>
      </c>
      <c r="J9125">
        <v>1</v>
      </c>
      <c r="K9125">
        <f>LEN(Table1[[#This Row],[SrWord]]) - LEN(SUBSTITUTE(Table1[[#This Row],[SrWord]], "#", ""))</f>
        <v>0</v>
      </c>
    </row>
    <row r="9126" spans="1:11" x14ac:dyDescent="0.2">
      <c r="A9126">
        <v>30522</v>
      </c>
      <c r="B9126" t="s">
        <v>17462</v>
      </c>
      <c r="C9126">
        <v>30522</v>
      </c>
      <c r="D9126">
        <v>4</v>
      </c>
      <c r="E9126">
        <v>0</v>
      </c>
      <c r="F9126" t="s">
        <v>13</v>
      </c>
      <c r="G9126" t="s">
        <v>14</v>
      </c>
      <c r="H9126" s="2" t="s">
        <v>13566</v>
      </c>
      <c r="I9126" t="s">
        <v>17463</v>
      </c>
      <c r="J9126">
        <v>1</v>
      </c>
      <c r="K9126">
        <f>LEN(Table1[[#This Row],[SrWord]]) - LEN(SUBSTITUTE(Table1[[#This Row],[SrWord]], "#", ""))</f>
        <v>0</v>
      </c>
    </row>
    <row r="9127" spans="1:11" x14ac:dyDescent="0.2">
      <c r="A9127">
        <v>4611</v>
      </c>
      <c r="B9127" t="s">
        <v>20614</v>
      </c>
      <c r="C9127">
        <v>4611</v>
      </c>
      <c r="D9127">
        <v>5</v>
      </c>
      <c r="E9127">
        <v>0</v>
      </c>
      <c r="F9127" t="s">
        <v>27</v>
      </c>
      <c r="G9127" t="s">
        <v>32</v>
      </c>
      <c r="H9127" s="2" t="s">
        <v>3917</v>
      </c>
      <c r="I9127" t="s">
        <v>19989</v>
      </c>
      <c r="J9127">
        <v>1</v>
      </c>
      <c r="K9127">
        <f>LEN(Table1[[#This Row],[SrWord]]) - LEN(SUBSTITUTE(Table1[[#This Row],[SrWord]], "#", ""))</f>
        <v>0</v>
      </c>
    </row>
    <row r="9128" spans="1:11" x14ac:dyDescent="0.2">
      <c r="A9128">
        <v>4935</v>
      </c>
      <c r="B9128" t="s">
        <v>20555</v>
      </c>
      <c r="C9128">
        <v>4935</v>
      </c>
      <c r="D9128">
        <v>6</v>
      </c>
      <c r="E9128">
        <v>0</v>
      </c>
      <c r="F9128" t="s">
        <v>27</v>
      </c>
      <c r="G9128" t="s">
        <v>32</v>
      </c>
      <c r="H9128" s="2" t="s">
        <v>3917</v>
      </c>
      <c r="I9128" t="s">
        <v>19989</v>
      </c>
      <c r="J9128">
        <v>1</v>
      </c>
      <c r="K9128">
        <f>LEN(Table1[[#This Row],[SrWord]]) - LEN(SUBSTITUTE(Table1[[#This Row],[SrWord]], "#", ""))</f>
        <v>0</v>
      </c>
    </row>
    <row r="9129" spans="1:11" x14ac:dyDescent="0.2">
      <c r="A9129">
        <v>9384</v>
      </c>
      <c r="B9129" t="s">
        <v>19988</v>
      </c>
      <c r="C9129">
        <v>9384</v>
      </c>
      <c r="D9129">
        <v>4</v>
      </c>
      <c r="E9129">
        <v>0</v>
      </c>
      <c r="F9129" t="s">
        <v>13</v>
      </c>
      <c r="G9129" t="s">
        <v>32</v>
      </c>
      <c r="H9129" s="2" t="s">
        <v>3917</v>
      </c>
      <c r="I9129" t="s">
        <v>19989</v>
      </c>
      <c r="J9129">
        <v>1</v>
      </c>
      <c r="K9129">
        <f>LEN(Table1[[#This Row],[SrWord]]) - LEN(SUBSTITUTE(Table1[[#This Row],[SrWord]], "#", ""))</f>
        <v>0</v>
      </c>
    </row>
    <row r="9130" spans="1:11" x14ac:dyDescent="0.2">
      <c r="A9130">
        <v>43968</v>
      </c>
      <c r="B9130" t="s">
        <v>15440</v>
      </c>
      <c r="C9130">
        <v>43968</v>
      </c>
      <c r="D9130">
        <v>4</v>
      </c>
      <c r="E9130">
        <v>0</v>
      </c>
      <c r="F9130" t="s">
        <v>13</v>
      </c>
      <c r="G9130" t="s">
        <v>14</v>
      </c>
      <c r="H9130" s="2" t="s">
        <v>3917</v>
      </c>
      <c r="I9130" t="s">
        <v>12236</v>
      </c>
      <c r="J9130">
        <v>1</v>
      </c>
      <c r="K9130">
        <f>LEN(Table1[[#This Row],[SrWord]]) - LEN(SUBSTITUTE(Table1[[#This Row],[SrWord]], "#", ""))</f>
        <v>0</v>
      </c>
    </row>
    <row r="9131" spans="1:11" x14ac:dyDescent="0.2">
      <c r="A9131">
        <v>70452</v>
      </c>
      <c r="B9131" t="s">
        <v>12235</v>
      </c>
      <c r="C9131">
        <v>70452</v>
      </c>
      <c r="D9131">
        <v>5</v>
      </c>
      <c r="E9131">
        <v>0</v>
      </c>
      <c r="F9131" t="s">
        <v>13</v>
      </c>
      <c r="G9131" t="s">
        <v>14</v>
      </c>
      <c r="H9131" s="2" t="s">
        <v>3917</v>
      </c>
      <c r="I9131" t="s">
        <v>12236</v>
      </c>
      <c r="J9131">
        <v>1</v>
      </c>
      <c r="K9131">
        <f>LEN(Table1[[#This Row],[SrWord]]) - LEN(SUBSTITUTE(Table1[[#This Row],[SrWord]], "#", ""))</f>
        <v>0</v>
      </c>
    </row>
    <row r="9132" spans="1:11" x14ac:dyDescent="0.2">
      <c r="A9132">
        <v>9916</v>
      </c>
      <c r="B9132" t="s">
        <v>3916</v>
      </c>
      <c r="C9132">
        <v>70825</v>
      </c>
      <c r="D9132">
        <v>3</v>
      </c>
      <c r="E9132">
        <v>0</v>
      </c>
      <c r="F9132" t="s">
        <v>13</v>
      </c>
      <c r="G9132" t="s">
        <v>14</v>
      </c>
      <c r="H9132" s="2" t="s">
        <v>3917</v>
      </c>
      <c r="I9132" t="s">
        <v>3916</v>
      </c>
      <c r="J9132">
        <v>4</v>
      </c>
      <c r="K9132">
        <f>LEN(Table1[[#This Row],[SrWord]]) - LEN(SUBSTITUTE(Table1[[#This Row],[SrWord]], "#", ""))</f>
        <v>0</v>
      </c>
    </row>
    <row r="9133" spans="1:11" x14ac:dyDescent="0.2">
      <c r="A9133">
        <v>5165</v>
      </c>
      <c r="B9133" t="s">
        <v>7019</v>
      </c>
      <c r="C9133">
        <v>70835</v>
      </c>
      <c r="D9133">
        <v>5</v>
      </c>
      <c r="E9133">
        <v>0</v>
      </c>
      <c r="H9133" s="2" t="s">
        <v>21123</v>
      </c>
      <c r="I9133" t="s">
        <v>7020</v>
      </c>
      <c r="J9133">
        <v>2</v>
      </c>
      <c r="K9133">
        <f>LEN(Table1[[#This Row],[SrWord]]) - LEN(SUBSTITUTE(Table1[[#This Row],[SrWord]], "#", ""))</f>
        <v>1</v>
      </c>
    </row>
    <row r="9134" spans="1:11" x14ac:dyDescent="0.2">
      <c r="A9134">
        <v>78038</v>
      </c>
      <c r="B9134" t="s">
        <v>10996</v>
      </c>
      <c r="C9134">
        <v>78038</v>
      </c>
      <c r="D9134">
        <v>7</v>
      </c>
      <c r="E9134">
        <v>0</v>
      </c>
      <c r="F9134" t="s">
        <v>27</v>
      </c>
      <c r="G9134" t="s">
        <v>32</v>
      </c>
      <c r="H9134" s="2" t="s">
        <v>4514</v>
      </c>
      <c r="I9134" t="s">
        <v>10997</v>
      </c>
      <c r="J9134">
        <v>1</v>
      </c>
      <c r="K9134">
        <f>LEN(Table1[[#This Row],[SrWord]]) - LEN(SUBSTITUTE(Table1[[#This Row],[SrWord]], "#", ""))</f>
        <v>0</v>
      </c>
    </row>
    <row r="9135" spans="1:11" x14ac:dyDescent="0.2">
      <c r="A9135">
        <v>3612</v>
      </c>
      <c r="B9135" t="s">
        <v>4513</v>
      </c>
      <c r="C9135">
        <v>83818</v>
      </c>
      <c r="D9135">
        <v>5</v>
      </c>
      <c r="E9135">
        <v>0</v>
      </c>
      <c r="F9135" t="s">
        <v>13</v>
      </c>
      <c r="G9135" t="s">
        <v>14</v>
      </c>
      <c r="H9135" s="2" t="s">
        <v>4514</v>
      </c>
      <c r="I9135" t="s">
        <v>4515</v>
      </c>
      <c r="J9135">
        <v>3</v>
      </c>
      <c r="K9135">
        <f>LEN(Table1[[#This Row],[SrWord]]) - LEN(SUBSTITUTE(Table1[[#This Row],[SrWord]], "#", ""))</f>
        <v>0</v>
      </c>
    </row>
    <row r="9136" spans="1:11" x14ac:dyDescent="0.2">
      <c r="A9136">
        <v>27552</v>
      </c>
      <c r="B9136" t="s">
        <v>17711</v>
      </c>
      <c r="C9136">
        <v>27552</v>
      </c>
      <c r="D9136">
        <v>6</v>
      </c>
      <c r="E9136">
        <v>0</v>
      </c>
      <c r="F9136" t="s">
        <v>13</v>
      </c>
      <c r="G9136" t="s">
        <v>14</v>
      </c>
      <c r="H9136" s="2" t="s">
        <v>4514</v>
      </c>
      <c r="I9136" t="s">
        <v>4515</v>
      </c>
      <c r="J9136">
        <v>1</v>
      </c>
      <c r="K9136">
        <f>LEN(Table1[[#This Row],[SrWord]]) - LEN(SUBSTITUTE(Table1[[#This Row],[SrWord]], "#", ""))</f>
        <v>0</v>
      </c>
    </row>
    <row r="9137" spans="1:11" x14ac:dyDescent="0.2">
      <c r="A9137">
        <v>41162</v>
      </c>
      <c r="B9137" t="s">
        <v>15937</v>
      </c>
      <c r="C9137">
        <v>41162</v>
      </c>
      <c r="D9137">
        <v>4</v>
      </c>
      <c r="E9137">
        <v>0</v>
      </c>
      <c r="F9137" t="s">
        <v>31</v>
      </c>
      <c r="G9137" t="s">
        <v>32</v>
      </c>
      <c r="H9137" s="2" t="s">
        <v>4514</v>
      </c>
      <c r="I9137" t="s">
        <v>4515</v>
      </c>
      <c r="J9137">
        <v>1</v>
      </c>
      <c r="K9137">
        <f>LEN(Table1[[#This Row],[SrWord]]) - LEN(SUBSTITUTE(Table1[[#This Row],[SrWord]], "#", ""))</f>
        <v>0</v>
      </c>
    </row>
    <row r="9138" spans="1:11" x14ac:dyDescent="0.2">
      <c r="A9138">
        <v>6173</v>
      </c>
      <c r="B9138" t="s">
        <v>20387</v>
      </c>
      <c r="C9138">
        <v>6173</v>
      </c>
      <c r="D9138">
        <v>4</v>
      </c>
      <c r="E9138">
        <v>0</v>
      </c>
      <c r="F9138" t="s">
        <v>13</v>
      </c>
      <c r="G9138" t="s">
        <v>32</v>
      </c>
      <c r="H9138" s="2" t="s">
        <v>4514</v>
      </c>
      <c r="I9138" t="s">
        <v>6545</v>
      </c>
      <c r="J9138">
        <v>1</v>
      </c>
      <c r="K9138">
        <f>LEN(Table1[[#This Row],[SrWord]]) - LEN(SUBSTITUTE(Table1[[#This Row],[SrWord]], "#", ""))</f>
        <v>0</v>
      </c>
    </row>
    <row r="9139" spans="1:11" x14ac:dyDescent="0.2">
      <c r="A9139">
        <v>73744</v>
      </c>
      <c r="B9139" t="s">
        <v>6545</v>
      </c>
      <c r="C9139">
        <v>78066</v>
      </c>
      <c r="D9139">
        <v>3</v>
      </c>
      <c r="E9139">
        <v>0</v>
      </c>
      <c r="F9139" t="s">
        <v>13</v>
      </c>
      <c r="G9139" t="s">
        <v>32</v>
      </c>
      <c r="H9139" s="2" t="s">
        <v>4514</v>
      </c>
      <c r="I9139" t="s">
        <v>6545</v>
      </c>
      <c r="J9139">
        <v>2</v>
      </c>
      <c r="K9139">
        <f>LEN(Table1[[#This Row],[SrWord]]) - LEN(SUBSTITUTE(Table1[[#This Row],[SrWord]], "#", ""))</f>
        <v>0</v>
      </c>
    </row>
    <row r="9140" spans="1:11" x14ac:dyDescent="0.2">
      <c r="A9140">
        <v>49823</v>
      </c>
      <c r="B9140" t="s">
        <v>14624</v>
      </c>
      <c r="C9140">
        <v>49823</v>
      </c>
      <c r="D9140">
        <v>5</v>
      </c>
      <c r="E9140">
        <v>0</v>
      </c>
      <c r="F9140" t="s">
        <v>13</v>
      </c>
      <c r="G9140" t="s">
        <v>14</v>
      </c>
      <c r="H9140" s="2" t="s">
        <v>4514</v>
      </c>
      <c r="I9140" t="s">
        <v>14625</v>
      </c>
      <c r="J9140">
        <v>1</v>
      </c>
      <c r="K9140">
        <f>LEN(Table1[[#This Row],[SrWord]]) - LEN(SUBSTITUTE(Table1[[#This Row],[SrWord]], "#", ""))</f>
        <v>0</v>
      </c>
    </row>
    <row r="9141" spans="1:11" x14ac:dyDescent="0.2">
      <c r="A9141">
        <v>80599</v>
      </c>
      <c r="B9141" t="s">
        <v>10494</v>
      </c>
      <c r="C9141">
        <v>80599</v>
      </c>
      <c r="D9141">
        <v>4</v>
      </c>
      <c r="E9141">
        <v>0</v>
      </c>
      <c r="F9141" t="s">
        <v>13</v>
      </c>
      <c r="G9141" t="s">
        <v>14</v>
      </c>
      <c r="H9141" s="2" t="s">
        <v>4514</v>
      </c>
      <c r="I9141" t="s">
        <v>10494</v>
      </c>
      <c r="J9141">
        <v>1</v>
      </c>
      <c r="K9141">
        <f>LEN(Table1[[#This Row],[SrWord]]) - LEN(SUBSTITUTE(Table1[[#This Row],[SrWord]], "#", ""))</f>
        <v>0</v>
      </c>
    </row>
    <row r="9142" spans="1:11" x14ac:dyDescent="0.2">
      <c r="A9142">
        <v>10699</v>
      </c>
      <c r="B9142" t="s">
        <v>3399</v>
      </c>
      <c r="C9142">
        <v>54374</v>
      </c>
      <c r="D9142">
        <v>4</v>
      </c>
      <c r="E9142">
        <v>0</v>
      </c>
      <c r="F9142" t="s">
        <v>13</v>
      </c>
      <c r="G9142" t="s">
        <v>14</v>
      </c>
      <c r="H9142" s="2" t="s">
        <v>839</v>
      </c>
      <c r="I9142" t="s">
        <v>838</v>
      </c>
      <c r="J9142">
        <v>5</v>
      </c>
      <c r="K9142">
        <f>LEN(Table1[[#This Row],[SrWord]]) - LEN(SUBSTITUTE(Table1[[#This Row],[SrWord]], "#", ""))</f>
        <v>0</v>
      </c>
    </row>
    <row r="9143" spans="1:11" x14ac:dyDescent="0.2">
      <c r="A9143">
        <v>12122</v>
      </c>
      <c r="B9143" t="s">
        <v>838</v>
      </c>
      <c r="C9143">
        <v>78995</v>
      </c>
      <c r="D9143">
        <v>3</v>
      </c>
      <c r="E9143">
        <v>0</v>
      </c>
      <c r="F9143" t="s">
        <v>13</v>
      </c>
      <c r="G9143" t="s">
        <v>14</v>
      </c>
      <c r="H9143" s="2" t="s">
        <v>839</v>
      </c>
      <c r="I9143" t="s">
        <v>838</v>
      </c>
      <c r="J9143">
        <v>21</v>
      </c>
      <c r="K9143">
        <f>LEN(Table1[[#This Row],[SrWord]]) - LEN(SUBSTITUTE(Table1[[#This Row],[SrWord]], "#", ""))</f>
        <v>0</v>
      </c>
    </row>
    <row r="9144" spans="1:11" x14ac:dyDescent="0.2">
      <c r="A9144">
        <v>82311</v>
      </c>
      <c r="B9144" t="s">
        <v>10035</v>
      </c>
      <c r="C9144">
        <v>82311</v>
      </c>
      <c r="D9144">
        <v>4</v>
      </c>
      <c r="E9144">
        <v>0</v>
      </c>
      <c r="F9144" t="s">
        <v>13</v>
      </c>
      <c r="G9144" t="s">
        <v>32</v>
      </c>
      <c r="H9144" s="2" t="s">
        <v>10036</v>
      </c>
      <c r="I9144" t="s">
        <v>10035</v>
      </c>
      <c r="J9144">
        <v>1</v>
      </c>
      <c r="K9144">
        <f>LEN(Table1[[#This Row],[SrWord]]) - LEN(SUBSTITUTE(Table1[[#This Row],[SrWord]], "#", ""))</f>
        <v>0</v>
      </c>
    </row>
    <row r="9145" spans="1:11" x14ac:dyDescent="0.2">
      <c r="A9145">
        <v>70709</v>
      </c>
      <c r="B9145" t="s">
        <v>12196</v>
      </c>
      <c r="C9145">
        <v>70709</v>
      </c>
      <c r="D9145">
        <v>3</v>
      </c>
      <c r="E9145">
        <v>0</v>
      </c>
      <c r="F9145" t="s">
        <v>13</v>
      </c>
      <c r="G9145" t="s">
        <v>14</v>
      </c>
      <c r="H9145" s="2" t="s">
        <v>12197</v>
      </c>
      <c r="I9145" t="s">
        <v>12196</v>
      </c>
      <c r="J9145">
        <v>1</v>
      </c>
      <c r="K9145">
        <f>LEN(Table1[[#This Row],[SrWord]]) - LEN(SUBSTITUTE(Table1[[#This Row],[SrWord]], "#", ""))</f>
        <v>0</v>
      </c>
    </row>
    <row r="9146" spans="1:11" x14ac:dyDescent="0.2">
      <c r="A9146">
        <v>49221</v>
      </c>
      <c r="B9146" t="s">
        <v>14695</v>
      </c>
      <c r="C9146">
        <v>49221</v>
      </c>
      <c r="D9146">
        <v>6</v>
      </c>
      <c r="E9146">
        <v>0</v>
      </c>
      <c r="F9146" t="s">
        <v>13</v>
      </c>
      <c r="G9146" t="s">
        <v>14</v>
      </c>
      <c r="H9146" s="2" t="s">
        <v>4043</v>
      </c>
      <c r="I9146" t="s">
        <v>14696</v>
      </c>
      <c r="J9146">
        <v>1</v>
      </c>
      <c r="K9146">
        <f>LEN(Table1[[#This Row],[SrWord]]) - LEN(SUBSTITUTE(Table1[[#This Row],[SrWord]], "#", ""))</f>
        <v>1</v>
      </c>
    </row>
    <row r="9147" spans="1:11" x14ac:dyDescent="0.2">
      <c r="A9147">
        <v>32073</v>
      </c>
      <c r="B9147" t="s">
        <v>17248</v>
      </c>
      <c r="C9147">
        <v>32073</v>
      </c>
      <c r="D9147">
        <v>4</v>
      </c>
      <c r="E9147">
        <v>0</v>
      </c>
      <c r="F9147" t="s">
        <v>13</v>
      </c>
      <c r="G9147" t="s">
        <v>14</v>
      </c>
      <c r="H9147" s="2" t="s">
        <v>4043</v>
      </c>
      <c r="I9147" t="s">
        <v>17248</v>
      </c>
      <c r="J9147">
        <v>1</v>
      </c>
      <c r="K9147">
        <f>LEN(Table1[[#This Row],[SrWord]]) - LEN(SUBSTITUTE(Table1[[#This Row],[SrWord]], "#", ""))</f>
        <v>1</v>
      </c>
    </row>
    <row r="9148" spans="1:11" x14ac:dyDescent="0.2">
      <c r="A9148">
        <v>17965</v>
      </c>
      <c r="B9148" t="s">
        <v>8487</v>
      </c>
      <c r="C9148">
        <v>40441</v>
      </c>
      <c r="D9148">
        <v>6</v>
      </c>
      <c r="E9148">
        <v>0</v>
      </c>
      <c r="F9148" t="s">
        <v>13</v>
      </c>
      <c r="G9148" t="s">
        <v>14</v>
      </c>
      <c r="H9148" s="2" t="s">
        <v>4043</v>
      </c>
      <c r="I9148" t="s">
        <v>8488</v>
      </c>
      <c r="J9148">
        <v>2</v>
      </c>
      <c r="K9148">
        <f>LEN(Table1[[#This Row],[SrWord]]) - LEN(SUBSTITUTE(Table1[[#This Row],[SrWord]], "#", ""))</f>
        <v>1</v>
      </c>
    </row>
    <row r="9149" spans="1:11" x14ac:dyDescent="0.2">
      <c r="A9149">
        <v>7246</v>
      </c>
      <c r="B9149" t="s">
        <v>4042</v>
      </c>
      <c r="C9149">
        <v>65687</v>
      </c>
      <c r="D9149">
        <v>6</v>
      </c>
      <c r="E9149">
        <v>0</v>
      </c>
      <c r="F9149" t="s">
        <v>13</v>
      </c>
      <c r="G9149" t="s">
        <v>14</v>
      </c>
      <c r="H9149" s="2" t="s">
        <v>4043</v>
      </c>
      <c r="I9149" t="s">
        <v>4044</v>
      </c>
      <c r="J9149">
        <v>4</v>
      </c>
      <c r="K9149">
        <f>LEN(Table1[[#This Row],[SrWord]]) - LEN(SUBSTITUTE(Table1[[#This Row],[SrWord]], "#", ""))</f>
        <v>1</v>
      </c>
    </row>
    <row r="9150" spans="1:11" x14ac:dyDescent="0.2">
      <c r="A9150">
        <v>41796</v>
      </c>
      <c r="B9150" t="s">
        <v>4045</v>
      </c>
      <c r="C9150">
        <v>65566</v>
      </c>
      <c r="D9150">
        <v>5</v>
      </c>
      <c r="E9150">
        <v>0</v>
      </c>
      <c r="F9150" t="s">
        <v>31</v>
      </c>
      <c r="G9150" t="s">
        <v>32</v>
      </c>
      <c r="H9150" s="2" t="s">
        <v>4043</v>
      </c>
      <c r="I9150" t="s">
        <v>4046</v>
      </c>
      <c r="J9150">
        <v>4</v>
      </c>
      <c r="K9150">
        <f>LEN(Table1[[#This Row],[SrWord]]) - LEN(SUBSTITUTE(Table1[[#This Row],[SrWord]], "#", ""))</f>
        <v>1</v>
      </c>
    </row>
    <row r="9151" spans="1:11" x14ac:dyDescent="0.2">
      <c r="A9151">
        <v>68305</v>
      </c>
      <c r="B9151" t="s">
        <v>12440</v>
      </c>
      <c r="C9151">
        <v>68305</v>
      </c>
      <c r="D9151">
        <v>3</v>
      </c>
      <c r="E9151">
        <v>0</v>
      </c>
      <c r="F9151" t="s">
        <v>13</v>
      </c>
      <c r="G9151" t="s">
        <v>32</v>
      </c>
      <c r="H9151" s="2" t="s">
        <v>4043</v>
      </c>
      <c r="I9151" t="s">
        <v>12440</v>
      </c>
      <c r="J9151">
        <v>1</v>
      </c>
      <c r="K9151">
        <f>LEN(Table1[[#This Row],[SrWord]]) - LEN(SUBSTITUTE(Table1[[#This Row],[SrWord]], "#", ""))</f>
        <v>1</v>
      </c>
    </row>
    <row r="9152" spans="1:11" x14ac:dyDescent="0.2">
      <c r="A9152">
        <v>10695</v>
      </c>
      <c r="B9152" t="s">
        <v>19820</v>
      </c>
      <c r="C9152">
        <v>10695</v>
      </c>
      <c r="D9152">
        <v>8</v>
      </c>
      <c r="E9152">
        <v>0</v>
      </c>
      <c r="F9152" t="s">
        <v>27</v>
      </c>
      <c r="G9152" t="s">
        <v>32</v>
      </c>
      <c r="H9152" s="2" t="s">
        <v>2472</v>
      </c>
      <c r="I9152" t="s">
        <v>19821</v>
      </c>
      <c r="J9152">
        <v>1</v>
      </c>
      <c r="K9152">
        <f>LEN(Table1[[#This Row],[SrWord]]) - LEN(SUBSTITUTE(Table1[[#This Row],[SrWord]], "#", ""))</f>
        <v>0</v>
      </c>
    </row>
    <row r="9153" spans="1:11" x14ac:dyDescent="0.2">
      <c r="A9153">
        <v>969</v>
      </c>
      <c r="B9153" t="s">
        <v>3511</v>
      </c>
      <c r="C9153">
        <v>23069</v>
      </c>
      <c r="D9153">
        <v>4</v>
      </c>
      <c r="E9153">
        <v>0</v>
      </c>
      <c r="F9153" t="s">
        <v>13</v>
      </c>
      <c r="G9153" t="s">
        <v>32</v>
      </c>
      <c r="H9153" s="2" t="s">
        <v>2472</v>
      </c>
      <c r="I9153" t="s">
        <v>3512</v>
      </c>
      <c r="J9153">
        <v>5</v>
      </c>
      <c r="K9153">
        <f>LEN(Table1[[#This Row],[SrWord]]) - LEN(SUBSTITUTE(Table1[[#This Row],[SrWord]], "#", ""))</f>
        <v>0</v>
      </c>
    </row>
    <row r="9154" spans="1:11" x14ac:dyDescent="0.2">
      <c r="A9154">
        <v>4891</v>
      </c>
      <c r="B9154" t="s">
        <v>20562</v>
      </c>
      <c r="C9154">
        <v>4891</v>
      </c>
      <c r="D9154">
        <v>5</v>
      </c>
      <c r="E9154">
        <v>0</v>
      </c>
      <c r="F9154" t="s">
        <v>31</v>
      </c>
      <c r="G9154" t="s">
        <v>32</v>
      </c>
      <c r="H9154" s="2" t="s">
        <v>2472</v>
      </c>
      <c r="I9154" t="s">
        <v>3512</v>
      </c>
      <c r="J9154">
        <v>1</v>
      </c>
      <c r="K9154">
        <f>LEN(Table1[[#This Row],[SrWord]]) - LEN(SUBSTITUTE(Table1[[#This Row],[SrWord]], "#", ""))</f>
        <v>0</v>
      </c>
    </row>
    <row r="9155" spans="1:11" x14ac:dyDescent="0.2">
      <c r="A9155">
        <v>19441</v>
      </c>
      <c r="B9155" t="s">
        <v>4898</v>
      </c>
      <c r="C9155">
        <v>74252</v>
      </c>
      <c r="D9155">
        <v>4</v>
      </c>
      <c r="E9155">
        <v>0</v>
      </c>
      <c r="F9155" t="s">
        <v>13</v>
      </c>
      <c r="H9155" s="2" t="s">
        <v>2472</v>
      </c>
      <c r="I9155" t="s">
        <v>3512</v>
      </c>
      <c r="J9155">
        <v>3</v>
      </c>
      <c r="K9155">
        <f>LEN(Table1[[#This Row],[SrWord]]) - LEN(SUBSTITUTE(Table1[[#This Row],[SrWord]], "#", ""))</f>
        <v>0</v>
      </c>
    </row>
    <row r="9156" spans="1:11" x14ac:dyDescent="0.2">
      <c r="A9156">
        <v>22602</v>
      </c>
      <c r="B9156" t="s">
        <v>8848</v>
      </c>
      <c r="C9156">
        <v>30004</v>
      </c>
      <c r="D9156">
        <v>4</v>
      </c>
      <c r="E9156">
        <v>0</v>
      </c>
      <c r="F9156" t="s">
        <v>13</v>
      </c>
      <c r="G9156" t="s">
        <v>14</v>
      </c>
      <c r="H9156" s="2" t="s">
        <v>2472</v>
      </c>
      <c r="I9156" t="s">
        <v>3512</v>
      </c>
      <c r="J9156">
        <v>2</v>
      </c>
      <c r="K9156">
        <f>LEN(Table1[[#This Row],[SrWord]]) - LEN(SUBSTITUTE(Table1[[#This Row],[SrWord]], "#", ""))</f>
        <v>0</v>
      </c>
    </row>
    <row r="9157" spans="1:11" x14ac:dyDescent="0.2">
      <c r="A9157">
        <v>24959</v>
      </c>
      <c r="B9157" t="s">
        <v>18109</v>
      </c>
      <c r="C9157">
        <v>24959</v>
      </c>
      <c r="D9157">
        <v>5</v>
      </c>
      <c r="E9157">
        <v>0</v>
      </c>
      <c r="F9157" t="s">
        <v>27</v>
      </c>
      <c r="G9157" t="s">
        <v>14</v>
      </c>
      <c r="H9157" s="2" t="s">
        <v>2472</v>
      </c>
      <c r="I9157" t="s">
        <v>3512</v>
      </c>
      <c r="J9157">
        <v>1</v>
      </c>
      <c r="K9157">
        <f>LEN(Table1[[#This Row],[SrWord]]) - LEN(SUBSTITUTE(Table1[[#This Row],[SrWord]], "#", ""))</f>
        <v>0</v>
      </c>
    </row>
    <row r="9158" spans="1:11" x14ac:dyDescent="0.2">
      <c r="A9158">
        <v>43831</v>
      </c>
      <c r="B9158" t="s">
        <v>7949</v>
      </c>
      <c r="C9158">
        <v>53702</v>
      </c>
      <c r="D9158">
        <v>4</v>
      </c>
      <c r="E9158">
        <v>0</v>
      </c>
      <c r="F9158" t="s">
        <v>31</v>
      </c>
      <c r="G9158" t="s">
        <v>32</v>
      </c>
      <c r="H9158" s="2" t="s">
        <v>2472</v>
      </c>
      <c r="I9158" t="s">
        <v>3512</v>
      </c>
      <c r="J9158">
        <v>2</v>
      </c>
      <c r="K9158">
        <f>LEN(Table1[[#This Row],[SrWord]]) - LEN(SUBSTITUTE(Table1[[#This Row],[SrWord]], "#", ""))</f>
        <v>0</v>
      </c>
    </row>
    <row r="9159" spans="1:11" x14ac:dyDescent="0.2">
      <c r="A9159">
        <v>14511</v>
      </c>
      <c r="B9159" t="s">
        <v>2471</v>
      </c>
      <c r="C9159">
        <v>83284</v>
      </c>
      <c r="D9159">
        <v>3</v>
      </c>
      <c r="E9159">
        <v>0</v>
      </c>
      <c r="F9159" t="s">
        <v>13</v>
      </c>
      <c r="G9159" t="s">
        <v>32</v>
      </c>
      <c r="H9159" s="2" t="s">
        <v>2472</v>
      </c>
      <c r="I9159" t="s">
        <v>2471</v>
      </c>
      <c r="J9159">
        <v>6</v>
      </c>
      <c r="K9159">
        <f>LEN(Table1[[#This Row],[SrWord]]) - LEN(SUBSTITUTE(Table1[[#This Row],[SrWord]], "#", ""))</f>
        <v>0</v>
      </c>
    </row>
    <row r="9160" spans="1:11" x14ac:dyDescent="0.2">
      <c r="A9160">
        <v>45782</v>
      </c>
      <c r="B9160" t="s">
        <v>15186</v>
      </c>
      <c r="C9160">
        <v>45782</v>
      </c>
      <c r="D9160">
        <v>6</v>
      </c>
      <c r="E9160">
        <v>0</v>
      </c>
      <c r="F9160" t="s">
        <v>13</v>
      </c>
      <c r="G9160" t="s">
        <v>14</v>
      </c>
      <c r="H9160" s="2" t="s">
        <v>2472</v>
      </c>
      <c r="I9160" t="s">
        <v>15187</v>
      </c>
      <c r="J9160">
        <v>1</v>
      </c>
      <c r="K9160">
        <f>LEN(Table1[[#This Row],[SrWord]]) - LEN(SUBSTITUTE(Table1[[#This Row],[SrWord]], "#", ""))</f>
        <v>0</v>
      </c>
    </row>
    <row r="9161" spans="1:11" x14ac:dyDescent="0.2">
      <c r="A9161">
        <v>25621</v>
      </c>
      <c r="B9161" t="s">
        <v>18029</v>
      </c>
      <c r="C9161">
        <v>25621</v>
      </c>
      <c r="D9161">
        <v>8</v>
      </c>
      <c r="E9161">
        <v>0</v>
      </c>
      <c r="F9161" t="s">
        <v>13</v>
      </c>
      <c r="G9161" t="s">
        <v>14</v>
      </c>
      <c r="H9161" s="2" t="s">
        <v>2472</v>
      </c>
      <c r="I9161" t="s">
        <v>11270</v>
      </c>
      <c r="J9161">
        <v>1</v>
      </c>
      <c r="K9161">
        <f>LEN(Table1[[#This Row],[SrWord]]) - LEN(SUBSTITUTE(Table1[[#This Row],[SrWord]], "#", ""))</f>
        <v>0</v>
      </c>
    </row>
    <row r="9162" spans="1:11" x14ac:dyDescent="0.2">
      <c r="A9162">
        <v>76080</v>
      </c>
      <c r="B9162" t="s">
        <v>11269</v>
      </c>
      <c r="C9162">
        <v>76080</v>
      </c>
      <c r="D9162">
        <v>7</v>
      </c>
      <c r="E9162">
        <v>0</v>
      </c>
      <c r="F9162" t="s">
        <v>13</v>
      </c>
      <c r="G9162" t="s">
        <v>14</v>
      </c>
      <c r="H9162" s="2" t="s">
        <v>2472</v>
      </c>
      <c r="I9162" t="s">
        <v>11270</v>
      </c>
      <c r="J9162">
        <v>1</v>
      </c>
      <c r="K9162">
        <f>LEN(Table1[[#This Row],[SrWord]]) - LEN(SUBSTITUTE(Table1[[#This Row],[SrWord]], "#", ""))</f>
        <v>0</v>
      </c>
    </row>
    <row r="9163" spans="1:11" x14ac:dyDescent="0.2">
      <c r="A9163">
        <v>51896</v>
      </c>
      <c r="B9163" t="s">
        <v>14380</v>
      </c>
      <c r="C9163">
        <v>51896</v>
      </c>
      <c r="D9163">
        <v>6</v>
      </c>
      <c r="E9163">
        <v>0</v>
      </c>
      <c r="F9163" t="s">
        <v>13</v>
      </c>
      <c r="G9163" t="s">
        <v>14</v>
      </c>
      <c r="H9163" s="2" t="s">
        <v>2472</v>
      </c>
      <c r="I9163" t="s">
        <v>14380</v>
      </c>
      <c r="J9163">
        <v>1</v>
      </c>
      <c r="K9163">
        <f>LEN(Table1[[#This Row],[SrWord]]) - LEN(SUBSTITUTE(Table1[[#This Row],[SrWord]], "#", ""))</f>
        <v>0</v>
      </c>
    </row>
    <row r="9164" spans="1:11" x14ac:dyDescent="0.2">
      <c r="A9164">
        <v>59905</v>
      </c>
      <c r="B9164" t="s">
        <v>13397</v>
      </c>
      <c r="C9164">
        <v>59905</v>
      </c>
      <c r="D9164">
        <v>5</v>
      </c>
      <c r="E9164">
        <v>0</v>
      </c>
      <c r="F9164" t="s">
        <v>13</v>
      </c>
      <c r="G9164" t="s">
        <v>14</v>
      </c>
      <c r="H9164" s="2" t="s">
        <v>2472</v>
      </c>
      <c r="I9164" t="s">
        <v>13397</v>
      </c>
      <c r="J9164">
        <v>1</v>
      </c>
      <c r="K9164">
        <f>LEN(Table1[[#This Row],[SrWord]]) - LEN(SUBSTITUTE(Table1[[#This Row],[SrWord]], "#", ""))</f>
        <v>0</v>
      </c>
    </row>
    <row r="9165" spans="1:11" x14ac:dyDescent="0.2">
      <c r="A9165">
        <v>82054</v>
      </c>
      <c r="B9165" t="s">
        <v>10123</v>
      </c>
      <c r="C9165">
        <v>82054</v>
      </c>
      <c r="D9165">
        <v>4</v>
      </c>
      <c r="E9165">
        <v>0</v>
      </c>
      <c r="F9165" t="s">
        <v>31</v>
      </c>
      <c r="G9165" t="s">
        <v>14</v>
      </c>
      <c r="H9165" s="2" t="s">
        <v>10124</v>
      </c>
      <c r="I9165" t="s">
        <v>10123</v>
      </c>
      <c r="J9165">
        <v>1</v>
      </c>
      <c r="K9165">
        <f>LEN(Table1[[#This Row],[SrWord]]) - LEN(SUBSTITUTE(Table1[[#This Row],[SrWord]], "#", ""))</f>
        <v>0</v>
      </c>
    </row>
    <row r="9166" spans="1:11" x14ac:dyDescent="0.2">
      <c r="A9166">
        <v>41111</v>
      </c>
      <c r="B9166" t="s">
        <v>15949</v>
      </c>
      <c r="C9166">
        <v>41111</v>
      </c>
      <c r="D9166">
        <v>4</v>
      </c>
      <c r="E9166">
        <v>0</v>
      </c>
      <c r="F9166" t="s">
        <v>13</v>
      </c>
      <c r="G9166" t="s">
        <v>32</v>
      </c>
      <c r="H9166" s="2" t="s">
        <v>4078</v>
      </c>
      <c r="I9166" t="s">
        <v>15949</v>
      </c>
      <c r="J9166">
        <v>1</v>
      </c>
      <c r="K9166">
        <f>LEN(Table1[[#This Row],[SrWord]]) - LEN(SUBSTITUTE(Table1[[#This Row],[SrWord]], "#", ""))</f>
        <v>1</v>
      </c>
    </row>
    <row r="9167" spans="1:11" x14ac:dyDescent="0.2">
      <c r="A9167">
        <v>964</v>
      </c>
      <c r="B9167" t="s">
        <v>5509</v>
      </c>
      <c r="C9167">
        <v>50923</v>
      </c>
      <c r="D9167">
        <v>5</v>
      </c>
      <c r="E9167">
        <v>0</v>
      </c>
      <c r="F9167" t="s">
        <v>13</v>
      </c>
      <c r="G9167" t="s">
        <v>14</v>
      </c>
      <c r="H9167" s="2" t="s">
        <v>4078</v>
      </c>
      <c r="I9167" t="s">
        <v>5509</v>
      </c>
      <c r="J9167">
        <v>3</v>
      </c>
      <c r="K9167">
        <f>LEN(Table1[[#This Row],[SrWord]]) - LEN(SUBSTITUTE(Table1[[#This Row],[SrWord]], "#", ""))</f>
        <v>1</v>
      </c>
    </row>
    <row r="9168" spans="1:11" x14ac:dyDescent="0.2">
      <c r="A9168">
        <v>42894</v>
      </c>
      <c r="B9168" t="s">
        <v>15633</v>
      </c>
      <c r="C9168">
        <v>42894</v>
      </c>
      <c r="D9168">
        <v>4</v>
      </c>
      <c r="E9168">
        <v>0</v>
      </c>
      <c r="F9168" t="s">
        <v>13</v>
      </c>
      <c r="G9168" t="s">
        <v>14</v>
      </c>
      <c r="H9168" s="2" t="s">
        <v>4078</v>
      </c>
      <c r="I9168" t="s">
        <v>15633</v>
      </c>
      <c r="J9168">
        <v>1</v>
      </c>
      <c r="K9168">
        <f>LEN(Table1[[#This Row],[SrWord]]) - LEN(SUBSTITUTE(Table1[[#This Row],[SrWord]], "#", ""))</f>
        <v>1</v>
      </c>
    </row>
    <row r="9169" spans="1:11" x14ac:dyDescent="0.2">
      <c r="A9169">
        <v>11233</v>
      </c>
      <c r="B9169" t="s">
        <v>8834</v>
      </c>
      <c r="C9169">
        <v>30833</v>
      </c>
      <c r="D9169">
        <v>5</v>
      </c>
      <c r="E9169">
        <v>0</v>
      </c>
      <c r="F9169" t="s">
        <v>27</v>
      </c>
      <c r="G9169" t="s">
        <v>32</v>
      </c>
      <c r="H9169" s="2" t="s">
        <v>4078</v>
      </c>
      <c r="I9169" t="s">
        <v>8835</v>
      </c>
      <c r="J9169">
        <v>2</v>
      </c>
      <c r="K9169">
        <f>LEN(Table1[[#This Row],[SrWord]]) - LEN(SUBSTITUTE(Table1[[#This Row],[SrWord]], "#", ""))</f>
        <v>1</v>
      </c>
    </row>
    <row r="9170" spans="1:11" x14ac:dyDescent="0.2">
      <c r="A9170">
        <v>1044</v>
      </c>
      <c r="B9170" t="s">
        <v>5920</v>
      </c>
      <c r="C9170">
        <v>16119</v>
      </c>
      <c r="D9170">
        <v>4</v>
      </c>
      <c r="E9170">
        <v>0</v>
      </c>
      <c r="F9170" t="s">
        <v>27</v>
      </c>
      <c r="G9170" t="s">
        <v>32</v>
      </c>
      <c r="H9170" s="2" t="s">
        <v>4078</v>
      </c>
      <c r="I9170" t="s">
        <v>5920</v>
      </c>
      <c r="J9170">
        <v>3</v>
      </c>
      <c r="K9170">
        <f>LEN(Table1[[#This Row],[SrWord]]) - LEN(SUBSTITUTE(Table1[[#This Row],[SrWord]], "#", ""))</f>
        <v>1</v>
      </c>
    </row>
    <row r="9171" spans="1:11" x14ac:dyDescent="0.2">
      <c r="A9171">
        <v>51907</v>
      </c>
      <c r="B9171" t="s">
        <v>14378</v>
      </c>
      <c r="C9171">
        <v>51907</v>
      </c>
      <c r="D9171">
        <v>4</v>
      </c>
      <c r="E9171">
        <v>0</v>
      </c>
      <c r="F9171" t="s">
        <v>27</v>
      </c>
      <c r="G9171" t="s">
        <v>32</v>
      </c>
      <c r="H9171" s="2" t="s">
        <v>4078</v>
      </c>
      <c r="I9171" t="s">
        <v>14378</v>
      </c>
      <c r="J9171">
        <v>1</v>
      </c>
      <c r="K9171">
        <f>LEN(Table1[[#This Row],[SrWord]]) - LEN(SUBSTITUTE(Table1[[#This Row],[SrWord]], "#", ""))</f>
        <v>1</v>
      </c>
    </row>
    <row r="9172" spans="1:11" x14ac:dyDescent="0.2">
      <c r="A9172">
        <v>79929</v>
      </c>
      <c r="B9172" t="s">
        <v>10646</v>
      </c>
      <c r="C9172">
        <v>79929</v>
      </c>
      <c r="D9172">
        <v>5</v>
      </c>
      <c r="E9172">
        <v>0</v>
      </c>
      <c r="F9172" t="s">
        <v>27</v>
      </c>
      <c r="G9172" t="s">
        <v>32</v>
      </c>
      <c r="H9172" s="2" t="s">
        <v>4078</v>
      </c>
      <c r="I9172" t="s">
        <v>10646</v>
      </c>
      <c r="J9172">
        <v>1</v>
      </c>
      <c r="K9172">
        <f>LEN(Table1[[#This Row],[SrWord]]) - LEN(SUBSTITUTE(Table1[[#This Row],[SrWord]], "#", ""))</f>
        <v>1</v>
      </c>
    </row>
    <row r="9173" spans="1:11" x14ac:dyDescent="0.2">
      <c r="A9173">
        <v>1695</v>
      </c>
      <c r="B9173" t="s">
        <v>9336</v>
      </c>
      <c r="C9173">
        <v>11328</v>
      </c>
      <c r="D9173">
        <v>6</v>
      </c>
      <c r="E9173">
        <v>0</v>
      </c>
      <c r="F9173" t="s">
        <v>13</v>
      </c>
      <c r="H9173" s="2" t="s">
        <v>4078</v>
      </c>
      <c r="I9173" t="s">
        <v>8058</v>
      </c>
      <c r="J9173">
        <v>2</v>
      </c>
      <c r="K9173">
        <f>LEN(Table1[[#This Row],[SrWord]]) - LEN(SUBSTITUTE(Table1[[#This Row],[SrWord]], "#", ""))</f>
        <v>1</v>
      </c>
    </row>
    <row r="9174" spans="1:11" x14ac:dyDescent="0.2">
      <c r="A9174">
        <v>9149</v>
      </c>
      <c r="B9174" t="s">
        <v>20021</v>
      </c>
      <c r="C9174">
        <v>9149</v>
      </c>
      <c r="D9174">
        <v>6</v>
      </c>
      <c r="E9174">
        <v>0</v>
      </c>
      <c r="F9174" t="s">
        <v>27</v>
      </c>
      <c r="G9174" t="s">
        <v>32</v>
      </c>
      <c r="H9174" s="2" t="s">
        <v>4078</v>
      </c>
      <c r="I9174" t="s">
        <v>8058</v>
      </c>
      <c r="J9174">
        <v>1</v>
      </c>
      <c r="K9174">
        <f>LEN(Table1[[#This Row],[SrWord]]) - LEN(SUBSTITUTE(Table1[[#This Row],[SrWord]], "#", ""))</f>
        <v>1</v>
      </c>
    </row>
    <row r="9175" spans="1:11" x14ac:dyDescent="0.2">
      <c r="A9175">
        <v>43338</v>
      </c>
      <c r="B9175" t="s">
        <v>8057</v>
      </c>
      <c r="C9175">
        <v>50785</v>
      </c>
      <c r="D9175">
        <v>6</v>
      </c>
      <c r="E9175">
        <v>0</v>
      </c>
      <c r="F9175" t="s">
        <v>13</v>
      </c>
      <c r="H9175" s="2" t="s">
        <v>4078</v>
      </c>
      <c r="I9175" t="s">
        <v>8058</v>
      </c>
      <c r="J9175">
        <v>2</v>
      </c>
      <c r="K9175">
        <f>LEN(Table1[[#This Row],[SrWord]]) - LEN(SUBSTITUTE(Table1[[#This Row],[SrWord]], "#", ""))</f>
        <v>1</v>
      </c>
    </row>
    <row r="9176" spans="1:11" x14ac:dyDescent="0.2">
      <c r="A9176">
        <v>41819</v>
      </c>
      <c r="B9176" t="s">
        <v>8430</v>
      </c>
      <c r="C9176">
        <v>42167</v>
      </c>
      <c r="D9176">
        <v>4</v>
      </c>
      <c r="E9176">
        <v>0</v>
      </c>
      <c r="F9176" t="s">
        <v>13</v>
      </c>
      <c r="H9176" s="2" t="s">
        <v>4078</v>
      </c>
      <c r="I9176" t="s">
        <v>8430</v>
      </c>
      <c r="J9176">
        <v>2</v>
      </c>
      <c r="K9176">
        <f>LEN(Table1[[#This Row],[SrWord]]) - LEN(SUBSTITUTE(Table1[[#This Row],[SrWord]], "#", ""))</f>
        <v>1</v>
      </c>
    </row>
    <row r="9177" spans="1:11" x14ac:dyDescent="0.2">
      <c r="A9177">
        <v>71788</v>
      </c>
      <c r="B9177" t="s">
        <v>12008</v>
      </c>
      <c r="C9177">
        <v>71788</v>
      </c>
      <c r="D9177">
        <v>8</v>
      </c>
      <c r="E9177">
        <v>0</v>
      </c>
      <c r="F9177" t="s">
        <v>31</v>
      </c>
      <c r="H9177" s="2" t="s">
        <v>4078</v>
      </c>
      <c r="I9177" t="s">
        <v>12009</v>
      </c>
      <c r="J9177">
        <v>1</v>
      </c>
      <c r="K9177">
        <f>LEN(Table1[[#This Row],[SrWord]]) - LEN(SUBSTITUTE(Table1[[#This Row],[SrWord]], "#", ""))</f>
        <v>1</v>
      </c>
    </row>
    <row r="9178" spans="1:11" x14ac:dyDescent="0.2">
      <c r="A9178">
        <v>17324</v>
      </c>
      <c r="B9178" t="s">
        <v>4077</v>
      </c>
      <c r="C9178">
        <v>63840</v>
      </c>
      <c r="D9178">
        <v>4</v>
      </c>
      <c r="E9178">
        <v>0</v>
      </c>
      <c r="F9178" t="s">
        <v>13</v>
      </c>
      <c r="G9178" t="s">
        <v>32</v>
      </c>
      <c r="H9178" s="2" t="s">
        <v>4078</v>
      </c>
      <c r="I9178" t="s">
        <v>4077</v>
      </c>
      <c r="J9178">
        <v>4</v>
      </c>
      <c r="K9178">
        <f>LEN(Table1[[#This Row],[SrWord]]) - LEN(SUBSTITUTE(Table1[[#This Row],[SrWord]], "#", ""))</f>
        <v>1</v>
      </c>
    </row>
    <row r="9179" spans="1:11" x14ac:dyDescent="0.2">
      <c r="A9179">
        <v>30929</v>
      </c>
      <c r="B9179" t="s">
        <v>17409</v>
      </c>
      <c r="C9179">
        <v>30929</v>
      </c>
      <c r="D9179">
        <v>5</v>
      </c>
      <c r="E9179">
        <v>0</v>
      </c>
      <c r="F9179" t="s">
        <v>13</v>
      </c>
      <c r="G9179" t="s">
        <v>14</v>
      </c>
      <c r="H9179" s="2" t="s">
        <v>4078</v>
      </c>
      <c r="I9179" t="s">
        <v>17409</v>
      </c>
      <c r="J9179">
        <v>1</v>
      </c>
      <c r="K9179">
        <f>LEN(Table1[[#This Row],[SrWord]]) - LEN(SUBSTITUTE(Table1[[#This Row],[SrWord]], "#", ""))</f>
        <v>1</v>
      </c>
    </row>
    <row r="9180" spans="1:11" x14ac:dyDescent="0.2">
      <c r="A9180">
        <v>79233</v>
      </c>
      <c r="B9180" t="s">
        <v>10787</v>
      </c>
      <c r="C9180">
        <v>79233</v>
      </c>
      <c r="D9180">
        <v>5</v>
      </c>
      <c r="E9180">
        <v>0</v>
      </c>
      <c r="F9180" t="s">
        <v>27</v>
      </c>
      <c r="G9180" t="s">
        <v>32</v>
      </c>
      <c r="H9180" s="2" t="s">
        <v>4078</v>
      </c>
      <c r="I9180" t="s">
        <v>10522</v>
      </c>
      <c r="J9180">
        <v>1</v>
      </c>
      <c r="K9180">
        <f>LEN(Table1[[#This Row],[SrWord]]) - LEN(SUBSTITUTE(Table1[[#This Row],[SrWord]], "#", ""))</f>
        <v>1</v>
      </c>
    </row>
    <row r="9181" spans="1:11" x14ac:dyDescent="0.2">
      <c r="A9181">
        <v>76927</v>
      </c>
      <c r="B9181" t="s">
        <v>11126</v>
      </c>
      <c r="C9181">
        <v>76927</v>
      </c>
      <c r="D9181">
        <v>6</v>
      </c>
      <c r="E9181">
        <v>0</v>
      </c>
      <c r="F9181" t="s">
        <v>27</v>
      </c>
      <c r="G9181" t="s">
        <v>32</v>
      </c>
      <c r="H9181" s="2" t="s">
        <v>4078</v>
      </c>
      <c r="I9181" t="s">
        <v>11126</v>
      </c>
      <c r="J9181">
        <v>1</v>
      </c>
      <c r="K9181">
        <f>LEN(Table1[[#This Row],[SrWord]]) - LEN(SUBSTITUTE(Table1[[#This Row],[SrWord]], "#", ""))</f>
        <v>1</v>
      </c>
    </row>
    <row r="9182" spans="1:11" x14ac:dyDescent="0.2">
      <c r="A9182">
        <v>54517</v>
      </c>
      <c r="B9182" t="s">
        <v>14026</v>
      </c>
      <c r="C9182">
        <v>54517</v>
      </c>
      <c r="D9182">
        <v>7</v>
      </c>
      <c r="E9182">
        <v>0</v>
      </c>
      <c r="F9182" t="s">
        <v>13</v>
      </c>
      <c r="G9182" t="s">
        <v>14</v>
      </c>
      <c r="H9182" s="2" t="s">
        <v>5587</v>
      </c>
      <c r="I9182" t="s">
        <v>14027</v>
      </c>
      <c r="J9182">
        <v>1</v>
      </c>
      <c r="K9182">
        <f>LEN(Table1[[#This Row],[SrWord]]) - LEN(SUBSTITUTE(Table1[[#This Row],[SrWord]], "#", ""))</f>
        <v>0</v>
      </c>
    </row>
    <row r="9183" spans="1:11" x14ac:dyDescent="0.2">
      <c r="A9183">
        <v>31968</v>
      </c>
      <c r="B9183" t="s">
        <v>5586</v>
      </c>
      <c r="C9183">
        <v>48226</v>
      </c>
      <c r="D9183">
        <v>4</v>
      </c>
      <c r="E9183">
        <v>0</v>
      </c>
      <c r="F9183" t="s">
        <v>13</v>
      </c>
      <c r="G9183" t="s">
        <v>14</v>
      </c>
      <c r="H9183" s="2" t="s">
        <v>5587</v>
      </c>
      <c r="I9183" t="s">
        <v>5586</v>
      </c>
      <c r="J9183">
        <v>3</v>
      </c>
      <c r="K9183">
        <f>LEN(Table1[[#This Row],[SrWord]]) - LEN(SUBSTITUTE(Table1[[#This Row],[SrWord]], "#", ""))</f>
        <v>0</v>
      </c>
    </row>
    <row r="9184" spans="1:11" x14ac:dyDescent="0.2">
      <c r="A9184">
        <v>31127</v>
      </c>
      <c r="B9184" t="s">
        <v>17382</v>
      </c>
      <c r="C9184">
        <v>31127</v>
      </c>
      <c r="D9184">
        <v>4</v>
      </c>
      <c r="E9184">
        <v>0</v>
      </c>
      <c r="F9184" t="s">
        <v>13</v>
      </c>
      <c r="H9184" s="2" t="s">
        <v>5587</v>
      </c>
      <c r="I9184" t="s">
        <v>17382</v>
      </c>
      <c r="J9184">
        <v>1</v>
      </c>
      <c r="K9184">
        <f>LEN(Table1[[#This Row],[SrWord]]) - LEN(SUBSTITUTE(Table1[[#This Row],[SrWord]], "#", ""))</f>
        <v>0</v>
      </c>
    </row>
    <row r="9185" spans="1:11" x14ac:dyDescent="0.2">
      <c r="A9185">
        <v>5870</v>
      </c>
      <c r="B9185" t="s">
        <v>20429</v>
      </c>
      <c r="C9185">
        <v>5870</v>
      </c>
      <c r="D9185">
        <v>5</v>
      </c>
      <c r="E9185">
        <v>0</v>
      </c>
      <c r="F9185" t="s">
        <v>13</v>
      </c>
      <c r="G9185" t="s">
        <v>14</v>
      </c>
      <c r="H9185" s="2" t="s">
        <v>9580</v>
      </c>
      <c r="I9185" t="s">
        <v>20429</v>
      </c>
      <c r="J9185">
        <v>1</v>
      </c>
      <c r="K9185">
        <f>LEN(Table1[[#This Row],[SrWord]]) - LEN(SUBSTITUTE(Table1[[#This Row],[SrWord]], "#", ""))</f>
        <v>0</v>
      </c>
    </row>
    <row r="9186" spans="1:11" x14ac:dyDescent="0.2">
      <c r="A9186">
        <v>84331</v>
      </c>
      <c r="B9186" t="s">
        <v>9579</v>
      </c>
      <c r="C9186">
        <v>84331</v>
      </c>
      <c r="D9186">
        <v>6</v>
      </c>
      <c r="E9186">
        <v>0</v>
      </c>
      <c r="F9186" t="s">
        <v>13</v>
      </c>
      <c r="G9186" t="s">
        <v>14</v>
      </c>
      <c r="H9186" s="2" t="s">
        <v>9580</v>
      </c>
      <c r="I9186" t="s">
        <v>9581</v>
      </c>
      <c r="J9186">
        <v>1</v>
      </c>
      <c r="K9186">
        <f>LEN(Table1[[#This Row],[SrWord]]) - LEN(SUBSTITUTE(Table1[[#This Row],[SrWord]], "#", ""))</f>
        <v>0</v>
      </c>
    </row>
    <row r="9187" spans="1:11" x14ac:dyDescent="0.2">
      <c r="A9187">
        <v>32431</v>
      </c>
      <c r="B9187" t="s">
        <v>17167</v>
      </c>
      <c r="C9187">
        <v>32431</v>
      </c>
      <c r="D9187">
        <v>4</v>
      </c>
      <c r="E9187">
        <v>0</v>
      </c>
      <c r="F9187" t="s">
        <v>27</v>
      </c>
      <c r="G9187" t="s">
        <v>14</v>
      </c>
      <c r="H9187" s="2" t="s">
        <v>9580</v>
      </c>
      <c r="I9187" t="s">
        <v>9583</v>
      </c>
      <c r="J9187">
        <v>1</v>
      </c>
      <c r="K9187">
        <f>LEN(Table1[[#This Row],[SrWord]]) - LEN(SUBSTITUTE(Table1[[#This Row],[SrWord]], "#", ""))</f>
        <v>0</v>
      </c>
    </row>
    <row r="9188" spans="1:11" x14ac:dyDescent="0.2">
      <c r="A9188">
        <v>32700</v>
      </c>
      <c r="B9188" t="s">
        <v>17115</v>
      </c>
      <c r="C9188">
        <v>32700</v>
      </c>
      <c r="D9188">
        <v>6</v>
      </c>
      <c r="E9188">
        <v>0</v>
      </c>
      <c r="F9188" t="s">
        <v>27</v>
      </c>
      <c r="G9188" t="s">
        <v>32</v>
      </c>
      <c r="H9188" s="2" t="s">
        <v>9580</v>
      </c>
      <c r="I9188" t="s">
        <v>9583</v>
      </c>
      <c r="J9188">
        <v>1</v>
      </c>
      <c r="K9188">
        <f>LEN(Table1[[#This Row],[SrWord]]) - LEN(SUBSTITUTE(Table1[[#This Row],[SrWord]], "#", ""))</f>
        <v>0</v>
      </c>
    </row>
    <row r="9189" spans="1:11" x14ac:dyDescent="0.2">
      <c r="A9189">
        <v>84326</v>
      </c>
      <c r="B9189" t="s">
        <v>9582</v>
      </c>
      <c r="C9189">
        <v>84326</v>
      </c>
      <c r="D9189">
        <v>5</v>
      </c>
      <c r="E9189">
        <v>0</v>
      </c>
      <c r="F9189" t="s">
        <v>13</v>
      </c>
      <c r="G9189" t="s">
        <v>14</v>
      </c>
      <c r="H9189" s="2" t="s">
        <v>9580</v>
      </c>
      <c r="I9189" t="s">
        <v>9583</v>
      </c>
      <c r="J9189">
        <v>1</v>
      </c>
      <c r="K9189">
        <f>LEN(Table1[[#This Row],[SrWord]]) - LEN(SUBSTITUTE(Table1[[#This Row],[SrWord]], "#", ""))</f>
        <v>0</v>
      </c>
    </row>
    <row r="9190" spans="1:11" x14ac:dyDescent="0.2">
      <c r="A9190">
        <v>22247</v>
      </c>
      <c r="B9190" t="s">
        <v>5448</v>
      </c>
      <c r="C9190">
        <v>53784</v>
      </c>
      <c r="D9190">
        <v>4</v>
      </c>
      <c r="E9190">
        <v>0</v>
      </c>
      <c r="F9190" t="s">
        <v>31</v>
      </c>
      <c r="G9190" t="s">
        <v>32</v>
      </c>
      <c r="H9190" s="2" t="s">
        <v>4644</v>
      </c>
      <c r="I9190" t="s">
        <v>5448</v>
      </c>
      <c r="J9190">
        <v>3</v>
      </c>
      <c r="K9190">
        <f>LEN(Table1[[#This Row],[SrWord]]) - LEN(SUBSTITUTE(Table1[[#This Row],[SrWord]], "#", ""))</f>
        <v>0</v>
      </c>
    </row>
    <row r="9191" spans="1:11" x14ac:dyDescent="0.2">
      <c r="A9191">
        <v>35332</v>
      </c>
      <c r="B9191" t="s">
        <v>16780</v>
      </c>
      <c r="C9191">
        <v>35332</v>
      </c>
      <c r="D9191">
        <v>5</v>
      </c>
      <c r="E9191">
        <v>0</v>
      </c>
      <c r="F9191" t="s">
        <v>31</v>
      </c>
      <c r="G9191" t="s">
        <v>32</v>
      </c>
      <c r="H9191" s="2" t="s">
        <v>4644</v>
      </c>
      <c r="I9191" t="s">
        <v>16780</v>
      </c>
      <c r="J9191">
        <v>1</v>
      </c>
      <c r="K9191">
        <f>LEN(Table1[[#This Row],[SrWord]]) - LEN(SUBSTITUTE(Table1[[#This Row],[SrWord]], "#", ""))</f>
        <v>0</v>
      </c>
    </row>
    <row r="9192" spans="1:11" x14ac:dyDescent="0.2">
      <c r="A9192">
        <v>22156</v>
      </c>
      <c r="B9192" t="s">
        <v>5518</v>
      </c>
      <c r="C9192">
        <v>50795</v>
      </c>
      <c r="D9192">
        <v>4</v>
      </c>
      <c r="E9192">
        <v>0</v>
      </c>
      <c r="F9192" t="s">
        <v>31</v>
      </c>
      <c r="G9192" t="s">
        <v>32</v>
      </c>
      <c r="H9192" s="2" t="s">
        <v>4644</v>
      </c>
      <c r="I9192" t="s">
        <v>5518</v>
      </c>
      <c r="J9192">
        <v>3</v>
      </c>
      <c r="K9192">
        <f>LEN(Table1[[#This Row],[SrWord]]) - LEN(SUBSTITUTE(Table1[[#This Row],[SrWord]], "#", ""))</f>
        <v>0</v>
      </c>
    </row>
    <row r="9193" spans="1:11" x14ac:dyDescent="0.2">
      <c r="A9193">
        <v>44035</v>
      </c>
      <c r="B9193" t="s">
        <v>6196</v>
      </c>
      <c r="C9193">
        <v>81923</v>
      </c>
      <c r="D9193">
        <v>4</v>
      </c>
      <c r="E9193">
        <v>0</v>
      </c>
      <c r="F9193" t="s">
        <v>13</v>
      </c>
      <c r="G9193" t="s">
        <v>14</v>
      </c>
      <c r="H9193" s="2" t="s">
        <v>4644</v>
      </c>
      <c r="I9193" t="s">
        <v>6197</v>
      </c>
      <c r="J9193">
        <v>2</v>
      </c>
      <c r="K9193">
        <f>LEN(Table1[[#This Row],[SrWord]]) - LEN(SUBSTITUTE(Table1[[#This Row],[SrWord]], "#", ""))</f>
        <v>0</v>
      </c>
    </row>
    <row r="9194" spans="1:11" x14ac:dyDescent="0.2">
      <c r="A9194">
        <v>80450</v>
      </c>
      <c r="B9194" t="s">
        <v>10521</v>
      </c>
      <c r="C9194">
        <v>80450</v>
      </c>
      <c r="D9194">
        <v>4</v>
      </c>
      <c r="E9194">
        <v>0</v>
      </c>
      <c r="F9194" t="s">
        <v>13</v>
      </c>
      <c r="G9194" t="s">
        <v>14</v>
      </c>
      <c r="H9194" s="2" t="s">
        <v>4644</v>
      </c>
      <c r="I9194" t="s">
        <v>10522</v>
      </c>
      <c r="J9194">
        <v>1</v>
      </c>
      <c r="K9194">
        <f>LEN(Table1[[#This Row],[SrWord]]) - LEN(SUBSTITUTE(Table1[[#This Row],[SrWord]], "#", ""))</f>
        <v>0</v>
      </c>
    </row>
    <row r="9195" spans="1:11" x14ac:dyDescent="0.2">
      <c r="A9195">
        <v>78291</v>
      </c>
      <c r="B9195" t="s">
        <v>10955</v>
      </c>
      <c r="C9195">
        <v>78291</v>
      </c>
      <c r="D9195">
        <v>5</v>
      </c>
      <c r="E9195">
        <v>0</v>
      </c>
      <c r="F9195" t="s">
        <v>27</v>
      </c>
      <c r="G9195" t="s">
        <v>32</v>
      </c>
      <c r="H9195" s="2" t="s">
        <v>4644</v>
      </c>
      <c r="I9195" t="s">
        <v>10956</v>
      </c>
      <c r="J9195">
        <v>1</v>
      </c>
      <c r="K9195">
        <f>LEN(Table1[[#This Row],[SrWord]]) - LEN(SUBSTITUTE(Table1[[#This Row],[SrWord]], "#", ""))</f>
        <v>0</v>
      </c>
    </row>
    <row r="9196" spans="1:11" x14ac:dyDescent="0.2">
      <c r="A9196">
        <v>10576</v>
      </c>
      <c r="B9196" t="s">
        <v>4643</v>
      </c>
      <c r="C9196">
        <v>80265</v>
      </c>
      <c r="D9196">
        <v>3</v>
      </c>
      <c r="E9196">
        <v>0</v>
      </c>
      <c r="F9196" t="s">
        <v>13</v>
      </c>
      <c r="G9196" t="s">
        <v>32</v>
      </c>
      <c r="H9196" s="2" t="s">
        <v>4644</v>
      </c>
      <c r="I9196" t="s">
        <v>4643</v>
      </c>
      <c r="J9196">
        <v>3</v>
      </c>
      <c r="K9196">
        <f>LEN(Table1[[#This Row],[SrWord]]) - LEN(SUBSTITUTE(Table1[[#This Row],[SrWord]], "#", ""))</f>
        <v>0</v>
      </c>
    </row>
    <row r="9197" spans="1:11" x14ac:dyDescent="0.2">
      <c r="A9197">
        <v>28274</v>
      </c>
      <c r="B9197" t="s">
        <v>8685</v>
      </c>
      <c r="C9197">
        <v>35009</v>
      </c>
      <c r="D9197">
        <v>4</v>
      </c>
      <c r="E9197">
        <v>0</v>
      </c>
      <c r="F9197" t="s">
        <v>13</v>
      </c>
      <c r="H9197" s="2" t="s">
        <v>8686</v>
      </c>
      <c r="I9197" t="s">
        <v>8685</v>
      </c>
      <c r="J9197">
        <v>2</v>
      </c>
      <c r="K9197">
        <f>LEN(Table1[[#This Row],[SrWord]]) - LEN(SUBSTITUTE(Table1[[#This Row],[SrWord]], "#", ""))</f>
        <v>0</v>
      </c>
    </row>
    <row r="9198" spans="1:11" x14ac:dyDescent="0.2">
      <c r="A9198">
        <v>45154</v>
      </c>
      <c r="B9198" t="s">
        <v>15277</v>
      </c>
      <c r="C9198">
        <v>45154</v>
      </c>
      <c r="D9198">
        <v>5</v>
      </c>
      <c r="E9198">
        <v>0</v>
      </c>
      <c r="F9198" t="s">
        <v>13</v>
      </c>
      <c r="G9198" t="s">
        <v>14</v>
      </c>
      <c r="H9198" s="2" t="s">
        <v>8686</v>
      </c>
      <c r="I9198" t="s">
        <v>15277</v>
      </c>
      <c r="J9198">
        <v>1</v>
      </c>
      <c r="K9198">
        <f>LEN(Table1[[#This Row],[SrWord]]) - LEN(SUBSTITUTE(Table1[[#This Row],[SrWord]], "#", ""))</f>
        <v>0</v>
      </c>
    </row>
    <row r="9199" spans="1:11" x14ac:dyDescent="0.2">
      <c r="A9199">
        <v>74136</v>
      </c>
      <c r="B9199" t="s">
        <v>11596</v>
      </c>
      <c r="C9199">
        <v>74136</v>
      </c>
      <c r="D9199">
        <v>5</v>
      </c>
      <c r="E9199">
        <v>0</v>
      </c>
      <c r="F9199" t="s">
        <v>13</v>
      </c>
      <c r="G9199" t="s">
        <v>14</v>
      </c>
      <c r="H9199" s="2" t="s">
        <v>8686</v>
      </c>
      <c r="I9199" t="s">
        <v>9556</v>
      </c>
      <c r="J9199">
        <v>1</v>
      </c>
      <c r="K9199">
        <f>LEN(Table1[[#This Row],[SrWord]]) - LEN(SUBSTITUTE(Table1[[#This Row],[SrWord]], "#", ""))</f>
        <v>0</v>
      </c>
    </row>
    <row r="9200" spans="1:11" x14ac:dyDescent="0.2">
      <c r="A9200">
        <v>81380</v>
      </c>
      <c r="B9200" t="s">
        <v>10310</v>
      </c>
      <c r="C9200">
        <v>81380</v>
      </c>
      <c r="D9200">
        <v>4</v>
      </c>
      <c r="E9200">
        <v>0</v>
      </c>
      <c r="F9200" t="s">
        <v>13</v>
      </c>
      <c r="G9200" t="s">
        <v>14</v>
      </c>
      <c r="H9200" s="2" t="s">
        <v>8686</v>
      </c>
      <c r="I9200" t="s">
        <v>9556</v>
      </c>
      <c r="J9200">
        <v>1</v>
      </c>
      <c r="K9200">
        <f>LEN(Table1[[#This Row],[SrWord]]) - LEN(SUBSTITUTE(Table1[[#This Row],[SrWord]], "#", ""))</f>
        <v>0</v>
      </c>
    </row>
    <row r="9201" spans="1:11" x14ac:dyDescent="0.2">
      <c r="A9201">
        <v>84427</v>
      </c>
      <c r="B9201" t="s">
        <v>9555</v>
      </c>
      <c r="C9201">
        <v>84427</v>
      </c>
      <c r="D9201">
        <v>4</v>
      </c>
      <c r="E9201">
        <v>0</v>
      </c>
      <c r="F9201" t="s">
        <v>13</v>
      </c>
      <c r="G9201" t="s">
        <v>14</v>
      </c>
      <c r="H9201" s="2" t="s">
        <v>8686</v>
      </c>
      <c r="I9201" t="s">
        <v>9556</v>
      </c>
      <c r="J9201">
        <v>1</v>
      </c>
      <c r="K9201">
        <f>LEN(Table1[[#This Row],[SrWord]]) - LEN(SUBSTITUTE(Table1[[#This Row],[SrWord]], "#", ""))</f>
        <v>0</v>
      </c>
    </row>
    <row r="9202" spans="1:11" x14ac:dyDescent="0.2">
      <c r="A9202">
        <v>8326</v>
      </c>
      <c r="B9202" t="s">
        <v>4306</v>
      </c>
      <c r="C9202">
        <v>46883</v>
      </c>
      <c r="D9202">
        <v>8</v>
      </c>
      <c r="E9202">
        <v>0</v>
      </c>
      <c r="F9202" t="s">
        <v>27</v>
      </c>
      <c r="G9202" t="s">
        <v>32</v>
      </c>
      <c r="H9202" s="2" t="s">
        <v>4307</v>
      </c>
      <c r="I9202" t="s">
        <v>4308</v>
      </c>
      <c r="J9202">
        <v>4</v>
      </c>
      <c r="K9202">
        <f>LEN(Table1[[#This Row],[SrWord]]) - LEN(SUBSTITUTE(Table1[[#This Row],[SrWord]], "#", ""))</f>
        <v>0</v>
      </c>
    </row>
    <row r="9203" spans="1:11" x14ac:dyDescent="0.2">
      <c r="A9203">
        <v>76860</v>
      </c>
      <c r="B9203" t="s">
        <v>11145</v>
      </c>
      <c r="C9203">
        <v>76860</v>
      </c>
      <c r="D9203">
        <v>4</v>
      </c>
      <c r="E9203">
        <v>0</v>
      </c>
      <c r="F9203" t="s">
        <v>27</v>
      </c>
      <c r="G9203" t="s">
        <v>14</v>
      </c>
      <c r="H9203" s="2" t="s">
        <v>4307</v>
      </c>
      <c r="I9203" t="s">
        <v>11145</v>
      </c>
      <c r="J9203">
        <v>1</v>
      </c>
      <c r="K9203">
        <f>LEN(Table1[[#This Row],[SrWord]]) - LEN(SUBSTITUTE(Table1[[#This Row],[SrWord]], "#", ""))</f>
        <v>0</v>
      </c>
    </row>
    <row r="9204" spans="1:11" x14ac:dyDescent="0.2">
      <c r="A9204">
        <v>28410</v>
      </c>
      <c r="B9204" t="s">
        <v>5203</v>
      </c>
      <c r="C9204">
        <v>65342</v>
      </c>
      <c r="D9204">
        <v>4</v>
      </c>
      <c r="E9204">
        <v>0</v>
      </c>
      <c r="F9204" t="s">
        <v>13</v>
      </c>
      <c r="G9204" t="s">
        <v>14</v>
      </c>
      <c r="H9204" s="2" t="s">
        <v>4307</v>
      </c>
      <c r="I9204" t="s">
        <v>5203</v>
      </c>
      <c r="J9204">
        <v>3</v>
      </c>
      <c r="K9204">
        <f>LEN(Table1[[#This Row],[SrWord]]) - LEN(SUBSTITUTE(Table1[[#This Row],[SrWord]], "#", ""))</f>
        <v>0</v>
      </c>
    </row>
    <row r="9205" spans="1:11" x14ac:dyDescent="0.2">
      <c r="A9205">
        <v>32371</v>
      </c>
      <c r="B9205" t="s">
        <v>17176</v>
      </c>
      <c r="C9205">
        <v>32371</v>
      </c>
      <c r="D9205">
        <v>7</v>
      </c>
      <c r="E9205">
        <v>0</v>
      </c>
      <c r="F9205" t="s">
        <v>13</v>
      </c>
      <c r="G9205" t="s">
        <v>32</v>
      </c>
      <c r="H9205" s="2" t="s">
        <v>4307</v>
      </c>
      <c r="I9205" t="s">
        <v>17176</v>
      </c>
      <c r="J9205">
        <v>1</v>
      </c>
      <c r="K9205">
        <f>LEN(Table1[[#This Row],[SrWord]]) - LEN(SUBSTITUTE(Table1[[#This Row],[SrWord]], "#", ""))</f>
        <v>0</v>
      </c>
    </row>
    <row r="9206" spans="1:11" x14ac:dyDescent="0.2">
      <c r="A9206">
        <v>8304</v>
      </c>
      <c r="B9206" t="s">
        <v>20133</v>
      </c>
      <c r="C9206">
        <v>8304</v>
      </c>
      <c r="D9206">
        <v>5</v>
      </c>
      <c r="E9206">
        <v>0</v>
      </c>
      <c r="F9206" t="s">
        <v>13</v>
      </c>
      <c r="G9206" t="s">
        <v>32</v>
      </c>
      <c r="H9206" s="2" t="s">
        <v>4307</v>
      </c>
      <c r="I9206" t="s">
        <v>20133</v>
      </c>
      <c r="J9206">
        <v>1</v>
      </c>
      <c r="K9206">
        <f>LEN(Table1[[#This Row],[SrWord]]) - LEN(SUBSTITUTE(Table1[[#This Row],[SrWord]], "#", ""))</f>
        <v>0</v>
      </c>
    </row>
    <row r="9207" spans="1:11" x14ac:dyDescent="0.2">
      <c r="A9207">
        <v>58006</v>
      </c>
      <c r="B9207" t="s">
        <v>13710</v>
      </c>
      <c r="C9207">
        <v>58006</v>
      </c>
      <c r="D9207">
        <v>6</v>
      </c>
      <c r="E9207">
        <v>0</v>
      </c>
      <c r="F9207" t="s">
        <v>13</v>
      </c>
      <c r="G9207" t="s">
        <v>32</v>
      </c>
      <c r="H9207" s="2" t="s">
        <v>4307</v>
      </c>
      <c r="I9207" t="s">
        <v>13711</v>
      </c>
      <c r="J9207">
        <v>1</v>
      </c>
      <c r="K9207">
        <f>LEN(Table1[[#This Row],[SrWord]]) - LEN(SUBSTITUTE(Table1[[#This Row],[SrWord]], "#", ""))</f>
        <v>0</v>
      </c>
    </row>
    <row r="9208" spans="1:11" x14ac:dyDescent="0.2">
      <c r="A9208">
        <v>15864</v>
      </c>
      <c r="B9208" t="s">
        <v>19146</v>
      </c>
      <c r="C9208">
        <v>15864</v>
      </c>
      <c r="D9208">
        <v>5</v>
      </c>
      <c r="E9208">
        <v>0</v>
      </c>
      <c r="F9208" t="s">
        <v>13</v>
      </c>
      <c r="G9208" t="s">
        <v>32</v>
      </c>
      <c r="H9208" s="2" t="s">
        <v>4307</v>
      </c>
      <c r="I9208" t="s">
        <v>19146</v>
      </c>
      <c r="J9208">
        <v>1</v>
      </c>
      <c r="K9208">
        <f>LEN(Table1[[#This Row],[SrWord]]) - LEN(SUBSTITUTE(Table1[[#This Row],[SrWord]], "#", ""))</f>
        <v>0</v>
      </c>
    </row>
    <row r="9209" spans="1:11" x14ac:dyDescent="0.2">
      <c r="A9209">
        <v>30536</v>
      </c>
      <c r="B9209" t="s">
        <v>17459</v>
      </c>
      <c r="C9209">
        <v>30536</v>
      </c>
      <c r="D9209">
        <v>6</v>
      </c>
      <c r="E9209">
        <v>0</v>
      </c>
      <c r="F9209" t="s">
        <v>13</v>
      </c>
      <c r="G9209" t="s">
        <v>32</v>
      </c>
      <c r="H9209" s="2" t="s">
        <v>4307</v>
      </c>
      <c r="I9209" t="s">
        <v>17459</v>
      </c>
      <c r="J9209">
        <v>1</v>
      </c>
      <c r="K9209">
        <f>LEN(Table1[[#This Row],[SrWord]]) - LEN(SUBSTITUTE(Table1[[#This Row],[SrWord]], "#", ""))</f>
        <v>0</v>
      </c>
    </row>
    <row r="9210" spans="1:11" x14ac:dyDescent="0.2">
      <c r="A9210">
        <v>40852</v>
      </c>
      <c r="B9210" t="s">
        <v>15996</v>
      </c>
      <c r="C9210">
        <v>40852</v>
      </c>
      <c r="D9210">
        <v>4</v>
      </c>
      <c r="E9210">
        <v>0</v>
      </c>
      <c r="F9210" t="s">
        <v>13</v>
      </c>
      <c r="G9210" t="s">
        <v>14</v>
      </c>
      <c r="H9210" s="2" t="s">
        <v>14080</v>
      </c>
      <c r="I9210" t="s">
        <v>15996</v>
      </c>
      <c r="J9210">
        <v>1</v>
      </c>
      <c r="K9210">
        <f>LEN(Table1[[#This Row],[SrWord]]) - LEN(SUBSTITUTE(Table1[[#This Row],[SrWord]], "#", ""))</f>
        <v>0</v>
      </c>
    </row>
    <row r="9211" spans="1:11" x14ac:dyDescent="0.2">
      <c r="A9211">
        <v>53856</v>
      </c>
      <c r="B9211" t="s">
        <v>14079</v>
      </c>
      <c r="C9211">
        <v>53856</v>
      </c>
      <c r="D9211">
        <v>4</v>
      </c>
      <c r="E9211">
        <v>0</v>
      </c>
      <c r="F9211" t="s">
        <v>13</v>
      </c>
      <c r="G9211" t="s">
        <v>14</v>
      </c>
      <c r="H9211" s="2" t="s">
        <v>14080</v>
      </c>
      <c r="I9211" t="s">
        <v>14079</v>
      </c>
      <c r="J9211">
        <v>1</v>
      </c>
      <c r="K9211">
        <f>LEN(Table1[[#This Row],[SrWord]]) - LEN(SUBSTITUTE(Table1[[#This Row],[SrWord]], "#", ""))</f>
        <v>0</v>
      </c>
    </row>
    <row r="9212" spans="1:11" x14ac:dyDescent="0.2">
      <c r="A9212">
        <v>8647</v>
      </c>
      <c r="B9212" t="s">
        <v>20090</v>
      </c>
      <c r="C9212">
        <v>8647</v>
      </c>
      <c r="D9212">
        <v>4</v>
      </c>
      <c r="E9212">
        <v>0</v>
      </c>
      <c r="F9212" t="s">
        <v>27</v>
      </c>
      <c r="G9212" t="s">
        <v>32</v>
      </c>
      <c r="H9212" s="2" t="s">
        <v>20091</v>
      </c>
      <c r="I9212" t="s">
        <v>20090</v>
      </c>
      <c r="J9212">
        <v>1</v>
      </c>
      <c r="K9212">
        <f>LEN(Table1[[#This Row],[SrWord]]) - LEN(SUBSTITUTE(Table1[[#This Row],[SrWord]], "#", ""))</f>
        <v>0</v>
      </c>
    </row>
    <row r="9213" spans="1:11" x14ac:dyDescent="0.2">
      <c r="A9213">
        <v>4789</v>
      </c>
      <c r="B9213" t="s">
        <v>9361</v>
      </c>
      <c r="C9213">
        <v>10685</v>
      </c>
      <c r="D9213">
        <v>7</v>
      </c>
      <c r="E9213">
        <v>0</v>
      </c>
      <c r="F9213" t="s">
        <v>27</v>
      </c>
      <c r="G9213" t="s">
        <v>32</v>
      </c>
      <c r="H9213" s="2" t="s">
        <v>9362</v>
      </c>
      <c r="I9213" t="s">
        <v>9361</v>
      </c>
      <c r="J9213">
        <v>2</v>
      </c>
      <c r="K9213">
        <f>LEN(Table1[[#This Row],[SrWord]]) - LEN(SUBSTITUTE(Table1[[#This Row],[SrWord]], "#", ""))</f>
        <v>0</v>
      </c>
    </row>
    <row r="9214" spans="1:11" x14ac:dyDescent="0.2">
      <c r="A9214">
        <v>26341</v>
      </c>
      <c r="B9214" t="s">
        <v>17882</v>
      </c>
      <c r="C9214">
        <v>26341</v>
      </c>
      <c r="D9214">
        <v>5</v>
      </c>
      <c r="E9214">
        <v>0</v>
      </c>
      <c r="F9214" t="s">
        <v>27</v>
      </c>
      <c r="G9214" t="s">
        <v>32</v>
      </c>
      <c r="H9214" s="2" t="s">
        <v>3613</v>
      </c>
      <c r="I9214" t="s">
        <v>17883</v>
      </c>
      <c r="J9214">
        <v>1</v>
      </c>
      <c r="K9214">
        <f>LEN(Table1[[#This Row],[SrWord]]) - LEN(SUBSTITUTE(Table1[[#This Row],[SrWord]], "#", ""))</f>
        <v>1</v>
      </c>
    </row>
    <row r="9215" spans="1:11" x14ac:dyDescent="0.2">
      <c r="A9215">
        <v>73530</v>
      </c>
      <c r="B9215" t="s">
        <v>11731</v>
      </c>
      <c r="C9215">
        <v>73530</v>
      </c>
      <c r="D9215">
        <v>5</v>
      </c>
      <c r="E9215">
        <v>0</v>
      </c>
      <c r="F9215" t="s">
        <v>13</v>
      </c>
      <c r="G9215" t="s">
        <v>32</v>
      </c>
      <c r="H9215" s="2" t="s">
        <v>3613</v>
      </c>
      <c r="I9215" t="s">
        <v>11732</v>
      </c>
      <c r="J9215">
        <v>1</v>
      </c>
      <c r="K9215">
        <f>LEN(Table1[[#This Row],[SrWord]]) - LEN(SUBSTITUTE(Table1[[#This Row],[SrWord]], "#", ""))</f>
        <v>1</v>
      </c>
    </row>
    <row r="9216" spans="1:11" x14ac:dyDescent="0.2">
      <c r="A9216">
        <v>43162</v>
      </c>
      <c r="B9216" t="s">
        <v>6062</v>
      </c>
      <c r="C9216">
        <v>83658</v>
      </c>
      <c r="D9216">
        <v>4</v>
      </c>
      <c r="E9216">
        <v>0</v>
      </c>
      <c r="F9216" t="s">
        <v>13</v>
      </c>
      <c r="G9216" t="s">
        <v>32</v>
      </c>
      <c r="H9216" s="2" t="s">
        <v>3613</v>
      </c>
      <c r="I9216" t="s">
        <v>6062</v>
      </c>
      <c r="J9216">
        <v>2</v>
      </c>
      <c r="K9216">
        <f>LEN(Table1[[#This Row],[SrWord]]) - LEN(SUBSTITUTE(Table1[[#This Row],[SrWord]], "#", ""))</f>
        <v>1</v>
      </c>
    </row>
    <row r="9217" spans="1:11" x14ac:dyDescent="0.2">
      <c r="A9217">
        <v>84502</v>
      </c>
      <c r="B9217" t="s">
        <v>9536</v>
      </c>
      <c r="C9217">
        <v>84502</v>
      </c>
      <c r="D9217">
        <v>7</v>
      </c>
      <c r="E9217">
        <v>0</v>
      </c>
      <c r="F9217" t="s">
        <v>27</v>
      </c>
      <c r="G9217" t="s">
        <v>32</v>
      </c>
      <c r="H9217" s="2" t="s">
        <v>3613</v>
      </c>
      <c r="I9217" t="s">
        <v>9536</v>
      </c>
      <c r="J9217">
        <v>1</v>
      </c>
      <c r="K9217">
        <f>LEN(Table1[[#This Row],[SrWord]]) - LEN(SUBSTITUTE(Table1[[#This Row],[SrWord]], "#", ""))</f>
        <v>1</v>
      </c>
    </row>
    <row r="9218" spans="1:11" x14ac:dyDescent="0.2">
      <c r="A9218">
        <v>31634</v>
      </c>
      <c r="B9218" t="s">
        <v>3612</v>
      </c>
      <c r="C9218">
        <v>81771</v>
      </c>
      <c r="D9218">
        <v>4</v>
      </c>
      <c r="E9218">
        <v>0</v>
      </c>
      <c r="F9218" t="s">
        <v>13</v>
      </c>
      <c r="G9218" t="s">
        <v>14</v>
      </c>
      <c r="H9218" s="2" t="s">
        <v>3613</v>
      </c>
      <c r="I9218" t="s">
        <v>3612</v>
      </c>
      <c r="J9218">
        <v>4</v>
      </c>
      <c r="K9218">
        <f>LEN(Table1[[#This Row],[SrWord]]) - LEN(SUBSTITUTE(Table1[[#This Row],[SrWord]], "#", ""))</f>
        <v>1</v>
      </c>
    </row>
    <row r="9219" spans="1:11" x14ac:dyDescent="0.2">
      <c r="A9219">
        <v>63177</v>
      </c>
      <c r="B9219" t="s">
        <v>12963</v>
      </c>
      <c r="C9219">
        <v>63177</v>
      </c>
      <c r="D9219">
        <v>6</v>
      </c>
      <c r="E9219">
        <v>0</v>
      </c>
      <c r="F9219" t="s">
        <v>13</v>
      </c>
      <c r="G9219" t="s">
        <v>14</v>
      </c>
      <c r="H9219" s="2" t="s">
        <v>3613</v>
      </c>
      <c r="I9219" t="s">
        <v>12964</v>
      </c>
      <c r="J9219">
        <v>1</v>
      </c>
      <c r="K9219">
        <f>LEN(Table1[[#This Row],[SrWord]]) - LEN(SUBSTITUTE(Table1[[#This Row],[SrWord]], "#", ""))</f>
        <v>1</v>
      </c>
    </row>
    <row r="9220" spans="1:11" x14ac:dyDescent="0.2">
      <c r="A9220">
        <v>73898</v>
      </c>
      <c r="B9220" t="s">
        <v>11651</v>
      </c>
      <c r="C9220">
        <v>73898</v>
      </c>
      <c r="D9220">
        <v>6</v>
      </c>
      <c r="E9220">
        <v>0</v>
      </c>
      <c r="F9220" t="s">
        <v>13</v>
      </c>
      <c r="G9220" t="s">
        <v>32</v>
      </c>
      <c r="H9220" s="2" t="s">
        <v>3613</v>
      </c>
      <c r="I9220" t="s">
        <v>11651</v>
      </c>
      <c r="J9220">
        <v>1</v>
      </c>
      <c r="K9220">
        <f>LEN(Table1[[#This Row],[SrWord]]) - LEN(SUBSTITUTE(Table1[[#This Row],[SrWord]], "#", ""))</f>
        <v>1</v>
      </c>
    </row>
    <row r="9221" spans="1:11" x14ac:dyDescent="0.2">
      <c r="A9221">
        <v>25756</v>
      </c>
      <c r="B9221" t="s">
        <v>8926</v>
      </c>
      <c r="C9221">
        <v>26346</v>
      </c>
      <c r="D9221">
        <v>5</v>
      </c>
      <c r="E9221">
        <v>0</v>
      </c>
      <c r="F9221" t="s">
        <v>27</v>
      </c>
      <c r="G9221" t="s">
        <v>32</v>
      </c>
      <c r="H9221" s="2" t="s">
        <v>3613</v>
      </c>
      <c r="I9221" t="s">
        <v>8927</v>
      </c>
      <c r="J9221">
        <v>2</v>
      </c>
      <c r="K9221">
        <f>LEN(Table1[[#This Row],[SrWord]]) - LEN(SUBSTITUTE(Table1[[#This Row],[SrWord]], "#", ""))</f>
        <v>1</v>
      </c>
    </row>
    <row r="9222" spans="1:11" x14ac:dyDescent="0.2">
      <c r="A9222">
        <v>83756</v>
      </c>
      <c r="B9222" t="s">
        <v>9718</v>
      </c>
      <c r="C9222">
        <v>83756</v>
      </c>
      <c r="D9222">
        <v>5</v>
      </c>
      <c r="E9222">
        <v>0</v>
      </c>
      <c r="F9222" t="s">
        <v>13</v>
      </c>
      <c r="G9222" t="s">
        <v>32</v>
      </c>
      <c r="H9222" s="2" t="s">
        <v>3613</v>
      </c>
      <c r="I9222" t="s">
        <v>9718</v>
      </c>
      <c r="J9222">
        <v>1</v>
      </c>
      <c r="K9222">
        <f>LEN(Table1[[#This Row],[SrWord]]) - LEN(SUBSTITUTE(Table1[[#This Row],[SrWord]], "#", ""))</f>
        <v>1</v>
      </c>
    </row>
    <row r="9223" spans="1:11" x14ac:dyDescent="0.2">
      <c r="A9223">
        <v>45707</v>
      </c>
      <c r="B9223" t="s">
        <v>15199</v>
      </c>
      <c r="C9223">
        <v>45707</v>
      </c>
      <c r="D9223">
        <v>4</v>
      </c>
      <c r="E9223">
        <v>0</v>
      </c>
      <c r="F9223" t="s">
        <v>27</v>
      </c>
      <c r="G9223" t="s">
        <v>14</v>
      </c>
      <c r="H9223" s="2" t="s">
        <v>15200</v>
      </c>
      <c r="I9223" t="s">
        <v>15199</v>
      </c>
      <c r="J9223">
        <v>1</v>
      </c>
      <c r="K9223">
        <f>LEN(Table1[[#This Row],[SrWord]]) - LEN(SUBSTITUTE(Table1[[#This Row],[SrWord]], "#", ""))</f>
        <v>0</v>
      </c>
    </row>
    <row r="9224" spans="1:11" x14ac:dyDescent="0.2">
      <c r="A9224">
        <v>82259</v>
      </c>
      <c r="B9224" t="s">
        <v>10061</v>
      </c>
      <c r="C9224">
        <v>82259</v>
      </c>
      <c r="D9224">
        <v>4</v>
      </c>
      <c r="E9224">
        <v>0</v>
      </c>
      <c r="F9224" t="s">
        <v>13</v>
      </c>
      <c r="G9224" t="s">
        <v>32</v>
      </c>
      <c r="H9224" s="2" t="s">
        <v>10062</v>
      </c>
      <c r="I9224" t="s">
        <v>10061</v>
      </c>
      <c r="J9224">
        <v>1</v>
      </c>
      <c r="K9224">
        <f>LEN(Table1[[#This Row],[SrWord]]) - LEN(SUBSTITUTE(Table1[[#This Row],[SrWord]], "#", ""))</f>
        <v>0</v>
      </c>
    </row>
    <row r="9225" spans="1:11" x14ac:dyDescent="0.2">
      <c r="A9225">
        <v>46332</v>
      </c>
      <c r="B9225" t="s">
        <v>15082</v>
      </c>
      <c r="C9225">
        <v>46332</v>
      </c>
      <c r="D9225">
        <v>5</v>
      </c>
      <c r="E9225">
        <v>0</v>
      </c>
      <c r="F9225" t="s">
        <v>13</v>
      </c>
      <c r="H9225" s="2" t="s">
        <v>10062</v>
      </c>
      <c r="I9225" t="s">
        <v>15082</v>
      </c>
      <c r="J9225">
        <v>1</v>
      </c>
      <c r="K9225">
        <f>LEN(Table1[[#This Row],[SrWord]]) - LEN(SUBSTITUTE(Table1[[#This Row],[SrWord]], "#", ""))</f>
        <v>0</v>
      </c>
    </row>
    <row r="9226" spans="1:11" x14ac:dyDescent="0.2">
      <c r="A9226">
        <v>39006</v>
      </c>
      <c r="B9226" t="s">
        <v>3610</v>
      </c>
      <c r="C9226">
        <v>81870</v>
      </c>
      <c r="D9226">
        <v>5</v>
      </c>
      <c r="E9226">
        <v>0</v>
      </c>
      <c r="F9226" t="s">
        <v>27</v>
      </c>
      <c r="G9226" t="s">
        <v>14</v>
      </c>
      <c r="H9226" s="2" t="s">
        <v>394</v>
      </c>
      <c r="I9226" t="s">
        <v>3100</v>
      </c>
      <c r="J9226">
        <v>4</v>
      </c>
      <c r="K9226">
        <f>LEN(Table1[[#This Row],[SrWord]]) - LEN(SUBSTITUTE(Table1[[#This Row],[SrWord]], "#", ""))</f>
        <v>0</v>
      </c>
    </row>
    <row r="9227" spans="1:11" x14ac:dyDescent="0.2">
      <c r="A9227">
        <v>47275</v>
      </c>
      <c r="B9227" t="s">
        <v>3099</v>
      </c>
      <c r="C9227">
        <v>74728</v>
      </c>
      <c r="D9227">
        <v>6</v>
      </c>
      <c r="E9227">
        <v>0</v>
      </c>
      <c r="F9227" t="s">
        <v>27</v>
      </c>
      <c r="G9227" t="s">
        <v>14</v>
      </c>
      <c r="H9227" s="2" t="s">
        <v>394</v>
      </c>
      <c r="I9227" t="s">
        <v>3100</v>
      </c>
      <c r="J9227">
        <v>5</v>
      </c>
      <c r="K9227">
        <f>LEN(Table1[[#This Row],[SrWord]]) - LEN(SUBSTITUTE(Table1[[#This Row],[SrWord]], "#", ""))</f>
        <v>0</v>
      </c>
    </row>
    <row r="9228" spans="1:11" x14ac:dyDescent="0.2">
      <c r="A9228">
        <v>5658</v>
      </c>
      <c r="B9228" t="s">
        <v>5283</v>
      </c>
      <c r="C9228">
        <v>61625</v>
      </c>
      <c r="D9228">
        <v>6</v>
      </c>
      <c r="E9228">
        <v>0</v>
      </c>
      <c r="F9228" t="s">
        <v>27</v>
      </c>
      <c r="G9228" t="s">
        <v>14</v>
      </c>
      <c r="H9228" s="2" t="s">
        <v>394</v>
      </c>
      <c r="I9228" t="s">
        <v>5284</v>
      </c>
      <c r="J9228">
        <v>3</v>
      </c>
      <c r="K9228">
        <f>LEN(Table1[[#This Row],[SrWord]]) - LEN(SUBSTITUTE(Table1[[#This Row],[SrWord]], "#", ""))</f>
        <v>0</v>
      </c>
    </row>
    <row r="9229" spans="1:11" x14ac:dyDescent="0.2">
      <c r="A9229">
        <v>80900</v>
      </c>
      <c r="B9229" t="s">
        <v>10438</v>
      </c>
      <c r="C9229">
        <v>80900</v>
      </c>
      <c r="D9229">
        <v>5</v>
      </c>
      <c r="E9229">
        <v>0</v>
      </c>
      <c r="F9229" t="s">
        <v>27</v>
      </c>
      <c r="G9229" t="s">
        <v>14</v>
      </c>
      <c r="H9229" s="2" t="s">
        <v>394</v>
      </c>
      <c r="I9229" t="s">
        <v>10438</v>
      </c>
      <c r="J9229">
        <v>1</v>
      </c>
      <c r="K9229">
        <f>LEN(Table1[[#This Row],[SrWord]]) - LEN(SUBSTITUTE(Table1[[#This Row],[SrWord]], "#", ""))</f>
        <v>0</v>
      </c>
    </row>
    <row r="9230" spans="1:11" x14ac:dyDescent="0.2">
      <c r="A9230">
        <v>19880</v>
      </c>
      <c r="B9230" t="s">
        <v>18721</v>
      </c>
      <c r="C9230">
        <v>19880</v>
      </c>
      <c r="D9230">
        <v>4</v>
      </c>
      <c r="E9230">
        <v>0</v>
      </c>
      <c r="F9230" t="s">
        <v>13</v>
      </c>
      <c r="G9230" t="s">
        <v>14</v>
      </c>
      <c r="H9230" s="2" t="s">
        <v>394</v>
      </c>
      <c r="I9230" t="s">
        <v>6727</v>
      </c>
      <c r="J9230">
        <v>1</v>
      </c>
      <c r="K9230">
        <f>LEN(Table1[[#This Row],[SrWord]]) - LEN(SUBSTITUTE(Table1[[#This Row],[SrWord]], "#", ""))</f>
        <v>0</v>
      </c>
    </row>
    <row r="9231" spans="1:11" x14ac:dyDescent="0.2">
      <c r="A9231">
        <v>25565</v>
      </c>
      <c r="B9231" t="s">
        <v>6726</v>
      </c>
      <c r="C9231">
        <v>75167</v>
      </c>
      <c r="D9231">
        <v>4</v>
      </c>
      <c r="E9231">
        <v>0</v>
      </c>
      <c r="F9231" t="s">
        <v>13</v>
      </c>
      <c r="G9231" t="s">
        <v>14</v>
      </c>
      <c r="H9231" s="2" t="s">
        <v>394</v>
      </c>
      <c r="I9231" t="s">
        <v>6727</v>
      </c>
      <c r="J9231">
        <v>2</v>
      </c>
      <c r="K9231">
        <f>LEN(Table1[[#This Row],[SrWord]]) - LEN(SUBSTITUTE(Table1[[#This Row],[SrWord]], "#", ""))</f>
        <v>0</v>
      </c>
    </row>
    <row r="9232" spans="1:11" x14ac:dyDescent="0.2">
      <c r="A9232">
        <v>41694</v>
      </c>
      <c r="B9232" t="s">
        <v>15827</v>
      </c>
      <c r="C9232">
        <v>41694</v>
      </c>
      <c r="D9232">
        <v>5</v>
      </c>
      <c r="E9232">
        <v>0</v>
      </c>
      <c r="F9232" t="s">
        <v>13</v>
      </c>
      <c r="G9232" t="s">
        <v>14</v>
      </c>
      <c r="H9232" s="2" t="s">
        <v>394</v>
      </c>
      <c r="I9232" t="s">
        <v>6727</v>
      </c>
      <c r="J9232">
        <v>1</v>
      </c>
      <c r="K9232">
        <f>LEN(Table1[[#This Row],[SrWord]]) - LEN(SUBSTITUTE(Table1[[#This Row],[SrWord]], "#", ""))</f>
        <v>0</v>
      </c>
    </row>
    <row r="9233" spans="1:11" x14ac:dyDescent="0.2">
      <c r="A9233">
        <v>46062</v>
      </c>
      <c r="B9233" t="s">
        <v>8258</v>
      </c>
      <c r="C9233">
        <v>46109</v>
      </c>
      <c r="D9233">
        <v>4</v>
      </c>
      <c r="E9233">
        <v>0</v>
      </c>
      <c r="F9233" t="s">
        <v>13</v>
      </c>
      <c r="G9233" t="s">
        <v>32</v>
      </c>
      <c r="H9233" s="2" t="s">
        <v>394</v>
      </c>
      <c r="I9233" t="s">
        <v>6727</v>
      </c>
      <c r="J9233">
        <v>2</v>
      </c>
      <c r="K9233">
        <f>LEN(Table1[[#This Row],[SrWord]]) - LEN(SUBSTITUTE(Table1[[#This Row],[SrWord]], "#", ""))</f>
        <v>0</v>
      </c>
    </row>
    <row r="9234" spans="1:11" x14ac:dyDescent="0.2">
      <c r="A9234">
        <v>78006</v>
      </c>
      <c r="B9234" t="s">
        <v>11011</v>
      </c>
      <c r="C9234">
        <v>78006</v>
      </c>
      <c r="D9234">
        <v>5</v>
      </c>
      <c r="E9234">
        <v>0</v>
      </c>
      <c r="F9234" t="s">
        <v>13</v>
      </c>
      <c r="G9234" t="s">
        <v>32</v>
      </c>
      <c r="H9234" s="2" t="s">
        <v>394</v>
      </c>
      <c r="I9234" t="s">
        <v>6727</v>
      </c>
      <c r="J9234">
        <v>1</v>
      </c>
      <c r="K9234">
        <f>LEN(Table1[[#This Row],[SrWord]]) - LEN(SUBSTITUTE(Table1[[#This Row],[SrWord]], "#", ""))</f>
        <v>0</v>
      </c>
    </row>
    <row r="9235" spans="1:11" x14ac:dyDescent="0.2">
      <c r="A9235">
        <v>80553</v>
      </c>
      <c r="B9235" t="s">
        <v>10508</v>
      </c>
      <c r="C9235">
        <v>80553</v>
      </c>
      <c r="D9235">
        <v>5</v>
      </c>
      <c r="E9235">
        <v>0</v>
      </c>
      <c r="F9235" t="s">
        <v>13</v>
      </c>
      <c r="G9235" t="s">
        <v>14</v>
      </c>
      <c r="H9235" s="2" t="s">
        <v>394</v>
      </c>
      <c r="I9235" t="s">
        <v>6727</v>
      </c>
      <c r="J9235">
        <v>1</v>
      </c>
      <c r="K9235">
        <f>LEN(Table1[[#This Row],[SrWord]]) - LEN(SUBSTITUTE(Table1[[#This Row],[SrWord]], "#", ""))</f>
        <v>0</v>
      </c>
    </row>
    <row r="9236" spans="1:11" x14ac:dyDescent="0.2">
      <c r="A9236">
        <v>10941</v>
      </c>
      <c r="B9236" t="s">
        <v>816</v>
      </c>
      <c r="C9236">
        <v>71655</v>
      </c>
      <c r="D9236">
        <v>5</v>
      </c>
      <c r="E9236">
        <v>0</v>
      </c>
      <c r="F9236" t="s">
        <v>13</v>
      </c>
      <c r="H9236" s="2" t="s">
        <v>394</v>
      </c>
      <c r="I9236" t="s">
        <v>817</v>
      </c>
      <c r="J9236">
        <v>22</v>
      </c>
      <c r="K9236">
        <f>LEN(Table1[[#This Row],[SrWord]]) - LEN(SUBSTITUTE(Table1[[#This Row],[SrWord]], "#", ""))</f>
        <v>0</v>
      </c>
    </row>
    <row r="9237" spans="1:11" x14ac:dyDescent="0.2">
      <c r="A9237">
        <v>1967</v>
      </c>
      <c r="B9237" t="s">
        <v>525</v>
      </c>
      <c r="C9237">
        <v>81618</v>
      </c>
      <c r="D9237">
        <v>6</v>
      </c>
      <c r="E9237">
        <v>11</v>
      </c>
      <c r="F9237" t="s">
        <v>13</v>
      </c>
      <c r="G9237" t="s">
        <v>14</v>
      </c>
      <c r="H9237" s="2" t="s">
        <v>394</v>
      </c>
      <c r="I9237" t="s">
        <v>526</v>
      </c>
      <c r="J9237">
        <v>36</v>
      </c>
      <c r="K9237">
        <f>LEN(Table1[[#This Row],[SrWord]]) - LEN(SUBSTITUTE(Table1[[#This Row],[SrWord]], "#", ""))</f>
        <v>0</v>
      </c>
    </row>
    <row r="9238" spans="1:11" x14ac:dyDescent="0.2">
      <c r="A9238">
        <v>109</v>
      </c>
      <c r="B9238" t="s">
        <v>393</v>
      </c>
      <c r="C9238">
        <v>82513</v>
      </c>
      <c r="D9238">
        <v>4</v>
      </c>
      <c r="E9238">
        <v>11</v>
      </c>
      <c r="F9238" t="s">
        <v>13</v>
      </c>
      <c r="G9238" t="s">
        <v>14</v>
      </c>
      <c r="H9238" s="2" t="s">
        <v>394</v>
      </c>
      <c r="I9238" t="s">
        <v>393</v>
      </c>
      <c r="J9238">
        <v>49</v>
      </c>
      <c r="K9238">
        <f>LEN(Table1[[#This Row],[SrWord]]) - LEN(SUBSTITUTE(Table1[[#This Row],[SrWord]], "#", ""))</f>
        <v>0</v>
      </c>
    </row>
    <row r="9239" spans="1:11" x14ac:dyDescent="0.2">
      <c r="A9239">
        <v>8852</v>
      </c>
      <c r="B9239" t="s">
        <v>20051</v>
      </c>
      <c r="C9239">
        <v>8852</v>
      </c>
      <c r="D9239">
        <v>8</v>
      </c>
      <c r="E9239">
        <v>0</v>
      </c>
      <c r="F9239" t="s">
        <v>27</v>
      </c>
      <c r="G9239" t="s">
        <v>14</v>
      </c>
      <c r="H9239" s="2" t="s">
        <v>5113</v>
      </c>
      <c r="I9239" t="s">
        <v>20052</v>
      </c>
      <c r="J9239">
        <v>1</v>
      </c>
      <c r="K9239">
        <f>LEN(Table1[[#This Row],[SrWord]]) - LEN(SUBSTITUTE(Table1[[#This Row],[SrWord]], "#", ""))</f>
        <v>1</v>
      </c>
    </row>
    <row r="9240" spans="1:11" x14ac:dyDescent="0.2">
      <c r="A9240">
        <v>4445</v>
      </c>
      <c r="B9240" t="s">
        <v>9003</v>
      </c>
      <c r="C9240">
        <v>23766</v>
      </c>
      <c r="D9240">
        <v>5</v>
      </c>
      <c r="E9240">
        <v>0</v>
      </c>
      <c r="F9240" t="s">
        <v>13</v>
      </c>
      <c r="G9240" t="s">
        <v>14</v>
      </c>
      <c r="H9240" s="2" t="s">
        <v>5113</v>
      </c>
      <c r="I9240" t="s">
        <v>9004</v>
      </c>
      <c r="J9240">
        <v>2</v>
      </c>
      <c r="K9240">
        <f>LEN(Table1[[#This Row],[SrWord]]) - LEN(SUBSTITUTE(Table1[[#This Row],[SrWord]], "#", ""))</f>
        <v>1</v>
      </c>
    </row>
    <row r="9241" spans="1:11" x14ac:dyDescent="0.2">
      <c r="A9241">
        <v>2047</v>
      </c>
      <c r="B9241" t="s">
        <v>20879</v>
      </c>
      <c r="C9241">
        <v>2047</v>
      </c>
      <c r="D9241">
        <v>6</v>
      </c>
      <c r="E9241">
        <v>0</v>
      </c>
      <c r="F9241" t="s">
        <v>27</v>
      </c>
      <c r="G9241" t="s">
        <v>32</v>
      </c>
      <c r="H9241" s="2" t="s">
        <v>5113</v>
      </c>
      <c r="I9241" t="s">
        <v>20880</v>
      </c>
      <c r="J9241">
        <v>1</v>
      </c>
      <c r="K9241">
        <f>LEN(Table1[[#This Row],[SrWord]]) - LEN(SUBSTITUTE(Table1[[#This Row],[SrWord]], "#", ""))</f>
        <v>1</v>
      </c>
    </row>
    <row r="9242" spans="1:11" x14ac:dyDescent="0.2">
      <c r="A9242">
        <v>46562</v>
      </c>
      <c r="B9242" t="s">
        <v>6694</v>
      </c>
      <c r="C9242">
        <v>75655</v>
      </c>
      <c r="D9242">
        <v>4</v>
      </c>
      <c r="E9242">
        <v>0</v>
      </c>
      <c r="F9242" t="s">
        <v>13</v>
      </c>
      <c r="G9242" t="s">
        <v>14</v>
      </c>
      <c r="H9242" s="2" t="s">
        <v>5113</v>
      </c>
      <c r="I9242" t="s">
        <v>6694</v>
      </c>
      <c r="J9242">
        <v>2</v>
      </c>
      <c r="K9242">
        <f>LEN(Table1[[#This Row],[SrWord]]) - LEN(SUBSTITUTE(Table1[[#This Row],[SrWord]], "#", ""))</f>
        <v>1</v>
      </c>
    </row>
    <row r="9243" spans="1:11" x14ac:dyDescent="0.2">
      <c r="A9243">
        <v>48427</v>
      </c>
      <c r="B9243" t="s">
        <v>14846</v>
      </c>
      <c r="C9243">
        <v>48427</v>
      </c>
      <c r="D9243">
        <v>7</v>
      </c>
      <c r="E9243">
        <v>0</v>
      </c>
      <c r="F9243" t="s">
        <v>27</v>
      </c>
      <c r="G9243" t="s">
        <v>32</v>
      </c>
      <c r="H9243" s="2" t="s">
        <v>5113</v>
      </c>
      <c r="I9243" t="s">
        <v>14847</v>
      </c>
      <c r="J9243">
        <v>1</v>
      </c>
      <c r="K9243">
        <f>LEN(Table1[[#This Row],[SrWord]]) - LEN(SUBSTITUTE(Table1[[#This Row],[SrWord]], "#", ""))</f>
        <v>1</v>
      </c>
    </row>
    <row r="9244" spans="1:11" x14ac:dyDescent="0.2">
      <c r="A9244">
        <v>14621</v>
      </c>
      <c r="B9244" t="s">
        <v>5112</v>
      </c>
      <c r="C9244">
        <v>67548</v>
      </c>
      <c r="D9244">
        <v>5</v>
      </c>
      <c r="E9244">
        <v>0</v>
      </c>
      <c r="F9244" t="s">
        <v>13</v>
      </c>
      <c r="G9244" t="s">
        <v>32</v>
      </c>
      <c r="H9244" s="2" t="s">
        <v>5113</v>
      </c>
      <c r="I9244" t="s">
        <v>5114</v>
      </c>
      <c r="J9244">
        <v>3</v>
      </c>
      <c r="K9244">
        <f>LEN(Table1[[#This Row],[SrWord]]) - LEN(SUBSTITUTE(Table1[[#This Row],[SrWord]], "#", ""))</f>
        <v>1</v>
      </c>
    </row>
    <row r="9245" spans="1:11" x14ac:dyDescent="0.2">
      <c r="A9245">
        <v>4999</v>
      </c>
      <c r="B9245" t="s">
        <v>9316</v>
      </c>
      <c r="C9245">
        <v>12521</v>
      </c>
      <c r="D9245">
        <v>4</v>
      </c>
      <c r="E9245">
        <v>0</v>
      </c>
      <c r="F9245" t="s">
        <v>13</v>
      </c>
      <c r="G9245" t="s">
        <v>32</v>
      </c>
      <c r="H9245" s="2" t="s">
        <v>5113</v>
      </c>
      <c r="I9245" t="s">
        <v>9316</v>
      </c>
      <c r="J9245">
        <v>2</v>
      </c>
      <c r="K9245">
        <f>LEN(Table1[[#This Row],[SrWord]]) - LEN(SUBSTITUTE(Table1[[#This Row],[SrWord]], "#", ""))</f>
        <v>1</v>
      </c>
    </row>
    <row r="9246" spans="1:11" x14ac:dyDescent="0.2">
      <c r="A9246">
        <v>52483</v>
      </c>
      <c r="B9246" t="s">
        <v>14286</v>
      </c>
      <c r="C9246">
        <v>52483</v>
      </c>
      <c r="D9246">
        <v>5</v>
      </c>
      <c r="E9246">
        <v>0</v>
      </c>
      <c r="F9246" t="s">
        <v>13</v>
      </c>
      <c r="G9246" t="s">
        <v>14</v>
      </c>
      <c r="H9246" s="2" t="s">
        <v>14287</v>
      </c>
      <c r="I9246" t="s">
        <v>14286</v>
      </c>
      <c r="J9246">
        <v>1</v>
      </c>
      <c r="K9246">
        <f>LEN(Table1[[#This Row],[SrWord]]) - LEN(SUBSTITUTE(Table1[[#This Row],[SrWord]], "#", ""))</f>
        <v>0</v>
      </c>
    </row>
    <row r="9247" spans="1:11" x14ac:dyDescent="0.2">
      <c r="A9247">
        <v>6459</v>
      </c>
      <c r="B9247" t="s">
        <v>20326</v>
      </c>
      <c r="C9247">
        <v>6459</v>
      </c>
      <c r="D9247">
        <v>4</v>
      </c>
      <c r="E9247">
        <v>0</v>
      </c>
      <c r="F9247" t="s">
        <v>13</v>
      </c>
      <c r="G9247" t="s">
        <v>14</v>
      </c>
      <c r="H9247" s="2" t="s">
        <v>2719</v>
      </c>
      <c r="I9247" t="s">
        <v>20327</v>
      </c>
      <c r="J9247">
        <v>1</v>
      </c>
      <c r="K9247">
        <f>LEN(Table1[[#This Row],[SrWord]]) - LEN(SUBSTITUTE(Table1[[#This Row],[SrWord]], "#", ""))</f>
        <v>0</v>
      </c>
    </row>
    <row r="9248" spans="1:11" x14ac:dyDescent="0.2">
      <c r="A9248">
        <v>5005</v>
      </c>
      <c r="B9248" t="s">
        <v>4750</v>
      </c>
      <c r="C9248">
        <v>77811</v>
      </c>
      <c r="D9248">
        <v>5</v>
      </c>
      <c r="E9248">
        <v>0</v>
      </c>
      <c r="F9248" t="s">
        <v>27</v>
      </c>
      <c r="G9248" t="s">
        <v>32</v>
      </c>
      <c r="H9248" s="2" t="s">
        <v>2719</v>
      </c>
      <c r="I9248" t="s">
        <v>4751</v>
      </c>
      <c r="J9248">
        <v>3</v>
      </c>
      <c r="K9248">
        <f>LEN(Table1[[#This Row],[SrWord]]) - LEN(SUBSTITUTE(Table1[[#This Row],[SrWord]], "#", ""))</f>
        <v>0</v>
      </c>
    </row>
    <row r="9249" spans="1:11" x14ac:dyDescent="0.2">
      <c r="A9249">
        <v>6025</v>
      </c>
      <c r="B9249" t="s">
        <v>20407</v>
      </c>
      <c r="C9249">
        <v>6025</v>
      </c>
      <c r="D9249">
        <v>6</v>
      </c>
      <c r="E9249">
        <v>0</v>
      </c>
      <c r="F9249" t="s">
        <v>13</v>
      </c>
      <c r="G9249" t="s">
        <v>14</v>
      </c>
      <c r="H9249" s="2" t="s">
        <v>2719</v>
      </c>
      <c r="I9249" t="s">
        <v>4751</v>
      </c>
      <c r="J9249">
        <v>1</v>
      </c>
      <c r="K9249">
        <f>LEN(Table1[[#This Row],[SrWord]]) - LEN(SUBSTITUTE(Table1[[#This Row],[SrWord]], "#", ""))</f>
        <v>0</v>
      </c>
    </row>
    <row r="9250" spans="1:11" x14ac:dyDescent="0.2">
      <c r="A9250">
        <v>10315</v>
      </c>
      <c r="B9250" t="s">
        <v>19875</v>
      </c>
      <c r="C9250">
        <v>10315</v>
      </c>
      <c r="D9250">
        <v>8</v>
      </c>
      <c r="E9250">
        <v>0</v>
      </c>
      <c r="H9250" s="2" t="s">
        <v>2719</v>
      </c>
      <c r="I9250" t="s">
        <v>4751</v>
      </c>
      <c r="J9250">
        <v>1</v>
      </c>
      <c r="K9250">
        <f>LEN(Table1[[#This Row],[SrWord]]) - LEN(SUBSTITUTE(Table1[[#This Row],[SrWord]], "#", ""))</f>
        <v>0</v>
      </c>
    </row>
    <row r="9251" spans="1:11" x14ac:dyDescent="0.2">
      <c r="A9251">
        <v>3662</v>
      </c>
      <c r="B9251" t="s">
        <v>20724</v>
      </c>
      <c r="C9251">
        <v>3662</v>
      </c>
      <c r="D9251">
        <v>4</v>
      </c>
      <c r="E9251">
        <v>0</v>
      </c>
      <c r="F9251" t="s">
        <v>31</v>
      </c>
      <c r="G9251" t="s">
        <v>32</v>
      </c>
      <c r="H9251" s="2" t="s">
        <v>2719</v>
      </c>
      <c r="I9251" t="s">
        <v>20725</v>
      </c>
      <c r="J9251">
        <v>1</v>
      </c>
      <c r="K9251">
        <f>LEN(Table1[[#This Row],[SrWord]]) - LEN(SUBSTITUTE(Table1[[#This Row],[SrWord]], "#", ""))</f>
        <v>0</v>
      </c>
    </row>
    <row r="9252" spans="1:11" x14ac:dyDescent="0.2">
      <c r="A9252">
        <v>9169</v>
      </c>
      <c r="B9252" t="s">
        <v>2718</v>
      </c>
      <c r="C9252">
        <v>67661</v>
      </c>
      <c r="D9252">
        <v>3</v>
      </c>
      <c r="E9252">
        <v>0</v>
      </c>
      <c r="F9252" t="s">
        <v>31</v>
      </c>
      <c r="G9252" t="s">
        <v>32</v>
      </c>
      <c r="H9252" s="2" t="s">
        <v>2719</v>
      </c>
      <c r="I9252" t="s">
        <v>2718</v>
      </c>
      <c r="J9252">
        <v>6</v>
      </c>
      <c r="K9252">
        <f>LEN(Table1[[#This Row],[SrWord]]) - LEN(SUBSTITUTE(Table1[[#This Row],[SrWord]], "#", ""))</f>
        <v>0</v>
      </c>
    </row>
    <row r="9253" spans="1:11" x14ac:dyDescent="0.2">
      <c r="A9253">
        <v>831</v>
      </c>
      <c r="B9253" t="s">
        <v>21022</v>
      </c>
      <c r="C9253">
        <v>831</v>
      </c>
      <c r="D9253">
        <v>5</v>
      </c>
      <c r="E9253">
        <v>0</v>
      </c>
      <c r="F9253" t="s">
        <v>27</v>
      </c>
      <c r="G9253" t="s">
        <v>32</v>
      </c>
      <c r="H9253" s="2" t="s">
        <v>2719</v>
      </c>
      <c r="I9253" t="s">
        <v>21023</v>
      </c>
      <c r="J9253">
        <v>1</v>
      </c>
      <c r="K9253">
        <f>LEN(Table1[[#This Row],[SrWord]]) - LEN(SUBSTITUTE(Table1[[#This Row],[SrWord]], "#", ""))</f>
        <v>0</v>
      </c>
    </row>
    <row r="9254" spans="1:11" x14ac:dyDescent="0.2">
      <c r="A9254">
        <v>11291</v>
      </c>
      <c r="B9254" t="s">
        <v>4449</v>
      </c>
      <c r="C9254">
        <v>21980</v>
      </c>
      <c r="D9254">
        <v>4</v>
      </c>
      <c r="E9254">
        <v>0</v>
      </c>
      <c r="F9254" t="s">
        <v>27</v>
      </c>
      <c r="G9254" t="s">
        <v>32</v>
      </c>
      <c r="H9254" s="2" t="s">
        <v>2719</v>
      </c>
      <c r="I9254" t="s">
        <v>4449</v>
      </c>
      <c r="J9254">
        <v>4</v>
      </c>
      <c r="K9254">
        <f>LEN(Table1[[#This Row],[SrWord]]) - LEN(SUBSTITUTE(Table1[[#This Row],[SrWord]], "#", ""))</f>
        <v>0</v>
      </c>
    </row>
    <row r="9255" spans="1:11" x14ac:dyDescent="0.2">
      <c r="A9255">
        <v>3448</v>
      </c>
      <c r="B9255" t="s">
        <v>20758</v>
      </c>
      <c r="C9255">
        <v>3448</v>
      </c>
      <c r="D9255">
        <v>3</v>
      </c>
      <c r="E9255">
        <v>0</v>
      </c>
      <c r="F9255" t="s">
        <v>31</v>
      </c>
      <c r="H9255" s="2" t="s">
        <v>2719</v>
      </c>
      <c r="I9255" t="s">
        <v>20758</v>
      </c>
      <c r="J9255">
        <v>1</v>
      </c>
      <c r="K9255">
        <f>LEN(Table1[[#This Row],[SrWord]]) - LEN(SUBSTITUTE(Table1[[#This Row],[SrWord]], "#", ""))</f>
        <v>0</v>
      </c>
    </row>
    <row r="9256" spans="1:11" x14ac:dyDescent="0.2">
      <c r="A9256">
        <v>9376</v>
      </c>
      <c r="B9256" t="s">
        <v>9225</v>
      </c>
      <c r="C9256">
        <v>14573</v>
      </c>
      <c r="D9256">
        <v>4</v>
      </c>
      <c r="E9256">
        <v>0</v>
      </c>
      <c r="F9256" t="s">
        <v>13</v>
      </c>
      <c r="G9256" t="s">
        <v>14</v>
      </c>
      <c r="H9256" s="2" t="s">
        <v>2719</v>
      </c>
      <c r="I9256" t="s">
        <v>9225</v>
      </c>
      <c r="J9256">
        <v>2</v>
      </c>
      <c r="K9256">
        <f>LEN(Table1[[#This Row],[SrWord]]) - LEN(SUBSTITUTE(Table1[[#This Row],[SrWord]], "#", ""))</f>
        <v>0</v>
      </c>
    </row>
    <row r="9257" spans="1:11" x14ac:dyDescent="0.2">
      <c r="A9257">
        <v>13636</v>
      </c>
      <c r="B9257" t="s">
        <v>19426</v>
      </c>
      <c r="C9257">
        <v>13636</v>
      </c>
      <c r="D9257">
        <v>6</v>
      </c>
      <c r="E9257">
        <v>0</v>
      </c>
      <c r="F9257" t="s">
        <v>27</v>
      </c>
      <c r="G9257" t="s">
        <v>32</v>
      </c>
      <c r="H9257" s="2" t="s">
        <v>2719</v>
      </c>
      <c r="I9257" t="s">
        <v>19427</v>
      </c>
      <c r="J9257">
        <v>1</v>
      </c>
      <c r="K9257">
        <f>LEN(Table1[[#This Row],[SrWord]]) - LEN(SUBSTITUTE(Table1[[#This Row],[SrWord]], "#", ""))</f>
        <v>0</v>
      </c>
    </row>
    <row r="9258" spans="1:11" x14ac:dyDescent="0.2">
      <c r="A9258">
        <v>26491</v>
      </c>
      <c r="B9258" t="s">
        <v>17861</v>
      </c>
      <c r="C9258">
        <v>26491</v>
      </c>
      <c r="D9258">
        <v>3</v>
      </c>
      <c r="E9258">
        <v>0</v>
      </c>
      <c r="F9258" t="s">
        <v>27</v>
      </c>
      <c r="G9258" t="s">
        <v>32</v>
      </c>
      <c r="H9258" s="2" t="s">
        <v>2719</v>
      </c>
      <c r="I9258" t="s">
        <v>17861</v>
      </c>
      <c r="J9258">
        <v>1</v>
      </c>
      <c r="K9258">
        <f>LEN(Table1[[#This Row],[SrWord]]) - LEN(SUBSTITUTE(Table1[[#This Row],[SrWord]], "#", ""))</f>
        <v>0</v>
      </c>
    </row>
    <row r="9259" spans="1:11" x14ac:dyDescent="0.2">
      <c r="A9259">
        <v>4997</v>
      </c>
      <c r="B9259" t="s">
        <v>20547</v>
      </c>
      <c r="C9259">
        <v>4997</v>
      </c>
      <c r="D9259">
        <v>5</v>
      </c>
      <c r="E9259">
        <v>0</v>
      </c>
      <c r="F9259" t="s">
        <v>27</v>
      </c>
      <c r="G9259" t="s">
        <v>32</v>
      </c>
      <c r="H9259" s="2" t="s">
        <v>2719</v>
      </c>
      <c r="I9259" t="s">
        <v>12532</v>
      </c>
      <c r="J9259">
        <v>1</v>
      </c>
      <c r="K9259">
        <f>LEN(Table1[[#This Row],[SrWord]]) - LEN(SUBSTITUTE(Table1[[#This Row],[SrWord]], "#", ""))</f>
        <v>0</v>
      </c>
    </row>
    <row r="9260" spans="1:11" x14ac:dyDescent="0.2">
      <c r="A9260">
        <v>67594</v>
      </c>
      <c r="B9260" t="s">
        <v>12531</v>
      </c>
      <c r="C9260">
        <v>67594</v>
      </c>
      <c r="D9260">
        <v>4</v>
      </c>
      <c r="E9260">
        <v>0</v>
      </c>
      <c r="F9260" t="s">
        <v>13</v>
      </c>
      <c r="G9260" t="s">
        <v>32</v>
      </c>
      <c r="H9260" s="2" t="s">
        <v>2719</v>
      </c>
      <c r="I9260" t="s">
        <v>12532</v>
      </c>
      <c r="J9260">
        <v>1</v>
      </c>
      <c r="K9260">
        <f>LEN(Table1[[#This Row],[SrWord]]) - LEN(SUBSTITUTE(Table1[[#This Row],[SrWord]], "#", ""))</f>
        <v>0</v>
      </c>
    </row>
    <row r="9261" spans="1:11" x14ac:dyDescent="0.2">
      <c r="A9261">
        <v>9004</v>
      </c>
      <c r="B9261" t="s">
        <v>5596</v>
      </c>
      <c r="C9261">
        <v>47558</v>
      </c>
      <c r="D9261">
        <v>7</v>
      </c>
      <c r="E9261">
        <v>0</v>
      </c>
      <c r="F9261" t="s">
        <v>27</v>
      </c>
      <c r="G9261" t="s">
        <v>14</v>
      </c>
      <c r="H9261" s="2" t="s">
        <v>680</v>
      </c>
      <c r="I9261" t="s">
        <v>5597</v>
      </c>
      <c r="J9261">
        <v>3</v>
      </c>
      <c r="K9261">
        <f>LEN(Table1[[#This Row],[SrWord]]) - LEN(SUBSTITUTE(Table1[[#This Row],[SrWord]], "#", ""))</f>
        <v>0</v>
      </c>
    </row>
    <row r="9262" spans="1:11" x14ac:dyDescent="0.2">
      <c r="A9262">
        <v>18350</v>
      </c>
      <c r="B9262" t="s">
        <v>18907</v>
      </c>
      <c r="C9262">
        <v>18350</v>
      </c>
      <c r="D9262">
        <v>7</v>
      </c>
      <c r="E9262">
        <v>0</v>
      </c>
      <c r="F9262" t="s">
        <v>27</v>
      </c>
      <c r="G9262" t="s">
        <v>14</v>
      </c>
      <c r="H9262" s="2" t="s">
        <v>680</v>
      </c>
      <c r="I9262" t="s">
        <v>5597</v>
      </c>
      <c r="J9262">
        <v>1</v>
      </c>
      <c r="K9262">
        <f>LEN(Table1[[#This Row],[SrWord]]) - LEN(SUBSTITUTE(Table1[[#This Row],[SrWord]], "#", ""))</f>
        <v>0</v>
      </c>
    </row>
    <row r="9263" spans="1:11" x14ac:dyDescent="0.2">
      <c r="A9263">
        <v>38260</v>
      </c>
      <c r="B9263" t="s">
        <v>16456</v>
      </c>
      <c r="C9263">
        <v>38260</v>
      </c>
      <c r="D9263">
        <v>6</v>
      </c>
      <c r="E9263">
        <v>0</v>
      </c>
      <c r="F9263" t="s">
        <v>27</v>
      </c>
      <c r="G9263" t="s">
        <v>32</v>
      </c>
      <c r="H9263" s="2" t="s">
        <v>680</v>
      </c>
      <c r="I9263" t="s">
        <v>16457</v>
      </c>
      <c r="J9263">
        <v>1</v>
      </c>
      <c r="K9263">
        <f>LEN(Table1[[#This Row],[SrWord]]) - LEN(SUBSTITUTE(Table1[[#This Row],[SrWord]], "#", ""))</f>
        <v>0</v>
      </c>
    </row>
    <row r="9264" spans="1:11" x14ac:dyDescent="0.2">
      <c r="A9264">
        <v>46550</v>
      </c>
      <c r="B9264" t="s">
        <v>15058</v>
      </c>
      <c r="C9264">
        <v>46550</v>
      </c>
      <c r="D9264">
        <v>4</v>
      </c>
      <c r="E9264">
        <v>0</v>
      </c>
      <c r="F9264" t="s">
        <v>13</v>
      </c>
      <c r="G9264" t="s">
        <v>14</v>
      </c>
      <c r="H9264" s="2" t="s">
        <v>680</v>
      </c>
      <c r="I9264" t="s">
        <v>15058</v>
      </c>
      <c r="J9264">
        <v>1</v>
      </c>
      <c r="K9264">
        <f>LEN(Table1[[#This Row],[SrWord]]) - LEN(SUBSTITUTE(Table1[[#This Row],[SrWord]], "#", ""))</f>
        <v>0</v>
      </c>
    </row>
    <row r="9265" spans="1:11" x14ac:dyDescent="0.2">
      <c r="A9265">
        <v>22367</v>
      </c>
      <c r="B9265" t="s">
        <v>5420</v>
      </c>
      <c r="C9265">
        <v>54684</v>
      </c>
      <c r="D9265">
        <v>8</v>
      </c>
      <c r="E9265">
        <v>0</v>
      </c>
      <c r="F9265" t="s">
        <v>13</v>
      </c>
      <c r="G9265" t="s">
        <v>14</v>
      </c>
      <c r="H9265" s="2" t="s">
        <v>680</v>
      </c>
      <c r="I9265" t="s">
        <v>5421</v>
      </c>
      <c r="J9265">
        <v>3</v>
      </c>
      <c r="K9265">
        <f>LEN(Table1[[#This Row],[SrWord]]) - LEN(SUBSTITUTE(Table1[[#This Row],[SrWord]], "#", ""))</f>
        <v>0</v>
      </c>
    </row>
    <row r="9266" spans="1:11" x14ac:dyDescent="0.2">
      <c r="A9266">
        <v>30674</v>
      </c>
      <c r="B9266" t="s">
        <v>17431</v>
      </c>
      <c r="C9266">
        <v>30674</v>
      </c>
      <c r="D9266">
        <v>7</v>
      </c>
      <c r="E9266">
        <v>0</v>
      </c>
      <c r="F9266" t="s">
        <v>13</v>
      </c>
      <c r="G9266" t="s">
        <v>14</v>
      </c>
      <c r="H9266" s="2" t="s">
        <v>680</v>
      </c>
      <c r="I9266" t="s">
        <v>17432</v>
      </c>
      <c r="J9266">
        <v>1</v>
      </c>
      <c r="K9266">
        <f>LEN(Table1[[#This Row],[SrWord]]) - LEN(SUBSTITUTE(Table1[[#This Row],[SrWord]], "#", ""))</f>
        <v>0</v>
      </c>
    </row>
    <row r="9267" spans="1:11" x14ac:dyDescent="0.2">
      <c r="A9267">
        <v>8910</v>
      </c>
      <c r="B9267" t="s">
        <v>679</v>
      </c>
      <c r="C9267">
        <v>78088</v>
      </c>
      <c r="D9267">
        <v>5</v>
      </c>
      <c r="E9267">
        <v>0</v>
      </c>
      <c r="F9267" t="s">
        <v>13</v>
      </c>
      <c r="G9267" t="s">
        <v>14</v>
      </c>
      <c r="H9267" s="2" t="s">
        <v>680</v>
      </c>
      <c r="I9267" t="s">
        <v>679</v>
      </c>
      <c r="J9267">
        <v>27</v>
      </c>
      <c r="K9267">
        <f>LEN(Table1[[#This Row],[SrWord]]) - LEN(SUBSTITUTE(Table1[[#This Row],[SrWord]], "#", ""))</f>
        <v>0</v>
      </c>
    </row>
    <row r="9268" spans="1:11" x14ac:dyDescent="0.2">
      <c r="A9268">
        <v>76467</v>
      </c>
      <c r="B9268" t="s">
        <v>11202</v>
      </c>
      <c r="C9268">
        <v>76467</v>
      </c>
      <c r="D9268">
        <v>8</v>
      </c>
      <c r="E9268">
        <v>0</v>
      </c>
      <c r="F9268" t="s">
        <v>13</v>
      </c>
      <c r="G9268" t="s">
        <v>14</v>
      </c>
      <c r="H9268" s="2" t="s">
        <v>680</v>
      </c>
      <c r="I9268" t="s">
        <v>11203</v>
      </c>
      <c r="J9268">
        <v>1</v>
      </c>
      <c r="K9268">
        <f>LEN(Table1[[#This Row],[SrWord]]) - LEN(SUBSTITUTE(Table1[[#This Row],[SrWord]], "#", ""))</f>
        <v>0</v>
      </c>
    </row>
    <row r="9269" spans="1:11" x14ac:dyDescent="0.2">
      <c r="A9269">
        <v>3926</v>
      </c>
      <c r="B9269" t="s">
        <v>1084</v>
      </c>
      <c r="C9269">
        <v>76276</v>
      </c>
      <c r="D9269">
        <v>6</v>
      </c>
      <c r="E9269">
        <v>0</v>
      </c>
      <c r="F9269" t="s">
        <v>13</v>
      </c>
      <c r="G9269" t="s">
        <v>14</v>
      </c>
      <c r="H9269" s="2" t="s">
        <v>680</v>
      </c>
      <c r="I9269" t="s">
        <v>1085</v>
      </c>
      <c r="J9269">
        <v>16</v>
      </c>
      <c r="K9269">
        <f>LEN(Table1[[#This Row],[SrWord]]) - LEN(SUBSTITUTE(Table1[[#This Row],[SrWord]], "#", ""))</f>
        <v>0</v>
      </c>
    </row>
    <row r="9270" spans="1:11" x14ac:dyDescent="0.2">
      <c r="A9270">
        <v>34449</v>
      </c>
      <c r="B9270" t="s">
        <v>4013</v>
      </c>
      <c r="C9270">
        <v>66781</v>
      </c>
      <c r="D9270">
        <v>4</v>
      </c>
      <c r="E9270">
        <v>0</v>
      </c>
      <c r="F9270" t="s">
        <v>13</v>
      </c>
      <c r="G9270" t="s">
        <v>14</v>
      </c>
      <c r="H9270" s="2" t="s">
        <v>680</v>
      </c>
      <c r="I9270" t="s">
        <v>4013</v>
      </c>
      <c r="J9270">
        <v>4</v>
      </c>
      <c r="K9270">
        <f>LEN(Table1[[#This Row],[SrWord]]) - LEN(SUBSTITUTE(Table1[[#This Row],[SrWord]], "#", ""))</f>
        <v>0</v>
      </c>
    </row>
    <row r="9271" spans="1:11" x14ac:dyDescent="0.2">
      <c r="A9271">
        <v>40715</v>
      </c>
      <c r="B9271" t="s">
        <v>16026</v>
      </c>
      <c r="C9271">
        <v>40715</v>
      </c>
      <c r="D9271">
        <v>4</v>
      </c>
      <c r="E9271">
        <v>0</v>
      </c>
      <c r="F9271" t="s">
        <v>31</v>
      </c>
      <c r="G9271" t="s">
        <v>32</v>
      </c>
      <c r="H9271" s="2" t="s">
        <v>680</v>
      </c>
      <c r="I9271" t="s">
        <v>16026</v>
      </c>
      <c r="J9271">
        <v>1</v>
      </c>
      <c r="K9271">
        <f>LEN(Table1[[#This Row],[SrWord]]) - LEN(SUBSTITUTE(Table1[[#This Row],[SrWord]], "#", ""))</f>
        <v>0</v>
      </c>
    </row>
    <row r="9272" spans="1:11" x14ac:dyDescent="0.2">
      <c r="A9272">
        <v>83631</v>
      </c>
      <c r="B9272" t="s">
        <v>9738</v>
      </c>
      <c r="C9272">
        <v>83631</v>
      </c>
      <c r="D9272">
        <v>6</v>
      </c>
      <c r="E9272">
        <v>0</v>
      </c>
      <c r="F9272" t="s">
        <v>31</v>
      </c>
      <c r="G9272" t="s">
        <v>32</v>
      </c>
      <c r="H9272" s="2" t="s">
        <v>680</v>
      </c>
      <c r="I9272" t="s">
        <v>9739</v>
      </c>
      <c r="J9272">
        <v>1</v>
      </c>
      <c r="K9272">
        <f>LEN(Table1[[#This Row],[SrWord]]) - LEN(SUBSTITUTE(Table1[[#This Row],[SrWord]], "#", ""))</f>
        <v>0</v>
      </c>
    </row>
    <row r="9273" spans="1:11" x14ac:dyDescent="0.2">
      <c r="A9273">
        <v>83507</v>
      </c>
      <c r="B9273" t="s">
        <v>6073</v>
      </c>
      <c r="C9273">
        <v>83512</v>
      </c>
      <c r="D9273">
        <v>6</v>
      </c>
      <c r="E9273">
        <v>0</v>
      </c>
      <c r="F9273" t="s">
        <v>13</v>
      </c>
      <c r="G9273" t="s">
        <v>14</v>
      </c>
      <c r="H9273" s="2" t="s">
        <v>680</v>
      </c>
      <c r="I9273" t="s">
        <v>6074</v>
      </c>
      <c r="J9273">
        <v>2</v>
      </c>
      <c r="K9273">
        <f>LEN(Table1[[#This Row],[SrWord]]) - LEN(SUBSTITUTE(Table1[[#This Row],[SrWord]], "#", ""))</f>
        <v>0</v>
      </c>
    </row>
    <row r="9274" spans="1:11" x14ac:dyDescent="0.2">
      <c r="A9274">
        <v>34522</v>
      </c>
      <c r="B9274" t="s">
        <v>16874</v>
      </c>
      <c r="C9274">
        <v>34522</v>
      </c>
      <c r="D9274">
        <v>5</v>
      </c>
      <c r="E9274">
        <v>0</v>
      </c>
      <c r="F9274" t="s">
        <v>13</v>
      </c>
      <c r="G9274" t="s">
        <v>14</v>
      </c>
      <c r="H9274" s="2" t="s">
        <v>680</v>
      </c>
      <c r="I9274" t="s">
        <v>16875</v>
      </c>
      <c r="J9274">
        <v>1</v>
      </c>
      <c r="K9274">
        <f>LEN(Table1[[#This Row],[SrWord]]) - LEN(SUBSTITUTE(Table1[[#This Row],[SrWord]], "#", ""))</f>
        <v>0</v>
      </c>
    </row>
    <row r="9275" spans="1:11" x14ac:dyDescent="0.2">
      <c r="A9275">
        <v>34247</v>
      </c>
      <c r="B9275" t="s">
        <v>4401</v>
      </c>
      <c r="C9275">
        <v>34650</v>
      </c>
      <c r="D9275">
        <v>4</v>
      </c>
      <c r="E9275">
        <v>0</v>
      </c>
      <c r="F9275" t="s">
        <v>13</v>
      </c>
      <c r="G9275" t="s">
        <v>14</v>
      </c>
      <c r="H9275" s="2" t="s">
        <v>680</v>
      </c>
      <c r="I9275" t="s">
        <v>4401</v>
      </c>
      <c r="J9275">
        <v>4</v>
      </c>
      <c r="K9275">
        <f>LEN(Table1[[#This Row],[SrWord]]) - LEN(SUBSTITUTE(Table1[[#This Row],[SrWord]], "#", ""))</f>
        <v>0</v>
      </c>
    </row>
    <row r="9276" spans="1:11" x14ac:dyDescent="0.2">
      <c r="A9276">
        <v>2738</v>
      </c>
      <c r="B9276" t="s">
        <v>5856</v>
      </c>
      <c r="C9276">
        <v>24684</v>
      </c>
      <c r="D9276">
        <v>5</v>
      </c>
      <c r="E9276">
        <v>0</v>
      </c>
      <c r="H9276" s="2" t="s">
        <v>680</v>
      </c>
      <c r="I9276" t="s">
        <v>5856</v>
      </c>
      <c r="J9276">
        <v>3</v>
      </c>
      <c r="K9276">
        <f>LEN(Table1[[#This Row],[SrWord]]) - LEN(SUBSTITUTE(Table1[[#This Row],[SrWord]], "#", ""))</f>
        <v>0</v>
      </c>
    </row>
    <row r="9277" spans="1:11" x14ac:dyDescent="0.2">
      <c r="A9277">
        <v>38264</v>
      </c>
      <c r="B9277" t="s">
        <v>16453</v>
      </c>
      <c r="C9277">
        <v>38264</v>
      </c>
      <c r="D9277">
        <v>6</v>
      </c>
      <c r="E9277">
        <v>0</v>
      </c>
      <c r="F9277" t="s">
        <v>27</v>
      </c>
      <c r="G9277" t="s">
        <v>32</v>
      </c>
      <c r="H9277" s="2" t="s">
        <v>680</v>
      </c>
      <c r="I9277" t="s">
        <v>16454</v>
      </c>
      <c r="J9277">
        <v>1</v>
      </c>
      <c r="K9277">
        <f>LEN(Table1[[#This Row],[SrWord]]) - LEN(SUBSTITUTE(Table1[[#This Row],[SrWord]], "#", ""))</f>
        <v>0</v>
      </c>
    </row>
    <row r="9278" spans="1:11" x14ac:dyDescent="0.2">
      <c r="A9278">
        <v>46553</v>
      </c>
      <c r="B9278" t="s">
        <v>15057</v>
      </c>
      <c r="C9278">
        <v>46553</v>
      </c>
      <c r="D9278">
        <v>4</v>
      </c>
      <c r="E9278">
        <v>0</v>
      </c>
      <c r="F9278" t="s">
        <v>13</v>
      </c>
      <c r="G9278" t="s">
        <v>32</v>
      </c>
      <c r="H9278" s="2" t="s">
        <v>680</v>
      </c>
      <c r="I9278" t="s">
        <v>15057</v>
      </c>
      <c r="J9278">
        <v>1</v>
      </c>
      <c r="K9278">
        <f>LEN(Table1[[#This Row],[SrWord]]) - LEN(SUBSTITUTE(Table1[[#This Row],[SrWord]], "#", ""))</f>
        <v>0</v>
      </c>
    </row>
    <row r="9279" spans="1:11" x14ac:dyDescent="0.2">
      <c r="A9279">
        <v>26731</v>
      </c>
      <c r="B9279" t="s">
        <v>17835</v>
      </c>
      <c r="C9279">
        <v>26731</v>
      </c>
      <c r="D9279">
        <v>7</v>
      </c>
      <c r="E9279">
        <v>0</v>
      </c>
      <c r="F9279" t="s">
        <v>27</v>
      </c>
      <c r="G9279" t="s">
        <v>14</v>
      </c>
      <c r="H9279" s="2" t="s">
        <v>680</v>
      </c>
      <c r="I9279" t="s">
        <v>17836</v>
      </c>
      <c r="J9279">
        <v>1</v>
      </c>
      <c r="K9279">
        <f>LEN(Table1[[#This Row],[SrWord]]) - LEN(SUBSTITUTE(Table1[[#This Row],[SrWord]], "#", ""))</f>
        <v>0</v>
      </c>
    </row>
    <row r="9280" spans="1:11" x14ac:dyDescent="0.2">
      <c r="A9280">
        <v>38261</v>
      </c>
      <c r="B9280" t="s">
        <v>16455</v>
      </c>
      <c r="C9280">
        <v>38261</v>
      </c>
      <c r="D9280">
        <v>7</v>
      </c>
      <c r="E9280">
        <v>0</v>
      </c>
      <c r="F9280" t="s">
        <v>27</v>
      </c>
      <c r="G9280" t="s">
        <v>32</v>
      </c>
      <c r="H9280" s="2" t="s">
        <v>680</v>
      </c>
      <c r="I9280" t="s">
        <v>11140</v>
      </c>
      <c r="J9280">
        <v>1</v>
      </c>
      <c r="K9280">
        <f>LEN(Table1[[#This Row],[SrWord]]) - LEN(SUBSTITUTE(Table1[[#This Row],[SrWord]], "#", ""))</f>
        <v>0</v>
      </c>
    </row>
    <row r="9281" spans="1:11" x14ac:dyDescent="0.2">
      <c r="A9281">
        <v>76884</v>
      </c>
      <c r="B9281" t="s">
        <v>11139</v>
      </c>
      <c r="C9281">
        <v>76884</v>
      </c>
      <c r="D9281">
        <v>7</v>
      </c>
      <c r="E9281">
        <v>0</v>
      </c>
      <c r="F9281" t="s">
        <v>27</v>
      </c>
      <c r="G9281" t="s">
        <v>32</v>
      </c>
      <c r="H9281" s="2" t="s">
        <v>680</v>
      </c>
      <c r="I9281" t="s">
        <v>11140</v>
      </c>
      <c r="J9281">
        <v>1</v>
      </c>
      <c r="K9281">
        <f>LEN(Table1[[#This Row],[SrWord]]) - LEN(SUBSTITUTE(Table1[[#This Row],[SrWord]], "#", ""))</f>
        <v>0</v>
      </c>
    </row>
    <row r="9282" spans="1:11" x14ac:dyDescent="0.2">
      <c r="A9282">
        <v>34628</v>
      </c>
      <c r="B9282" t="s">
        <v>16868</v>
      </c>
      <c r="C9282">
        <v>34628</v>
      </c>
      <c r="D9282">
        <v>4</v>
      </c>
      <c r="E9282">
        <v>0</v>
      </c>
      <c r="F9282" t="s">
        <v>13</v>
      </c>
      <c r="G9282" t="s">
        <v>14</v>
      </c>
      <c r="H9282" s="2" t="s">
        <v>680</v>
      </c>
      <c r="I9282" t="s">
        <v>16868</v>
      </c>
      <c r="J9282">
        <v>1</v>
      </c>
      <c r="K9282">
        <f>LEN(Table1[[#This Row],[SrWord]]) - LEN(SUBSTITUTE(Table1[[#This Row],[SrWord]], "#", ""))</f>
        <v>0</v>
      </c>
    </row>
    <row r="9283" spans="1:11" x14ac:dyDescent="0.2">
      <c r="A9283">
        <v>33970</v>
      </c>
      <c r="B9283" t="s">
        <v>16930</v>
      </c>
      <c r="C9283">
        <v>33970</v>
      </c>
      <c r="D9283">
        <v>6</v>
      </c>
      <c r="E9283">
        <v>0</v>
      </c>
      <c r="F9283" t="s">
        <v>27</v>
      </c>
      <c r="G9283" t="s">
        <v>14</v>
      </c>
      <c r="H9283" s="2" t="s">
        <v>680</v>
      </c>
      <c r="I9283" t="s">
        <v>16930</v>
      </c>
      <c r="J9283">
        <v>1</v>
      </c>
      <c r="K9283">
        <f>LEN(Table1[[#This Row],[SrWord]]) - LEN(SUBSTITUTE(Table1[[#This Row],[SrWord]], "#", ""))</f>
        <v>0</v>
      </c>
    </row>
    <row r="9284" spans="1:11" x14ac:dyDescent="0.2">
      <c r="A9284">
        <v>52096</v>
      </c>
      <c r="B9284" t="s">
        <v>7937</v>
      </c>
      <c r="C9284">
        <v>53793</v>
      </c>
      <c r="D9284">
        <v>4</v>
      </c>
      <c r="E9284">
        <v>0</v>
      </c>
      <c r="F9284" t="s">
        <v>13</v>
      </c>
      <c r="G9284" t="s">
        <v>32</v>
      </c>
      <c r="H9284" s="2" t="s">
        <v>680</v>
      </c>
      <c r="I9284" t="s">
        <v>7937</v>
      </c>
      <c r="J9284">
        <v>2</v>
      </c>
      <c r="K9284">
        <f>LEN(Table1[[#This Row],[SrWord]]) - LEN(SUBSTITUTE(Table1[[#This Row],[SrWord]], "#", ""))</f>
        <v>0</v>
      </c>
    </row>
    <row r="9285" spans="1:11" x14ac:dyDescent="0.2">
      <c r="A9285">
        <v>2491</v>
      </c>
      <c r="B9285" t="s">
        <v>1567</v>
      </c>
      <c r="C9285">
        <v>63240</v>
      </c>
      <c r="D9285">
        <v>6</v>
      </c>
      <c r="E9285">
        <v>0</v>
      </c>
      <c r="F9285" t="s">
        <v>13</v>
      </c>
      <c r="G9285" t="s">
        <v>14</v>
      </c>
      <c r="H9285" s="2" t="s">
        <v>680</v>
      </c>
      <c r="I9285" t="s">
        <v>1568</v>
      </c>
      <c r="J9285">
        <v>11</v>
      </c>
      <c r="K9285">
        <f>LEN(Table1[[#This Row],[SrWord]]) - LEN(SUBSTITUTE(Table1[[#This Row],[SrWord]], "#", ""))</f>
        <v>0</v>
      </c>
    </row>
    <row r="9286" spans="1:11" x14ac:dyDescent="0.2">
      <c r="A9286">
        <v>2510</v>
      </c>
      <c r="B9286" t="s">
        <v>3481</v>
      </c>
      <c r="C9286">
        <v>41723</v>
      </c>
      <c r="D9286">
        <v>5</v>
      </c>
      <c r="E9286">
        <v>0</v>
      </c>
      <c r="F9286" t="s">
        <v>13</v>
      </c>
      <c r="G9286" t="s">
        <v>14</v>
      </c>
      <c r="H9286" s="2" t="s">
        <v>680</v>
      </c>
      <c r="I9286" t="s">
        <v>3481</v>
      </c>
      <c r="J9286">
        <v>5</v>
      </c>
      <c r="K9286">
        <f>LEN(Table1[[#This Row],[SrWord]]) - LEN(SUBSTITUTE(Table1[[#This Row],[SrWord]], "#", ""))</f>
        <v>0</v>
      </c>
    </row>
    <row r="9287" spans="1:11" x14ac:dyDescent="0.2">
      <c r="A9287">
        <v>4936</v>
      </c>
      <c r="B9287" t="s">
        <v>4341</v>
      </c>
      <c r="C9287">
        <v>42959</v>
      </c>
      <c r="D9287">
        <v>4</v>
      </c>
      <c r="E9287">
        <v>0</v>
      </c>
      <c r="F9287" t="s">
        <v>13</v>
      </c>
      <c r="G9287" t="s">
        <v>14</v>
      </c>
      <c r="H9287" s="2" t="s">
        <v>4342</v>
      </c>
      <c r="I9287" t="s">
        <v>4343</v>
      </c>
      <c r="J9287">
        <v>4</v>
      </c>
      <c r="K9287">
        <f>LEN(Table1[[#This Row],[SrWord]]) - LEN(SUBSTITUTE(Table1[[#This Row],[SrWord]], "#", ""))</f>
        <v>0</v>
      </c>
    </row>
    <row r="9288" spans="1:11" x14ac:dyDescent="0.2">
      <c r="A9288">
        <v>16300</v>
      </c>
      <c r="B9288" t="s">
        <v>19111</v>
      </c>
      <c r="C9288">
        <v>16300</v>
      </c>
      <c r="D9288">
        <v>5</v>
      </c>
      <c r="E9288">
        <v>0</v>
      </c>
      <c r="F9288" t="s">
        <v>27</v>
      </c>
      <c r="G9288" t="s">
        <v>32</v>
      </c>
      <c r="H9288" s="2" t="s">
        <v>4342</v>
      </c>
      <c r="I9288" t="s">
        <v>4343</v>
      </c>
      <c r="J9288">
        <v>1</v>
      </c>
      <c r="K9288">
        <f>LEN(Table1[[#This Row],[SrWord]]) - LEN(SUBSTITUTE(Table1[[#This Row],[SrWord]], "#", ""))</f>
        <v>0</v>
      </c>
    </row>
    <row r="9289" spans="1:11" x14ac:dyDescent="0.2">
      <c r="A9289">
        <v>84666</v>
      </c>
      <c r="B9289" t="s">
        <v>9497</v>
      </c>
      <c r="C9289">
        <v>84666</v>
      </c>
      <c r="D9289">
        <v>5</v>
      </c>
      <c r="E9289">
        <v>0</v>
      </c>
      <c r="F9289" t="s">
        <v>13</v>
      </c>
      <c r="G9289" t="s">
        <v>14</v>
      </c>
      <c r="H9289" s="2" t="s">
        <v>4342</v>
      </c>
      <c r="I9289" t="s">
        <v>9498</v>
      </c>
      <c r="J9289">
        <v>1</v>
      </c>
      <c r="K9289">
        <f>LEN(Table1[[#This Row],[SrWord]]) - LEN(SUBSTITUTE(Table1[[#This Row],[SrWord]], "#", ""))</f>
        <v>0</v>
      </c>
    </row>
    <row r="9290" spans="1:11" x14ac:dyDescent="0.2">
      <c r="A9290">
        <v>14135</v>
      </c>
      <c r="B9290" t="s">
        <v>19377</v>
      </c>
      <c r="C9290">
        <v>14135</v>
      </c>
      <c r="D9290">
        <v>7</v>
      </c>
      <c r="E9290">
        <v>0</v>
      </c>
      <c r="F9290" t="s">
        <v>27</v>
      </c>
      <c r="G9290" t="s">
        <v>14</v>
      </c>
      <c r="H9290" s="2" t="s">
        <v>4342</v>
      </c>
      <c r="I9290" t="s">
        <v>19378</v>
      </c>
      <c r="J9290">
        <v>1</v>
      </c>
      <c r="K9290">
        <f>LEN(Table1[[#This Row],[SrWord]]) - LEN(SUBSTITUTE(Table1[[#This Row],[SrWord]], "#", ""))</f>
        <v>0</v>
      </c>
    </row>
    <row r="9291" spans="1:11" x14ac:dyDescent="0.2">
      <c r="A9291">
        <v>41712</v>
      </c>
      <c r="B9291" t="s">
        <v>8449</v>
      </c>
      <c r="C9291">
        <v>41750</v>
      </c>
      <c r="D9291">
        <v>5</v>
      </c>
      <c r="E9291">
        <v>0</v>
      </c>
      <c r="F9291" t="s">
        <v>31</v>
      </c>
      <c r="G9291" t="s">
        <v>32</v>
      </c>
      <c r="H9291" s="2" t="s">
        <v>4523</v>
      </c>
      <c r="I9291" t="s">
        <v>8450</v>
      </c>
      <c r="J9291">
        <v>2</v>
      </c>
      <c r="K9291">
        <f>LEN(Table1[[#This Row],[SrWord]]) - LEN(SUBSTITUTE(Table1[[#This Row],[SrWord]], "#", ""))</f>
        <v>0</v>
      </c>
    </row>
    <row r="9292" spans="1:11" x14ac:dyDescent="0.2">
      <c r="A9292">
        <v>7220</v>
      </c>
      <c r="B9292" t="s">
        <v>20237</v>
      </c>
      <c r="C9292">
        <v>7220</v>
      </c>
      <c r="D9292">
        <v>4</v>
      </c>
      <c r="E9292">
        <v>0</v>
      </c>
      <c r="F9292" t="s">
        <v>13</v>
      </c>
      <c r="G9292" t="s">
        <v>32</v>
      </c>
      <c r="H9292" s="2" t="s">
        <v>4523</v>
      </c>
      <c r="I9292" t="s">
        <v>20237</v>
      </c>
      <c r="J9292">
        <v>1</v>
      </c>
      <c r="K9292">
        <f>LEN(Table1[[#This Row],[SrWord]]) - LEN(SUBSTITUTE(Table1[[#This Row],[SrWord]], "#", ""))</f>
        <v>0</v>
      </c>
    </row>
    <row r="9293" spans="1:11" x14ac:dyDescent="0.2">
      <c r="A9293">
        <v>21662</v>
      </c>
      <c r="B9293" t="s">
        <v>18557</v>
      </c>
      <c r="C9293">
        <v>21662</v>
      </c>
      <c r="D9293">
        <v>6</v>
      </c>
      <c r="E9293">
        <v>0</v>
      </c>
      <c r="F9293" t="s">
        <v>27</v>
      </c>
      <c r="G9293" t="s">
        <v>32</v>
      </c>
      <c r="H9293" s="2" t="s">
        <v>4523</v>
      </c>
      <c r="I9293" t="s">
        <v>18558</v>
      </c>
      <c r="J9293">
        <v>1</v>
      </c>
      <c r="K9293">
        <f>LEN(Table1[[#This Row],[SrWord]]) - LEN(SUBSTITUTE(Table1[[#This Row],[SrWord]], "#", ""))</f>
        <v>0</v>
      </c>
    </row>
    <row r="9294" spans="1:11" x14ac:dyDescent="0.2">
      <c r="A9294">
        <v>73899</v>
      </c>
      <c r="B9294" t="s">
        <v>11650</v>
      </c>
      <c r="C9294">
        <v>73899</v>
      </c>
      <c r="D9294">
        <v>4</v>
      </c>
      <c r="E9294">
        <v>0</v>
      </c>
      <c r="F9294" t="s">
        <v>13</v>
      </c>
      <c r="G9294" t="s">
        <v>14</v>
      </c>
      <c r="H9294" s="2" t="s">
        <v>4523</v>
      </c>
      <c r="I9294" t="s">
        <v>11650</v>
      </c>
      <c r="J9294">
        <v>1</v>
      </c>
      <c r="K9294">
        <f>LEN(Table1[[#This Row],[SrWord]]) - LEN(SUBSTITUTE(Table1[[#This Row],[SrWord]], "#", ""))</f>
        <v>0</v>
      </c>
    </row>
    <row r="9295" spans="1:11" x14ac:dyDescent="0.2">
      <c r="A9295">
        <v>30954</v>
      </c>
      <c r="B9295" t="s">
        <v>4522</v>
      </c>
      <c r="C9295">
        <v>83622</v>
      </c>
      <c r="D9295">
        <v>7</v>
      </c>
      <c r="E9295">
        <v>0</v>
      </c>
      <c r="F9295" t="s">
        <v>27</v>
      </c>
      <c r="G9295" t="s">
        <v>32</v>
      </c>
      <c r="H9295" s="2" t="s">
        <v>4523</v>
      </c>
      <c r="I9295" t="s">
        <v>4524</v>
      </c>
      <c r="J9295">
        <v>3</v>
      </c>
      <c r="K9295">
        <f>LEN(Table1[[#This Row],[SrWord]]) - LEN(SUBSTITUTE(Table1[[#This Row],[SrWord]], "#", ""))</f>
        <v>0</v>
      </c>
    </row>
    <row r="9296" spans="1:11" x14ac:dyDescent="0.2">
      <c r="A9296">
        <v>734</v>
      </c>
      <c r="B9296" t="s">
        <v>743</v>
      </c>
      <c r="C9296">
        <v>75326</v>
      </c>
      <c r="D9296">
        <v>6</v>
      </c>
      <c r="E9296">
        <v>0</v>
      </c>
      <c r="F9296" t="s">
        <v>27</v>
      </c>
      <c r="G9296" t="s">
        <v>32</v>
      </c>
      <c r="H9296" s="2" t="s">
        <v>744</v>
      </c>
      <c r="I9296" t="s">
        <v>745</v>
      </c>
      <c r="J9296">
        <v>24</v>
      </c>
      <c r="K9296">
        <f>LEN(Table1[[#This Row],[SrWord]]) - LEN(SUBSTITUTE(Table1[[#This Row],[SrWord]], "#", ""))</f>
        <v>0</v>
      </c>
    </row>
    <row r="9297" spans="1:11" x14ac:dyDescent="0.2">
      <c r="A9297">
        <v>1310</v>
      </c>
      <c r="B9297" t="s">
        <v>20957</v>
      </c>
      <c r="C9297">
        <v>1310</v>
      </c>
      <c r="D9297">
        <v>5</v>
      </c>
      <c r="E9297">
        <v>0</v>
      </c>
      <c r="F9297" t="s">
        <v>27</v>
      </c>
      <c r="G9297" t="s">
        <v>32</v>
      </c>
      <c r="H9297" s="2" t="s">
        <v>744</v>
      </c>
      <c r="I9297" t="s">
        <v>20957</v>
      </c>
      <c r="J9297">
        <v>1</v>
      </c>
      <c r="K9297">
        <f>LEN(Table1[[#This Row],[SrWord]]) - LEN(SUBSTITUTE(Table1[[#This Row],[SrWord]], "#", ""))</f>
        <v>0</v>
      </c>
    </row>
    <row r="9298" spans="1:11" x14ac:dyDescent="0.2">
      <c r="A9298">
        <v>78569</v>
      </c>
      <c r="B9298" t="s">
        <v>10912</v>
      </c>
      <c r="C9298">
        <v>78569</v>
      </c>
      <c r="D9298">
        <v>4</v>
      </c>
      <c r="E9298">
        <v>0</v>
      </c>
      <c r="F9298" t="s">
        <v>27</v>
      </c>
      <c r="G9298" t="s">
        <v>32</v>
      </c>
      <c r="H9298" s="2" t="s">
        <v>744</v>
      </c>
      <c r="I9298" t="s">
        <v>10912</v>
      </c>
      <c r="J9298">
        <v>1</v>
      </c>
      <c r="K9298">
        <f>LEN(Table1[[#This Row],[SrWord]]) - LEN(SUBSTITUTE(Table1[[#This Row],[SrWord]], "#", ""))</f>
        <v>0</v>
      </c>
    </row>
    <row r="9299" spans="1:11" x14ac:dyDescent="0.2">
      <c r="A9299">
        <v>3138</v>
      </c>
      <c r="B9299" t="s">
        <v>814</v>
      </c>
      <c r="C9299">
        <v>76434</v>
      </c>
      <c r="D9299">
        <v>6</v>
      </c>
      <c r="E9299">
        <v>0</v>
      </c>
      <c r="F9299" t="s">
        <v>27</v>
      </c>
      <c r="G9299" t="s">
        <v>32</v>
      </c>
      <c r="H9299" s="2" t="s">
        <v>744</v>
      </c>
      <c r="I9299" t="s">
        <v>815</v>
      </c>
      <c r="J9299">
        <v>22</v>
      </c>
      <c r="K9299">
        <f>LEN(Table1[[#This Row],[SrWord]]) - LEN(SUBSTITUTE(Table1[[#This Row],[SrWord]], "#", ""))</f>
        <v>0</v>
      </c>
    </row>
    <row r="9300" spans="1:11" x14ac:dyDescent="0.2">
      <c r="A9300">
        <v>55442</v>
      </c>
      <c r="B9300" t="s">
        <v>13952</v>
      </c>
      <c r="C9300">
        <v>55442</v>
      </c>
      <c r="D9300">
        <v>6</v>
      </c>
      <c r="E9300">
        <v>0</v>
      </c>
      <c r="F9300" t="s">
        <v>13</v>
      </c>
      <c r="G9300" t="s">
        <v>32</v>
      </c>
      <c r="H9300" s="2" t="s">
        <v>744</v>
      </c>
      <c r="I9300" t="s">
        <v>13953</v>
      </c>
      <c r="J9300">
        <v>1</v>
      </c>
      <c r="K9300">
        <f>LEN(Table1[[#This Row],[SrWord]]) - LEN(SUBSTITUTE(Table1[[#This Row],[SrWord]], "#", ""))</f>
        <v>0</v>
      </c>
    </row>
    <row r="9301" spans="1:11" x14ac:dyDescent="0.2">
      <c r="A9301">
        <v>67845</v>
      </c>
      <c r="B9301" t="s">
        <v>12506</v>
      </c>
      <c r="C9301">
        <v>67845</v>
      </c>
      <c r="D9301">
        <v>5</v>
      </c>
      <c r="E9301">
        <v>0</v>
      </c>
      <c r="F9301" t="s">
        <v>13</v>
      </c>
      <c r="H9301" s="2" t="s">
        <v>6892</v>
      </c>
      <c r="I9301" t="s">
        <v>12507</v>
      </c>
      <c r="J9301">
        <v>1</v>
      </c>
      <c r="K9301">
        <f>LEN(Table1[[#This Row],[SrWord]]) - LEN(SUBSTITUTE(Table1[[#This Row],[SrWord]], "#", ""))</f>
        <v>0</v>
      </c>
    </row>
    <row r="9302" spans="1:11" x14ac:dyDescent="0.2">
      <c r="A9302">
        <v>72721</v>
      </c>
      <c r="B9302" t="s">
        <v>11858</v>
      </c>
      <c r="C9302">
        <v>72721</v>
      </c>
      <c r="D9302">
        <v>6</v>
      </c>
      <c r="E9302">
        <v>0</v>
      </c>
      <c r="F9302" t="s">
        <v>13</v>
      </c>
      <c r="H9302" s="2" t="s">
        <v>6892</v>
      </c>
      <c r="I9302" t="s">
        <v>11859</v>
      </c>
      <c r="J9302">
        <v>1</v>
      </c>
      <c r="K9302">
        <f>LEN(Table1[[#This Row],[SrWord]]) - LEN(SUBSTITUTE(Table1[[#This Row],[SrWord]], "#", ""))</f>
        <v>0</v>
      </c>
    </row>
    <row r="9303" spans="1:11" x14ac:dyDescent="0.2">
      <c r="A9303">
        <v>46497</v>
      </c>
      <c r="B9303" t="s">
        <v>6891</v>
      </c>
      <c r="C9303">
        <v>72633</v>
      </c>
      <c r="D9303">
        <v>4</v>
      </c>
      <c r="E9303">
        <v>0</v>
      </c>
      <c r="F9303" t="s">
        <v>13</v>
      </c>
      <c r="H9303" s="2" t="s">
        <v>6892</v>
      </c>
      <c r="I9303" t="s">
        <v>6891</v>
      </c>
      <c r="J9303">
        <v>2</v>
      </c>
      <c r="K9303">
        <f>LEN(Table1[[#This Row],[SrWord]]) - LEN(SUBSTITUTE(Table1[[#This Row],[SrWord]], "#", ""))</f>
        <v>0</v>
      </c>
    </row>
    <row r="9304" spans="1:11" x14ac:dyDescent="0.2">
      <c r="A9304">
        <v>2373</v>
      </c>
      <c r="B9304" t="s">
        <v>20852</v>
      </c>
      <c r="C9304">
        <v>2373</v>
      </c>
      <c r="D9304">
        <v>9</v>
      </c>
      <c r="E9304">
        <v>0</v>
      </c>
      <c r="F9304" t="s">
        <v>27</v>
      </c>
      <c r="H9304" s="2" t="s">
        <v>8039</v>
      </c>
      <c r="I9304" t="s">
        <v>8040</v>
      </c>
      <c r="J9304">
        <v>1</v>
      </c>
      <c r="K9304">
        <f>LEN(Table1[[#This Row],[SrWord]]) - LEN(SUBSTITUTE(Table1[[#This Row],[SrWord]], "#", ""))</f>
        <v>0</v>
      </c>
    </row>
    <row r="9305" spans="1:11" x14ac:dyDescent="0.2">
      <c r="A9305">
        <v>3691</v>
      </c>
      <c r="B9305" t="s">
        <v>8308</v>
      </c>
      <c r="C9305">
        <v>44864</v>
      </c>
      <c r="D9305">
        <v>6</v>
      </c>
      <c r="E9305">
        <v>0</v>
      </c>
      <c r="F9305" t="s">
        <v>27</v>
      </c>
      <c r="H9305" s="2" t="s">
        <v>8039</v>
      </c>
      <c r="I9305" t="s">
        <v>8040</v>
      </c>
      <c r="J9305">
        <v>2</v>
      </c>
      <c r="K9305">
        <f>LEN(Table1[[#This Row],[SrWord]]) - LEN(SUBSTITUTE(Table1[[#This Row],[SrWord]], "#", ""))</f>
        <v>0</v>
      </c>
    </row>
    <row r="9306" spans="1:11" x14ac:dyDescent="0.2">
      <c r="A9306">
        <v>43682</v>
      </c>
      <c r="B9306" t="s">
        <v>8038</v>
      </c>
      <c r="C9306">
        <v>50978</v>
      </c>
      <c r="D9306">
        <v>6</v>
      </c>
      <c r="E9306">
        <v>0</v>
      </c>
      <c r="F9306" t="s">
        <v>27</v>
      </c>
      <c r="H9306" s="2" t="s">
        <v>8039</v>
      </c>
      <c r="I9306" t="s">
        <v>8040</v>
      </c>
      <c r="J9306">
        <v>2</v>
      </c>
      <c r="K9306">
        <f>LEN(Table1[[#This Row],[SrWord]]) - LEN(SUBSTITUTE(Table1[[#This Row],[SrWord]], "#", ""))</f>
        <v>0</v>
      </c>
    </row>
    <row r="9307" spans="1:11" x14ac:dyDescent="0.2">
      <c r="A9307">
        <v>43765</v>
      </c>
      <c r="B9307" t="s">
        <v>15477</v>
      </c>
      <c r="C9307">
        <v>43765</v>
      </c>
      <c r="D9307">
        <v>5</v>
      </c>
      <c r="E9307">
        <v>0</v>
      </c>
      <c r="F9307" t="s">
        <v>13</v>
      </c>
      <c r="H9307" s="2" t="s">
        <v>8039</v>
      </c>
      <c r="I9307" t="s">
        <v>8040</v>
      </c>
      <c r="J9307">
        <v>1</v>
      </c>
      <c r="K9307">
        <f>LEN(Table1[[#This Row],[SrWord]]) - LEN(SUBSTITUTE(Table1[[#This Row],[SrWord]], "#", ""))</f>
        <v>0</v>
      </c>
    </row>
    <row r="9308" spans="1:11" x14ac:dyDescent="0.2">
      <c r="A9308">
        <v>45985</v>
      </c>
      <c r="B9308" t="s">
        <v>15171</v>
      </c>
      <c r="C9308">
        <v>45985</v>
      </c>
      <c r="D9308">
        <v>6</v>
      </c>
      <c r="E9308">
        <v>0</v>
      </c>
      <c r="F9308" t="s">
        <v>13</v>
      </c>
      <c r="H9308" s="2" t="s">
        <v>8039</v>
      </c>
      <c r="I9308" t="s">
        <v>15172</v>
      </c>
      <c r="J9308">
        <v>1</v>
      </c>
      <c r="K9308">
        <f>LEN(Table1[[#This Row],[SrWord]]) - LEN(SUBSTITUTE(Table1[[#This Row],[SrWord]], "#", ""))</f>
        <v>0</v>
      </c>
    </row>
    <row r="9309" spans="1:11" x14ac:dyDescent="0.2">
      <c r="A9309">
        <v>22539</v>
      </c>
      <c r="B9309" t="s">
        <v>18455</v>
      </c>
      <c r="C9309">
        <v>22539</v>
      </c>
      <c r="D9309">
        <v>6</v>
      </c>
      <c r="E9309">
        <v>0</v>
      </c>
      <c r="F9309" t="s">
        <v>27</v>
      </c>
      <c r="G9309" t="s">
        <v>32</v>
      </c>
      <c r="H9309" s="2" t="s">
        <v>8039</v>
      </c>
      <c r="I9309" t="s">
        <v>18456</v>
      </c>
      <c r="J9309">
        <v>1</v>
      </c>
      <c r="K9309">
        <f>LEN(Table1[[#This Row],[SrWord]]) - LEN(SUBSTITUTE(Table1[[#This Row],[SrWord]], "#", ""))</f>
        <v>0</v>
      </c>
    </row>
    <row r="9310" spans="1:11" x14ac:dyDescent="0.2">
      <c r="A9310">
        <v>8925</v>
      </c>
      <c r="B9310" t="s">
        <v>7007</v>
      </c>
      <c r="C9310">
        <v>71003</v>
      </c>
      <c r="D9310">
        <v>7</v>
      </c>
      <c r="E9310">
        <v>0</v>
      </c>
      <c r="H9310" s="2" t="s">
        <v>35</v>
      </c>
      <c r="I9310" t="s">
        <v>7008</v>
      </c>
      <c r="J9310">
        <v>2</v>
      </c>
      <c r="K9310">
        <f>LEN(Table1[[#This Row],[SrWord]]) - LEN(SUBSTITUTE(Table1[[#This Row],[SrWord]], "#", ""))</f>
        <v>1</v>
      </c>
    </row>
    <row r="9311" spans="1:11" x14ac:dyDescent="0.2">
      <c r="A9311">
        <v>7566</v>
      </c>
      <c r="B9311" t="s">
        <v>2228</v>
      </c>
      <c r="C9311">
        <v>77475</v>
      </c>
      <c r="D9311">
        <v>6</v>
      </c>
      <c r="E9311">
        <v>0</v>
      </c>
      <c r="F9311" t="s">
        <v>27</v>
      </c>
      <c r="G9311" t="s">
        <v>32</v>
      </c>
      <c r="H9311" s="2" t="s">
        <v>35</v>
      </c>
      <c r="I9311" t="s">
        <v>2229</v>
      </c>
      <c r="J9311">
        <v>7</v>
      </c>
      <c r="K9311">
        <f>LEN(Table1[[#This Row],[SrWord]]) - LEN(SUBSTITUTE(Table1[[#This Row],[SrWord]], "#", ""))</f>
        <v>1</v>
      </c>
    </row>
    <row r="9312" spans="1:11" x14ac:dyDescent="0.2">
      <c r="A9312">
        <v>18948</v>
      </c>
      <c r="B9312" t="s">
        <v>2367</v>
      </c>
      <c r="C9312">
        <v>64673</v>
      </c>
      <c r="D9312">
        <v>6</v>
      </c>
      <c r="E9312">
        <v>0</v>
      </c>
      <c r="F9312" t="s">
        <v>13</v>
      </c>
      <c r="G9312" t="s">
        <v>32</v>
      </c>
      <c r="H9312" s="2" t="s">
        <v>35</v>
      </c>
      <c r="I9312" t="s">
        <v>2368</v>
      </c>
      <c r="J9312">
        <v>7</v>
      </c>
      <c r="K9312">
        <f>LEN(Table1[[#This Row],[SrWord]]) - LEN(SUBSTITUTE(Table1[[#This Row],[SrWord]], "#", ""))</f>
        <v>1</v>
      </c>
    </row>
    <row r="9313" spans="1:11" x14ac:dyDescent="0.2">
      <c r="A9313">
        <v>36357</v>
      </c>
      <c r="B9313" t="s">
        <v>4653</v>
      </c>
      <c r="C9313">
        <v>80048</v>
      </c>
      <c r="D9313">
        <v>5</v>
      </c>
      <c r="E9313">
        <v>0</v>
      </c>
      <c r="F9313" t="s">
        <v>13</v>
      </c>
      <c r="G9313" t="s">
        <v>32</v>
      </c>
      <c r="H9313" s="2" t="s">
        <v>35</v>
      </c>
      <c r="I9313" t="s">
        <v>4653</v>
      </c>
      <c r="J9313">
        <v>3</v>
      </c>
      <c r="K9313">
        <f>LEN(Table1[[#This Row],[SrWord]]) - LEN(SUBSTITUTE(Table1[[#This Row],[SrWord]], "#", ""))</f>
        <v>1</v>
      </c>
    </row>
    <row r="9314" spans="1:11" x14ac:dyDescent="0.2">
      <c r="A9314">
        <v>43318</v>
      </c>
      <c r="B9314" t="s">
        <v>15536</v>
      </c>
      <c r="C9314">
        <v>43318</v>
      </c>
      <c r="D9314">
        <v>6</v>
      </c>
      <c r="E9314">
        <v>0</v>
      </c>
      <c r="F9314" t="s">
        <v>13</v>
      </c>
      <c r="G9314" t="s">
        <v>32</v>
      </c>
      <c r="H9314" s="2" t="s">
        <v>35</v>
      </c>
      <c r="I9314" t="s">
        <v>363</v>
      </c>
      <c r="J9314">
        <v>1</v>
      </c>
      <c r="K9314">
        <f>LEN(Table1[[#This Row],[SrWord]]) - LEN(SUBSTITUTE(Table1[[#This Row],[SrWord]], "#", ""))</f>
        <v>1</v>
      </c>
    </row>
    <row r="9315" spans="1:11" x14ac:dyDescent="0.2">
      <c r="A9315">
        <v>52384</v>
      </c>
      <c r="B9315" t="s">
        <v>7124</v>
      </c>
      <c r="C9315">
        <v>68985</v>
      </c>
      <c r="D9315">
        <v>5</v>
      </c>
      <c r="E9315">
        <v>0</v>
      </c>
      <c r="F9315" t="s">
        <v>27</v>
      </c>
      <c r="G9315" t="s">
        <v>32</v>
      </c>
      <c r="H9315" s="2" t="s">
        <v>35</v>
      </c>
      <c r="I9315" t="s">
        <v>363</v>
      </c>
      <c r="J9315">
        <v>2</v>
      </c>
      <c r="K9315">
        <f>LEN(Table1[[#This Row],[SrWord]]) - LEN(SUBSTITUTE(Table1[[#This Row],[SrWord]], "#", ""))</f>
        <v>1</v>
      </c>
    </row>
    <row r="9316" spans="1:11" x14ac:dyDescent="0.2">
      <c r="A9316">
        <v>69067</v>
      </c>
      <c r="B9316" t="s">
        <v>12353</v>
      </c>
      <c r="C9316">
        <v>69067</v>
      </c>
      <c r="D9316">
        <v>5</v>
      </c>
      <c r="E9316">
        <v>0</v>
      </c>
      <c r="F9316" t="s">
        <v>13</v>
      </c>
      <c r="H9316" s="2" t="s">
        <v>35</v>
      </c>
      <c r="I9316" t="s">
        <v>10325</v>
      </c>
      <c r="J9316">
        <v>1</v>
      </c>
      <c r="K9316">
        <f>LEN(Table1[[#This Row],[SrWord]]) - LEN(SUBSTITUTE(Table1[[#This Row],[SrWord]], "#", ""))</f>
        <v>1</v>
      </c>
    </row>
    <row r="9317" spans="1:11" x14ac:dyDescent="0.2">
      <c r="A9317">
        <v>53272</v>
      </c>
      <c r="B9317" t="s">
        <v>14197</v>
      </c>
      <c r="C9317">
        <v>53272</v>
      </c>
      <c r="D9317">
        <v>3</v>
      </c>
      <c r="E9317">
        <v>0</v>
      </c>
      <c r="F9317" t="s">
        <v>13</v>
      </c>
      <c r="G9317" t="s">
        <v>32</v>
      </c>
      <c r="H9317" s="2" t="s">
        <v>35</v>
      </c>
      <c r="I9317" t="s">
        <v>14197</v>
      </c>
      <c r="J9317">
        <v>1</v>
      </c>
      <c r="K9317">
        <f>LEN(Table1[[#This Row],[SrWord]]) - LEN(SUBSTITUTE(Table1[[#This Row],[SrWord]], "#", ""))</f>
        <v>1</v>
      </c>
    </row>
    <row r="9318" spans="1:11" x14ac:dyDescent="0.2">
      <c r="A9318">
        <v>52153</v>
      </c>
      <c r="B9318" t="s">
        <v>14353</v>
      </c>
      <c r="C9318">
        <v>52153</v>
      </c>
      <c r="D9318">
        <v>5</v>
      </c>
      <c r="E9318">
        <v>0</v>
      </c>
      <c r="F9318" t="s">
        <v>27</v>
      </c>
      <c r="G9318" t="s">
        <v>32</v>
      </c>
      <c r="H9318" s="2" t="s">
        <v>35</v>
      </c>
      <c r="I9318" t="s">
        <v>14354</v>
      </c>
      <c r="J9318">
        <v>1</v>
      </c>
      <c r="K9318">
        <f>LEN(Table1[[#This Row],[SrWord]]) - LEN(SUBSTITUTE(Table1[[#This Row],[SrWord]], "#", ""))</f>
        <v>1</v>
      </c>
    </row>
    <row r="9319" spans="1:11" x14ac:dyDescent="0.2">
      <c r="A9319">
        <v>38358</v>
      </c>
      <c r="B9319" t="s">
        <v>4243</v>
      </c>
      <c r="C9319">
        <v>54679</v>
      </c>
      <c r="D9319">
        <v>4</v>
      </c>
      <c r="E9319">
        <v>0</v>
      </c>
      <c r="F9319" t="s">
        <v>27</v>
      </c>
      <c r="G9319" t="s">
        <v>32</v>
      </c>
      <c r="H9319" s="2" t="s">
        <v>35</v>
      </c>
      <c r="I9319" t="s">
        <v>4243</v>
      </c>
      <c r="J9319">
        <v>4</v>
      </c>
      <c r="K9319">
        <f>LEN(Table1[[#This Row],[SrWord]]) - LEN(SUBSTITUTE(Table1[[#This Row],[SrWord]], "#", ""))</f>
        <v>1</v>
      </c>
    </row>
    <row r="9320" spans="1:11" x14ac:dyDescent="0.2">
      <c r="A9320">
        <v>37140</v>
      </c>
      <c r="B9320" t="s">
        <v>1584</v>
      </c>
      <c r="C9320">
        <v>83726</v>
      </c>
      <c r="D9320">
        <v>6</v>
      </c>
      <c r="E9320">
        <v>0</v>
      </c>
      <c r="F9320" t="s">
        <v>13</v>
      </c>
      <c r="H9320" s="2" t="s">
        <v>35</v>
      </c>
      <c r="I9320" t="s">
        <v>1585</v>
      </c>
      <c r="J9320">
        <v>10</v>
      </c>
      <c r="K9320">
        <f>LEN(Table1[[#This Row],[SrWord]]) - LEN(SUBSTITUTE(Table1[[#This Row],[SrWord]], "#", ""))</f>
        <v>1</v>
      </c>
    </row>
    <row r="9321" spans="1:11" x14ac:dyDescent="0.2">
      <c r="A9321">
        <v>42769</v>
      </c>
      <c r="B9321" t="s">
        <v>8382</v>
      </c>
      <c r="C9321">
        <v>43470</v>
      </c>
      <c r="D9321">
        <v>5</v>
      </c>
      <c r="E9321">
        <v>0</v>
      </c>
      <c r="F9321" t="s">
        <v>13</v>
      </c>
      <c r="H9321" s="2" t="s">
        <v>35</v>
      </c>
      <c r="I9321" t="s">
        <v>1585</v>
      </c>
      <c r="J9321">
        <v>2</v>
      </c>
      <c r="K9321">
        <f>LEN(Table1[[#This Row],[SrWord]]) - LEN(SUBSTITUTE(Table1[[#This Row],[SrWord]], "#", ""))</f>
        <v>1</v>
      </c>
    </row>
    <row r="9322" spans="1:11" x14ac:dyDescent="0.2">
      <c r="A9322">
        <v>78</v>
      </c>
      <c r="B9322" t="s">
        <v>34</v>
      </c>
      <c r="C9322">
        <v>84475</v>
      </c>
      <c r="D9322">
        <v>3</v>
      </c>
      <c r="E9322">
        <v>0</v>
      </c>
      <c r="F9322" t="s">
        <v>13</v>
      </c>
      <c r="H9322" s="2" t="s">
        <v>35</v>
      </c>
      <c r="I9322" t="s">
        <v>34</v>
      </c>
      <c r="J9322">
        <v>670</v>
      </c>
      <c r="K9322">
        <f>LEN(Table1[[#This Row],[SrWord]]) - LEN(SUBSTITUTE(Table1[[#This Row],[SrWord]], "#", ""))</f>
        <v>1</v>
      </c>
    </row>
    <row r="9323" spans="1:11" x14ac:dyDescent="0.2">
      <c r="A9323">
        <v>32</v>
      </c>
      <c r="B9323" t="s">
        <v>94</v>
      </c>
      <c r="C9323">
        <v>84417</v>
      </c>
      <c r="D9323">
        <v>5</v>
      </c>
      <c r="E9323">
        <v>0</v>
      </c>
      <c r="F9323" t="s">
        <v>13</v>
      </c>
      <c r="H9323" s="2" t="s">
        <v>35</v>
      </c>
      <c r="I9323" t="s">
        <v>95</v>
      </c>
      <c r="J9323">
        <v>214</v>
      </c>
      <c r="K9323">
        <f>LEN(Table1[[#This Row],[SrWord]]) - LEN(SUBSTITUTE(Table1[[#This Row],[SrWord]], "#", ""))</f>
        <v>1</v>
      </c>
    </row>
    <row r="9324" spans="1:11" x14ac:dyDescent="0.2">
      <c r="A9324">
        <v>681</v>
      </c>
      <c r="B9324" t="s">
        <v>119</v>
      </c>
      <c r="C9324">
        <v>82432</v>
      </c>
      <c r="D9324">
        <v>5</v>
      </c>
      <c r="E9324">
        <v>0</v>
      </c>
      <c r="F9324" t="s">
        <v>13</v>
      </c>
      <c r="H9324" s="2" t="s">
        <v>35</v>
      </c>
      <c r="I9324" t="s">
        <v>95</v>
      </c>
      <c r="J9324">
        <v>164</v>
      </c>
      <c r="K9324">
        <f>LEN(Table1[[#This Row],[SrWord]]) - LEN(SUBSTITUTE(Table1[[#This Row],[SrWord]], "#", ""))</f>
        <v>1</v>
      </c>
    </row>
    <row r="9325" spans="1:11" x14ac:dyDescent="0.2">
      <c r="A9325">
        <v>1201</v>
      </c>
      <c r="B9325" t="s">
        <v>384</v>
      </c>
      <c r="C9325">
        <v>83686</v>
      </c>
      <c r="D9325">
        <v>5</v>
      </c>
      <c r="E9325">
        <v>0</v>
      </c>
      <c r="F9325" t="s">
        <v>13</v>
      </c>
      <c r="H9325" s="2" t="s">
        <v>35</v>
      </c>
      <c r="I9325" t="s">
        <v>95</v>
      </c>
      <c r="J9325">
        <v>51</v>
      </c>
      <c r="K9325">
        <f>LEN(Table1[[#This Row],[SrWord]]) - LEN(SUBSTITUTE(Table1[[#This Row],[SrWord]], "#", ""))</f>
        <v>1</v>
      </c>
    </row>
    <row r="9326" spans="1:11" x14ac:dyDescent="0.2">
      <c r="A9326">
        <v>4689</v>
      </c>
      <c r="B9326" t="s">
        <v>2085</v>
      </c>
      <c r="C9326">
        <v>62405</v>
      </c>
      <c r="D9326">
        <v>6</v>
      </c>
      <c r="E9326">
        <v>0</v>
      </c>
      <c r="F9326" t="s">
        <v>13</v>
      </c>
      <c r="H9326" s="2" t="s">
        <v>35</v>
      </c>
      <c r="I9326" t="s">
        <v>95</v>
      </c>
      <c r="J9326">
        <v>8</v>
      </c>
      <c r="K9326">
        <f>LEN(Table1[[#This Row],[SrWord]]) - LEN(SUBSTITUTE(Table1[[#This Row],[SrWord]], "#", ""))</f>
        <v>1</v>
      </c>
    </row>
    <row r="9327" spans="1:11" x14ac:dyDescent="0.2">
      <c r="A9327">
        <v>34614</v>
      </c>
      <c r="B9327" t="s">
        <v>16869</v>
      </c>
      <c r="C9327">
        <v>34614</v>
      </c>
      <c r="D9327">
        <v>6</v>
      </c>
      <c r="E9327">
        <v>0</v>
      </c>
      <c r="F9327" t="s">
        <v>13</v>
      </c>
      <c r="H9327" s="2" t="s">
        <v>35</v>
      </c>
      <c r="I9327" t="s">
        <v>95</v>
      </c>
      <c r="J9327">
        <v>1</v>
      </c>
      <c r="K9327">
        <f>LEN(Table1[[#This Row],[SrWord]]) - LEN(SUBSTITUTE(Table1[[#This Row],[SrWord]], "#", ""))</f>
        <v>1</v>
      </c>
    </row>
    <row r="9328" spans="1:11" x14ac:dyDescent="0.2">
      <c r="A9328">
        <v>49121</v>
      </c>
      <c r="B9328" t="s">
        <v>14715</v>
      </c>
      <c r="C9328">
        <v>49121</v>
      </c>
      <c r="D9328">
        <v>6</v>
      </c>
      <c r="E9328">
        <v>0</v>
      </c>
      <c r="F9328" t="s">
        <v>13</v>
      </c>
      <c r="H9328" s="2" t="s">
        <v>35</v>
      </c>
      <c r="I9328" t="s">
        <v>95</v>
      </c>
      <c r="J9328">
        <v>1</v>
      </c>
      <c r="K9328">
        <f>LEN(Table1[[#This Row],[SrWord]]) - LEN(SUBSTITUTE(Table1[[#This Row],[SrWord]], "#", ""))</f>
        <v>1</v>
      </c>
    </row>
    <row r="9329" spans="1:11" x14ac:dyDescent="0.2">
      <c r="A9329">
        <v>67291</v>
      </c>
      <c r="B9329" t="s">
        <v>12565</v>
      </c>
      <c r="C9329">
        <v>67291</v>
      </c>
      <c r="D9329">
        <v>6</v>
      </c>
      <c r="E9329">
        <v>0</v>
      </c>
      <c r="F9329" t="s">
        <v>13</v>
      </c>
      <c r="H9329" s="2" t="s">
        <v>35</v>
      </c>
      <c r="I9329" t="s">
        <v>95</v>
      </c>
      <c r="J9329">
        <v>1</v>
      </c>
      <c r="K9329">
        <f>LEN(Table1[[#This Row],[SrWord]]) - LEN(SUBSTITUTE(Table1[[#This Row],[SrWord]], "#", ""))</f>
        <v>1</v>
      </c>
    </row>
    <row r="9330" spans="1:11" x14ac:dyDescent="0.2">
      <c r="A9330">
        <v>74275</v>
      </c>
      <c r="B9330" t="s">
        <v>11570</v>
      </c>
      <c r="C9330">
        <v>74275</v>
      </c>
      <c r="D9330">
        <v>6</v>
      </c>
      <c r="E9330">
        <v>0</v>
      </c>
      <c r="F9330" t="s">
        <v>13</v>
      </c>
      <c r="H9330" s="2" t="s">
        <v>35</v>
      </c>
      <c r="I9330" t="s">
        <v>95</v>
      </c>
      <c r="J9330">
        <v>1</v>
      </c>
      <c r="K9330">
        <f>LEN(Table1[[#This Row],[SrWord]]) - LEN(SUBSTITUTE(Table1[[#This Row],[SrWord]], "#", ""))</f>
        <v>1</v>
      </c>
    </row>
    <row r="9331" spans="1:11" x14ac:dyDescent="0.2">
      <c r="A9331">
        <v>82595</v>
      </c>
      <c r="B9331" t="s">
        <v>9989</v>
      </c>
      <c r="C9331">
        <v>82595</v>
      </c>
      <c r="D9331">
        <v>5</v>
      </c>
      <c r="E9331">
        <v>0</v>
      </c>
      <c r="F9331" t="s">
        <v>31</v>
      </c>
      <c r="H9331" s="2" t="s">
        <v>35</v>
      </c>
      <c r="I9331" t="s">
        <v>95</v>
      </c>
      <c r="J9331">
        <v>1</v>
      </c>
      <c r="K9331">
        <f>LEN(Table1[[#This Row],[SrWord]]) - LEN(SUBSTITUTE(Table1[[#This Row],[SrWord]], "#", ""))</f>
        <v>1</v>
      </c>
    </row>
    <row r="9332" spans="1:11" x14ac:dyDescent="0.2">
      <c r="A9332">
        <v>82600</v>
      </c>
      <c r="B9332" t="s">
        <v>9988</v>
      </c>
      <c r="C9332">
        <v>82600</v>
      </c>
      <c r="D9332">
        <v>5</v>
      </c>
      <c r="E9332">
        <v>0</v>
      </c>
      <c r="F9332" t="s">
        <v>27</v>
      </c>
      <c r="G9332" t="s">
        <v>14</v>
      </c>
      <c r="H9332" s="2" t="s">
        <v>35</v>
      </c>
      <c r="I9332" t="s">
        <v>95</v>
      </c>
      <c r="J9332">
        <v>1</v>
      </c>
      <c r="K9332">
        <f>LEN(Table1[[#This Row],[SrWord]]) - LEN(SUBSTITUTE(Table1[[#This Row],[SrWord]], "#", ""))</f>
        <v>1</v>
      </c>
    </row>
    <row r="9333" spans="1:11" x14ac:dyDescent="0.2">
      <c r="A9333">
        <v>5511</v>
      </c>
      <c r="B9333" t="s">
        <v>2726</v>
      </c>
      <c r="C9333">
        <v>67027</v>
      </c>
      <c r="D9333">
        <v>5</v>
      </c>
      <c r="E9333">
        <v>0</v>
      </c>
      <c r="F9333" t="s">
        <v>13</v>
      </c>
      <c r="H9333" s="2" t="s">
        <v>35</v>
      </c>
      <c r="I9333" t="s">
        <v>2727</v>
      </c>
      <c r="J9333">
        <v>6</v>
      </c>
      <c r="K9333">
        <f>LEN(Table1[[#This Row],[SrWord]]) - LEN(SUBSTITUTE(Table1[[#This Row],[SrWord]], "#", ""))</f>
        <v>1</v>
      </c>
    </row>
    <row r="9334" spans="1:11" x14ac:dyDescent="0.2">
      <c r="A9334">
        <v>11822</v>
      </c>
      <c r="B9334" t="s">
        <v>1095</v>
      </c>
      <c r="C9334">
        <v>72010</v>
      </c>
      <c r="D9334">
        <v>3</v>
      </c>
      <c r="E9334">
        <v>0</v>
      </c>
      <c r="F9334" t="s">
        <v>13</v>
      </c>
      <c r="H9334" s="2" t="s">
        <v>35</v>
      </c>
      <c r="I9334" t="s">
        <v>1095</v>
      </c>
      <c r="J9334">
        <v>16</v>
      </c>
      <c r="K9334">
        <f>LEN(Table1[[#This Row],[SrWord]]) - LEN(SUBSTITUTE(Table1[[#This Row],[SrWord]], "#", ""))</f>
        <v>1</v>
      </c>
    </row>
    <row r="9335" spans="1:11" x14ac:dyDescent="0.2">
      <c r="A9335">
        <v>26047</v>
      </c>
      <c r="B9335" t="s">
        <v>17941</v>
      </c>
      <c r="C9335">
        <v>26047</v>
      </c>
      <c r="D9335">
        <v>6</v>
      </c>
      <c r="E9335">
        <v>0</v>
      </c>
      <c r="F9335" t="s">
        <v>13</v>
      </c>
      <c r="H9335" s="2" t="s">
        <v>35</v>
      </c>
      <c r="I9335" t="s">
        <v>17942</v>
      </c>
      <c r="J9335">
        <v>1</v>
      </c>
      <c r="K9335">
        <f>LEN(Table1[[#This Row],[SrWord]]) - LEN(SUBSTITUTE(Table1[[#This Row],[SrWord]], "#", ""))</f>
        <v>1</v>
      </c>
    </row>
    <row r="9336" spans="1:11" x14ac:dyDescent="0.2">
      <c r="A9336">
        <v>11090</v>
      </c>
      <c r="B9336" t="s">
        <v>5685</v>
      </c>
      <c r="C9336">
        <v>42307</v>
      </c>
      <c r="D9336">
        <v>4</v>
      </c>
      <c r="E9336">
        <v>0</v>
      </c>
      <c r="F9336" t="s">
        <v>13</v>
      </c>
      <c r="H9336" s="2" t="s">
        <v>35</v>
      </c>
      <c r="I9336" t="s">
        <v>5685</v>
      </c>
      <c r="J9336">
        <v>3</v>
      </c>
      <c r="K9336">
        <f>LEN(Table1[[#This Row],[SrWord]]) - LEN(SUBSTITUTE(Table1[[#This Row],[SrWord]], "#", ""))</f>
        <v>1</v>
      </c>
    </row>
    <row r="9337" spans="1:11" x14ac:dyDescent="0.2">
      <c r="A9337">
        <v>5381</v>
      </c>
      <c r="B9337" t="s">
        <v>356</v>
      </c>
      <c r="C9337">
        <v>82090</v>
      </c>
      <c r="D9337">
        <v>4</v>
      </c>
      <c r="E9337">
        <v>0</v>
      </c>
      <c r="F9337" t="s">
        <v>13</v>
      </c>
      <c r="H9337" s="2" t="s">
        <v>35</v>
      </c>
      <c r="I9337" t="s">
        <v>356</v>
      </c>
      <c r="J9337">
        <v>57</v>
      </c>
      <c r="K9337">
        <f>LEN(Table1[[#This Row],[SrWord]]) - LEN(SUBSTITUTE(Table1[[#This Row],[SrWord]], "#", ""))</f>
        <v>1</v>
      </c>
    </row>
    <row r="9338" spans="1:11" x14ac:dyDescent="0.2">
      <c r="A9338">
        <v>2700</v>
      </c>
      <c r="B9338" t="s">
        <v>416</v>
      </c>
      <c r="C9338">
        <v>82991</v>
      </c>
      <c r="D9338">
        <v>5</v>
      </c>
      <c r="E9338">
        <v>0</v>
      </c>
      <c r="F9338" t="s">
        <v>13</v>
      </c>
      <c r="H9338" s="2" t="s">
        <v>35</v>
      </c>
      <c r="I9338" t="s">
        <v>417</v>
      </c>
      <c r="J9338">
        <v>46</v>
      </c>
      <c r="K9338">
        <f>LEN(Table1[[#This Row],[SrWord]]) - LEN(SUBSTITUTE(Table1[[#This Row],[SrWord]], "#", ""))</f>
        <v>1</v>
      </c>
    </row>
    <row r="9339" spans="1:11" x14ac:dyDescent="0.2">
      <c r="A9339">
        <v>6430</v>
      </c>
      <c r="B9339" t="s">
        <v>5172</v>
      </c>
      <c r="C9339">
        <v>66059</v>
      </c>
      <c r="D9339">
        <v>6</v>
      </c>
      <c r="E9339">
        <v>0</v>
      </c>
      <c r="F9339" t="s">
        <v>13</v>
      </c>
      <c r="H9339" s="2" t="s">
        <v>35</v>
      </c>
      <c r="I9339" t="s">
        <v>417</v>
      </c>
      <c r="J9339">
        <v>3</v>
      </c>
      <c r="K9339">
        <f>LEN(Table1[[#This Row],[SrWord]]) - LEN(SUBSTITUTE(Table1[[#This Row],[SrWord]], "#", ""))</f>
        <v>1</v>
      </c>
    </row>
    <row r="9340" spans="1:11" x14ac:dyDescent="0.2">
      <c r="A9340">
        <v>33008</v>
      </c>
      <c r="B9340" t="s">
        <v>6492</v>
      </c>
      <c r="C9340">
        <v>78792</v>
      </c>
      <c r="D9340">
        <v>5</v>
      </c>
      <c r="E9340">
        <v>0</v>
      </c>
      <c r="F9340" t="s">
        <v>13</v>
      </c>
      <c r="G9340" t="s">
        <v>14</v>
      </c>
      <c r="H9340" s="2" t="s">
        <v>35</v>
      </c>
      <c r="I9340" t="s">
        <v>417</v>
      </c>
      <c r="J9340">
        <v>2</v>
      </c>
      <c r="K9340">
        <f>LEN(Table1[[#This Row],[SrWord]]) - LEN(SUBSTITUTE(Table1[[#This Row],[SrWord]], "#", ""))</f>
        <v>1</v>
      </c>
    </row>
    <row r="9341" spans="1:11" x14ac:dyDescent="0.2">
      <c r="A9341">
        <v>639</v>
      </c>
      <c r="B9341" t="s">
        <v>138</v>
      </c>
      <c r="C9341">
        <v>83480</v>
      </c>
      <c r="D9341">
        <v>4</v>
      </c>
      <c r="E9341">
        <v>0</v>
      </c>
      <c r="F9341" t="s">
        <v>13</v>
      </c>
      <c r="G9341" t="s">
        <v>14</v>
      </c>
      <c r="H9341" s="2" t="s">
        <v>35</v>
      </c>
      <c r="I9341" t="s">
        <v>138</v>
      </c>
      <c r="J9341">
        <v>146</v>
      </c>
      <c r="K9341">
        <f>LEN(Table1[[#This Row],[SrWord]]) - LEN(SUBSTITUTE(Table1[[#This Row],[SrWord]], "#", ""))</f>
        <v>1</v>
      </c>
    </row>
    <row r="9342" spans="1:11" x14ac:dyDescent="0.2">
      <c r="A9342">
        <v>4650</v>
      </c>
      <c r="B9342" t="s">
        <v>1483</v>
      </c>
      <c r="C9342">
        <v>78025</v>
      </c>
      <c r="D9342">
        <v>5</v>
      </c>
      <c r="E9342">
        <v>0</v>
      </c>
      <c r="F9342" t="s">
        <v>13</v>
      </c>
      <c r="H9342" s="2" t="s">
        <v>35</v>
      </c>
      <c r="I9342" t="s">
        <v>1483</v>
      </c>
      <c r="J9342">
        <v>11</v>
      </c>
      <c r="K9342">
        <f>LEN(Table1[[#This Row],[SrWord]]) - LEN(SUBSTITUTE(Table1[[#This Row],[SrWord]], "#", ""))</f>
        <v>1</v>
      </c>
    </row>
    <row r="9343" spans="1:11" x14ac:dyDescent="0.2">
      <c r="A9343">
        <v>58234</v>
      </c>
      <c r="B9343" t="s">
        <v>13669</v>
      </c>
      <c r="C9343">
        <v>58234</v>
      </c>
      <c r="D9343">
        <v>7</v>
      </c>
      <c r="E9343">
        <v>0</v>
      </c>
      <c r="F9343" t="s">
        <v>27</v>
      </c>
      <c r="G9343" t="s">
        <v>32</v>
      </c>
      <c r="H9343" s="2" t="s">
        <v>35</v>
      </c>
      <c r="I9343" t="s">
        <v>13670</v>
      </c>
      <c r="J9343">
        <v>1</v>
      </c>
      <c r="K9343">
        <f>LEN(Table1[[#This Row],[SrWord]]) - LEN(SUBSTITUTE(Table1[[#This Row],[SrWord]], "#", ""))</f>
        <v>1</v>
      </c>
    </row>
    <row r="9344" spans="1:11" x14ac:dyDescent="0.2">
      <c r="A9344">
        <v>23655</v>
      </c>
      <c r="B9344" t="s">
        <v>4296</v>
      </c>
      <c r="C9344">
        <v>48029</v>
      </c>
      <c r="D9344">
        <v>6</v>
      </c>
      <c r="E9344">
        <v>0</v>
      </c>
      <c r="F9344" t="s">
        <v>13</v>
      </c>
      <c r="G9344" t="s">
        <v>32</v>
      </c>
      <c r="H9344" s="2" t="s">
        <v>35</v>
      </c>
      <c r="I9344" t="s">
        <v>4296</v>
      </c>
      <c r="J9344">
        <v>4</v>
      </c>
      <c r="K9344">
        <f>LEN(Table1[[#This Row],[SrWord]]) - LEN(SUBSTITUTE(Table1[[#This Row],[SrWord]], "#", ""))</f>
        <v>1</v>
      </c>
    </row>
    <row r="9345" spans="1:11" x14ac:dyDescent="0.2">
      <c r="A9345">
        <v>46986</v>
      </c>
      <c r="B9345" t="s">
        <v>15012</v>
      </c>
      <c r="C9345">
        <v>46986</v>
      </c>
      <c r="D9345">
        <v>6</v>
      </c>
      <c r="E9345">
        <v>0</v>
      </c>
      <c r="F9345" t="s">
        <v>13</v>
      </c>
      <c r="G9345" t="s">
        <v>14</v>
      </c>
      <c r="H9345" s="2" t="s">
        <v>3640</v>
      </c>
      <c r="I9345" t="s">
        <v>9675</v>
      </c>
      <c r="J9345">
        <v>1</v>
      </c>
      <c r="K9345">
        <f>LEN(Table1[[#This Row],[SrWord]]) - LEN(SUBSTITUTE(Table1[[#This Row],[SrWord]], "#", ""))</f>
        <v>0</v>
      </c>
    </row>
    <row r="9346" spans="1:11" x14ac:dyDescent="0.2">
      <c r="A9346">
        <v>45612</v>
      </c>
      <c r="B9346" t="s">
        <v>3639</v>
      </c>
      <c r="C9346">
        <v>81072</v>
      </c>
      <c r="D9346">
        <v>4</v>
      </c>
      <c r="E9346">
        <v>0</v>
      </c>
      <c r="F9346" t="s">
        <v>13</v>
      </c>
      <c r="G9346" t="s">
        <v>32</v>
      </c>
      <c r="H9346" s="2" t="s">
        <v>3640</v>
      </c>
      <c r="I9346" t="s">
        <v>3641</v>
      </c>
      <c r="J9346">
        <v>4</v>
      </c>
      <c r="K9346">
        <f>LEN(Table1[[#This Row],[SrWord]]) - LEN(SUBSTITUTE(Table1[[#This Row],[SrWord]], "#", ""))</f>
        <v>0</v>
      </c>
    </row>
    <row r="9347" spans="1:11" x14ac:dyDescent="0.2">
      <c r="A9347">
        <v>83892</v>
      </c>
      <c r="B9347" t="s">
        <v>3641</v>
      </c>
      <c r="C9347">
        <v>83892</v>
      </c>
      <c r="D9347">
        <v>3</v>
      </c>
      <c r="E9347">
        <v>0</v>
      </c>
      <c r="F9347" t="s">
        <v>13</v>
      </c>
      <c r="G9347" t="s">
        <v>32</v>
      </c>
      <c r="H9347" s="2" t="s">
        <v>3640</v>
      </c>
      <c r="I9347" t="s">
        <v>3641</v>
      </c>
      <c r="J9347">
        <v>1</v>
      </c>
      <c r="K9347">
        <f>LEN(Table1[[#This Row],[SrWord]]) - LEN(SUBSTITUTE(Table1[[#This Row],[SrWord]], "#", ""))</f>
        <v>0</v>
      </c>
    </row>
    <row r="9348" spans="1:11" x14ac:dyDescent="0.2">
      <c r="A9348">
        <v>13150</v>
      </c>
      <c r="B9348" t="s">
        <v>19464</v>
      </c>
      <c r="C9348">
        <v>13150</v>
      </c>
      <c r="D9348">
        <v>8</v>
      </c>
      <c r="E9348">
        <v>0</v>
      </c>
      <c r="F9348" t="s">
        <v>13</v>
      </c>
      <c r="G9348" t="s">
        <v>14</v>
      </c>
      <c r="H9348" s="2" t="s">
        <v>3640</v>
      </c>
      <c r="I9348" t="s">
        <v>19182</v>
      </c>
      <c r="J9348">
        <v>1</v>
      </c>
      <c r="K9348">
        <f>LEN(Table1[[#This Row],[SrWord]]) - LEN(SUBSTITUTE(Table1[[#This Row],[SrWord]], "#", ""))</f>
        <v>0</v>
      </c>
    </row>
    <row r="9349" spans="1:11" x14ac:dyDescent="0.2">
      <c r="A9349">
        <v>69177</v>
      </c>
      <c r="B9349" t="s">
        <v>12342</v>
      </c>
      <c r="C9349">
        <v>69177</v>
      </c>
      <c r="D9349">
        <v>7</v>
      </c>
      <c r="E9349">
        <v>0</v>
      </c>
      <c r="F9349" t="s">
        <v>27</v>
      </c>
      <c r="G9349" t="s">
        <v>32</v>
      </c>
      <c r="H9349" s="2" t="s">
        <v>342</v>
      </c>
      <c r="I9349" t="s">
        <v>10860</v>
      </c>
      <c r="J9349">
        <v>1</v>
      </c>
      <c r="K9349">
        <f>LEN(Table1[[#This Row],[SrWord]]) - LEN(SUBSTITUTE(Table1[[#This Row],[SrWord]], "#", ""))</f>
        <v>0</v>
      </c>
    </row>
    <row r="9350" spans="1:11" x14ac:dyDescent="0.2">
      <c r="A9350">
        <v>305</v>
      </c>
      <c r="B9350" t="s">
        <v>341</v>
      </c>
      <c r="C9350">
        <v>77375</v>
      </c>
      <c r="D9350">
        <v>5</v>
      </c>
      <c r="E9350">
        <v>0</v>
      </c>
      <c r="G9350" t="s">
        <v>32</v>
      </c>
      <c r="H9350" s="2" t="s">
        <v>342</v>
      </c>
      <c r="I9350" t="s">
        <v>343</v>
      </c>
      <c r="J9350">
        <v>59</v>
      </c>
      <c r="K9350">
        <f>LEN(Table1[[#This Row],[SrWord]]) - LEN(SUBSTITUTE(Table1[[#This Row],[SrWord]], "#", ""))</f>
        <v>0</v>
      </c>
    </row>
    <row r="9351" spans="1:11" x14ac:dyDescent="0.2">
      <c r="A9351">
        <v>2916</v>
      </c>
      <c r="B9351" t="s">
        <v>1867</v>
      </c>
      <c r="C9351">
        <v>69401</v>
      </c>
      <c r="D9351">
        <v>6</v>
      </c>
      <c r="E9351">
        <v>0</v>
      </c>
      <c r="G9351" t="s">
        <v>32</v>
      </c>
      <c r="H9351" s="2" t="s">
        <v>342</v>
      </c>
      <c r="I9351" t="s">
        <v>343</v>
      </c>
      <c r="J9351">
        <v>9</v>
      </c>
      <c r="K9351">
        <f>LEN(Table1[[#This Row],[SrWord]]) - LEN(SUBSTITUTE(Table1[[#This Row],[SrWord]], "#", ""))</f>
        <v>0</v>
      </c>
    </row>
    <row r="9352" spans="1:11" x14ac:dyDescent="0.2">
      <c r="A9352">
        <v>3638</v>
      </c>
      <c r="B9352" t="s">
        <v>477</v>
      </c>
      <c r="C9352">
        <v>76534</v>
      </c>
      <c r="D9352">
        <v>5</v>
      </c>
      <c r="E9352">
        <v>0</v>
      </c>
      <c r="G9352" t="s">
        <v>32</v>
      </c>
      <c r="H9352" s="2" t="s">
        <v>342</v>
      </c>
      <c r="I9352" t="s">
        <v>343</v>
      </c>
      <c r="J9352">
        <v>41</v>
      </c>
      <c r="K9352">
        <f>LEN(Table1[[#This Row],[SrWord]]) - LEN(SUBSTITUTE(Table1[[#This Row],[SrWord]], "#", ""))</f>
        <v>0</v>
      </c>
    </row>
    <row r="9353" spans="1:11" x14ac:dyDescent="0.2">
      <c r="A9353">
        <v>23179</v>
      </c>
      <c r="B9353" t="s">
        <v>5746</v>
      </c>
      <c r="C9353">
        <v>36947</v>
      </c>
      <c r="D9353">
        <v>6</v>
      </c>
      <c r="E9353">
        <v>0</v>
      </c>
      <c r="G9353" t="s">
        <v>32</v>
      </c>
      <c r="H9353" s="2" t="s">
        <v>342</v>
      </c>
      <c r="I9353" t="s">
        <v>343</v>
      </c>
      <c r="J9353">
        <v>3</v>
      </c>
      <c r="K9353">
        <f>LEN(Table1[[#This Row],[SrWord]]) - LEN(SUBSTITUTE(Table1[[#This Row],[SrWord]], "#", ""))</f>
        <v>0</v>
      </c>
    </row>
    <row r="9354" spans="1:11" x14ac:dyDescent="0.2">
      <c r="A9354">
        <v>50747</v>
      </c>
      <c r="B9354" t="s">
        <v>14494</v>
      </c>
      <c r="C9354">
        <v>50747</v>
      </c>
      <c r="D9354">
        <v>5</v>
      </c>
      <c r="E9354">
        <v>0</v>
      </c>
      <c r="G9354" t="s">
        <v>32</v>
      </c>
      <c r="H9354" s="2" t="s">
        <v>342</v>
      </c>
      <c r="I9354" t="s">
        <v>343</v>
      </c>
      <c r="J9354">
        <v>1</v>
      </c>
      <c r="K9354">
        <f>LEN(Table1[[#This Row],[SrWord]]) - LEN(SUBSTITUTE(Table1[[#This Row],[SrWord]], "#", ""))</f>
        <v>0</v>
      </c>
    </row>
    <row r="9355" spans="1:11" x14ac:dyDescent="0.2">
      <c r="A9355">
        <v>29971</v>
      </c>
      <c r="B9355" t="s">
        <v>8501</v>
      </c>
      <c r="C9355">
        <v>40033</v>
      </c>
      <c r="D9355">
        <v>5</v>
      </c>
      <c r="E9355">
        <v>0</v>
      </c>
      <c r="G9355" t="s">
        <v>32</v>
      </c>
      <c r="H9355" s="2" t="s">
        <v>342</v>
      </c>
      <c r="I9355" t="s">
        <v>4580</v>
      </c>
      <c r="J9355">
        <v>2</v>
      </c>
      <c r="K9355">
        <f>LEN(Table1[[#This Row],[SrWord]]) - LEN(SUBSTITUTE(Table1[[#This Row],[SrWord]], "#", ""))</f>
        <v>0</v>
      </c>
    </row>
    <row r="9356" spans="1:11" x14ac:dyDescent="0.2">
      <c r="A9356">
        <v>43096</v>
      </c>
      <c r="B9356" t="s">
        <v>4579</v>
      </c>
      <c r="C9356">
        <v>82073</v>
      </c>
      <c r="D9356">
        <v>4</v>
      </c>
      <c r="E9356">
        <v>0</v>
      </c>
      <c r="G9356" t="s">
        <v>32</v>
      </c>
      <c r="H9356" s="2" t="s">
        <v>342</v>
      </c>
      <c r="I9356" t="s">
        <v>4580</v>
      </c>
      <c r="J9356">
        <v>3</v>
      </c>
      <c r="K9356">
        <f>LEN(Table1[[#This Row],[SrWord]]) - LEN(SUBSTITUTE(Table1[[#This Row],[SrWord]], "#", ""))</f>
        <v>0</v>
      </c>
    </row>
    <row r="9357" spans="1:11" x14ac:dyDescent="0.2">
      <c r="A9357">
        <v>44156</v>
      </c>
      <c r="B9357" t="s">
        <v>8077</v>
      </c>
      <c r="C9357">
        <v>50449</v>
      </c>
      <c r="D9357">
        <v>4</v>
      </c>
      <c r="E9357">
        <v>0</v>
      </c>
      <c r="G9357" t="s">
        <v>32</v>
      </c>
      <c r="H9357" s="2" t="s">
        <v>342</v>
      </c>
      <c r="I9357" t="s">
        <v>4580</v>
      </c>
      <c r="J9357">
        <v>2</v>
      </c>
      <c r="K9357">
        <f>LEN(Table1[[#This Row],[SrWord]]) - LEN(SUBSTITUTE(Table1[[#This Row],[SrWord]], "#", ""))</f>
        <v>0</v>
      </c>
    </row>
    <row r="9358" spans="1:11" x14ac:dyDescent="0.2">
      <c r="A9358">
        <v>32622</v>
      </c>
      <c r="B9358" t="s">
        <v>17139</v>
      </c>
      <c r="C9358">
        <v>32622</v>
      </c>
      <c r="D9358">
        <v>7</v>
      </c>
      <c r="E9358">
        <v>0</v>
      </c>
      <c r="F9358" t="s">
        <v>31</v>
      </c>
      <c r="G9358" t="s">
        <v>14</v>
      </c>
      <c r="H9358" s="2" t="s">
        <v>200</v>
      </c>
      <c r="I9358" t="s">
        <v>17140</v>
      </c>
      <c r="J9358">
        <v>1</v>
      </c>
      <c r="K9358">
        <f>LEN(Table1[[#This Row],[SrWord]]) - LEN(SUBSTITUTE(Table1[[#This Row],[SrWord]], "#", ""))</f>
        <v>0</v>
      </c>
    </row>
    <row r="9359" spans="1:11" x14ac:dyDescent="0.2">
      <c r="A9359">
        <v>330</v>
      </c>
      <c r="B9359" t="s">
        <v>362</v>
      </c>
      <c r="C9359">
        <v>84307</v>
      </c>
      <c r="D9359">
        <v>6</v>
      </c>
      <c r="E9359">
        <v>11</v>
      </c>
      <c r="F9359" t="s">
        <v>27</v>
      </c>
      <c r="G9359" t="s">
        <v>32</v>
      </c>
      <c r="H9359" s="2" t="s">
        <v>200</v>
      </c>
      <c r="I9359" t="s">
        <v>363</v>
      </c>
      <c r="J9359">
        <v>56</v>
      </c>
      <c r="K9359">
        <f>LEN(Table1[[#This Row],[SrWord]]) - LEN(SUBSTITUTE(Table1[[#This Row],[SrWord]], "#", ""))</f>
        <v>0</v>
      </c>
    </row>
    <row r="9360" spans="1:11" x14ac:dyDescent="0.2">
      <c r="A9360">
        <v>1875</v>
      </c>
      <c r="B9360" t="s">
        <v>20897</v>
      </c>
      <c r="C9360">
        <v>1875</v>
      </c>
      <c r="D9360">
        <v>8</v>
      </c>
      <c r="E9360">
        <v>0</v>
      </c>
      <c r="F9360" t="s">
        <v>27</v>
      </c>
      <c r="G9360" t="s">
        <v>32</v>
      </c>
      <c r="H9360" s="2" t="s">
        <v>200</v>
      </c>
      <c r="I9360" t="s">
        <v>363</v>
      </c>
      <c r="J9360">
        <v>1</v>
      </c>
      <c r="K9360">
        <f>LEN(Table1[[#This Row],[SrWord]]) - LEN(SUBSTITUTE(Table1[[#This Row],[SrWord]], "#", ""))</f>
        <v>0</v>
      </c>
    </row>
    <row r="9361" spans="1:11" x14ac:dyDescent="0.2">
      <c r="A9361">
        <v>1892</v>
      </c>
      <c r="B9361" t="s">
        <v>20894</v>
      </c>
      <c r="C9361">
        <v>1892</v>
      </c>
      <c r="D9361">
        <v>8</v>
      </c>
      <c r="E9361">
        <v>0</v>
      </c>
      <c r="F9361" t="s">
        <v>27</v>
      </c>
      <c r="G9361" t="s">
        <v>32</v>
      </c>
      <c r="H9361" s="2" t="s">
        <v>200</v>
      </c>
      <c r="I9361" t="s">
        <v>363</v>
      </c>
      <c r="J9361">
        <v>1</v>
      </c>
      <c r="K9361">
        <f>LEN(Table1[[#This Row],[SrWord]]) - LEN(SUBSTITUTE(Table1[[#This Row],[SrWord]], "#", ""))</f>
        <v>0</v>
      </c>
    </row>
    <row r="9362" spans="1:11" x14ac:dyDescent="0.2">
      <c r="A9362">
        <v>24876</v>
      </c>
      <c r="B9362" t="s">
        <v>18121</v>
      </c>
      <c r="C9362">
        <v>24876</v>
      </c>
      <c r="D9362">
        <v>8</v>
      </c>
      <c r="E9362">
        <v>0</v>
      </c>
      <c r="F9362" t="s">
        <v>27</v>
      </c>
      <c r="G9362" t="s">
        <v>32</v>
      </c>
      <c r="H9362" s="2" t="s">
        <v>200</v>
      </c>
      <c r="I9362" t="s">
        <v>363</v>
      </c>
      <c r="J9362">
        <v>1</v>
      </c>
      <c r="K9362">
        <f>LEN(Table1[[#This Row],[SrWord]]) - LEN(SUBSTITUTE(Table1[[#This Row],[SrWord]], "#", ""))</f>
        <v>0</v>
      </c>
    </row>
    <row r="9363" spans="1:11" x14ac:dyDescent="0.2">
      <c r="A9363">
        <v>26103</v>
      </c>
      <c r="B9363" t="s">
        <v>17927</v>
      </c>
      <c r="C9363">
        <v>26103</v>
      </c>
      <c r="D9363">
        <v>5</v>
      </c>
      <c r="E9363">
        <v>0</v>
      </c>
      <c r="F9363" t="s">
        <v>13</v>
      </c>
      <c r="G9363" t="s">
        <v>14</v>
      </c>
      <c r="H9363" s="2" t="s">
        <v>200</v>
      </c>
      <c r="I9363" t="s">
        <v>363</v>
      </c>
      <c r="J9363">
        <v>1</v>
      </c>
      <c r="K9363">
        <f>LEN(Table1[[#This Row],[SrWord]]) - LEN(SUBSTITUTE(Table1[[#This Row],[SrWord]], "#", ""))</f>
        <v>0</v>
      </c>
    </row>
    <row r="9364" spans="1:11" x14ac:dyDescent="0.2">
      <c r="A9364">
        <v>30665</v>
      </c>
      <c r="B9364" t="s">
        <v>17433</v>
      </c>
      <c r="C9364">
        <v>30665</v>
      </c>
      <c r="D9364">
        <v>6</v>
      </c>
      <c r="E9364">
        <v>0</v>
      </c>
      <c r="F9364" t="s">
        <v>13</v>
      </c>
      <c r="G9364" t="s">
        <v>14</v>
      </c>
      <c r="H9364" s="2" t="s">
        <v>200</v>
      </c>
      <c r="I9364" t="s">
        <v>363</v>
      </c>
      <c r="J9364">
        <v>1</v>
      </c>
      <c r="K9364">
        <f>LEN(Table1[[#This Row],[SrWord]]) - LEN(SUBSTITUTE(Table1[[#This Row],[SrWord]], "#", ""))</f>
        <v>0</v>
      </c>
    </row>
    <row r="9365" spans="1:11" x14ac:dyDescent="0.2">
      <c r="A9365">
        <v>31167</v>
      </c>
      <c r="B9365" t="s">
        <v>17378</v>
      </c>
      <c r="C9365">
        <v>31167</v>
      </c>
      <c r="D9365">
        <v>5</v>
      </c>
      <c r="E9365">
        <v>0</v>
      </c>
      <c r="F9365" t="s">
        <v>13</v>
      </c>
      <c r="G9365" t="s">
        <v>32</v>
      </c>
      <c r="H9365" s="2" t="s">
        <v>200</v>
      </c>
      <c r="I9365" t="s">
        <v>363</v>
      </c>
      <c r="J9365">
        <v>1</v>
      </c>
      <c r="K9365">
        <f>LEN(Table1[[#This Row],[SrWord]]) - LEN(SUBSTITUTE(Table1[[#This Row],[SrWord]], "#", ""))</f>
        <v>0</v>
      </c>
    </row>
    <row r="9366" spans="1:11" x14ac:dyDescent="0.2">
      <c r="A9366">
        <v>38478</v>
      </c>
      <c r="B9366" t="s">
        <v>16406</v>
      </c>
      <c r="C9366">
        <v>38478</v>
      </c>
      <c r="D9366">
        <v>8</v>
      </c>
      <c r="E9366">
        <v>0</v>
      </c>
      <c r="F9366" t="s">
        <v>27</v>
      </c>
      <c r="G9366" t="s">
        <v>32</v>
      </c>
      <c r="H9366" s="2" t="s">
        <v>200</v>
      </c>
      <c r="I9366" t="s">
        <v>363</v>
      </c>
      <c r="J9366">
        <v>1</v>
      </c>
      <c r="K9366">
        <f>LEN(Table1[[#This Row],[SrWord]]) - LEN(SUBSTITUTE(Table1[[#This Row],[SrWord]], "#", ""))</f>
        <v>0</v>
      </c>
    </row>
    <row r="9367" spans="1:11" x14ac:dyDescent="0.2">
      <c r="A9367">
        <v>44229</v>
      </c>
      <c r="B9367" t="s">
        <v>4705</v>
      </c>
      <c r="C9367">
        <v>78794</v>
      </c>
      <c r="D9367">
        <v>8</v>
      </c>
      <c r="E9367">
        <v>0</v>
      </c>
      <c r="F9367" t="s">
        <v>27</v>
      </c>
      <c r="G9367" t="s">
        <v>32</v>
      </c>
      <c r="H9367" s="2" t="s">
        <v>200</v>
      </c>
      <c r="I9367" t="s">
        <v>363</v>
      </c>
      <c r="J9367">
        <v>3</v>
      </c>
      <c r="K9367">
        <f>LEN(Table1[[#This Row],[SrWord]]) - LEN(SUBSTITUTE(Table1[[#This Row],[SrWord]], "#", ""))</f>
        <v>0</v>
      </c>
    </row>
    <row r="9368" spans="1:11" x14ac:dyDescent="0.2">
      <c r="A9368">
        <v>11</v>
      </c>
      <c r="B9368" t="s">
        <v>321</v>
      </c>
      <c r="C9368">
        <v>82519</v>
      </c>
      <c r="D9368">
        <v>8</v>
      </c>
      <c r="E9368">
        <v>11</v>
      </c>
      <c r="F9368" t="s">
        <v>31</v>
      </c>
      <c r="G9368" t="s">
        <v>14</v>
      </c>
      <c r="H9368" s="2" t="s">
        <v>200</v>
      </c>
      <c r="I9368" t="s">
        <v>322</v>
      </c>
      <c r="J9368">
        <v>61</v>
      </c>
      <c r="K9368">
        <f>LEN(Table1[[#This Row],[SrWord]]) - LEN(SUBSTITUTE(Table1[[#This Row],[SrWord]], "#", ""))</f>
        <v>0</v>
      </c>
    </row>
    <row r="9369" spans="1:11" x14ac:dyDescent="0.2">
      <c r="A9369">
        <v>44852</v>
      </c>
      <c r="B9369" t="s">
        <v>8297</v>
      </c>
      <c r="C9369">
        <v>45165</v>
      </c>
      <c r="D9369">
        <v>6</v>
      </c>
      <c r="E9369">
        <v>0</v>
      </c>
      <c r="F9369" t="s">
        <v>31</v>
      </c>
      <c r="G9369" t="s">
        <v>14</v>
      </c>
      <c r="H9369" s="2" t="s">
        <v>200</v>
      </c>
      <c r="I9369" t="s">
        <v>322</v>
      </c>
      <c r="J9369">
        <v>2</v>
      </c>
      <c r="K9369">
        <f>LEN(Table1[[#This Row],[SrWord]]) - LEN(SUBSTITUTE(Table1[[#This Row],[SrWord]], "#", ""))</f>
        <v>0</v>
      </c>
    </row>
    <row r="9370" spans="1:11" x14ac:dyDescent="0.2">
      <c r="A9370">
        <v>55444</v>
      </c>
      <c r="B9370" t="s">
        <v>13951</v>
      </c>
      <c r="C9370">
        <v>55444</v>
      </c>
      <c r="D9370">
        <v>8</v>
      </c>
      <c r="E9370">
        <v>0</v>
      </c>
      <c r="F9370" t="s">
        <v>27</v>
      </c>
      <c r="H9370" s="2" t="s">
        <v>200</v>
      </c>
      <c r="I9370" t="s">
        <v>322</v>
      </c>
      <c r="J9370">
        <v>1</v>
      </c>
      <c r="K9370">
        <f>LEN(Table1[[#This Row],[SrWord]]) - LEN(SUBSTITUTE(Table1[[#This Row],[SrWord]], "#", ""))</f>
        <v>0</v>
      </c>
    </row>
    <row r="9371" spans="1:11" x14ac:dyDescent="0.2">
      <c r="A9371">
        <v>18405</v>
      </c>
      <c r="B9371" t="s">
        <v>1266</v>
      </c>
      <c r="C9371">
        <v>80300</v>
      </c>
      <c r="D9371">
        <v>4</v>
      </c>
      <c r="E9371">
        <v>0</v>
      </c>
      <c r="F9371" t="s">
        <v>13</v>
      </c>
      <c r="G9371" t="s">
        <v>14</v>
      </c>
      <c r="H9371" s="2" t="s">
        <v>200</v>
      </c>
      <c r="I9371" t="s">
        <v>1266</v>
      </c>
      <c r="J9371">
        <v>13</v>
      </c>
      <c r="K9371">
        <f>LEN(Table1[[#This Row],[SrWord]]) - LEN(SUBSTITUTE(Table1[[#This Row],[SrWord]], "#", ""))</f>
        <v>0</v>
      </c>
    </row>
    <row r="9372" spans="1:11" x14ac:dyDescent="0.2">
      <c r="A9372">
        <v>16800</v>
      </c>
      <c r="B9372" t="s">
        <v>4159</v>
      </c>
      <c r="C9372">
        <v>59962</v>
      </c>
      <c r="D9372">
        <v>4</v>
      </c>
      <c r="E9372">
        <v>0</v>
      </c>
      <c r="F9372" t="s">
        <v>13</v>
      </c>
      <c r="G9372" t="s">
        <v>14</v>
      </c>
      <c r="H9372" s="2" t="s">
        <v>200</v>
      </c>
      <c r="I9372" t="s">
        <v>4159</v>
      </c>
      <c r="J9372">
        <v>4</v>
      </c>
      <c r="K9372">
        <f>LEN(Table1[[#This Row],[SrWord]]) - LEN(SUBSTITUTE(Table1[[#This Row],[SrWord]], "#", ""))</f>
        <v>0</v>
      </c>
    </row>
    <row r="9373" spans="1:11" x14ac:dyDescent="0.2">
      <c r="A9373">
        <v>36518</v>
      </c>
      <c r="B9373" t="s">
        <v>16625</v>
      </c>
      <c r="C9373">
        <v>36518</v>
      </c>
      <c r="D9373">
        <v>7</v>
      </c>
      <c r="E9373">
        <v>0</v>
      </c>
      <c r="F9373" t="s">
        <v>27</v>
      </c>
      <c r="G9373" t="s">
        <v>14</v>
      </c>
      <c r="H9373" s="2" t="s">
        <v>200</v>
      </c>
      <c r="I9373" t="s">
        <v>16626</v>
      </c>
      <c r="J9373">
        <v>1</v>
      </c>
      <c r="K9373">
        <f>LEN(Table1[[#This Row],[SrWord]]) - LEN(SUBSTITUTE(Table1[[#This Row],[SrWord]], "#", ""))</f>
        <v>0</v>
      </c>
    </row>
    <row r="9374" spans="1:11" x14ac:dyDescent="0.2">
      <c r="A9374">
        <v>185</v>
      </c>
      <c r="B9374" t="s">
        <v>243</v>
      </c>
      <c r="C9374">
        <v>82438</v>
      </c>
      <c r="D9374">
        <v>6</v>
      </c>
      <c r="E9374">
        <v>25</v>
      </c>
      <c r="F9374" t="s">
        <v>27</v>
      </c>
      <c r="G9374" t="s">
        <v>32</v>
      </c>
      <c r="H9374" s="2" t="s">
        <v>200</v>
      </c>
      <c r="I9374" t="s">
        <v>244</v>
      </c>
      <c r="J9374">
        <v>82</v>
      </c>
      <c r="K9374">
        <f>LEN(Table1[[#This Row],[SrWord]]) - LEN(SUBSTITUTE(Table1[[#This Row],[SrWord]], "#", ""))</f>
        <v>0</v>
      </c>
    </row>
    <row r="9375" spans="1:11" x14ac:dyDescent="0.2">
      <c r="A9375">
        <v>416</v>
      </c>
      <c r="B9375" t="s">
        <v>21064</v>
      </c>
      <c r="C9375">
        <v>416</v>
      </c>
      <c r="D9375">
        <v>7</v>
      </c>
      <c r="E9375">
        <v>0</v>
      </c>
      <c r="F9375" t="s">
        <v>27</v>
      </c>
      <c r="G9375" t="s">
        <v>32</v>
      </c>
      <c r="H9375" s="2" t="s">
        <v>200</v>
      </c>
      <c r="I9375" t="s">
        <v>244</v>
      </c>
      <c r="J9375">
        <v>1</v>
      </c>
      <c r="K9375">
        <f>LEN(Table1[[#This Row],[SrWord]]) - LEN(SUBSTITUTE(Table1[[#This Row],[SrWord]], "#", ""))</f>
        <v>0</v>
      </c>
    </row>
    <row r="9376" spans="1:11" x14ac:dyDescent="0.2">
      <c r="A9376">
        <v>521</v>
      </c>
      <c r="B9376" t="s">
        <v>370</v>
      </c>
      <c r="C9376">
        <v>82815</v>
      </c>
      <c r="D9376">
        <v>4</v>
      </c>
      <c r="E9376">
        <v>11</v>
      </c>
      <c r="F9376" t="s">
        <v>13</v>
      </c>
      <c r="G9376" t="s">
        <v>32</v>
      </c>
      <c r="H9376" s="2" t="s">
        <v>200</v>
      </c>
      <c r="I9376" t="s">
        <v>244</v>
      </c>
      <c r="J9376">
        <v>55</v>
      </c>
      <c r="K9376">
        <f>LEN(Table1[[#This Row],[SrWord]]) - LEN(SUBSTITUTE(Table1[[#This Row],[SrWord]], "#", ""))</f>
        <v>0</v>
      </c>
    </row>
    <row r="9377" spans="1:11" x14ac:dyDescent="0.2">
      <c r="A9377">
        <v>526</v>
      </c>
      <c r="B9377" t="s">
        <v>8974</v>
      </c>
      <c r="C9377">
        <v>24981</v>
      </c>
      <c r="D9377">
        <v>4</v>
      </c>
      <c r="E9377">
        <v>0</v>
      </c>
      <c r="F9377" t="s">
        <v>13</v>
      </c>
      <c r="G9377" t="s">
        <v>14</v>
      </c>
      <c r="H9377" s="2" t="s">
        <v>200</v>
      </c>
      <c r="I9377" t="s">
        <v>244</v>
      </c>
      <c r="J9377">
        <v>2</v>
      </c>
      <c r="K9377">
        <f>LEN(Table1[[#This Row],[SrWord]]) - LEN(SUBSTITUTE(Table1[[#This Row],[SrWord]], "#", ""))</f>
        <v>0</v>
      </c>
    </row>
    <row r="9378" spans="1:11" x14ac:dyDescent="0.2">
      <c r="A9378">
        <v>549</v>
      </c>
      <c r="B9378" t="s">
        <v>21047</v>
      </c>
      <c r="C9378">
        <v>549</v>
      </c>
      <c r="D9378">
        <v>6</v>
      </c>
      <c r="E9378">
        <v>0</v>
      </c>
      <c r="F9378" t="s">
        <v>13</v>
      </c>
      <c r="G9378" t="s">
        <v>32</v>
      </c>
      <c r="H9378" s="2" t="s">
        <v>200</v>
      </c>
      <c r="I9378" t="s">
        <v>244</v>
      </c>
      <c r="J9378">
        <v>1</v>
      </c>
      <c r="K9378">
        <f>LEN(Table1[[#This Row],[SrWord]]) - LEN(SUBSTITUTE(Table1[[#This Row],[SrWord]], "#", ""))</f>
        <v>0</v>
      </c>
    </row>
    <row r="9379" spans="1:11" x14ac:dyDescent="0.2">
      <c r="A9379">
        <v>572</v>
      </c>
      <c r="B9379" t="s">
        <v>4409</v>
      </c>
      <c r="C9379">
        <v>33339</v>
      </c>
      <c r="D9379">
        <v>5</v>
      </c>
      <c r="E9379">
        <v>0</v>
      </c>
      <c r="F9379" t="s">
        <v>13</v>
      </c>
      <c r="G9379" t="s">
        <v>32</v>
      </c>
      <c r="H9379" s="2" t="s">
        <v>200</v>
      </c>
      <c r="I9379" t="s">
        <v>244</v>
      </c>
      <c r="J9379">
        <v>4</v>
      </c>
      <c r="K9379">
        <f>LEN(Table1[[#This Row],[SrWord]]) - LEN(SUBSTITUTE(Table1[[#This Row],[SrWord]], "#", ""))</f>
        <v>0</v>
      </c>
    </row>
    <row r="9380" spans="1:11" x14ac:dyDescent="0.2">
      <c r="A9380">
        <v>1104</v>
      </c>
      <c r="B9380" t="s">
        <v>2642</v>
      </c>
      <c r="C9380">
        <v>74810</v>
      </c>
      <c r="D9380">
        <v>5</v>
      </c>
      <c r="E9380">
        <v>0</v>
      </c>
      <c r="F9380" t="s">
        <v>27</v>
      </c>
      <c r="G9380" t="s">
        <v>32</v>
      </c>
      <c r="H9380" s="2" t="s">
        <v>200</v>
      </c>
      <c r="I9380" t="s">
        <v>244</v>
      </c>
      <c r="J9380">
        <v>6</v>
      </c>
      <c r="K9380">
        <f>LEN(Table1[[#This Row],[SrWord]]) - LEN(SUBSTITUTE(Table1[[#This Row],[SrWord]], "#", ""))</f>
        <v>0</v>
      </c>
    </row>
    <row r="9381" spans="1:11" x14ac:dyDescent="0.2">
      <c r="A9381">
        <v>1342</v>
      </c>
      <c r="B9381" t="s">
        <v>270</v>
      </c>
      <c r="C9381">
        <v>84212</v>
      </c>
      <c r="D9381">
        <v>4</v>
      </c>
      <c r="E9381">
        <v>11</v>
      </c>
      <c r="F9381" t="s">
        <v>13</v>
      </c>
      <c r="G9381" t="s">
        <v>32</v>
      </c>
      <c r="H9381" s="2" t="s">
        <v>200</v>
      </c>
      <c r="I9381" t="s">
        <v>244</v>
      </c>
      <c r="J9381">
        <v>71</v>
      </c>
      <c r="K9381">
        <f>LEN(Table1[[#This Row],[SrWord]]) - LEN(SUBSTITUTE(Table1[[#This Row],[SrWord]], "#", ""))</f>
        <v>0</v>
      </c>
    </row>
    <row r="9382" spans="1:11" x14ac:dyDescent="0.2">
      <c r="A9382">
        <v>1865</v>
      </c>
      <c r="B9382" t="s">
        <v>20900</v>
      </c>
      <c r="C9382">
        <v>1865</v>
      </c>
      <c r="D9382">
        <v>6</v>
      </c>
      <c r="E9382">
        <v>0</v>
      </c>
      <c r="F9382" t="s">
        <v>31</v>
      </c>
      <c r="G9382" t="s">
        <v>32</v>
      </c>
      <c r="H9382" s="2" t="s">
        <v>200</v>
      </c>
      <c r="I9382" t="s">
        <v>244</v>
      </c>
      <c r="J9382">
        <v>1</v>
      </c>
      <c r="K9382">
        <f>LEN(Table1[[#This Row],[SrWord]]) - LEN(SUBSTITUTE(Table1[[#This Row],[SrWord]], "#", ""))</f>
        <v>0</v>
      </c>
    </row>
    <row r="9383" spans="1:11" x14ac:dyDescent="0.2">
      <c r="A9383">
        <v>1898</v>
      </c>
      <c r="B9383" t="s">
        <v>20893</v>
      </c>
      <c r="C9383">
        <v>1898</v>
      </c>
      <c r="D9383">
        <v>5</v>
      </c>
      <c r="E9383">
        <v>0</v>
      </c>
      <c r="F9383" t="s">
        <v>27</v>
      </c>
      <c r="G9383" t="s">
        <v>32</v>
      </c>
      <c r="H9383" s="2" t="s">
        <v>200</v>
      </c>
      <c r="I9383" t="s">
        <v>244</v>
      </c>
      <c r="J9383">
        <v>1</v>
      </c>
      <c r="K9383">
        <f>LEN(Table1[[#This Row],[SrWord]]) - LEN(SUBSTITUTE(Table1[[#This Row],[SrWord]], "#", ""))</f>
        <v>0</v>
      </c>
    </row>
    <row r="9384" spans="1:11" x14ac:dyDescent="0.2">
      <c r="A9384">
        <v>1981</v>
      </c>
      <c r="B9384" t="s">
        <v>1905</v>
      </c>
      <c r="C9384">
        <v>57531</v>
      </c>
      <c r="D9384">
        <v>4</v>
      </c>
      <c r="E9384">
        <v>0</v>
      </c>
      <c r="F9384" t="s">
        <v>13</v>
      </c>
      <c r="G9384" t="s">
        <v>14</v>
      </c>
      <c r="H9384" s="2" t="s">
        <v>200</v>
      </c>
      <c r="I9384" t="s">
        <v>244</v>
      </c>
      <c r="J9384">
        <v>9</v>
      </c>
      <c r="K9384">
        <f>LEN(Table1[[#This Row],[SrWord]]) - LEN(SUBSTITUTE(Table1[[#This Row],[SrWord]], "#", ""))</f>
        <v>0</v>
      </c>
    </row>
    <row r="9385" spans="1:11" x14ac:dyDescent="0.2">
      <c r="A9385">
        <v>2449</v>
      </c>
      <c r="B9385" t="s">
        <v>4779</v>
      </c>
      <c r="C9385">
        <v>77236</v>
      </c>
      <c r="D9385">
        <v>7</v>
      </c>
      <c r="E9385">
        <v>0</v>
      </c>
      <c r="F9385" t="s">
        <v>13</v>
      </c>
      <c r="G9385" t="s">
        <v>32</v>
      </c>
      <c r="H9385" s="2" t="s">
        <v>200</v>
      </c>
      <c r="I9385" t="s">
        <v>244</v>
      </c>
      <c r="J9385">
        <v>3</v>
      </c>
      <c r="K9385">
        <f>LEN(Table1[[#This Row],[SrWord]]) - LEN(SUBSTITUTE(Table1[[#This Row],[SrWord]], "#", ""))</f>
        <v>0</v>
      </c>
    </row>
    <row r="9386" spans="1:11" x14ac:dyDescent="0.2">
      <c r="A9386">
        <v>2731</v>
      </c>
      <c r="B9386" t="s">
        <v>3685</v>
      </c>
      <c r="C9386">
        <v>79470</v>
      </c>
      <c r="D9386">
        <v>5</v>
      </c>
      <c r="E9386">
        <v>0</v>
      </c>
      <c r="F9386" t="s">
        <v>27</v>
      </c>
      <c r="G9386" t="s">
        <v>32</v>
      </c>
      <c r="H9386" s="2" t="s">
        <v>200</v>
      </c>
      <c r="I9386" t="s">
        <v>244</v>
      </c>
      <c r="J9386">
        <v>4</v>
      </c>
      <c r="K9386">
        <f>LEN(Table1[[#This Row],[SrWord]]) - LEN(SUBSTITUTE(Table1[[#This Row],[SrWord]], "#", ""))</f>
        <v>0</v>
      </c>
    </row>
    <row r="9387" spans="1:11" x14ac:dyDescent="0.2">
      <c r="A9387">
        <v>2928</v>
      </c>
      <c r="B9387" t="s">
        <v>5960</v>
      </c>
      <c r="C9387">
        <v>6324</v>
      </c>
      <c r="D9387">
        <v>7</v>
      </c>
      <c r="E9387">
        <v>0</v>
      </c>
      <c r="F9387" t="s">
        <v>13</v>
      </c>
      <c r="G9387" t="s">
        <v>32</v>
      </c>
      <c r="H9387" s="2" t="s">
        <v>200</v>
      </c>
      <c r="I9387" t="s">
        <v>244</v>
      </c>
      <c r="J9387">
        <v>3</v>
      </c>
      <c r="K9387">
        <f>LEN(Table1[[#This Row],[SrWord]]) - LEN(SUBSTITUTE(Table1[[#This Row],[SrWord]], "#", ""))</f>
        <v>0</v>
      </c>
    </row>
    <row r="9388" spans="1:11" x14ac:dyDescent="0.2">
      <c r="A9388">
        <v>3833</v>
      </c>
      <c r="B9388" t="s">
        <v>972</v>
      </c>
      <c r="C9388">
        <v>71764</v>
      </c>
      <c r="D9388">
        <v>7</v>
      </c>
      <c r="E9388">
        <v>0</v>
      </c>
      <c r="F9388" t="s">
        <v>27</v>
      </c>
      <c r="G9388" t="s">
        <v>32</v>
      </c>
      <c r="H9388" s="2" t="s">
        <v>200</v>
      </c>
      <c r="I9388" t="s">
        <v>244</v>
      </c>
      <c r="J9388">
        <v>18</v>
      </c>
      <c r="K9388">
        <f>LEN(Table1[[#This Row],[SrWord]]) - LEN(SUBSTITUTE(Table1[[#This Row],[SrWord]], "#", ""))</f>
        <v>0</v>
      </c>
    </row>
    <row r="9389" spans="1:11" x14ac:dyDescent="0.2">
      <c r="A9389">
        <v>3947</v>
      </c>
      <c r="B9389" t="s">
        <v>3426</v>
      </c>
      <c r="C9389">
        <v>51792</v>
      </c>
      <c r="D9389">
        <v>5</v>
      </c>
      <c r="E9389">
        <v>0</v>
      </c>
      <c r="F9389" t="s">
        <v>13</v>
      </c>
      <c r="G9389" t="s">
        <v>32</v>
      </c>
      <c r="H9389" s="2" t="s">
        <v>200</v>
      </c>
      <c r="I9389" t="s">
        <v>244</v>
      </c>
      <c r="J9389">
        <v>5</v>
      </c>
      <c r="K9389">
        <f>LEN(Table1[[#This Row],[SrWord]]) - LEN(SUBSTITUTE(Table1[[#This Row],[SrWord]], "#", ""))</f>
        <v>0</v>
      </c>
    </row>
    <row r="9390" spans="1:11" x14ac:dyDescent="0.2">
      <c r="A9390">
        <v>4156</v>
      </c>
      <c r="B9390" t="s">
        <v>2856</v>
      </c>
      <c r="C9390">
        <v>30021</v>
      </c>
      <c r="D9390">
        <v>7</v>
      </c>
      <c r="E9390">
        <v>0</v>
      </c>
      <c r="F9390" t="s">
        <v>27</v>
      </c>
      <c r="G9390" t="s">
        <v>32</v>
      </c>
      <c r="H9390" s="2" t="s">
        <v>200</v>
      </c>
      <c r="I9390" t="s">
        <v>244</v>
      </c>
      <c r="J9390">
        <v>6</v>
      </c>
      <c r="K9390">
        <f>LEN(Table1[[#This Row],[SrWord]]) - LEN(SUBSTITUTE(Table1[[#This Row],[SrWord]], "#", ""))</f>
        <v>0</v>
      </c>
    </row>
    <row r="9391" spans="1:11" x14ac:dyDescent="0.2">
      <c r="A9391">
        <v>5037</v>
      </c>
      <c r="B9391" t="s">
        <v>4275</v>
      </c>
      <c r="C9391">
        <v>50825</v>
      </c>
      <c r="D9391">
        <v>5</v>
      </c>
      <c r="E9391">
        <v>0</v>
      </c>
      <c r="F9391" t="s">
        <v>13</v>
      </c>
      <c r="G9391" t="s">
        <v>14</v>
      </c>
      <c r="H9391" s="2" t="s">
        <v>200</v>
      </c>
      <c r="I9391" t="s">
        <v>244</v>
      </c>
      <c r="J9391">
        <v>4</v>
      </c>
      <c r="K9391">
        <f>LEN(Table1[[#This Row],[SrWord]]) - LEN(SUBSTITUTE(Table1[[#This Row],[SrWord]], "#", ""))</f>
        <v>0</v>
      </c>
    </row>
    <row r="9392" spans="1:11" x14ac:dyDescent="0.2">
      <c r="A9392">
        <v>5359</v>
      </c>
      <c r="B9392" t="s">
        <v>20495</v>
      </c>
      <c r="C9392">
        <v>5359</v>
      </c>
      <c r="D9392">
        <v>5</v>
      </c>
      <c r="E9392">
        <v>0</v>
      </c>
      <c r="F9392" t="s">
        <v>13</v>
      </c>
      <c r="G9392" t="s">
        <v>14</v>
      </c>
      <c r="H9392" s="2" t="s">
        <v>200</v>
      </c>
      <c r="I9392" t="s">
        <v>244</v>
      </c>
      <c r="J9392">
        <v>1</v>
      </c>
      <c r="K9392">
        <f>LEN(Table1[[#This Row],[SrWord]]) - LEN(SUBSTITUTE(Table1[[#This Row],[SrWord]], "#", ""))</f>
        <v>0</v>
      </c>
    </row>
    <row r="9393" spans="1:11" x14ac:dyDescent="0.2">
      <c r="A9393">
        <v>5499</v>
      </c>
      <c r="B9393" t="s">
        <v>3831</v>
      </c>
      <c r="C9393">
        <v>74096</v>
      </c>
      <c r="D9393">
        <v>4</v>
      </c>
      <c r="E9393">
        <v>0</v>
      </c>
      <c r="F9393" t="s">
        <v>13</v>
      </c>
      <c r="G9393" t="s">
        <v>14</v>
      </c>
      <c r="H9393" s="2" t="s">
        <v>200</v>
      </c>
      <c r="I9393" t="s">
        <v>244</v>
      </c>
      <c r="J9393">
        <v>4</v>
      </c>
      <c r="K9393">
        <f>LEN(Table1[[#This Row],[SrWord]]) - LEN(SUBSTITUTE(Table1[[#This Row],[SrWord]], "#", ""))</f>
        <v>0</v>
      </c>
    </row>
    <row r="9394" spans="1:11" x14ac:dyDescent="0.2">
      <c r="A9394">
        <v>7006</v>
      </c>
      <c r="B9394" t="s">
        <v>1381</v>
      </c>
      <c r="C9394">
        <v>77649</v>
      </c>
      <c r="D9394">
        <v>5</v>
      </c>
      <c r="E9394">
        <v>0</v>
      </c>
      <c r="F9394" t="s">
        <v>13</v>
      </c>
      <c r="G9394" t="s">
        <v>32</v>
      </c>
      <c r="H9394" s="2" t="s">
        <v>200</v>
      </c>
      <c r="I9394" t="s">
        <v>244</v>
      </c>
      <c r="J9394">
        <v>12</v>
      </c>
      <c r="K9394">
        <f>LEN(Table1[[#This Row],[SrWord]]) - LEN(SUBSTITUTE(Table1[[#This Row],[SrWord]], "#", ""))</f>
        <v>0</v>
      </c>
    </row>
    <row r="9395" spans="1:11" x14ac:dyDescent="0.2">
      <c r="A9395">
        <v>7347</v>
      </c>
      <c r="B9395" t="s">
        <v>20223</v>
      </c>
      <c r="C9395">
        <v>7347</v>
      </c>
      <c r="D9395">
        <v>6</v>
      </c>
      <c r="E9395">
        <v>0</v>
      </c>
      <c r="F9395" t="s">
        <v>13</v>
      </c>
      <c r="G9395" t="s">
        <v>32</v>
      </c>
      <c r="H9395" s="2" t="s">
        <v>200</v>
      </c>
      <c r="I9395" t="s">
        <v>244</v>
      </c>
      <c r="J9395">
        <v>1</v>
      </c>
      <c r="K9395">
        <f>LEN(Table1[[#This Row],[SrWord]]) - LEN(SUBSTITUTE(Table1[[#This Row],[SrWord]], "#", ""))</f>
        <v>0</v>
      </c>
    </row>
    <row r="9396" spans="1:11" x14ac:dyDescent="0.2">
      <c r="A9396">
        <v>8943</v>
      </c>
      <c r="B9396" t="s">
        <v>2632</v>
      </c>
      <c r="C9396">
        <v>75497</v>
      </c>
      <c r="D9396">
        <v>6</v>
      </c>
      <c r="E9396">
        <v>0</v>
      </c>
      <c r="F9396" t="s">
        <v>13</v>
      </c>
      <c r="G9396" t="s">
        <v>32</v>
      </c>
      <c r="H9396" s="2" t="s">
        <v>200</v>
      </c>
      <c r="I9396" t="s">
        <v>244</v>
      </c>
      <c r="J9396">
        <v>6</v>
      </c>
      <c r="K9396">
        <f>LEN(Table1[[#This Row],[SrWord]]) - LEN(SUBSTITUTE(Table1[[#This Row],[SrWord]], "#", ""))</f>
        <v>0</v>
      </c>
    </row>
    <row r="9397" spans="1:11" x14ac:dyDescent="0.2">
      <c r="A9397">
        <v>9528</v>
      </c>
      <c r="B9397" t="s">
        <v>2684</v>
      </c>
      <c r="C9397">
        <v>70940</v>
      </c>
      <c r="D9397">
        <v>4</v>
      </c>
      <c r="E9397">
        <v>0</v>
      </c>
      <c r="F9397" t="s">
        <v>27</v>
      </c>
      <c r="G9397" t="s">
        <v>32</v>
      </c>
      <c r="H9397" s="2" t="s">
        <v>200</v>
      </c>
      <c r="I9397" t="s">
        <v>244</v>
      </c>
      <c r="J9397">
        <v>6</v>
      </c>
      <c r="K9397">
        <f>LEN(Table1[[#This Row],[SrWord]]) - LEN(SUBSTITUTE(Table1[[#This Row],[SrWord]], "#", ""))</f>
        <v>0</v>
      </c>
    </row>
    <row r="9398" spans="1:11" x14ac:dyDescent="0.2">
      <c r="A9398">
        <v>11254</v>
      </c>
      <c r="B9398" t="s">
        <v>3168</v>
      </c>
      <c r="C9398">
        <v>71579</v>
      </c>
      <c r="D9398">
        <v>6</v>
      </c>
      <c r="E9398">
        <v>0</v>
      </c>
      <c r="F9398" t="s">
        <v>27</v>
      </c>
      <c r="G9398" t="s">
        <v>32</v>
      </c>
      <c r="H9398" s="2" t="s">
        <v>200</v>
      </c>
      <c r="I9398" t="s">
        <v>244</v>
      </c>
      <c r="J9398">
        <v>5</v>
      </c>
      <c r="K9398">
        <f>LEN(Table1[[#This Row],[SrWord]]) - LEN(SUBSTITUTE(Table1[[#This Row],[SrWord]], "#", ""))</f>
        <v>0</v>
      </c>
    </row>
    <row r="9399" spans="1:11" x14ac:dyDescent="0.2">
      <c r="A9399">
        <v>12098</v>
      </c>
      <c r="B9399" t="s">
        <v>19623</v>
      </c>
      <c r="C9399">
        <v>12098</v>
      </c>
      <c r="D9399">
        <v>5</v>
      </c>
      <c r="E9399">
        <v>0</v>
      </c>
      <c r="F9399" t="s">
        <v>13</v>
      </c>
      <c r="G9399" t="s">
        <v>32</v>
      </c>
      <c r="H9399" s="2" t="s">
        <v>200</v>
      </c>
      <c r="I9399" t="s">
        <v>244</v>
      </c>
      <c r="J9399">
        <v>1</v>
      </c>
      <c r="K9399">
        <f>LEN(Table1[[#This Row],[SrWord]]) - LEN(SUBSTITUTE(Table1[[#This Row],[SrWord]], "#", ""))</f>
        <v>0</v>
      </c>
    </row>
    <row r="9400" spans="1:11" x14ac:dyDescent="0.2">
      <c r="A9400">
        <v>12836</v>
      </c>
      <c r="B9400" t="s">
        <v>19511</v>
      </c>
      <c r="C9400">
        <v>12836</v>
      </c>
      <c r="D9400">
        <v>5</v>
      </c>
      <c r="E9400">
        <v>0</v>
      </c>
      <c r="F9400" t="s">
        <v>13</v>
      </c>
      <c r="G9400" t="s">
        <v>14</v>
      </c>
      <c r="H9400" s="2" t="s">
        <v>200</v>
      </c>
      <c r="I9400" t="s">
        <v>244</v>
      </c>
      <c r="J9400">
        <v>1</v>
      </c>
      <c r="K9400">
        <f>LEN(Table1[[#This Row],[SrWord]]) - LEN(SUBSTITUTE(Table1[[#This Row],[SrWord]], "#", ""))</f>
        <v>0</v>
      </c>
    </row>
    <row r="9401" spans="1:11" x14ac:dyDescent="0.2">
      <c r="A9401">
        <v>13874</v>
      </c>
      <c r="B9401" t="s">
        <v>4011</v>
      </c>
      <c r="C9401">
        <v>66863</v>
      </c>
      <c r="D9401">
        <v>5</v>
      </c>
      <c r="E9401">
        <v>0</v>
      </c>
      <c r="F9401" t="s">
        <v>13</v>
      </c>
      <c r="G9401" t="s">
        <v>14</v>
      </c>
      <c r="H9401" s="2" t="s">
        <v>200</v>
      </c>
      <c r="I9401" t="s">
        <v>244</v>
      </c>
      <c r="J9401">
        <v>4</v>
      </c>
      <c r="K9401">
        <f>LEN(Table1[[#This Row],[SrWord]]) - LEN(SUBSTITUTE(Table1[[#This Row],[SrWord]], "#", ""))</f>
        <v>0</v>
      </c>
    </row>
    <row r="9402" spans="1:11" x14ac:dyDescent="0.2">
      <c r="A9402">
        <v>14284</v>
      </c>
      <c r="B9402" t="s">
        <v>19337</v>
      </c>
      <c r="C9402">
        <v>14284</v>
      </c>
      <c r="D9402">
        <v>8</v>
      </c>
      <c r="E9402">
        <v>0</v>
      </c>
      <c r="F9402" t="s">
        <v>27</v>
      </c>
      <c r="G9402" t="s">
        <v>32</v>
      </c>
      <c r="H9402" s="2" t="s">
        <v>200</v>
      </c>
      <c r="I9402" t="s">
        <v>244</v>
      </c>
      <c r="J9402">
        <v>1</v>
      </c>
      <c r="K9402">
        <f>LEN(Table1[[#This Row],[SrWord]]) - LEN(SUBSTITUTE(Table1[[#This Row],[SrWord]], "#", ""))</f>
        <v>0</v>
      </c>
    </row>
    <row r="9403" spans="1:11" x14ac:dyDescent="0.2">
      <c r="A9403">
        <v>15470</v>
      </c>
      <c r="B9403" t="s">
        <v>5006</v>
      </c>
      <c r="C9403">
        <v>70778</v>
      </c>
      <c r="D9403">
        <v>5</v>
      </c>
      <c r="E9403">
        <v>0</v>
      </c>
      <c r="F9403" t="s">
        <v>13</v>
      </c>
      <c r="G9403" t="s">
        <v>32</v>
      </c>
      <c r="H9403" s="2" t="s">
        <v>200</v>
      </c>
      <c r="I9403" t="s">
        <v>244</v>
      </c>
      <c r="J9403">
        <v>3</v>
      </c>
      <c r="K9403">
        <f>LEN(Table1[[#This Row],[SrWord]]) - LEN(SUBSTITUTE(Table1[[#This Row],[SrWord]], "#", ""))</f>
        <v>0</v>
      </c>
    </row>
    <row r="9404" spans="1:11" x14ac:dyDescent="0.2">
      <c r="A9404">
        <v>16426</v>
      </c>
      <c r="B9404" t="s">
        <v>2968</v>
      </c>
      <c r="C9404">
        <v>80322</v>
      </c>
      <c r="D9404">
        <v>5</v>
      </c>
      <c r="E9404">
        <v>0</v>
      </c>
      <c r="F9404" t="s">
        <v>13</v>
      </c>
      <c r="G9404" t="s">
        <v>32</v>
      </c>
      <c r="H9404" s="2" t="s">
        <v>200</v>
      </c>
      <c r="I9404" t="s">
        <v>244</v>
      </c>
      <c r="J9404">
        <v>5</v>
      </c>
      <c r="K9404">
        <f>LEN(Table1[[#This Row],[SrWord]]) - LEN(SUBSTITUTE(Table1[[#This Row],[SrWord]], "#", ""))</f>
        <v>0</v>
      </c>
    </row>
    <row r="9405" spans="1:11" x14ac:dyDescent="0.2">
      <c r="A9405">
        <v>16524</v>
      </c>
      <c r="B9405" t="s">
        <v>4732</v>
      </c>
      <c r="C9405">
        <v>78156</v>
      </c>
      <c r="D9405">
        <v>7</v>
      </c>
      <c r="E9405">
        <v>0</v>
      </c>
      <c r="F9405" t="s">
        <v>27</v>
      </c>
      <c r="G9405" t="s">
        <v>32</v>
      </c>
      <c r="H9405" s="2" t="s">
        <v>200</v>
      </c>
      <c r="I9405" t="s">
        <v>244</v>
      </c>
      <c r="J9405">
        <v>3</v>
      </c>
      <c r="K9405">
        <f>LEN(Table1[[#This Row],[SrWord]]) - LEN(SUBSTITUTE(Table1[[#This Row],[SrWord]], "#", ""))</f>
        <v>0</v>
      </c>
    </row>
    <row r="9406" spans="1:11" x14ac:dyDescent="0.2">
      <c r="A9406">
        <v>16540</v>
      </c>
      <c r="B9406" t="s">
        <v>4872</v>
      </c>
      <c r="C9406">
        <v>75362</v>
      </c>
      <c r="D9406">
        <v>6</v>
      </c>
      <c r="E9406">
        <v>0</v>
      </c>
      <c r="F9406" t="s">
        <v>27</v>
      </c>
      <c r="G9406" t="s">
        <v>32</v>
      </c>
      <c r="H9406" s="2" t="s">
        <v>200</v>
      </c>
      <c r="I9406" t="s">
        <v>244</v>
      </c>
      <c r="J9406">
        <v>3</v>
      </c>
      <c r="K9406">
        <f>LEN(Table1[[#This Row],[SrWord]]) - LEN(SUBSTITUTE(Table1[[#This Row],[SrWord]], "#", ""))</f>
        <v>0</v>
      </c>
    </row>
    <row r="9407" spans="1:11" x14ac:dyDescent="0.2">
      <c r="A9407">
        <v>16825</v>
      </c>
      <c r="B9407" t="s">
        <v>19023</v>
      </c>
      <c r="C9407">
        <v>16825</v>
      </c>
      <c r="D9407">
        <v>5</v>
      </c>
      <c r="E9407">
        <v>0</v>
      </c>
      <c r="F9407" t="s">
        <v>13</v>
      </c>
      <c r="G9407" t="s">
        <v>32</v>
      </c>
      <c r="H9407" s="2" t="s">
        <v>200</v>
      </c>
      <c r="I9407" t="s">
        <v>244</v>
      </c>
      <c r="J9407">
        <v>1</v>
      </c>
      <c r="K9407">
        <f>LEN(Table1[[#This Row],[SrWord]]) - LEN(SUBSTITUTE(Table1[[#This Row],[SrWord]], "#", ""))</f>
        <v>0</v>
      </c>
    </row>
    <row r="9408" spans="1:11" x14ac:dyDescent="0.2">
      <c r="A9408">
        <v>16912</v>
      </c>
      <c r="B9408" t="s">
        <v>6941</v>
      </c>
      <c r="C9408">
        <v>72178</v>
      </c>
      <c r="D9408">
        <v>5</v>
      </c>
      <c r="E9408">
        <v>0</v>
      </c>
      <c r="F9408" t="s">
        <v>27</v>
      </c>
      <c r="G9408" t="s">
        <v>32</v>
      </c>
      <c r="H9408" s="2" t="s">
        <v>200</v>
      </c>
      <c r="I9408" t="s">
        <v>244</v>
      </c>
      <c r="J9408">
        <v>2</v>
      </c>
      <c r="K9408">
        <f>LEN(Table1[[#This Row],[SrWord]]) - LEN(SUBSTITUTE(Table1[[#This Row],[SrWord]], "#", ""))</f>
        <v>0</v>
      </c>
    </row>
    <row r="9409" spans="1:11" x14ac:dyDescent="0.2">
      <c r="A9409">
        <v>16993</v>
      </c>
      <c r="B9409" t="s">
        <v>19000</v>
      </c>
      <c r="C9409">
        <v>16993</v>
      </c>
      <c r="D9409">
        <v>5</v>
      </c>
      <c r="E9409">
        <v>0</v>
      </c>
      <c r="F9409" t="s">
        <v>13</v>
      </c>
      <c r="G9409" t="s">
        <v>32</v>
      </c>
      <c r="H9409" s="2" t="s">
        <v>200</v>
      </c>
      <c r="I9409" t="s">
        <v>244</v>
      </c>
      <c r="J9409">
        <v>1</v>
      </c>
      <c r="K9409">
        <f>LEN(Table1[[#This Row],[SrWord]]) - LEN(SUBSTITUTE(Table1[[#This Row],[SrWord]], "#", ""))</f>
        <v>0</v>
      </c>
    </row>
    <row r="9410" spans="1:11" x14ac:dyDescent="0.2">
      <c r="A9410">
        <v>17998</v>
      </c>
      <c r="B9410" t="s">
        <v>7889</v>
      </c>
      <c r="C9410">
        <v>54914</v>
      </c>
      <c r="D9410">
        <v>5</v>
      </c>
      <c r="E9410">
        <v>0</v>
      </c>
      <c r="F9410" t="s">
        <v>13</v>
      </c>
      <c r="G9410" t="s">
        <v>14</v>
      </c>
      <c r="H9410" s="2" t="s">
        <v>200</v>
      </c>
      <c r="I9410" t="s">
        <v>244</v>
      </c>
      <c r="J9410">
        <v>2</v>
      </c>
      <c r="K9410">
        <f>LEN(Table1[[#This Row],[SrWord]]) - LEN(SUBSTITUTE(Table1[[#This Row],[SrWord]], "#", ""))</f>
        <v>0</v>
      </c>
    </row>
    <row r="9411" spans="1:11" x14ac:dyDescent="0.2">
      <c r="A9411">
        <v>18100</v>
      </c>
      <c r="B9411" t="s">
        <v>9143</v>
      </c>
      <c r="C9411">
        <v>18113</v>
      </c>
      <c r="D9411">
        <v>6</v>
      </c>
      <c r="E9411">
        <v>0</v>
      </c>
      <c r="F9411" t="s">
        <v>13</v>
      </c>
      <c r="G9411" t="s">
        <v>32</v>
      </c>
      <c r="H9411" s="2" t="s">
        <v>200</v>
      </c>
      <c r="I9411" t="s">
        <v>244</v>
      </c>
      <c r="J9411">
        <v>2</v>
      </c>
      <c r="K9411">
        <f>LEN(Table1[[#This Row],[SrWord]]) - LEN(SUBSTITUTE(Table1[[#This Row],[SrWord]], "#", ""))</f>
        <v>0</v>
      </c>
    </row>
    <row r="9412" spans="1:11" x14ac:dyDescent="0.2">
      <c r="A9412">
        <v>18526</v>
      </c>
      <c r="B9412" t="s">
        <v>1796</v>
      </c>
      <c r="C9412">
        <v>78169</v>
      </c>
      <c r="D9412">
        <v>4</v>
      </c>
      <c r="E9412">
        <v>0</v>
      </c>
      <c r="F9412" t="s">
        <v>13</v>
      </c>
      <c r="G9412" t="s">
        <v>14</v>
      </c>
      <c r="H9412" s="2" t="s">
        <v>200</v>
      </c>
      <c r="I9412" t="s">
        <v>244</v>
      </c>
      <c r="J9412">
        <v>9</v>
      </c>
      <c r="K9412">
        <f>LEN(Table1[[#This Row],[SrWord]]) - LEN(SUBSTITUTE(Table1[[#This Row],[SrWord]], "#", ""))</f>
        <v>0</v>
      </c>
    </row>
    <row r="9413" spans="1:11" x14ac:dyDescent="0.2">
      <c r="A9413">
        <v>18711</v>
      </c>
      <c r="B9413" t="s">
        <v>18857</v>
      </c>
      <c r="C9413">
        <v>18711</v>
      </c>
      <c r="D9413">
        <v>6</v>
      </c>
      <c r="E9413">
        <v>0</v>
      </c>
      <c r="F9413" t="s">
        <v>27</v>
      </c>
      <c r="G9413" t="s">
        <v>32</v>
      </c>
      <c r="H9413" s="2" t="s">
        <v>200</v>
      </c>
      <c r="I9413" t="s">
        <v>244</v>
      </c>
      <c r="J9413">
        <v>1</v>
      </c>
      <c r="K9413">
        <f>LEN(Table1[[#This Row],[SrWord]]) - LEN(SUBSTITUTE(Table1[[#This Row],[SrWord]], "#", ""))</f>
        <v>0</v>
      </c>
    </row>
    <row r="9414" spans="1:11" x14ac:dyDescent="0.2">
      <c r="A9414">
        <v>19772</v>
      </c>
      <c r="B9414" t="s">
        <v>5805</v>
      </c>
      <c r="C9414">
        <v>30024</v>
      </c>
      <c r="D9414">
        <v>4</v>
      </c>
      <c r="E9414">
        <v>0</v>
      </c>
      <c r="F9414" t="s">
        <v>13</v>
      </c>
      <c r="G9414" t="s">
        <v>14</v>
      </c>
      <c r="H9414" s="2" t="s">
        <v>200</v>
      </c>
      <c r="I9414" t="s">
        <v>244</v>
      </c>
      <c r="J9414">
        <v>3</v>
      </c>
      <c r="K9414">
        <f>LEN(Table1[[#This Row],[SrWord]]) - LEN(SUBSTITUTE(Table1[[#This Row],[SrWord]], "#", ""))</f>
        <v>0</v>
      </c>
    </row>
    <row r="9415" spans="1:11" x14ac:dyDescent="0.2">
      <c r="A9415">
        <v>23557</v>
      </c>
      <c r="B9415" t="s">
        <v>4165</v>
      </c>
      <c r="C9415">
        <v>58959</v>
      </c>
      <c r="D9415">
        <v>5</v>
      </c>
      <c r="E9415">
        <v>0</v>
      </c>
      <c r="F9415" t="s">
        <v>13</v>
      </c>
      <c r="G9415" t="s">
        <v>14</v>
      </c>
      <c r="H9415" s="2" t="s">
        <v>200</v>
      </c>
      <c r="I9415" t="s">
        <v>244</v>
      </c>
      <c r="J9415">
        <v>4</v>
      </c>
      <c r="K9415">
        <f>LEN(Table1[[#This Row],[SrWord]]) - LEN(SUBSTITUTE(Table1[[#This Row],[SrWord]], "#", ""))</f>
        <v>0</v>
      </c>
    </row>
    <row r="9416" spans="1:11" x14ac:dyDescent="0.2">
      <c r="A9416">
        <v>24878</v>
      </c>
      <c r="B9416" t="s">
        <v>5708</v>
      </c>
      <c r="C9416">
        <v>40344</v>
      </c>
      <c r="D9416">
        <v>6</v>
      </c>
      <c r="E9416">
        <v>0</v>
      </c>
      <c r="F9416" t="s">
        <v>13</v>
      </c>
      <c r="G9416" t="s">
        <v>32</v>
      </c>
      <c r="H9416" s="2" t="s">
        <v>200</v>
      </c>
      <c r="I9416" t="s">
        <v>244</v>
      </c>
      <c r="J9416">
        <v>3</v>
      </c>
      <c r="K9416">
        <f>LEN(Table1[[#This Row],[SrWord]]) - LEN(SUBSTITUTE(Table1[[#This Row],[SrWord]], "#", ""))</f>
        <v>0</v>
      </c>
    </row>
    <row r="9417" spans="1:11" x14ac:dyDescent="0.2">
      <c r="A9417">
        <v>26436</v>
      </c>
      <c r="B9417" t="s">
        <v>3294</v>
      </c>
      <c r="C9417">
        <v>64462</v>
      </c>
      <c r="D9417">
        <v>6</v>
      </c>
      <c r="E9417">
        <v>0</v>
      </c>
      <c r="F9417" t="s">
        <v>27</v>
      </c>
      <c r="G9417" t="s">
        <v>32</v>
      </c>
      <c r="H9417" s="2" t="s">
        <v>200</v>
      </c>
      <c r="I9417" t="s">
        <v>244</v>
      </c>
      <c r="J9417">
        <v>5</v>
      </c>
      <c r="K9417">
        <f>LEN(Table1[[#This Row],[SrWord]]) - LEN(SUBSTITUTE(Table1[[#This Row],[SrWord]], "#", ""))</f>
        <v>0</v>
      </c>
    </row>
    <row r="9418" spans="1:11" x14ac:dyDescent="0.2">
      <c r="A9418">
        <v>27219</v>
      </c>
      <c r="B9418" t="s">
        <v>17767</v>
      </c>
      <c r="C9418">
        <v>27219</v>
      </c>
      <c r="D9418">
        <v>6</v>
      </c>
      <c r="E9418">
        <v>0</v>
      </c>
      <c r="F9418" t="s">
        <v>13</v>
      </c>
      <c r="G9418" t="s">
        <v>14</v>
      </c>
      <c r="H9418" s="2" t="s">
        <v>200</v>
      </c>
      <c r="I9418" t="s">
        <v>244</v>
      </c>
      <c r="J9418">
        <v>1</v>
      </c>
      <c r="K9418">
        <f>LEN(Table1[[#This Row],[SrWord]]) - LEN(SUBSTITUTE(Table1[[#This Row],[SrWord]], "#", ""))</f>
        <v>0</v>
      </c>
    </row>
    <row r="9419" spans="1:11" x14ac:dyDescent="0.2">
      <c r="A9419">
        <v>27221</v>
      </c>
      <c r="B9419" t="s">
        <v>17766</v>
      </c>
      <c r="C9419">
        <v>27221</v>
      </c>
      <c r="D9419">
        <v>6</v>
      </c>
      <c r="E9419">
        <v>0</v>
      </c>
      <c r="F9419" t="s">
        <v>27</v>
      </c>
      <c r="G9419" t="s">
        <v>32</v>
      </c>
      <c r="H9419" s="2" t="s">
        <v>200</v>
      </c>
      <c r="I9419" t="s">
        <v>244</v>
      </c>
      <c r="J9419">
        <v>1</v>
      </c>
      <c r="K9419">
        <f>LEN(Table1[[#This Row],[SrWord]]) - LEN(SUBSTITUTE(Table1[[#This Row],[SrWord]], "#", ""))</f>
        <v>0</v>
      </c>
    </row>
    <row r="9420" spans="1:11" x14ac:dyDescent="0.2">
      <c r="A9420">
        <v>31159</v>
      </c>
      <c r="B9420" t="s">
        <v>1940</v>
      </c>
      <c r="C9420">
        <v>82400</v>
      </c>
      <c r="D9420">
        <v>4</v>
      </c>
      <c r="E9420">
        <v>0</v>
      </c>
      <c r="F9420" t="s">
        <v>13</v>
      </c>
      <c r="G9420" t="s">
        <v>32</v>
      </c>
      <c r="H9420" s="2" t="s">
        <v>200</v>
      </c>
      <c r="I9420" t="s">
        <v>244</v>
      </c>
      <c r="J9420">
        <v>8</v>
      </c>
      <c r="K9420">
        <f>LEN(Table1[[#This Row],[SrWord]]) - LEN(SUBSTITUTE(Table1[[#This Row],[SrWord]], "#", ""))</f>
        <v>0</v>
      </c>
    </row>
    <row r="9421" spans="1:11" x14ac:dyDescent="0.2">
      <c r="A9421">
        <v>31928</v>
      </c>
      <c r="B9421" t="s">
        <v>17282</v>
      </c>
      <c r="C9421">
        <v>31928</v>
      </c>
      <c r="D9421">
        <v>6</v>
      </c>
      <c r="E9421">
        <v>0</v>
      </c>
      <c r="F9421" t="s">
        <v>13</v>
      </c>
      <c r="G9421" t="s">
        <v>32</v>
      </c>
      <c r="H9421" s="2" t="s">
        <v>200</v>
      </c>
      <c r="I9421" t="s">
        <v>244</v>
      </c>
      <c r="J9421">
        <v>1</v>
      </c>
      <c r="K9421">
        <f>LEN(Table1[[#This Row],[SrWord]]) - LEN(SUBSTITUTE(Table1[[#This Row],[SrWord]], "#", ""))</f>
        <v>0</v>
      </c>
    </row>
    <row r="9422" spans="1:11" x14ac:dyDescent="0.2">
      <c r="A9422">
        <v>32162</v>
      </c>
      <c r="B9422" t="s">
        <v>17223</v>
      </c>
      <c r="C9422">
        <v>32162</v>
      </c>
      <c r="D9422">
        <v>7</v>
      </c>
      <c r="E9422">
        <v>0</v>
      </c>
      <c r="F9422" t="s">
        <v>27</v>
      </c>
      <c r="G9422" t="s">
        <v>32</v>
      </c>
      <c r="H9422" s="2" t="s">
        <v>200</v>
      </c>
      <c r="I9422" t="s">
        <v>244</v>
      </c>
      <c r="J9422">
        <v>1</v>
      </c>
      <c r="K9422">
        <f>LEN(Table1[[#This Row],[SrWord]]) - LEN(SUBSTITUTE(Table1[[#This Row],[SrWord]], "#", ""))</f>
        <v>0</v>
      </c>
    </row>
    <row r="9423" spans="1:11" x14ac:dyDescent="0.2">
      <c r="A9423">
        <v>32181</v>
      </c>
      <c r="B9423" t="s">
        <v>3279</v>
      </c>
      <c r="C9423">
        <v>64922</v>
      </c>
      <c r="D9423">
        <v>5</v>
      </c>
      <c r="E9423">
        <v>0</v>
      </c>
      <c r="F9423" t="s">
        <v>13</v>
      </c>
      <c r="G9423" t="s">
        <v>14</v>
      </c>
      <c r="H9423" s="2" t="s">
        <v>200</v>
      </c>
      <c r="I9423" t="s">
        <v>244</v>
      </c>
      <c r="J9423">
        <v>5</v>
      </c>
      <c r="K9423">
        <f>LEN(Table1[[#This Row],[SrWord]]) - LEN(SUBSTITUTE(Table1[[#This Row],[SrWord]], "#", ""))</f>
        <v>0</v>
      </c>
    </row>
    <row r="9424" spans="1:11" x14ac:dyDescent="0.2">
      <c r="A9424">
        <v>32737</v>
      </c>
      <c r="B9424" t="s">
        <v>2283</v>
      </c>
      <c r="C9424">
        <v>72065</v>
      </c>
      <c r="D9424">
        <v>5</v>
      </c>
      <c r="E9424">
        <v>0</v>
      </c>
      <c r="F9424" t="s">
        <v>13</v>
      </c>
      <c r="G9424" t="s">
        <v>14</v>
      </c>
      <c r="H9424" s="2" t="s">
        <v>200</v>
      </c>
      <c r="I9424" t="s">
        <v>244</v>
      </c>
      <c r="J9424">
        <v>7</v>
      </c>
      <c r="K9424">
        <f>LEN(Table1[[#This Row],[SrWord]]) - LEN(SUBSTITUTE(Table1[[#This Row],[SrWord]], "#", ""))</f>
        <v>0</v>
      </c>
    </row>
    <row r="9425" spans="1:11" x14ac:dyDescent="0.2">
      <c r="A9425">
        <v>33590</v>
      </c>
      <c r="B9425" t="s">
        <v>16966</v>
      </c>
      <c r="C9425">
        <v>33590</v>
      </c>
      <c r="D9425">
        <v>7</v>
      </c>
      <c r="E9425">
        <v>0</v>
      </c>
      <c r="F9425" t="s">
        <v>13</v>
      </c>
      <c r="G9425" t="s">
        <v>32</v>
      </c>
      <c r="H9425" s="2" t="s">
        <v>200</v>
      </c>
      <c r="I9425" t="s">
        <v>244</v>
      </c>
      <c r="J9425">
        <v>1</v>
      </c>
      <c r="K9425">
        <f>LEN(Table1[[#This Row],[SrWord]]) - LEN(SUBSTITUTE(Table1[[#This Row],[SrWord]], "#", ""))</f>
        <v>0</v>
      </c>
    </row>
    <row r="9426" spans="1:11" x14ac:dyDescent="0.2">
      <c r="A9426">
        <v>34647</v>
      </c>
      <c r="B9426" t="s">
        <v>8013</v>
      </c>
      <c r="C9426">
        <v>51982</v>
      </c>
      <c r="D9426">
        <v>6</v>
      </c>
      <c r="E9426">
        <v>0</v>
      </c>
      <c r="F9426" t="s">
        <v>13</v>
      </c>
      <c r="G9426" t="s">
        <v>32</v>
      </c>
      <c r="H9426" s="2" t="s">
        <v>200</v>
      </c>
      <c r="I9426" t="s">
        <v>244</v>
      </c>
      <c r="J9426">
        <v>2</v>
      </c>
      <c r="K9426">
        <f>LEN(Table1[[#This Row],[SrWord]]) - LEN(SUBSTITUTE(Table1[[#This Row],[SrWord]], "#", ""))</f>
        <v>0</v>
      </c>
    </row>
    <row r="9427" spans="1:11" x14ac:dyDescent="0.2">
      <c r="A9427">
        <v>35548</v>
      </c>
      <c r="B9427" t="s">
        <v>16748</v>
      </c>
      <c r="C9427">
        <v>35548</v>
      </c>
      <c r="D9427">
        <v>8</v>
      </c>
      <c r="E9427">
        <v>0</v>
      </c>
      <c r="F9427" t="s">
        <v>27</v>
      </c>
      <c r="G9427" t="s">
        <v>32</v>
      </c>
      <c r="H9427" s="2" t="s">
        <v>200</v>
      </c>
      <c r="I9427" t="s">
        <v>244</v>
      </c>
      <c r="J9427">
        <v>1</v>
      </c>
      <c r="K9427">
        <f>LEN(Table1[[#This Row],[SrWord]]) - LEN(SUBSTITUTE(Table1[[#This Row],[SrWord]], "#", ""))</f>
        <v>0</v>
      </c>
    </row>
    <row r="9428" spans="1:11" x14ac:dyDescent="0.2">
      <c r="A9428">
        <v>40295</v>
      </c>
      <c r="B9428" t="s">
        <v>16095</v>
      </c>
      <c r="C9428">
        <v>40295</v>
      </c>
      <c r="D9428">
        <v>7</v>
      </c>
      <c r="E9428">
        <v>0</v>
      </c>
      <c r="F9428" t="s">
        <v>27</v>
      </c>
      <c r="G9428" t="s">
        <v>32</v>
      </c>
      <c r="H9428" s="2" t="s">
        <v>200</v>
      </c>
      <c r="I9428" t="s">
        <v>244</v>
      </c>
      <c r="J9428">
        <v>1</v>
      </c>
      <c r="K9428">
        <f>LEN(Table1[[#This Row],[SrWord]]) - LEN(SUBSTITUTE(Table1[[#This Row],[SrWord]], "#", ""))</f>
        <v>0</v>
      </c>
    </row>
    <row r="9429" spans="1:11" x14ac:dyDescent="0.2">
      <c r="A9429">
        <v>41083</v>
      </c>
      <c r="B9429" t="s">
        <v>15951</v>
      </c>
      <c r="C9429">
        <v>41083</v>
      </c>
      <c r="D9429">
        <v>5</v>
      </c>
      <c r="E9429">
        <v>0</v>
      </c>
      <c r="F9429" t="s">
        <v>27</v>
      </c>
      <c r="G9429" t="s">
        <v>32</v>
      </c>
      <c r="H9429" s="2" t="s">
        <v>200</v>
      </c>
      <c r="I9429" t="s">
        <v>244</v>
      </c>
      <c r="J9429">
        <v>1</v>
      </c>
      <c r="K9429">
        <f>LEN(Table1[[#This Row],[SrWord]]) - LEN(SUBSTITUTE(Table1[[#This Row],[SrWord]], "#", ""))</f>
        <v>0</v>
      </c>
    </row>
    <row r="9430" spans="1:11" x14ac:dyDescent="0.2">
      <c r="A9430">
        <v>42543</v>
      </c>
      <c r="B9430" t="s">
        <v>6334</v>
      </c>
      <c r="C9430">
        <v>80281</v>
      </c>
      <c r="D9430">
        <v>8</v>
      </c>
      <c r="E9430">
        <v>0</v>
      </c>
      <c r="F9430" t="s">
        <v>27</v>
      </c>
      <c r="G9430" t="s">
        <v>32</v>
      </c>
      <c r="H9430" s="2" t="s">
        <v>200</v>
      </c>
      <c r="I9430" t="s">
        <v>244</v>
      </c>
      <c r="J9430">
        <v>2</v>
      </c>
      <c r="K9430">
        <f>LEN(Table1[[#This Row],[SrWord]]) - LEN(SUBSTITUTE(Table1[[#This Row],[SrWord]], "#", ""))</f>
        <v>0</v>
      </c>
    </row>
    <row r="9431" spans="1:11" x14ac:dyDescent="0.2">
      <c r="A9431">
        <v>48468</v>
      </c>
      <c r="B9431" t="s">
        <v>7205</v>
      </c>
      <c r="C9431">
        <v>67319</v>
      </c>
      <c r="D9431">
        <v>7</v>
      </c>
      <c r="E9431">
        <v>0</v>
      </c>
      <c r="F9431" t="s">
        <v>27</v>
      </c>
      <c r="G9431" t="s">
        <v>32</v>
      </c>
      <c r="H9431" s="2" t="s">
        <v>200</v>
      </c>
      <c r="I9431" t="s">
        <v>244</v>
      </c>
      <c r="J9431">
        <v>2</v>
      </c>
      <c r="K9431">
        <f>LEN(Table1[[#This Row],[SrWord]]) - LEN(SUBSTITUTE(Table1[[#This Row],[SrWord]], "#", ""))</f>
        <v>0</v>
      </c>
    </row>
    <row r="9432" spans="1:11" x14ac:dyDescent="0.2">
      <c r="A9432">
        <v>51222</v>
      </c>
      <c r="B9432" t="s">
        <v>14431</v>
      </c>
      <c r="C9432">
        <v>51222</v>
      </c>
      <c r="D9432">
        <v>4</v>
      </c>
      <c r="E9432">
        <v>0</v>
      </c>
      <c r="F9432" t="s">
        <v>13</v>
      </c>
      <c r="G9432" t="s">
        <v>14</v>
      </c>
      <c r="H9432" s="2" t="s">
        <v>200</v>
      </c>
      <c r="I9432" t="s">
        <v>244</v>
      </c>
      <c r="J9432">
        <v>1</v>
      </c>
      <c r="K9432">
        <f>LEN(Table1[[#This Row],[SrWord]]) - LEN(SUBSTITUTE(Table1[[#This Row],[SrWord]], "#", ""))</f>
        <v>0</v>
      </c>
    </row>
    <row r="9433" spans="1:11" x14ac:dyDescent="0.2">
      <c r="A9433">
        <v>51793</v>
      </c>
      <c r="B9433" t="s">
        <v>14395</v>
      </c>
      <c r="C9433">
        <v>51793</v>
      </c>
      <c r="D9433">
        <v>5</v>
      </c>
      <c r="E9433">
        <v>0</v>
      </c>
      <c r="F9433" t="s">
        <v>27</v>
      </c>
      <c r="G9433" t="s">
        <v>14</v>
      </c>
      <c r="H9433" s="2" t="s">
        <v>200</v>
      </c>
      <c r="I9433" t="s">
        <v>244</v>
      </c>
      <c r="J9433">
        <v>1</v>
      </c>
      <c r="K9433">
        <f>LEN(Table1[[#This Row],[SrWord]]) - LEN(SUBSTITUTE(Table1[[#This Row],[SrWord]], "#", ""))</f>
        <v>0</v>
      </c>
    </row>
    <row r="9434" spans="1:11" x14ac:dyDescent="0.2">
      <c r="A9434">
        <v>52902</v>
      </c>
      <c r="B9434" t="s">
        <v>14230</v>
      </c>
      <c r="C9434">
        <v>52902</v>
      </c>
      <c r="D9434">
        <v>5</v>
      </c>
      <c r="E9434">
        <v>0</v>
      </c>
      <c r="F9434" t="s">
        <v>13</v>
      </c>
      <c r="G9434" t="s">
        <v>14</v>
      </c>
      <c r="H9434" s="2" t="s">
        <v>200</v>
      </c>
      <c r="I9434" t="s">
        <v>244</v>
      </c>
      <c r="J9434">
        <v>1</v>
      </c>
      <c r="K9434">
        <f>LEN(Table1[[#This Row],[SrWord]]) - LEN(SUBSTITUTE(Table1[[#This Row],[SrWord]], "#", ""))</f>
        <v>0</v>
      </c>
    </row>
    <row r="9435" spans="1:11" x14ac:dyDescent="0.2">
      <c r="A9435">
        <v>53426</v>
      </c>
      <c r="B9435" t="s">
        <v>14156</v>
      </c>
      <c r="C9435">
        <v>53426</v>
      </c>
      <c r="D9435">
        <v>6</v>
      </c>
      <c r="E9435">
        <v>0</v>
      </c>
      <c r="F9435" t="s">
        <v>13</v>
      </c>
      <c r="G9435" t="s">
        <v>14</v>
      </c>
      <c r="H9435" s="2" t="s">
        <v>200</v>
      </c>
      <c r="I9435" t="s">
        <v>244</v>
      </c>
      <c r="J9435">
        <v>1</v>
      </c>
      <c r="K9435">
        <f>LEN(Table1[[#This Row],[SrWord]]) - LEN(SUBSTITUTE(Table1[[#This Row],[SrWord]], "#", ""))</f>
        <v>0</v>
      </c>
    </row>
    <row r="9436" spans="1:11" x14ac:dyDescent="0.2">
      <c r="A9436">
        <v>54492</v>
      </c>
      <c r="B9436" t="s">
        <v>14032</v>
      </c>
      <c r="C9436">
        <v>54492</v>
      </c>
      <c r="D9436">
        <v>6</v>
      </c>
      <c r="E9436">
        <v>0</v>
      </c>
      <c r="F9436" t="s">
        <v>27</v>
      </c>
      <c r="G9436" t="s">
        <v>32</v>
      </c>
      <c r="H9436" s="2" t="s">
        <v>200</v>
      </c>
      <c r="I9436" t="s">
        <v>244</v>
      </c>
      <c r="J9436">
        <v>1</v>
      </c>
      <c r="K9436">
        <f>LEN(Table1[[#This Row],[SrWord]]) - LEN(SUBSTITUTE(Table1[[#This Row],[SrWord]], "#", ""))</f>
        <v>0</v>
      </c>
    </row>
    <row r="9437" spans="1:11" x14ac:dyDescent="0.2">
      <c r="A9437">
        <v>60517</v>
      </c>
      <c r="B9437" t="s">
        <v>13330</v>
      </c>
      <c r="C9437">
        <v>60517</v>
      </c>
      <c r="D9437">
        <v>7</v>
      </c>
      <c r="E9437">
        <v>0</v>
      </c>
      <c r="F9437" t="s">
        <v>27</v>
      </c>
      <c r="G9437" t="s">
        <v>14</v>
      </c>
      <c r="H9437" s="2" t="s">
        <v>200</v>
      </c>
      <c r="I9437" t="s">
        <v>244</v>
      </c>
      <c r="J9437">
        <v>1</v>
      </c>
      <c r="K9437">
        <f>LEN(Table1[[#This Row],[SrWord]]) - LEN(SUBSTITUTE(Table1[[#This Row],[SrWord]], "#", ""))</f>
        <v>0</v>
      </c>
    </row>
    <row r="9438" spans="1:11" x14ac:dyDescent="0.2">
      <c r="A9438">
        <v>68947</v>
      </c>
      <c r="B9438" t="s">
        <v>12366</v>
      </c>
      <c r="C9438">
        <v>68947</v>
      </c>
      <c r="D9438">
        <v>4</v>
      </c>
      <c r="E9438">
        <v>0</v>
      </c>
      <c r="F9438" t="s">
        <v>13</v>
      </c>
      <c r="G9438" t="s">
        <v>14</v>
      </c>
      <c r="H9438" s="2" t="s">
        <v>200</v>
      </c>
      <c r="I9438" t="s">
        <v>244</v>
      </c>
      <c r="J9438">
        <v>1</v>
      </c>
      <c r="K9438">
        <f>LEN(Table1[[#This Row],[SrWord]]) - LEN(SUBSTITUTE(Table1[[#This Row],[SrWord]], "#", ""))</f>
        <v>0</v>
      </c>
    </row>
    <row r="9439" spans="1:11" x14ac:dyDescent="0.2">
      <c r="A9439">
        <v>71389</v>
      </c>
      <c r="B9439" t="s">
        <v>6972</v>
      </c>
      <c r="C9439">
        <v>71576</v>
      </c>
      <c r="D9439">
        <v>4</v>
      </c>
      <c r="E9439">
        <v>0</v>
      </c>
      <c r="F9439" t="s">
        <v>13</v>
      </c>
      <c r="G9439" t="s">
        <v>14</v>
      </c>
      <c r="H9439" s="2" t="s">
        <v>200</v>
      </c>
      <c r="I9439" t="s">
        <v>244</v>
      </c>
      <c r="J9439">
        <v>2</v>
      </c>
      <c r="K9439">
        <f>LEN(Table1[[#This Row],[SrWord]]) - LEN(SUBSTITUTE(Table1[[#This Row],[SrWord]], "#", ""))</f>
        <v>0</v>
      </c>
    </row>
    <row r="9440" spans="1:11" x14ac:dyDescent="0.2">
      <c r="A9440">
        <v>71506</v>
      </c>
      <c r="B9440" t="s">
        <v>12068</v>
      </c>
      <c r="C9440">
        <v>71506</v>
      </c>
      <c r="D9440">
        <v>7</v>
      </c>
      <c r="E9440">
        <v>0</v>
      </c>
      <c r="F9440" t="s">
        <v>27</v>
      </c>
      <c r="G9440" t="s">
        <v>32</v>
      </c>
      <c r="H9440" s="2" t="s">
        <v>200</v>
      </c>
      <c r="I9440" t="s">
        <v>244</v>
      </c>
      <c r="J9440">
        <v>1</v>
      </c>
      <c r="K9440">
        <f>LEN(Table1[[#This Row],[SrWord]]) - LEN(SUBSTITUTE(Table1[[#This Row],[SrWord]], "#", ""))</f>
        <v>0</v>
      </c>
    </row>
    <row r="9441" spans="1:11" x14ac:dyDescent="0.2">
      <c r="A9441">
        <v>73873</v>
      </c>
      <c r="B9441" t="s">
        <v>4596</v>
      </c>
      <c r="C9441">
        <v>81630</v>
      </c>
      <c r="D9441">
        <v>7</v>
      </c>
      <c r="E9441">
        <v>0</v>
      </c>
      <c r="F9441" t="s">
        <v>27</v>
      </c>
      <c r="G9441" t="s">
        <v>32</v>
      </c>
      <c r="H9441" s="2" t="s">
        <v>200</v>
      </c>
      <c r="I9441" t="s">
        <v>244</v>
      </c>
      <c r="J9441">
        <v>3</v>
      </c>
      <c r="K9441">
        <f>LEN(Table1[[#This Row],[SrWord]]) - LEN(SUBSTITUTE(Table1[[#This Row],[SrWord]], "#", ""))</f>
        <v>0</v>
      </c>
    </row>
    <row r="9442" spans="1:11" x14ac:dyDescent="0.2">
      <c r="A9442">
        <v>2782</v>
      </c>
      <c r="B9442" t="s">
        <v>20820</v>
      </c>
      <c r="C9442">
        <v>2782</v>
      </c>
      <c r="D9442">
        <v>7</v>
      </c>
      <c r="E9442">
        <v>0</v>
      </c>
      <c r="H9442" s="2" t="s">
        <v>200</v>
      </c>
      <c r="I9442" t="s">
        <v>244</v>
      </c>
      <c r="J9442">
        <v>1</v>
      </c>
      <c r="K9442">
        <f>LEN(Table1[[#This Row],[SrWord]]) - LEN(SUBSTITUTE(Table1[[#This Row],[SrWord]], "#", ""))</f>
        <v>0</v>
      </c>
    </row>
    <row r="9443" spans="1:11" x14ac:dyDescent="0.2">
      <c r="A9443">
        <v>2276</v>
      </c>
      <c r="B9443" t="s">
        <v>656</v>
      </c>
      <c r="C9443">
        <v>78749</v>
      </c>
      <c r="D9443">
        <v>5</v>
      </c>
      <c r="E9443">
        <v>0</v>
      </c>
      <c r="F9443" t="s">
        <v>13</v>
      </c>
      <c r="G9443" t="s">
        <v>14</v>
      </c>
      <c r="H9443" s="2" t="s">
        <v>200</v>
      </c>
      <c r="I9443" t="s">
        <v>657</v>
      </c>
      <c r="J9443">
        <v>28</v>
      </c>
      <c r="K9443">
        <f>LEN(Table1[[#This Row],[SrWord]]) - LEN(SUBSTITUTE(Table1[[#This Row],[SrWord]], "#", ""))</f>
        <v>0</v>
      </c>
    </row>
    <row r="9444" spans="1:11" x14ac:dyDescent="0.2">
      <c r="A9444">
        <v>545</v>
      </c>
      <c r="B9444" t="s">
        <v>327</v>
      </c>
      <c r="C9444">
        <v>84308</v>
      </c>
      <c r="D9444">
        <v>3</v>
      </c>
      <c r="E9444">
        <v>11</v>
      </c>
      <c r="F9444" t="s">
        <v>13</v>
      </c>
      <c r="G9444" t="s">
        <v>14</v>
      </c>
      <c r="H9444" s="2" t="s">
        <v>200</v>
      </c>
      <c r="I9444" t="s">
        <v>327</v>
      </c>
      <c r="J9444">
        <v>60</v>
      </c>
      <c r="K9444">
        <f>LEN(Table1[[#This Row],[SrWord]]) - LEN(SUBSTITUTE(Table1[[#This Row],[SrWord]], "#", ""))</f>
        <v>0</v>
      </c>
    </row>
    <row r="9445" spans="1:11" x14ac:dyDescent="0.2">
      <c r="A9445">
        <v>10464</v>
      </c>
      <c r="B9445" t="s">
        <v>801</v>
      </c>
      <c r="C9445">
        <v>81356</v>
      </c>
      <c r="D9445">
        <v>5</v>
      </c>
      <c r="E9445">
        <v>0</v>
      </c>
      <c r="F9445" t="s">
        <v>13</v>
      </c>
      <c r="G9445" t="s">
        <v>14</v>
      </c>
      <c r="H9445" s="2" t="s">
        <v>200</v>
      </c>
      <c r="I9445" t="s">
        <v>802</v>
      </c>
      <c r="J9445">
        <v>22</v>
      </c>
      <c r="K9445">
        <f>LEN(Table1[[#This Row],[SrWord]]) - LEN(SUBSTITUTE(Table1[[#This Row],[SrWord]], "#", ""))</f>
        <v>0</v>
      </c>
    </row>
    <row r="9446" spans="1:11" x14ac:dyDescent="0.2">
      <c r="A9446">
        <v>552</v>
      </c>
      <c r="B9446" t="s">
        <v>582</v>
      </c>
      <c r="C9446">
        <v>78232</v>
      </c>
      <c r="D9446">
        <v>6</v>
      </c>
      <c r="E9446">
        <v>11</v>
      </c>
      <c r="F9446" t="s">
        <v>13</v>
      </c>
      <c r="G9446" t="s">
        <v>14</v>
      </c>
      <c r="H9446" s="2" t="s">
        <v>200</v>
      </c>
      <c r="I9446" t="s">
        <v>583</v>
      </c>
      <c r="J9446">
        <v>32</v>
      </c>
      <c r="K9446">
        <f>LEN(Table1[[#This Row],[SrWord]]) - LEN(SUBSTITUTE(Table1[[#This Row],[SrWord]], "#", ""))</f>
        <v>0</v>
      </c>
    </row>
    <row r="9447" spans="1:11" x14ac:dyDescent="0.2">
      <c r="A9447">
        <v>495</v>
      </c>
      <c r="B9447" t="s">
        <v>199</v>
      </c>
      <c r="C9447">
        <v>78598</v>
      </c>
      <c r="D9447">
        <v>4</v>
      </c>
      <c r="E9447">
        <v>0</v>
      </c>
      <c r="F9447" t="s">
        <v>13</v>
      </c>
      <c r="G9447" t="s">
        <v>14</v>
      </c>
      <c r="H9447" s="2" t="s">
        <v>200</v>
      </c>
      <c r="I9447" t="s">
        <v>199</v>
      </c>
      <c r="J9447">
        <v>106</v>
      </c>
      <c r="K9447">
        <f>LEN(Table1[[#This Row],[SrWord]]) - LEN(SUBSTITUTE(Table1[[#This Row],[SrWord]], "#", ""))</f>
        <v>0</v>
      </c>
    </row>
    <row r="9448" spans="1:11" x14ac:dyDescent="0.2">
      <c r="A9448">
        <v>67572</v>
      </c>
      <c r="B9448" t="s">
        <v>6790</v>
      </c>
      <c r="C9448">
        <v>74201</v>
      </c>
      <c r="D9448">
        <v>8</v>
      </c>
      <c r="E9448">
        <v>0</v>
      </c>
      <c r="F9448" t="s">
        <v>13</v>
      </c>
      <c r="G9448" t="s">
        <v>14</v>
      </c>
      <c r="H9448" s="2" t="s">
        <v>200</v>
      </c>
      <c r="I9448" t="s">
        <v>6790</v>
      </c>
      <c r="J9448">
        <v>2</v>
      </c>
      <c r="K9448">
        <f>LEN(Table1[[#This Row],[SrWord]]) - LEN(SUBSTITUTE(Table1[[#This Row],[SrWord]], "#", ""))</f>
        <v>0</v>
      </c>
    </row>
    <row r="9449" spans="1:11" x14ac:dyDescent="0.2">
      <c r="A9449">
        <v>46545</v>
      </c>
      <c r="B9449" t="s">
        <v>15059</v>
      </c>
      <c r="C9449">
        <v>46545</v>
      </c>
      <c r="D9449">
        <v>5</v>
      </c>
      <c r="E9449">
        <v>0</v>
      </c>
      <c r="F9449" t="s">
        <v>13</v>
      </c>
      <c r="G9449" t="s">
        <v>14</v>
      </c>
      <c r="H9449" s="2" t="s">
        <v>200</v>
      </c>
      <c r="I9449" t="s">
        <v>343</v>
      </c>
      <c r="J9449">
        <v>1</v>
      </c>
      <c r="K9449">
        <f>LEN(Table1[[#This Row],[SrWord]]) - LEN(SUBSTITUTE(Table1[[#This Row],[SrWord]], "#", ""))</f>
        <v>0</v>
      </c>
    </row>
    <row r="9450" spans="1:11" x14ac:dyDescent="0.2">
      <c r="A9450">
        <v>68569</v>
      </c>
      <c r="B9450" t="s">
        <v>12405</v>
      </c>
      <c r="C9450">
        <v>68569</v>
      </c>
      <c r="D9450">
        <v>4</v>
      </c>
      <c r="E9450">
        <v>0</v>
      </c>
      <c r="F9450" t="s">
        <v>13</v>
      </c>
      <c r="G9450" t="s">
        <v>32</v>
      </c>
      <c r="H9450" s="2" t="s">
        <v>200</v>
      </c>
      <c r="I9450" t="s">
        <v>343</v>
      </c>
      <c r="J9450">
        <v>1</v>
      </c>
      <c r="K9450">
        <f>LEN(Table1[[#This Row],[SrWord]]) - LEN(SUBSTITUTE(Table1[[#This Row],[SrWord]], "#", ""))</f>
        <v>0</v>
      </c>
    </row>
    <row r="9451" spans="1:11" x14ac:dyDescent="0.2">
      <c r="A9451">
        <v>8215</v>
      </c>
      <c r="B9451" t="s">
        <v>1254</v>
      </c>
      <c r="C9451">
        <v>82361</v>
      </c>
      <c r="D9451">
        <v>8</v>
      </c>
      <c r="E9451">
        <v>0</v>
      </c>
      <c r="F9451" t="s">
        <v>31</v>
      </c>
      <c r="G9451" t="s">
        <v>14</v>
      </c>
      <c r="H9451" s="2" t="s">
        <v>200</v>
      </c>
      <c r="I9451" t="s">
        <v>1255</v>
      </c>
      <c r="J9451">
        <v>13</v>
      </c>
      <c r="K9451">
        <f>LEN(Table1[[#This Row],[SrWord]]) - LEN(SUBSTITUTE(Table1[[#This Row],[SrWord]], "#", ""))</f>
        <v>0</v>
      </c>
    </row>
    <row r="9452" spans="1:11" x14ac:dyDescent="0.2">
      <c r="A9452">
        <v>41071</v>
      </c>
      <c r="B9452" t="s">
        <v>8299</v>
      </c>
      <c r="C9452">
        <v>45141</v>
      </c>
      <c r="D9452">
        <v>7</v>
      </c>
      <c r="E9452">
        <v>0</v>
      </c>
      <c r="F9452" t="s">
        <v>27</v>
      </c>
      <c r="G9452" t="s">
        <v>32</v>
      </c>
      <c r="H9452" s="2" t="s">
        <v>200</v>
      </c>
      <c r="I9452" t="s">
        <v>2979</v>
      </c>
      <c r="J9452">
        <v>2</v>
      </c>
      <c r="K9452">
        <f>LEN(Table1[[#This Row],[SrWord]]) - LEN(SUBSTITUTE(Table1[[#This Row],[SrWord]], "#", ""))</f>
        <v>0</v>
      </c>
    </row>
    <row r="9453" spans="1:11" x14ac:dyDescent="0.2">
      <c r="A9453">
        <v>54803</v>
      </c>
      <c r="B9453" t="s">
        <v>14003</v>
      </c>
      <c r="C9453">
        <v>54803</v>
      </c>
      <c r="D9453">
        <v>7</v>
      </c>
      <c r="E9453">
        <v>0</v>
      </c>
      <c r="F9453" t="s">
        <v>27</v>
      </c>
      <c r="G9453" t="s">
        <v>32</v>
      </c>
      <c r="H9453" s="2" t="s">
        <v>200</v>
      </c>
      <c r="I9453" t="s">
        <v>2979</v>
      </c>
      <c r="J9453">
        <v>1</v>
      </c>
      <c r="K9453">
        <f>LEN(Table1[[#This Row],[SrWord]]) - LEN(SUBSTITUTE(Table1[[#This Row],[SrWord]], "#", ""))</f>
        <v>0</v>
      </c>
    </row>
    <row r="9454" spans="1:11" x14ac:dyDescent="0.2">
      <c r="A9454">
        <v>32464</v>
      </c>
      <c r="B9454" t="s">
        <v>17159</v>
      </c>
      <c r="C9454">
        <v>32464</v>
      </c>
      <c r="D9454">
        <v>5</v>
      </c>
      <c r="E9454">
        <v>0</v>
      </c>
      <c r="F9454" t="s">
        <v>13</v>
      </c>
      <c r="G9454" t="s">
        <v>32</v>
      </c>
      <c r="H9454" s="2" t="s">
        <v>200</v>
      </c>
      <c r="I9454" t="s">
        <v>211</v>
      </c>
      <c r="J9454">
        <v>1</v>
      </c>
      <c r="K9454">
        <f>LEN(Table1[[#This Row],[SrWord]]) - LEN(SUBSTITUTE(Table1[[#This Row],[SrWord]], "#", ""))</f>
        <v>0</v>
      </c>
    </row>
    <row r="9455" spans="1:11" x14ac:dyDescent="0.2">
      <c r="A9455">
        <v>33036</v>
      </c>
      <c r="B9455" t="s">
        <v>7549</v>
      </c>
      <c r="C9455">
        <v>61531</v>
      </c>
      <c r="D9455">
        <v>6</v>
      </c>
      <c r="E9455">
        <v>0</v>
      </c>
      <c r="F9455" t="s">
        <v>27</v>
      </c>
      <c r="G9455" t="s">
        <v>32</v>
      </c>
      <c r="H9455" s="2" t="s">
        <v>200</v>
      </c>
      <c r="I9455" t="s">
        <v>211</v>
      </c>
      <c r="J9455">
        <v>2</v>
      </c>
      <c r="K9455">
        <f>LEN(Table1[[#This Row],[SrWord]]) - LEN(SUBSTITUTE(Table1[[#This Row],[SrWord]], "#", ""))</f>
        <v>0</v>
      </c>
    </row>
    <row r="9456" spans="1:11" x14ac:dyDescent="0.2">
      <c r="A9456">
        <v>43406</v>
      </c>
      <c r="B9456" t="s">
        <v>7411</v>
      </c>
      <c r="C9456">
        <v>63564</v>
      </c>
      <c r="D9456">
        <v>7</v>
      </c>
      <c r="E9456">
        <v>0</v>
      </c>
      <c r="F9456" t="s">
        <v>27</v>
      </c>
      <c r="G9456" t="s">
        <v>32</v>
      </c>
      <c r="H9456" s="2" t="s">
        <v>200</v>
      </c>
      <c r="I9456" t="s">
        <v>211</v>
      </c>
      <c r="J9456">
        <v>2</v>
      </c>
      <c r="K9456">
        <f>LEN(Table1[[#This Row],[SrWord]]) - LEN(SUBSTITUTE(Table1[[#This Row],[SrWord]], "#", ""))</f>
        <v>0</v>
      </c>
    </row>
    <row r="9457" spans="1:11" x14ac:dyDescent="0.2">
      <c r="A9457">
        <v>54807</v>
      </c>
      <c r="B9457" t="s">
        <v>5419</v>
      </c>
      <c r="C9457">
        <v>54924</v>
      </c>
      <c r="D9457">
        <v>7</v>
      </c>
      <c r="E9457">
        <v>0</v>
      </c>
      <c r="F9457" t="s">
        <v>27</v>
      </c>
      <c r="G9457" t="s">
        <v>32</v>
      </c>
      <c r="H9457" s="2" t="s">
        <v>200</v>
      </c>
      <c r="I9457" t="s">
        <v>211</v>
      </c>
      <c r="J9457">
        <v>3</v>
      </c>
      <c r="K9457">
        <f>LEN(Table1[[#This Row],[SrWord]]) - LEN(SUBSTITUTE(Table1[[#This Row],[SrWord]], "#", ""))</f>
        <v>0</v>
      </c>
    </row>
    <row r="9458" spans="1:11" x14ac:dyDescent="0.2">
      <c r="A9458">
        <v>76833</v>
      </c>
      <c r="B9458" t="s">
        <v>11148</v>
      </c>
      <c r="C9458">
        <v>76833</v>
      </c>
      <c r="D9458">
        <v>8</v>
      </c>
      <c r="E9458">
        <v>0</v>
      </c>
      <c r="F9458" t="s">
        <v>27</v>
      </c>
      <c r="G9458" t="s">
        <v>32</v>
      </c>
      <c r="H9458" s="2" t="s">
        <v>200</v>
      </c>
      <c r="I9458" t="s">
        <v>3754</v>
      </c>
      <c r="J9458">
        <v>1</v>
      </c>
      <c r="K9458">
        <f>LEN(Table1[[#This Row],[SrWord]]) - LEN(SUBSTITUTE(Table1[[#This Row],[SrWord]], "#", ""))</f>
        <v>0</v>
      </c>
    </row>
    <row r="9459" spans="1:11" x14ac:dyDescent="0.2">
      <c r="A9459">
        <v>35884</v>
      </c>
      <c r="B9459" t="s">
        <v>7412</v>
      </c>
      <c r="C9459">
        <v>63522</v>
      </c>
      <c r="D9459">
        <v>7</v>
      </c>
      <c r="E9459">
        <v>0</v>
      </c>
      <c r="F9459" t="s">
        <v>13</v>
      </c>
      <c r="H9459" s="2" t="s">
        <v>200</v>
      </c>
      <c r="I9459" t="s">
        <v>7413</v>
      </c>
      <c r="J9459">
        <v>2</v>
      </c>
      <c r="K9459">
        <f>LEN(Table1[[#This Row],[SrWord]]) - LEN(SUBSTITUTE(Table1[[#This Row],[SrWord]], "#", ""))</f>
        <v>0</v>
      </c>
    </row>
    <row r="9460" spans="1:11" x14ac:dyDescent="0.2">
      <c r="A9460">
        <v>35593</v>
      </c>
      <c r="B9460" t="s">
        <v>1764</v>
      </c>
      <c r="C9460">
        <v>81461</v>
      </c>
      <c r="D9460">
        <v>5</v>
      </c>
      <c r="E9460">
        <v>0</v>
      </c>
      <c r="F9460" t="s">
        <v>13</v>
      </c>
      <c r="H9460" s="2" t="s">
        <v>200</v>
      </c>
      <c r="I9460" t="s">
        <v>1764</v>
      </c>
      <c r="J9460">
        <v>9</v>
      </c>
      <c r="K9460">
        <f>LEN(Table1[[#This Row],[SrWord]]) - LEN(SUBSTITUTE(Table1[[#This Row],[SrWord]], "#", ""))</f>
        <v>0</v>
      </c>
    </row>
    <row r="9461" spans="1:11" x14ac:dyDescent="0.2">
      <c r="A9461">
        <v>3930</v>
      </c>
      <c r="B9461" t="s">
        <v>8261</v>
      </c>
      <c r="C9461">
        <v>46038</v>
      </c>
      <c r="D9461">
        <v>7</v>
      </c>
      <c r="E9461">
        <v>0</v>
      </c>
      <c r="F9461" t="s">
        <v>27</v>
      </c>
      <c r="G9461" t="s">
        <v>14</v>
      </c>
      <c r="H9461" s="2" t="s">
        <v>200</v>
      </c>
      <c r="I9461" t="s">
        <v>8261</v>
      </c>
      <c r="J9461">
        <v>2</v>
      </c>
      <c r="K9461">
        <f>LEN(Table1[[#This Row],[SrWord]]) - LEN(SUBSTITUTE(Table1[[#This Row],[SrWord]], "#", ""))</f>
        <v>0</v>
      </c>
    </row>
    <row r="9462" spans="1:11" x14ac:dyDescent="0.2">
      <c r="A9462">
        <v>76636</v>
      </c>
      <c r="B9462" t="s">
        <v>11173</v>
      </c>
      <c r="C9462">
        <v>76636</v>
      </c>
      <c r="D9462">
        <v>6</v>
      </c>
      <c r="E9462">
        <v>0</v>
      </c>
      <c r="F9462" t="s">
        <v>27</v>
      </c>
      <c r="G9462" t="s">
        <v>32</v>
      </c>
      <c r="H9462" s="2" t="s">
        <v>2772</v>
      </c>
      <c r="I9462" t="s">
        <v>11174</v>
      </c>
      <c r="J9462">
        <v>1</v>
      </c>
      <c r="K9462">
        <f>LEN(Table1[[#This Row],[SrWord]]) - LEN(SUBSTITUTE(Table1[[#This Row],[SrWord]], "#", ""))</f>
        <v>0</v>
      </c>
    </row>
    <row r="9463" spans="1:11" x14ac:dyDescent="0.2">
      <c r="A9463">
        <v>36547</v>
      </c>
      <c r="B9463" t="s">
        <v>4759</v>
      </c>
      <c r="C9463">
        <v>77653</v>
      </c>
      <c r="D9463">
        <v>6</v>
      </c>
      <c r="E9463">
        <v>0</v>
      </c>
      <c r="F9463" t="s">
        <v>27</v>
      </c>
      <c r="G9463" t="s">
        <v>32</v>
      </c>
      <c r="H9463" s="2" t="s">
        <v>2772</v>
      </c>
      <c r="I9463" t="s">
        <v>363</v>
      </c>
      <c r="J9463">
        <v>3</v>
      </c>
      <c r="K9463">
        <f>LEN(Table1[[#This Row],[SrWord]]) - LEN(SUBSTITUTE(Table1[[#This Row],[SrWord]], "#", ""))</f>
        <v>0</v>
      </c>
    </row>
    <row r="9464" spans="1:11" x14ac:dyDescent="0.2">
      <c r="A9464">
        <v>6047</v>
      </c>
      <c r="B9464" t="s">
        <v>4143</v>
      </c>
      <c r="C9464">
        <v>60534</v>
      </c>
      <c r="D9464">
        <v>7</v>
      </c>
      <c r="E9464">
        <v>0</v>
      </c>
      <c r="F9464" t="s">
        <v>13</v>
      </c>
      <c r="G9464" t="s">
        <v>14</v>
      </c>
      <c r="H9464" s="2" t="s">
        <v>2772</v>
      </c>
      <c r="I9464" t="s">
        <v>4144</v>
      </c>
      <c r="J9464">
        <v>4</v>
      </c>
      <c r="K9464">
        <f>LEN(Table1[[#This Row],[SrWord]]) - LEN(SUBSTITUTE(Table1[[#This Row],[SrWord]], "#", ""))</f>
        <v>0</v>
      </c>
    </row>
    <row r="9465" spans="1:11" x14ac:dyDescent="0.2">
      <c r="A9465">
        <v>79846</v>
      </c>
      <c r="B9465" t="s">
        <v>10667</v>
      </c>
      <c r="C9465">
        <v>79846</v>
      </c>
      <c r="D9465">
        <v>5</v>
      </c>
      <c r="E9465">
        <v>0</v>
      </c>
      <c r="F9465" t="s">
        <v>13</v>
      </c>
      <c r="G9465" t="s">
        <v>32</v>
      </c>
      <c r="H9465" s="2" t="s">
        <v>2772</v>
      </c>
      <c r="I9465" t="s">
        <v>10668</v>
      </c>
      <c r="J9465">
        <v>1</v>
      </c>
      <c r="K9465">
        <f>LEN(Table1[[#This Row],[SrWord]]) - LEN(SUBSTITUTE(Table1[[#This Row],[SrWord]], "#", ""))</f>
        <v>0</v>
      </c>
    </row>
    <row r="9466" spans="1:11" x14ac:dyDescent="0.2">
      <c r="A9466">
        <v>1346</v>
      </c>
      <c r="B9466" t="s">
        <v>2771</v>
      </c>
      <c r="C9466">
        <v>61603</v>
      </c>
      <c r="D9466">
        <v>6</v>
      </c>
      <c r="E9466">
        <v>0</v>
      </c>
      <c r="F9466" t="s">
        <v>27</v>
      </c>
      <c r="G9466" t="s">
        <v>32</v>
      </c>
      <c r="H9466" s="2" t="s">
        <v>2772</v>
      </c>
      <c r="I9466" t="s">
        <v>2773</v>
      </c>
      <c r="J9466">
        <v>6</v>
      </c>
      <c r="K9466">
        <f>LEN(Table1[[#This Row],[SrWord]]) - LEN(SUBSTITUTE(Table1[[#This Row],[SrWord]], "#", ""))</f>
        <v>0</v>
      </c>
    </row>
    <row r="9467" spans="1:11" x14ac:dyDescent="0.2">
      <c r="A9467">
        <v>17936</v>
      </c>
      <c r="B9467" t="s">
        <v>2151</v>
      </c>
      <c r="C9467">
        <v>82069</v>
      </c>
      <c r="D9467">
        <v>6</v>
      </c>
      <c r="E9467">
        <v>0</v>
      </c>
      <c r="F9467" t="s">
        <v>13</v>
      </c>
      <c r="G9467" t="s">
        <v>14</v>
      </c>
      <c r="H9467" s="2" t="s">
        <v>2152</v>
      </c>
      <c r="I9467" t="s">
        <v>2153</v>
      </c>
      <c r="J9467">
        <v>7</v>
      </c>
      <c r="K9467">
        <f>LEN(Table1[[#This Row],[SrWord]]) - LEN(SUBSTITUTE(Table1[[#This Row],[SrWord]], "#", ""))</f>
        <v>1</v>
      </c>
    </row>
    <row r="9468" spans="1:11" x14ac:dyDescent="0.2">
      <c r="A9468">
        <v>66379</v>
      </c>
      <c r="B9468" t="s">
        <v>12663</v>
      </c>
      <c r="C9468">
        <v>66379</v>
      </c>
      <c r="D9468">
        <v>5</v>
      </c>
      <c r="E9468">
        <v>0</v>
      </c>
      <c r="F9468" t="s">
        <v>13</v>
      </c>
      <c r="G9468" t="s">
        <v>14</v>
      </c>
      <c r="H9468" s="2" t="s">
        <v>2152</v>
      </c>
      <c r="I9468" t="s">
        <v>2153</v>
      </c>
      <c r="J9468">
        <v>1</v>
      </c>
      <c r="K9468">
        <f>LEN(Table1[[#This Row],[SrWord]]) - LEN(SUBSTITUTE(Table1[[#This Row],[SrWord]], "#", ""))</f>
        <v>1</v>
      </c>
    </row>
    <row r="9469" spans="1:11" x14ac:dyDescent="0.2">
      <c r="A9469">
        <v>70850</v>
      </c>
      <c r="B9469" t="s">
        <v>12172</v>
      </c>
      <c r="C9469">
        <v>70850</v>
      </c>
      <c r="D9469">
        <v>5</v>
      </c>
      <c r="E9469">
        <v>0</v>
      </c>
      <c r="F9469" t="s">
        <v>13</v>
      </c>
      <c r="G9469" t="s">
        <v>32</v>
      </c>
      <c r="H9469" s="2" t="s">
        <v>2152</v>
      </c>
      <c r="I9469" t="s">
        <v>2153</v>
      </c>
      <c r="J9469">
        <v>1</v>
      </c>
      <c r="K9469">
        <f>LEN(Table1[[#This Row],[SrWord]]) - LEN(SUBSTITUTE(Table1[[#This Row],[SrWord]], "#", ""))</f>
        <v>1</v>
      </c>
    </row>
    <row r="9470" spans="1:11" x14ac:dyDescent="0.2">
      <c r="A9470">
        <v>30203</v>
      </c>
      <c r="B9470" t="s">
        <v>17504</v>
      </c>
      <c r="C9470">
        <v>30203</v>
      </c>
      <c r="D9470">
        <v>7</v>
      </c>
      <c r="E9470">
        <v>0</v>
      </c>
      <c r="F9470" t="s">
        <v>13</v>
      </c>
      <c r="G9470" t="s">
        <v>14</v>
      </c>
      <c r="H9470" s="2" t="s">
        <v>2152</v>
      </c>
      <c r="I9470" t="s">
        <v>3474</v>
      </c>
      <c r="J9470">
        <v>1</v>
      </c>
      <c r="K9470">
        <f>LEN(Table1[[#This Row],[SrWord]]) - LEN(SUBSTITUTE(Table1[[#This Row],[SrWord]], "#", ""))</f>
        <v>1</v>
      </c>
    </row>
    <row r="9471" spans="1:11" x14ac:dyDescent="0.2">
      <c r="A9471">
        <v>34202</v>
      </c>
      <c r="B9471" t="s">
        <v>3473</v>
      </c>
      <c r="C9471">
        <v>44083</v>
      </c>
      <c r="D9471">
        <v>4</v>
      </c>
      <c r="E9471">
        <v>0</v>
      </c>
      <c r="F9471" t="s">
        <v>13</v>
      </c>
      <c r="G9471" t="s">
        <v>32</v>
      </c>
      <c r="H9471" s="2" t="s">
        <v>2152</v>
      </c>
      <c r="I9471" t="s">
        <v>3474</v>
      </c>
      <c r="J9471">
        <v>5</v>
      </c>
      <c r="K9471">
        <f>LEN(Table1[[#This Row],[SrWord]]) - LEN(SUBSTITUTE(Table1[[#This Row],[SrWord]], "#", ""))</f>
        <v>1</v>
      </c>
    </row>
    <row r="9472" spans="1:11" x14ac:dyDescent="0.2">
      <c r="A9472">
        <v>46351</v>
      </c>
      <c r="B9472" t="s">
        <v>8246</v>
      </c>
      <c r="C9472">
        <v>46354</v>
      </c>
      <c r="D9472">
        <v>4</v>
      </c>
      <c r="E9472">
        <v>0</v>
      </c>
      <c r="F9472" t="s">
        <v>13</v>
      </c>
      <c r="G9472" t="s">
        <v>32</v>
      </c>
      <c r="H9472" s="2" t="s">
        <v>2152</v>
      </c>
      <c r="I9472" t="s">
        <v>3474</v>
      </c>
      <c r="J9472">
        <v>2</v>
      </c>
      <c r="K9472">
        <f>LEN(Table1[[#This Row],[SrWord]]) - LEN(SUBSTITUTE(Table1[[#This Row],[SrWord]], "#", ""))</f>
        <v>1</v>
      </c>
    </row>
    <row r="9473" spans="1:11" x14ac:dyDescent="0.2">
      <c r="A9473">
        <v>28696</v>
      </c>
      <c r="B9473" t="s">
        <v>3979</v>
      </c>
      <c r="C9473">
        <v>68352</v>
      </c>
      <c r="D9473">
        <v>5</v>
      </c>
      <c r="E9473">
        <v>0</v>
      </c>
      <c r="F9473" t="s">
        <v>13</v>
      </c>
      <c r="G9473" t="s">
        <v>14</v>
      </c>
      <c r="H9473" s="2" t="s">
        <v>2152</v>
      </c>
      <c r="I9473" t="s">
        <v>3980</v>
      </c>
      <c r="J9473">
        <v>4</v>
      </c>
      <c r="K9473">
        <f>LEN(Table1[[#This Row],[SrWord]]) - LEN(SUBSTITUTE(Table1[[#This Row],[SrWord]], "#", ""))</f>
        <v>1</v>
      </c>
    </row>
    <row r="9474" spans="1:11" x14ac:dyDescent="0.2">
      <c r="A9474">
        <v>50391</v>
      </c>
      <c r="B9474" t="s">
        <v>14543</v>
      </c>
      <c r="C9474">
        <v>50391</v>
      </c>
      <c r="D9474">
        <v>7</v>
      </c>
      <c r="E9474">
        <v>0</v>
      </c>
      <c r="F9474" t="s">
        <v>31</v>
      </c>
      <c r="G9474" t="s">
        <v>32</v>
      </c>
      <c r="H9474" s="2" t="s">
        <v>2152</v>
      </c>
      <c r="I9474" t="s">
        <v>14544</v>
      </c>
      <c r="J9474">
        <v>1</v>
      </c>
      <c r="K9474">
        <f>LEN(Table1[[#This Row],[SrWord]]) - LEN(SUBSTITUTE(Table1[[#This Row],[SrWord]], "#", ""))</f>
        <v>1</v>
      </c>
    </row>
    <row r="9475" spans="1:11" x14ac:dyDescent="0.2">
      <c r="A9475">
        <v>39746</v>
      </c>
      <c r="B9475" t="s">
        <v>16205</v>
      </c>
      <c r="C9475">
        <v>39746</v>
      </c>
      <c r="D9475">
        <v>4</v>
      </c>
      <c r="E9475">
        <v>0</v>
      </c>
      <c r="F9475" t="s">
        <v>31</v>
      </c>
      <c r="G9475" t="s">
        <v>32</v>
      </c>
      <c r="H9475" s="2" t="s">
        <v>2152</v>
      </c>
      <c r="I9475" t="s">
        <v>16205</v>
      </c>
      <c r="J9475">
        <v>1</v>
      </c>
      <c r="K9475">
        <f>LEN(Table1[[#This Row],[SrWord]]) - LEN(SUBSTITUTE(Table1[[#This Row],[SrWord]], "#", ""))</f>
        <v>1</v>
      </c>
    </row>
    <row r="9476" spans="1:11" x14ac:dyDescent="0.2">
      <c r="A9476">
        <v>30279</v>
      </c>
      <c r="B9476" t="s">
        <v>7908</v>
      </c>
      <c r="C9476">
        <v>54360</v>
      </c>
      <c r="D9476">
        <v>5</v>
      </c>
      <c r="E9476">
        <v>0</v>
      </c>
      <c r="F9476" t="s">
        <v>13</v>
      </c>
      <c r="G9476" t="s">
        <v>32</v>
      </c>
      <c r="H9476" s="2" t="s">
        <v>2152</v>
      </c>
      <c r="I9476" t="s">
        <v>7909</v>
      </c>
      <c r="J9476">
        <v>2</v>
      </c>
      <c r="K9476">
        <f>LEN(Table1[[#This Row],[SrWord]]) - LEN(SUBSTITUTE(Table1[[#This Row],[SrWord]], "#", ""))</f>
        <v>1</v>
      </c>
    </row>
    <row r="9477" spans="1:11" x14ac:dyDescent="0.2">
      <c r="A9477">
        <v>83309</v>
      </c>
      <c r="B9477" t="s">
        <v>9835</v>
      </c>
      <c r="C9477">
        <v>83309</v>
      </c>
      <c r="D9477">
        <v>6</v>
      </c>
      <c r="E9477">
        <v>0</v>
      </c>
      <c r="F9477" t="s">
        <v>13</v>
      </c>
      <c r="G9477" t="s">
        <v>14</v>
      </c>
      <c r="H9477" s="2" t="s">
        <v>4496</v>
      </c>
      <c r="I9477" t="s">
        <v>9836</v>
      </c>
      <c r="J9477">
        <v>1</v>
      </c>
      <c r="K9477">
        <f>LEN(Table1[[#This Row],[SrWord]]) - LEN(SUBSTITUTE(Table1[[#This Row],[SrWord]], "#", ""))</f>
        <v>0</v>
      </c>
    </row>
    <row r="9478" spans="1:11" x14ac:dyDescent="0.2">
      <c r="A9478">
        <v>12378</v>
      </c>
      <c r="B9478" t="s">
        <v>9182</v>
      </c>
      <c r="C9478">
        <v>16451</v>
      </c>
      <c r="D9478">
        <v>6</v>
      </c>
      <c r="E9478">
        <v>0</v>
      </c>
      <c r="F9478" t="s">
        <v>13</v>
      </c>
      <c r="H9478" s="2" t="s">
        <v>4496</v>
      </c>
      <c r="I9478" t="s">
        <v>4495</v>
      </c>
      <c r="J9478">
        <v>2</v>
      </c>
      <c r="K9478">
        <f>LEN(Table1[[#This Row],[SrWord]]) - LEN(SUBSTITUTE(Table1[[#This Row],[SrWord]], "#", ""))</f>
        <v>0</v>
      </c>
    </row>
    <row r="9479" spans="1:11" x14ac:dyDescent="0.2">
      <c r="A9479">
        <v>33794</v>
      </c>
      <c r="B9479" t="s">
        <v>4495</v>
      </c>
      <c r="C9479">
        <v>84393</v>
      </c>
      <c r="D9479">
        <v>3</v>
      </c>
      <c r="E9479">
        <v>0</v>
      </c>
      <c r="F9479" t="s">
        <v>13</v>
      </c>
      <c r="G9479" t="s">
        <v>32</v>
      </c>
      <c r="H9479" s="2" t="s">
        <v>4496</v>
      </c>
      <c r="I9479" t="s">
        <v>4495</v>
      </c>
      <c r="J9479">
        <v>3</v>
      </c>
      <c r="K9479">
        <f>LEN(Table1[[#This Row],[SrWord]]) - LEN(SUBSTITUTE(Table1[[#This Row],[SrWord]], "#", ""))</f>
        <v>0</v>
      </c>
    </row>
    <row r="9480" spans="1:11" x14ac:dyDescent="0.2">
      <c r="A9480">
        <v>57805</v>
      </c>
      <c r="B9480" t="s">
        <v>13745</v>
      </c>
      <c r="C9480">
        <v>57805</v>
      </c>
      <c r="D9480">
        <v>5</v>
      </c>
      <c r="E9480">
        <v>0</v>
      </c>
      <c r="F9480" t="s">
        <v>13</v>
      </c>
      <c r="G9480" t="s">
        <v>32</v>
      </c>
      <c r="H9480" s="2" t="s">
        <v>4496</v>
      </c>
      <c r="I9480" t="s">
        <v>4495</v>
      </c>
      <c r="J9480">
        <v>1</v>
      </c>
      <c r="K9480">
        <f>LEN(Table1[[#This Row],[SrWord]]) - LEN(SUBSTITUTE(Table1[[#This Row],[SrWord]], "#", ""))</f>
        <v>0</v>
      </c>
    </row>
    <row r="9481" spans="1:11" x14ac:dyDescent="0.2">
      <c r="A9481">
        <v>3014</v>
      </c>
      <c r="B9481" t="s">
        <v>20797</v>
      </c>
      <c r="C9481">
        <v>3014</v>
      </c>
      <c r="D9481">
        <v>5</v>
      </c>
      <c r="E9481">
        <v>0</v>
      </c>
      <c r="F9481" t="s">
        <v>13</v>
      </c>
      <c r="G9481" t="s">
        <v>32</v>
      </c>
      <c r="H9481" s="2" t="s">
        <v>3711</v>
      </c>
      <c r="I9481" t="s">
        <v>6820</v>
      </c>
      <c r="J9481">
        <v>1</v>
      </c>
      <c r="K9481">
        <f>LEN(Table1[[#This Row],[SrWord]]) - LEN(SUBSTITUTE(Table1[[#This Row],[SrWord]], "#", ""))</f>
        <v>0</v>
      </c>
    </row>
    <row r="9482" spans="1:11" x14ac:dyDescent="0.2">
      <c r="A9482">
        <v>25534</v>
      </c>
      <c r="B9482" t="s">
        <v>18032</v>
      </c>
      <c r="C9482">
        <v>25534</v>
      </c>
      <c r="D9482">
        <v>6</v>
      </c>
      <c r="E9482">
        <v>0</v>
      </c>
      <c r="F9482" t="s">
        <v>13</v>
      </c>
      <c r="G9482" t="s">
        <v>14</v>
      </c>
      <c r="H9482" s="2" t="s">
        <v>3711</v>
      </c>
      <c r="I9482" t="s">
        <v>18033</v>
      </c>
      <c r="J9482">
        <v>1</v>
      </c>
      <c r="K9482">
        <f>LEN(Table1[[#This Row],[SrWord]]) - LEN(SUBSTITUTE(Table1[[#This Row],[SrWord]], "#", ""))</f>
        <v>0</v>
      </c>
    </row>
    <row r="9483" spans="1:11" x14ac:dyDescent="0.2">
      <c r="A9483">
        <v>1749</v>
      </c>
      <c r="B9483" t="s">
        <v>4151</v>
      </c>
      <c r="C9483">
        <v>60257</v>
      </c>
      <c r="D9483">
        <v>4</v>
      </c>
      <c r="E9483">
        <v>0</v>
      </c>
      <c r="F9483" t="s">
        <v>13</v>
      </c>
      <c r="G9483" t="s">
        <v>32</v>
      </c>
      <c r="H9483" s="2" t="s">
        <v>3711</v>
      </c>
      <c r="I9483" t="s">
        <v>3712</v>
      </c>
      <c r="J9483">
        <v>4</v>
      </c>
      <c r="K9483">
        <f>LEN(Table1[[#This Row],[SrWord]]) - LEN(SUBSTITUTE(Table1[[#This Row],[SrWord]], "#", ""))</f>
        <v>0</v>
      </c>
    </row>
    <row r="9484" spans="1:11" x14ac:dyDescent="0.2">
      <c r="A9484">
        <v>6473</v>
      </c>
      <c r="B9484" t="s">
        <v>3710</v>
      </c>
      <c r="C9484">
        <v>78427</v>
      </c>
      <c r="D9484">
        <v>5</v>
      </c>
      <c r="E9484">
        <v>0</v>
      </c>
      <c r="F9484" t="s">
        <v>13</v>
      </c>
      <c r="G9484" t="s">
        <v>14</v>
      </c>
      <c r="H9484" s="2" t="s">
        <v>3711</v>
      </c>
      <c r="I9484" t="s">
        <v>3712</v>
      </c>
      <c r="J9484">
        <v>4</v>
      </c>
      <c r="K9484">
        <f>LEN(Table1[[#This Row],[SrWord]]) - LEN(SUBSTITUTE(Table1[[#This Row],[SrWord]], "#", ""))</f>
        <v>0</v>
      </c>
    </row>
    <row r="9485" spans="1:11" x14ac:dyDescent="0.2">
      <c r="A9485">
        <v>25492</v>
      </c>
      <c r="B9485" t="s">
        <v>18039</v>
      </c>
      <c r="C9485">
        <v>25492</v>
      </c>
      <c r="D9485">
        <v>6</v>
      </c>
      <c r="E9485">
        <v>0</v>
      </c>
      <c r="F9485" t="s">
        <v>27</v>
      </c>
      <c r="G9485" t="s">
        <v>32</v>
      </c>
      <c r="H9485" s="2" t="s">
        <v>3711</v>
      </c>
      <c r="I9485" t="s">
        <v>3712</v>
      </c>
      <c r="J9485">
        <v>1</v>
      </c>
      <c r="K9485">
        <f>LEN(Table1[[#This Row],[SrWord]]) - LEN(SUBSTITUTE(Table1[[#This Row],[SrWord]], "#", ""))</f>
        <v>0</v>
      </c>
    </row>
    <row r="9486" spans="1:11" x14ac:dyDescent="0.2">
      <c r="A9486">
        <v>28146</v>
      </c>
      <c r="B9486" t="s">
        <v>17653</v>
      </c>
      <c r="C9486">
        <v>28146</v>
      </c>
      <c r="D9486">
        <v>4</v>
      </c>
      <c r="E9486">
        <v>0</v>
      </c>
      <c r="F9486" t="s">
        <v>31</v>
      </c>
      <c r="G9486" t="s">
        <v>32</v>
      </c>
      <c r="H9486" s="2" t="s">
        <v>3711</v>
      </c>
      <c r="I9486" t="s">
        <v>3712</v>
      </c>
      <c r="J9486">
        <v>1</v>
      </c>
      <c r="K9486">
        <f>LEN(Table1[[#This Row],[SrWord]]) - LEN(SUBSTITUTE(Table1[[#This Row],[SrWord]], "#", ""))</f>
        <v>0</v>
      </c>
    </row>
    <row r="9487" spans="1:11" x14ac:dyDescent="0.2">
      <c r="A9487">
        <v>30877</v>
      </c>
      <c r="B9487" t="s">
        <v>17416</v>
      </c>
      <c r="C9487">
        <v>30877</v>
      </c>
      <c r="D9487">
        <v>9</v>
      </c>
      <c r="E9487">
        <v>0</v>
      </c>
      <c r="F9487" t="s">
        <v>13</v>
      </c>
      <c r="G9487" t="s">
        <v>32</v>
      </c>
      <c r="H9487" s="2" t="s">
        <v>3711</v>
      </c>
      <c r="I9487" t="s">
        <v>3712</v>
      </c>
      <c r="J9487">
        <v>1</v>
      </c>
      <c r="K9487">
        <f>LEN(Table1[[#This Row],[SrWord]]) - LEN(SUBSTITUTE(Table1[[#This Row],[SrWord]], "#", ""))</f>
        <v>0</v>
      </c>
    </row>
    <row r="9488" spans="1:11" x14ac:dyDescent="0.2">
      <c r="A9488">
        <v>36132</v>
      </c>
      <c r="B9488" t="s">
        <v>16686</v>
      </c>
      <c r="C9488">
        <v>36132</v>
      </c>
      <c r="D9488">
        <v>5</v>
      </c>
      <c r="E9488">
        <v>0</v>
      </c>
      <c r="F9488" t="s">
        <v>13</v>
      </c>
      <c r="G9488" t="s">
        <v>32</v>
      </c>
      <c r="H9488" s="2" t="s">
        <v>3711</v>
      </c>
      <c r="I9488" t="s">
        <v>3712</v>
      </c>
      <c r="J9488">
        <v>1</v>
      </c>
      <c r="K9488">
        <f>LEN(Table1[[#This Row],[SrWord]]) - LEN(SUBSTITUTE(Table1[[#This Row],[SrWord]], "#", ""))</f>
        <v>0</v>
      </c>
    </row>
    <row r="9489" spans="1:11" x14ac:dyDescent="0.2">
      <c r="A9489">
        <v>37319</v>
      </c>
      <c r="B9489" t="s">
        <v>4255</v>
      </c>
      <c r="C9489">
        <v>54018</v>
      </c>
      <c r="D9489">
        <v>5</v>
      </c>
      <c r="E9489">
        <v>0</v>
      </c>
      <c r="F9489" t="s">
        <v>13</v>
      </c>
      <c r="G9489" t="s">
        <v>14</v>
      </c>
      <c r="H9489" s="2" t="s">
        <v>3711</v>
      </c>
      <c r="I9489" t="s">
        <v>3712</v>
      </c>
      <c r="J9489">
        <v>4</v>
      </c>
      <c r="K9489">
        <f>LEN(Table1[[#This Row],[SrWord]]) - LEN(SUBSTITUTE(Table1[[#This Row],[SrWord]], "#", ""))</f>
        <v>0</v>
      </c>
    </row>
    <row r="9490" spans="1:11" x14ac:dyDescent="0.2">
      <c r="A9490">
        <v>50583</v>
      </c>
      <c r="B9490" t="s">
        <v>14518</v>
      </c>
      <c r="C9490">
        <v>50583</v>
      </c>
      <c r="D9490">
        <v>4</v>
      </c>
      <c r="E9490">
        <v>0</v>
      </c>
      <c r="F9490" t="s">
        <v>13</v>
      </c>
      <c r="G9490" t="s">
        <v>32</v>
      </c>
      <c r="H9490" s="2" t="s">
        <v>3711</v>
      </c>
      <c r="I9490" t="s">
        <v>3712</v>
      </c>
      <c r="J9490">
        <v>1</v>
      </c>
      <c r="K9490">
        <f>LEN(Table1[[#This Row],[SrWord]]) - LEN(SUBSTITUTE(Table1[[#This Row],[SrWord]], "#", ""))</f>
        <v>0</v>
      </c>
    </row>
    <row r="9491" spans="1:11" x14ac:dyDescent="0.2">
      <c r="A9491">
        <v>55937</v>
      </c>
      <c r="B9491" t="s">
        <v>13907</v>
      </c>
      <c r="C9491">
        <v>55937</v>
      </c>
      <c r="D9491">
        <v>7</v>
      </c>
      <c r="E9491">
        <v>0</v>
      </c>
      <c r="F9491" t="s">
        <v>27</v>
      </c>
      <c r="G9491" t="s">
        <v>32</v>
      </c>
      <c r="H9491" s="2" t="s">
        <v>3711</v>
      </c>
      <c r="I9491" t="s">
        <v>3712</v>
      </c>
      <c r="J9491">
        <v>1</v>
      </c>
      <c r="K9491">
        <f>LEN(Table1[[#This Row],[SrWord]]) - LEN(SUBSTITUTE(Table1[[#This Row],[SrWord]], "#", ""))</f>
        <v>0</v>
      </c>
    </row>
    <row r="9492" spans="1:11" x14ac:dyDescent="0.2">
      <c r="A9492">
        <v>55940</v>
      </c>
      <c r="B9492" t="s">
        <v>13906</v>
      </c>
      <c r="C9492">
        <v>55940</v>
      </c>
      <c r="D9492">
        <v>6</v>
      </c>
      <c r="E9492">
        <v>0</v>
      </c>
      <c r="F9492" t="s">
        <v>27</v>
      </c>
      <c r="G9492" t="s">
        <v>32</v>
      </c>
      <c r="H9492" s="2" t="s">
        <v>3711</v>
      </c>
      <c r="I9492" t="s">
        <v>3712</v>
      </c>
      <c r="J9492">
        <v>1</v>
      </c>
      <c r="K9492">
        <f>LEN(Table1[[#This Row],[SrWord]]) - LEN(SUBSTITUTE(Table1[[#This Row],[SrWord]], "#", ""))</f>
        <v>0</v>
      </c>
    </row>
    <row r="9493" spans="1:11" x14ac:dyDescent="0.2">
      <c r="A9493">
        <v>60259</v>
      </c>
      <c r="B9493" t="s">
        <v>13360</v>
      </c>
      <c r="C9493">
        <v>60259</v>
      </c>
      <c r="D9493">
        <v>4</v>
      </c>
      <c r="E9493">
        <v>0</v>
      </c>
      <c r="F9493" t="s">
        <v>13</v>
      </c>
      <c r="H9493" s="2" t="s">
        <v>3711</v>
      </c>
      <c r="I9493" t="s">
        <v>3712</v>
      </c>
      <c r="J9493">
        <v>1</v>
      </c>
      <c r="K9493">
        <f>LEN(Table1[[#This Row],[SrWord]]) - LEN(SUBSTITUTE(Table1[[#This Row],[SrWord]], "#", ""))</f>
        <v>0</v>
      </c>
    </row>
    <row r="9494" spans="1:11" x14ac:dyDescent="0.2">
      <c r="A9494">
        <v>60263</v>
      </c>
      <c r="B9494" t="s">
        <v>13358</v>
      </c>
      <c r="C9494">
        <v>60263</v>
      </c>
      <c r="D9494">
        <v>4</v>
      </c>
      <c r="E9494">
        <v>0</v>
      </c>
      <c r="F9494" t="s">
        <v>13</v>
      </c>
      <c r="G9494" t="s">
        <v>32</v>
      </c>
      <c r="H9494" s="2" t="s">
        <v>3711</v>
      </c>
      <c r="I9494" t="s">
        <v>3712</v>
      </c>
      <c r="J9494">
        <v>1</v>
      </c>
      <c r="K9494">
        <f>LEN(Table1[[#This Row],[SrWord]]) - LEN(SUBSTITUTE(Table1[[#This Row],[SrWord]], "#", ""))</f>
        <v>0</v>
      </c>
    </row>
    <row r="9495" spans="1:11" x14ac:dyDescent="0.2">
      <c r="A9495">
        <v>3856</v>
      </c>
      <c r="B9495" t="s">
        <v>20692</v>
      </c>
      <c r="C9495">
        <v>3856</v>
      </c>
      <c r="D9495">
        <v>7</v>
      </c>
      <c r="E9495">
        <v>0</v>
      </c>
      <c r="F9495" t="s">
        <v>13</v>
      </c>
      <c r="G9495" t="s">
        <v>14</v>
      </c>
      <c r="H9495" s="2" t="s">
        <v>3711</v>
      </c>
      <c r="I9495" t="s">
        <v>2330</v>
      </c>
      <c r="J9495">
        <v>1</v>
      </c>
      <c r="K9495">
        <f>LEN(Table1[[#This Row],[SrWord]]) - LEN(SUBSTITUTE(Table1[[#This Row],[SrWord]], "#", ""))</f>
        <v>0</v>
      </c>
    </row>
    <row r="9496" spans="1:11" x14ac:dyDescent="0.2">
      <c r="A9496">
        <v>3891</v>
      </c>
      <c r="B9496" t="s">
        <v>20687</v>
      </c>
      <c r="C9496">
        <v>3891</v>
      </c>
      <c r="D9496">
        <v>7</v>
      </c>
      <c r="E9496">
        <v>0</v>
      </c>
      <c r="F9496" t="s">
        <v>13</v>
      </c>
      <c r="G9496" t="s">
        <v>14</v>
      </c>
      <c r="H9496" s="2" t="s">
        <v>3711</v>
      </c>
      <c r="I9496" t="s">
        <v>2330</v>
      </c>
      <c r="J9496">
        <v>1</v>
      </c>
      <c r="K9496">
        <f>LEN(Table1[[#This Row],[SrWord]]) - LEN(SUBSTITUTE(Table1[[#This Row],[SrWord]], "#", ""))</f>
        <v>0</v>
      </c>
    </row>
    <row r="9497" spans="1:11" x14ac:dyDescent="0.2">
      <c r="A9497">
        <v>72900</v>
      </c>
      <c r="B9497" t="s">
        <v>11824</v>
      </c>
      <c r="C9497">
        <v>72900</v>
      </c>
      <c r="D9497">
        <v>7</v>
      </c>
      <c r="E9497">
        <v>0</v>
      </c>
      <c r="F9497" t="s">
        <v>13</v>
      </c>
      <c r="G9497" t="s">
        <v>14</v>
      </c>
      <c r="H9497" s="2" t="s">
        <v>3711</v>
      </c>
      <c r="I9497" t="s">
        <v>11825</v>
      </c>
      <c r="J9497">
        <v>1</v>
      </c>
      <c r="K9497">
        <f>LEN(Table1[[#This Row],[SrWord]]) - LEN(SUBSTITUTE(Table1[[#This Row],[SrWord]], "#", ""))</f>
        <v>0</v>
      </c>
    </row>
    <row r="9498" spans="1:11" x14ac:dyDescent="0.2">
      <c r="A9498">
        <v>60660</v>
      </c>
      <c r="B9498" t="s">
        <v>13315</v>
      </c>
      <c r="C9498">
        <v>60660</v>
      </c>
      <c r="D9498">
        <v>6</v>
      </c>
      <c r="E9498">
        <v>0</v>
      </c>
      <c r="F9498" t="s">
        <v>27</v>
      </c>
      <c r="G9498" t="s">
        <v>32</v>
      </c>
      <c r="H9498" s="2" t="s">
        <v>3711</v>
      </c>
      <c r="I9498" t="s">
        <v>2871</v>
      </c>
      <c r="J9498">
        <v>1</v>
      </c>
      <c r="K9498">
        <f>LEN(Table1[[#This Row],[SrWord]]) - LEN(SUBSTITUTE(Table1[[#This Row],[SrWord]], "#", ""))</f>
        <v>0</v>
      </c>
    </row>
    <row r="9499" spans="1:11" x14ac:dyDescent="0.2">
      <c r="A9499">
        <v>61523</v>
      </c>
      <c r="B9499" t="s">
        <v>13218</v>
      </c>
      <c r="C9499">
        <v>61523</v>
      </c>
      <c r="D9499">
        <v>5</v>
      </c>
      <c r="E9499">
        <v>0</v>
      </c>
      <c r="F9499" t="s">
        <v>27</v>
      </c>
      <c r="G9499" t="s">
        <v>32</v>
      </c>
      <c r="H9499" s="2" t="s">
        <v>3711</v>
      </c>
      <c r="I9499" t="s">
        <v>731</v>
      </c>
      <c r="J9499">
        <v>1</v>
      </c>
      <c r="K9499">
        <f>LEN(Table1[[#This Row],[SrWord]]) - LEN(SUBSTITUTE(Table1[[#This Row],[SrWord]], "#", ""))</f>
        <v>0</v>
      </c>
    </row>
    <row r="9500" spans="1:11" x14ac:dyDescent="0.2">
      <c r="A9500">
        <v>46028</v>
      </c>
      <c r="B9500" t="s">
        <v>15157</v>
      </c>
      <c r="C9500">
        <v>46028</v>
      </c>
      <c r="D9500">
        <v>4</v>
      </c>
      <c r="E9500">
        <v>0</v>
      </c>
      <c r="F9500" t="s">
        <v>13</v>
      </c>
      <c r="H9500" s="2" t="s">
        <v>15158</v>
      </c>
      <c r="I9500" t="s">
        <v>15157</v>
      </c>
      <c r="J9500">
        <v>1</v>
      </c>
      <c r="K9500">
        <f>LEN(Table1[[#This Row],[SrWord]]) - LEN(SUBSTITUTE(Table1[[#This Row],[SrWord]], "#", ""))</f>
        <v>0</v>
      </c>
    </row>
    <row r="9501" spans="1:11" x14ac:dyDescent="0.2">
      <c r="A9501">
        <v>2636</v>
      </c>
      <c r="B9501" t="s">
        <v>5126</v>
      </c>
      <c r="C9501">
        <v>67265</v>
      </c>
      <c r="D9501">
        <v>7</v>
      </c>
      <c r="E9501">
        <v>0</v>
      </c>
      <c r="F9501" t="s">
        <v>27</v>
      </c>
      <c r="G9501" t="s">
        <v>14</v>
      </c>
      <c r="H9501" s="2" t="s">
        <v>241</v>
      </c>
      <c r="I9501" t="s">
        <v>666</v>
      </c>
      <c r="J9501">
        <v>3</v>
      </c>
      <c r="K9501">
        <f>LEN(Table1[[#This Row],[SrWord]]) - LEN(SUBSTITUTE(Table1[[#This Row],[SrWord]], "#", ""))</f>
        <v>0</v>
      </c>
    </row>
    <row r="9502" spans="1:11" x14ac:dyDescent="0.2">
      <c r="A9502">
        <v>2638</v>
      </c>
      <c r="B9502" t="s">
        <v>1849</v>
      </c>
      <c r="C9502">
        <v>71960</v>
      </c>
      <c r="D9502">
        <v>7</v>
      </c>
      <c r="E9502">
        <v>0</v>
      </c>
      <c r="F9502" t="s">
        <v>27</v>
      </c>
      <c r="G9502" t="s">
        <v>14</v>
      </c>
      <c r="H9502" s="2" t="s">
        <v>241</v>
      </c>
      <c r="I9502" t="s">
        <v>666</v>
      </c>
      <c r="J9502">
        <v>9</v>
      </c>
      <c r="K9502">
        <f>LEN(Table1[[#This Row],[SrWord]]) - LEN(SUBSTITUTE(Table1[[#This Row],[SrWord]], "#", ""))</f>
        <v>0</v>
      </c>
    </row>
    <row r="9503" spans="1:11" x14ac:dyDescent="0.2">
      <c r="A9503">
        <v>3200</v>
      </c>
      <c r="B9503" t="s">
        <v>665</v>
      </c>
      <c r="C9503">
        <v>84157</v>
      </c>
      <c r="D9503">
        <v>7</v>
      </c>
      <c r="E9503">
        <v>0</v>
      </c>
      <c r="F9503" t="s">
        <v>27</v>
      </c>
      <c r="G9503" t="s">
        <v>14</v>
      </c>
      <c r="H9503" s="2" t="s">
        <v>241</v>
      </c>
      <c r="I9503" t="s">
        <v>666</v>
      </c>
      <c r="J9503">
        <v>27</v>
      </c>
      <c r="K9503">
        <f>LEN(Table1[[#This Row],[SrWord]]) - LEN(SUBSTITUTE(Table1[[#This Row],[SrWord]], "#", ""))</f>
        <v>0</v>
      </c>
    </row>
    <row r="9504" spans="1:11" x14ac:dyDescent="0.2">
      <c r="A9504">
        <v>41569</v>
      </c>
      <c r="B9504" t="s">
        <v>15844</v>
      </c>
      <c r="C9504">
        <v>41569</v>
      </c>
      <c r="D9504">
        <v>6</v>
      </c>
      <c r="E9504">
        <v>0</v>
      </c>
      <c r="F9504" t="s">
        <v>27</v>
      </c>
      <c r="G9504" t="s">
        <v>14</v>
      </c>
      <c r="H9504" s="2" t="s">
        <v>241</v>
      </c>
      <c r="I9504" t="s">
        <v>666</v>
      </c>
      <c r="J9504">
        <v>1</v>
      </c>
      <c r="K9504">
        <f>LEN(Table1[[#This Row],[SrWord]]) - LEN(SUBSTITUTE(Table1[[#This Row],[SrWord]], "#", ""))</f>
        <v>0</v>
      </c>
    </row>
    <row r="9505" spans="1:11" x14ac:dyDescent="0.2">
      <c r="A9505">
        <v>47526</v>
      </c>
      <c r="B9505" t="s">
        <v>14955</v>
      </c>
      <c r="C9505">
        <v>47526</v>
      </c>
      <c r="D9505">
        <v>5</v>
      </c>
      <c r="E9505">
        <v>0</v>
      </c>
      <c r="F9505" t="s">
        <v>27</v>
      </c>
      <c r="G9505" t="s">
        <v>14</v>
      </c>
      <c r="H9505" s="2" t="s">
        <v>241</v>
      </c>
      <c r="I9505" t="s">
        <v>14955</v>
      </c>
      <c r="J9505">
        <v>1</v>
      </c>
      <c r="K9505">
        <f>LEN(Table1[[#This Row],[SrWord]]) - LEN(SUBSTITUTE(Table1[[#This Row],[SrWord]], "#", ""))</f>
        <v>0</v>
      </c>
    </row>
    <row r="9506" spans="1:11" x14ac:dyDescent="0.2">
      <c r="A9506">
        <v>8897</v>
      </c>
      <c r="B9506" t="s">
        <v>5217</v>
      </c>
      <c r="C9506">
        <v>64807</v>
      </c>
      <c r="D9506">
        <v>8</v>
      </c>
      <c r="E9506">
        <v>0</v>
      </c>
      <c r="F9506" t="s">
        <v>31</v>
      </c>
      <c r="G9506" t="s">
        <v>14</v>
      </c>
      <c r="H9506" s="2" t="s">
        <v>241</v>
      </c>
      <c r="I9506" t="s">
        <v>5166</v>
      </c>
      <c r="J9506">
        <v>3</v>
      </c>
      <c r="K9506">
        <f>LEN(Table1[[#This Row],[SrWord]]) - LEN(SUBSTITUTE(Table1[[#This Row],[SrWord]], "#", ""))</f>
        <v>0</v>
      </c>
    </row>
    <row r="9507" spans="1:11" x14ac:dyDescent="0.2">
      <c r="A9507">
        <v>26376</v>
      </c>
      <c r="B9507" t="s">
        <v>17878</v>
      </c>
      <c r="C9507">
        <v>26376</v>
      </c>
      <c r="D9507">
        <v>9</v>
      </c>
      <c r="E9507">
        <v>0</v>
      </c>
      <c r="F9507" t="s">
        <v>31</v>
      </c>
      <c r="G9507" t="s">
        <v>14</v>
      </c>
      <c r="H9507" s="2" t="s">
        <v>241</v>
      </c>
      <c r="I9507" t="s">
        <v>5166</v>
      </c>
      <c r="J9507">
        <v>1</v>
      </c>
      <c r="K9507">
        <f>LEN(Table1[[#This Row],[SrWord]]) - LEN(SUBSTITUTE(Table1[[#This Row],[SrWord]], "#", ""))</f>
        <v>0</v>
      </c>
    </row>
    <row r="9508" spans="1:11" x14ac:dyDescent="0.2">
      <c r="A9508">
        <v>31832</v>
      </c>
      <c r="B9508" t="s">
        <v>5165</v>
      </c>
      <c r="C9508">
        <v>66189</v>
      </c>
      <c r="D9508">
        <v>6</v>
      </c>
      <c r="E9508">
        <v>0</v>
      </c>
      <c r="F9508" t="s">
        <v>27</v>
      </c>
      <c r="H9508" s="2" t="s">
        <v>241</v>
      </c>
      <c r="I9508" t="s">
        <v>5166</v>
      </c>
      <c r="J9508">
        <v>3</v>
      </c>
      <c r="K9508">
        <f>LEN(Table1[[#This Row],[SrWord]]) - LEN(SUBSTITUTE(Table1[[#This Row],[SrWord]], "#", ""))</f>
        <v>0</v>
      </c>
    </row>
    <row r="9509" spans="1:11" x14ac:dyDescent="0.2">
      <c r="A9509">
        <v>62062</v>
      </c>
      <c r="B9509" t="s">
        <v>13146</v>
      </c>
      <c r="C9509">
        <v>62062</v>
      </c>
      <c r="D9509">
        <v>8</v>
      </c>
      <c r="E9509">
        <v>0</v>
      </c>
      <c r="F9509" t="s">
        <v>27</v>
      </c>
      <c r="H9509" s="2" t="s">
        <v>241</v>
      </c>
      <c r="I9509" t="s">
        <v>5166</v>
      </c>
      <c r="J9509">
        <v>1</v>
      </c>
      <c r="K9509">
        <f>LEN(Table1[[#This Row],[SrWord]]) - LEN(SUBSTITUTE(Table1[[#This Row],[SrWord]], "#", ""))</f>
        <v>0</v>
      </c>
    </row>
    <row r="9510" spans="1:11" x14ac:dyDescent="0.2">
      <c r="A9510">
        <v>10061</v>
      </c>
      <c r="B9510" t="s">
        <v>4062</v>
      </c>
      <c r="C9510">
        <v>64249</v>
      </c>
      <c r="D9510">
        <v>4</v>
      </c>
      <c r="E9510">
        <v>0</v>
      </c>
      <c r="F9510" t="s">
        <v>13</v>
      </c>
      <c r="G9510" t="s">
        <v>14</v>
      </c>
      <c r="H9510" s="2" t="s">
        <v>241</v>
      </c>
      <c r="I9510" t="s">
        <v>4062</v>
      </c>
      <c r="J9510">
        <v>4</v>
      </c>
      <c r="K9510">
        <f>LEN(Table1[[#This Row],[SrWord]]) - LEN(SUBSTITUTE(Table1[[#This Row],[SrWord]], "#", ""))</f>
        <v>0</v>
      </c>
    </row>
    <row r="9511" spans="1:11" x14ac:dyDescent="0.2">
      <c r="A9511">
        <v>370</v>
      </c>
      <c r="B9511" t="s">
        <v>374</v>
      </c>
      <c r="C9511">
        <v>84341</v>
      </c>
      <c r="D9511">
        <v>6</v>
      </c>
      <c r="E9511">
        <v>11</v>
      </c>
      <c r="F9511" t="s">
        <v>27</v>
      </c>
      <c r="G9511" t="s">
        <v>32</v>
      </c>
      <c r="H9511" s="2" t="s">
        <v>241</v>
      </c>
      <c r="I9511" t="s">
        <v>242</v>
      </c>
      <c r="J9511">
        <v>53</v>
      </c>
      <c r="K9511">
        <f>LEN(Table1[[#This Row],[SrWord]]) - LEN(SUBSTITUTE(Table1[[#This Row],[SrWord]], "#", ""))</f>
        <v>0</v>
      </c>
    </row>
    <row r="9512" spans="1:11" x14ac:dyDescent="0.2">
      <c r="A9512">
        <v>1060</v>
      </c>
      <c r="B9512" t="s">
        <v>1556</v>
      </c>
      <c r="C9512">
        <v>66610</v>
      </c>
      <c r="D9512">
        <v>4</v>
      </c>
      <c r="E9512">
        <v>0</v>
      </c>
      <c r="F9512" t="s">
        <v>13</v>
      </c>
      <c r="G9512" t="s">
        <v>14</v>
      </c>
      <c r="H9512" s="2" t="s">
        <v>241</v>
      </c>
      <c r="I9512" t="s">
        <v>242</v>
      </c>
      <c r="J9512">
        <v>11</v>
      </c>
      <c r="K9512">
        <f>LEN(Table1[[#This Row],[SrWord]]) - LEN(SUBSTITUTE(Table1[[#This Row],[SrWord]], "#", ""))</f>
        <v>0</v>
      </c>
    </row>
    <row r="9513" spans="1:11" x14ac:dyDescent="0.2">
      <c r="A9513">
        <v>1292</v>
      </c>
      <c r="B9513" t="s">
        <v>240</v>
      </c>
      <c r="C9513">
        <v>81570</v>
      </c>
      <c r="D9513">
        <v>6</v>
      </c>
      <c r="E9513">
        <v>25</v>
      </c>
      <c r="F9513" t="s">
        <v>27</v>
      </c>
      <c r="G9513" t="s">
        <v>32</v>
      </c>
      <c r="H9513" s="2" t="s">
        <v>241</v>
      </c>
      <c r="I9513" t="s">
        <v>242</v>
      </c>
      <c r="J9513">
        <v>83</v>
      </c>
      <c r="K9513">
        <f>LEN(Table1[[#This Row],[SrWord]]) - LEN(SUBSTITUTE(Table1[[#This Row],[SrWord]], "#", ""))</f>
        <v>0</v>
      </c>
    </row>
    <row r="9514" spans="1:11" x14ac:dyDescent="0.2">
      <c r="A9514">
        <v>1762</v>
      </c>
      <c r="B9514" t="s">
        <v>367</v>
      </c>
      <c r="C9514">
        <v>77435</v>
      </c>
      <c r="D9514">
        <v>6</v>
      </c>
      <c r="E9514">
        <v>11</v>
      </c>
      <c r="F9514" t="s">
        <v>27</v>
      </c>
      <c r="G9514" t="s">
        <v>32</v>
      </c>
      <c r="H9514" s="2" t="s">
        <v>241</v>
      </c>
      <c r="I9514" t="s">
        <v>242</v>
      </c>
      <c r="J9514">
        <v>56</v>
      </c>
      <c r="K9514">
        <f>LEN(Table1[[#This Row],[SrWord]]) - LEN(SUBSTITUTE(Table1[[#This Row],[SrWord]], "#", ""))</f>
        <v>0</v>
      </c>
    </row>
    <row r="9515" spans="1:11" x14ac:dyDescent="0.2">
      <c r="A9515">
        <v>12773</v>
      </c>
      <c r="B9515" t="s">
        <v>1583</v>
      </c>
      <c r="C9515">
        <v>84167</v>
      </c>
      <c r="D9515">
        <v>4</v>
      </c>
      <c r="E9515">
        <v>0</v>
      </c>
      <c r="F9515" t="s">
        <v>13</v>
      </c>
      <c r="G9515" t="s">
        <v>32</v>
      </c>
      <c r="H9515" s="2" t="s">
        <v>241</v>
      </c>
      <c r="I9515" t="s">
        <v>242</v>
      </c>
      <c r="J9515">
        <v>10</v>
      </c>
      <c r="K9515">
        <f>LEN(Table1[[#This Row],[SrWord]]) - LEN(SUBSTITUTE(Table1[[#This Row],[SrWord]], "#", ""))</f>
        <v>0</v>
      </c>
    </row>
    <row r="9516" spans="1:11" x14ac:dyDescent="0.2">
      <c r="A9516">
        <v>19067</v>
      </c>
      <c r="B9516" t="s">
        <v>6865</v>
      </c>
      <c r="C9516">
        <v>73012</v>
      </c>
      <c r="D9516">
        <v>5</v>
      </c>
      <c r="E9516">
        <v>0</v>
      </c>
      <c r="F9516" t="s">
        <v>13</v>
      </c>
      <c r="G9516" t="s">
        <v>32</v>
      </c>
      <c r="H9516" s="2" t="s">
        <v>241</v>
      </c>
      <c r="I9516" t="s">
        <v>242</v>
      </c>
      <c r="J9516">
        <v>2</v>
      </c>
      <c r="K9516">
        <f>LEN(Table1[[#This Row],[SrWord]]) - LEN(SUBSTITUTE(Table1[[#This Row],[SrWord]], "#", ""))</f>
        <v>0</v>
      </c>
    </row>
    <row r="9517" spans="1:11" x14ac:dyDescent="0.2">
      <c r="A9517">
        <v>19526</v>
      </c>
      <c r="B9517" t="s">
        <v>886</v>
      </c>
      <c r="C9517">
        <v>75781</v>
      </c>
      <c r="D9517">
        <v>5</v>
      </c>
      <c r="E9517">
        <v>0</v>
      </c>
      <c r="F9517" t="s">
        <v>27</v>
      </c>
      <c r="G9517" t="s">
        <v>32</v>
      </c>
      <c r="H9517" s="2" t="s">
        <v>241</v>
      </c>
      <c r="I9517" t="s">
        <v>242</v>
      </c>
      <c r="J9517">
        <v>20</v>
      </c>
      <c r="K9517">
        <f>LEN(Table1[[#This Row],[SrWord]]) - LEN(SUBSTITUTE(Table1[[#This Row],[SrWord]], "#", ""))</f>
        <v>0</v>
      </c>
    </row>
    <row r="9518" spans="1:11" x14ac:dyDescent="0.2">
      <c r="A9518">
        <v>19563</v>
      </c>
      <c r="B9518" t="s">
        <v>2341</v>
      </c>
      <c r="C9518">
        <v>66734</v>
      </c>
      <c r="D9518">
        <v>6</v>
      </c>
      <c r="E9518">
        <v>0</v>
      </c>
      <c r="F9518" t="s">
        <v>27</v>
      </c>
      <c r="G9518" t="s">
        <v>32</v>
      </c>
      <c r="H9518" s="2" t="s">
        <v>241</v>
      </c>
      <c r="I9518" t="s">
        <v>242</v>
      </c>
      <c r="J9518">
        <v>7</v>
      </c>
      <c r="K9518">
        <f>LEN(Table1[[#This Row],[SrWord]]) - LEN(SUBSTITUTE(Table1[[#This Row],[SrWord]], "#", ""))</f>
        <v>0</v>
      </c>
    </row>
    <row r="9519" spans="1:11" x14ac:dyDescent="0.2">
      <c r="A9519">
        <v>27072</v>
      </c>
      <c r="B9519" t="s">
        <v>5821</v>
      </c>
      <c r="C9519">
        <v>28668</v>
      </c>
      <c r="D9519">
        <v>5</v>
      </c>
      <c r="E9519">
        <v>0</v>
      </c>
      <c r="F9519" t="s">
        <v>13</v>
      </c>
      <c r="G9519" t="s">
        <v>32</v>
      </c>
      <c r="H9519" s="2" t="s">
        <v>241</v>
      </c>
      <c r="I9519" t="s">
        <v>242</v>
      </c>
      <c r="J9519">
        <v>3</v>
      </c>
      <c r="K9519">
        <f>LEN(Table1[[#This Row],[SrWord]]) - LEN(SUBSTITUTE(Table1[[#This Row],[SrWord]], "#", ""))</f>
        <v>0</v>
      </c>
    </row>
    <row r="9520" spans="1:11" x14ac:dyDescent="0.2">
      <c r="A9520">
        <v>27234</v>
      </c>
      <c r="B9520" t="s">
        <v>1969</v>
      </c>
      <c r="C9520">
        <v>78466</v>
      </c>
      <c r="D9520">
        <v>4</v>
      </c>
      <c r="E9520">
        <v>0</v>
      </c>
      <c r="F9520" t="s">
        <v>31</v>
      </c>
      <c r="G9520" t="s">
        <v>32</v>
      </c>
      <c r="H9520" s="2" t="s">
        <v>241</v>
      </c>
      <c r="I9520" t="s">
        <v>242</v>
      </c>
      <c r="J9520">
        <v>8</v>
      </c>
      <c r="K9520">
        <f>LEN(Table1[[#This Row],[SrWord]]) - LEN(SUBSTITUTE(Table1[[#This Row],[SrWord]], "#", ""))</f>
        <v>0</v>
      </c>
    </row>
    <row r="9521" spans="1:11" x14ac:dyDescent="0.2">
      <c r="A9521">
        <v>28666</v>
      </c>
      <c r="B9521" t="s">
        <v>17609</v>
      </c>
      <c r="C9521">
        <v>28666</v>
      </c>
      <c r="D9521">
        <v>4</v>
      </c>
      <c r="E9521">
        <v>0</v>
      </c>
      <c r="F9521" t="s">
        <v>13</v>
      </c>
      <c r="G9521" t="s">
        <v>14</v>
      </c>
      <c r="H9521" s="2" t="s">
        <v>241</v>
      </c>
      <c r="I9521" t="s">
        <v>242</v>
      </c>
      <c r="J9521">
        <v>1</v>
      </c>
      <c r="K9521">
        <f>LEN(Table1[[#This Row],[SrWord]]) - LEN(SUBSTITUTE(Table1[[#This Row],[SrWord]], "#", ""))</f>
        <v>0</v>
      </c>
    </row>
    <row r="9522" spans="1:11" x14ac:dyDescent="0.2">
      <c r="A9522">
        <v>41661</v>
      </c>
      <c r="B9522" t="s">
        <v>7524</v>
      </c>
      <c r="C9522">
        <v>62061</v>
      </c>
      <c r="D9522">
        <v>6</v>
      </c>
      <c r="E9522">
        <v>0</v>
      </c>
      <c r="F9522" t="s">
        <v>13</v>
      </c>
      <c r="G9522" t="s">
        <v>32</v>
      </c>
      <c r="H9522" s="2" t="s">
        <v>241</v>
      </c>
      <c r="I9522" t="s">
        <v>242</v>
      </c>
      <c r="J9522">
        <v>2</v>
      </c>
      <c r="K9522">
        <f>LEN(Table1[[#This Row],[SrWord]]) - LEN(SUBSTITUTE(Table1[[#This Row],[SrWord]], "#", ""))</f>
        <v>0</v>
      </c>
    </row>
    <row r="9523" spans="1:11" x14ac:dyDescent="0.2">
      <c r="A9523">
        <v>47419</v>
      </c>
      <c r="B9523" t="s">
        <v>7671</v>
      </c>
      <c r="C9523">
        <v>59295</v>
      </c>
      <c r="D9523">
        <v>7</v>
      </c>
      <c r="E9523">
        <v>0</v>
      </c>
      <c r="F9523" t="s">
        <v>27</v>
      </c>
      <c r="G9523" t="s">
        <v>32</v>
      </c>
      <c r="H9523" s="2" t="s">
        <v>241</v>
      </c>
      <c r="I9523" t="s">
        <v>242</v>
      </c>
      <c r="J9523">
        <v>2</v>
      </c>
      <c r="K9523">
        <f>LEN(Table1[[#This Row],[SrWord]]) - LEN(SUBSTITUTE(Table1[[#This Row],[SrWord]], "#", ""))</f>
        <v>0</v>
      </c>
    </row>
    <row r="9524" spans="1:11" x14ac:dyDescent="0.2">
      <c r="A9524">
        <v>60224</v>
      </c>
      <c r="B9524" t="s">
        <v>13365</v>
      </c>
      <c r="C9524">
        <v>60224</v>
      </c>
      <c r="D9524">
        <v>6</v>
      </c>
      <c r="E9524">
        <v>0</v>
      </c>
      <c r="F9524" t="s">
        <v>13</v>
      </c>
      <c r="G9524" t="s">
        <v>14</v>
      </c>
      <c r="H9524" s="2" t="s">
        <v>241</v>
      </c>
      <c r="I9524" t="s">
        <v>242</v>
      </c>
      <c r="J9524">
        <v>1</v>
      </c>
      <c r="K9524">
        <f>LEN(Table1[[#This Row],[SrWord]]) - LEN(SUBSTITUTE(Table1[[#This Row],[SrWord]], "#", ""))</f>
        <v>0</v>
      </c>
    </row>
    <row r="9525" spans="1:11" x14ac:dyDescent="0.2">
      <c r="A9525">
        <v>66187</v>
      </c>
      <c r="B9525" t="s">
        <v>12688</v>
      </c>
      <c r="C9525">
        <v>66187</v>
      </c>
      <c r="D9525">
        <v>5</v>
      </c>
      <c r="E9525">
        <v>0</v>
      </c>
      <c r="F9525" t="s">
        <v>13</v>
      </c>
      <c r="G9525" t="s">
        <v>32</v>
      </c>
      <c r="H9525" s="2" t="s">
        <v>241</v>
      </c>
      <c r="I9525" t="s">
        <v>242</v>
      </c>
      <c r="J9525">
        <v>1</v>
      </c>
      <c r="K9525">
        <f>LEN(Table1[[#This Row],[SrWord]]) - LEN(SUBSTITUTE(Table1[[#This Row],[SrWord]], "#", ""))</f>
        <v>0</v>
      </c>
    </row>
    <row r="9526" spans="1:11" x14ac:dyDescent="0.2">
      <c r="A9526">
        <v>77703</v>
      </c>
      <c r="B9526" t="s">
        <v>11038</v>
      </c>
      <c r="C9526">
        <v>77703</v>
      </c>
      <c r="D9526">
        <v>5</v>
      </c>
      <c r="E9526">
        <v>0</v>
      </c>
      <c r="F9526" t="s">
        <v>27</v>
      </c>
      <c r="G9526" t="s">
        <v>32</v>
      </c>
      <c r="H9526" s="2" t="s">
        <v>241</v>
      </c>
      <c r="I9526" t="s">
        <v>242</v>
      </c>
      <c r="J9526">
        <v>1</v>
      </c>
      <c r="K9526">
        <f>LEN(Table1[[#This Row],[SrWord]]) - LEN(SUBSTITUTE(Table1[[#This Row],[SrWord]], "#", ""))</f>
        <v>0</v>
      </c>
    </row>
    <row r="9527" spans="1:11" x14ac:dyDescent="0.2">
      <c r="A9527">
        <v>77730</v>
      </c>
      <c r="B9527" t="s">
        <v>6544</v>
      </c>
      <c r="C9527">
        <v>78128</v>
      </c>
      <c r="D9527">
        <v>5</v>
      </c>
      <c r="E9527">
        <v>0</v>
      </c>
      <c r="F9527" t="s">
        <v>13</v>
      </c>
      <c r="G9527" t="s">
        <v>32</v>
      </c>
      <c r="H9527" s="2" t="s">
        <v>241</v>
      </c>
      <c r="I9527" t="s">
        <v>242</v>
      </c>
      <c r="J9527">
        <v>2</v>
      </c>
      <c r="K9527">
        <f>LEN(Table1[[#This Row],[SrWord]]) - LEN(SUBSTITUTE(Table1[[#This Row],[SrWord]], "#", ""))</f>
        <v>0</v>
      </c>
    </row>
    <row r="9528" spans="1:11" x14ac:dyDescent="0.2">
      <c r="A9528">
        <v>78419</v>
      </c>
      <c r="B9528" t="s">
        <v>10941</v>
      </c>
      <c r="C9528">
        <v>78419</v>
      </c>
      <c r="D9528">
        <v>5</v>
      </c>
      <c r="E9528">
        <v>0</v>
      </c>
      <c r="F9528" t="s">
        <v>27</v>
      </c>
      <c r="G9528" t="s">
        <v>14</v>
      </c>
      <c r="H9528" s="2" t="s">
        <v>241</v>
      </c>
      <c r="I9528" t="s">
        <v>242</v>
      </c>
      <c r="J9528">
        <v>1</v>
      </c>
      <c r="K9528">
        <f>LEN(Table1[[#This Row],[SrWord]]) - LEN(SUBSTITUTE(Table1[[#This Row],[SrWord]], "#", ""))</f>
        <v>0</v>
      </c>
    </row>
    <row r="9529" spans="1:11" x14ac:dyDescent="0.2">
      <c r="A9529">
        <v>10060</v>
      </c>
      <c r="B9529" t="s">
        <v>1101</v>
      </c>
      <c r="C9529">
        <v>69437</v>
      </c>
      <c r="D9529">
        <v>3</v>
      </c>
      <c r="E9529">
        <v>0</v>
      </c>
      <c r="F9529" t="s">
        <v>13</v>
      </c>
      <c r="G9529" t="s">
        <v>14</v>
      </c>
      <c r="H9529" s="2" t="s">
        <v>241</v>
      </c>
      <c r="I9529" t="s">
        <v>1101</v>
      </c>
      <c r="J9529">
        <v>16</v>
      </c>
      <c r="K9529">
        <f>LEN(Table1[[#This Row],[SrWord]]) - LEN(SUBSTITUTE(Table1[[#This Row],[SrWord]], "#", ""))</f>
        <v>0</v>
      </c>
    </row>
    <row r="9530" spans="1:11" x14ac:dyDescent="0.2">
      <c r="A9530">
        <v>14340</v>
      </c>
      <c r="B9530" t="s">
        <v>3920</v>
      </c>
      <c r="C9530">
        <v>70681</v>
      </c>
      <c r="D9530">
        <v>4</v>
      </c>
      <c r="E9530">
        <v>0</v>
      </c>
      <c r="F9530" t="s">
        <v>27</v>
      </c>
      <c r="G9530" t="s">
        <v>14</v>
      </c>
      <c r="H9530" s="2" t="s">
        <v>241</v>
      </c>
      <c r="I9530" t="s">
        <v>1101</v>
      </c>
      <c r="J9530">
        <v>4</v>
      </c>
      <c r="K9530">
        <f>LEN(Table1[[#This Row],[SrWord]]) - LEN(SUBSTITUTE(Table1[[#This Row],[SrWord]], "#", ""))</f>
        <v>0</v>
      </c>
    </row>
    <row r="9531" spans="1:11" x14ac:dyDescent="0.2">
      <c r="A9531">
        <v>21224</v>
      </c>
      <c r="B9531" t="s">
        <v>18585</v>
      </c>
      <c r="C9531">
        <v>21224</v>
      </c>
      <c r="D9531">
        <v>5</v>
      </c>
      <c r="E9531">
        <v>0</v>
      </c>
      <c r="F9531" t="s">
        <v>27</v>
      </c>
      <c r="G9531" t="s">
        <v>32</v>
      </c>
      <c r="H9531" s="2" t="s">
        <v>241</v>
      </c>
      <c r="I9531" t="s">
        <v>1101</v>
      </c>
      <c r="J9531">
        <v>1</v>
      </c>
      <c r="K9531">
        <f>LEN(Table1[[#This Row],[SrWord]]) - LEN(SUBSTITUTE(Table1[[#This Row],[SrWord]], "#", ""))</f>
        <v>0</v>
      </c>
    </row>
    <row r="9532" spans="1:11" x14ac:dyDescent="0.2">
      <c r="A9532">
        <v>28672</v>
      </c>
      <c r="B9532" t="s">
        <v>3187</v>
      </c>
      <c r="C9532">
        <v>70064</v>
      </c>
      <c r="D9532">
        <v>4</v>
      </c>
      <c r="E9532">
        <v>0</v>
      </c>
      <c r="F9532" t="s">
        <v>13</v>
      </c>
      <c r="G9532" t="s">
        <v>32</v>
      </c>
      <c r="H9532" s="2" t="s">
        <v>241</v>
      </c>
      <c r="I9532" t="s">
        <v>1101</v>
      </c>
      <c r="J9532">
        <v>5</v>
      </c>
      <c r="K9532">
        <f>LEN(Table1[[#This Row],[SrWord]]) - LEN(SUBSTITUTE(Table1[[#This Row],[SrWord]], "#", ""))</f>
        <v>0</v>
      </c>
    </row>
    <row r="9533" spans="1:11" x14ac:dyDescent="0.2">
      <c r="A9533">
        <v>45070</v>
      </c>
      <c r="B9533" t="s">
        <v>15293</v>
      </c>
      <c r="C9533">
        <v>45070</v>
      </c>
      <c r="D9533">
        <v>4</v>
      </c>
      <c r="E9533">
        <v>0</v>
      </c>
      <c r="F9533" t="s">
        <v>13</v>
      </c>
      <c r="G9533" t="s">
        <v>14</v>
      </c>
      <c r="H9533" s="2" t="s">
        <v>241</v>
      </c>
      <c r="I9533" t="s">
        <v>1101</v>
      </c>
      <c r="J9533">
        <v>1</v>
      </c>
      <c r="K9533">
        <f>LEN(Table1[[#This Row],[SrWord]]) - LEN(SUBSTITUTE(Table1[[#This Row],[SrWord]], "#", ""))</f>
        <v>0</v>
      </c>
    </row>
    <row r="9534" spans="1:11" x14ac:dyDescent="0.2">
      <c r="A9534">
        <v>45172</v>
      </c>
      <c r="B9534" t="s">
        <v>15274</v>
      </c>
      <c r="C9534">
        <v>45172</v>
      </c>
      <c r="D9534">
        <v>7</v>
      </c>
      <c r="E9534">
        <v>0</v>
      </c>
      <c r="F9534" t="s">
        <v>27</v>
      </c>
      <c r="G9534" t="s">
        <v>32</v>
      </c>
      <c r="H9534" s="2" t="s">
        <v>241</v>
      </c>
      <c r="I9534" t="s">
        <v>1101</v>
      </c>
      <c r="J9534">
        <v>1</v>
      </c>
      <c r="K9534">
        <f>LEN(Table1[[#This Row],[SrWord]]) - LEN(SUBSTITUTE(Table1[[#This Row],[SrWord]], "#", ""))</f>
        <v>0</v>
      </c>
    </row>
    <row r="9535" spans="1:11" x14ac:dyDescent="0.2">
      <c r="A9535">
        <v>51599</v>
      </c>
      <c r="B9535" t="s">
        <v>14406</v>
      </c>
      <c r="C9535">
        <v>51599</v>
      </c>
      <c r="D9535">
        <v>6</v>
      </c>
      <c r="E9535">
        <v>0</v>
      </c>
      <c r="F9535" t="s">
        <v>13</v>
      </c>
      <c r="G9535" t="s">
        <v>32</v>
      </c>
      <c r="H9535" s="2" t="s">
        <v>241</v>
      </c>
      <c r="I9535" t="s">
        <v>1101</v>
      </c>
      <c r="J9535">
        <v>1</v>
      </c>
      <c r="K9535">
        <f>LEN(Table1[[#This Row],[SrWord]]) - LEN(SUBSTITUTE(Table1[[#This Row],[SrWord]], "#", ""))</f>
        <v>0</v>
      </c>
    </row>
    <row r="9536" spans="1:11" x14ac:dyDescent="0.2">
      <c r="A9536">
        <v>58278</v>
      </c>
      <c r="B9536" t="s">
        <v>13663</v>
      </c>
      <c r="C9536">
        <v>58278</v>
      </c>
      <c r="D9536">
        <v>5</v>
      </c>
      <c r="E9536">
        <v>0</v>
      </c>
      <c r="F9536" t="s">
        <v>13</v>
      </c>
      <c r="G9536" t="s">
        <v>14</v>
      </c>
      <c r="H9536" s="2" t="s">
        <v>241</v>
      </c>
      <c r="I9536" t="s">
        <v>1101</v>
      </c>
      <c r="J9536">
        <v>1</v>
      </c>
      <c r="K9536">
        <f>LEN(Table1[[#This Row],[SrWord]]) - LEN(SUBSTITUTE(Table1[[#This Row],[SrWord]], "#", ""))</f>
        <v>0</v>
      </c>
    </row>
    <row r="9537" spans="1:11" x14ac:dyDescent="0.2">
      <c r="A9537">
        <v>7024</v>
      </c>
      <c r="B9537" t="s">
        <v>3289</v>
      </c>
      <c r="C9537">
        <v>64720</v>
      </c>
      <c r="D9537">
        <v>4</v>
      </c>
      <c r="E9537">
        <v>0</v>
      </c>
      <c r="F9537" t="s">
        <v>13</v>
      </c>
      <c r="G9537" t="s">
        <v>32</v>
      </c>
      <c r="H9537" s="2" t="s">
        <v>241</v>
      </c>
      <c r="I9537" t="s">
        <v>3290</v>
      </c>
      <c r="J9537">
        <v>5</v>
      </c>
      <c r="K9537">
        <f>LEN(Table1[[#This Row],[SrWord]]) - LEN(SUBSTITUTE(Table1[[#This Row],[SrWord]], "#", ""))</f>
        <v>0</v>
      </c>
    </row>
    <row r="9538" spans="1:11" x14ac:dyDescent="0.2">
      <c r="A9538">
        <v>61196</v>
      </c>
      <c r="B9538" t="s">
        <v>13259</v>
      </c>
      <c r="C9538">
        <v>61196</v>
      </c>
      <c r="D9538">
        <v>5</v>
      </c>
      <c r="E9538">
        <v>0</v>
      </c>
      <c r="F9538" t="s">
        <v>27</v>
      </c>
      <c r="G9538" t="s">
        <v>14</v>
      </c>
      <c r="H9538" s="2" t="s">
        <v>241</v>
      </c>
      <c r="I9538" t="s">
        <v>3290</v>
      </c>
      <c r="J9538">
        <v>1</v>
      </c>
      <c r="K9538">
        <f>LEN(Table1[[#This Row],[SrWord]]) - LEN(SUBSTITUTE(Table1[[#This Row],[SrWord]], "#", ""))</f>
        <v>0</v>
      </c>
    </row>
    <row r="9539" spans="1:11" x14ac:dyDescent="0.2">
      <c r="A9539">
        <v>83166</v>
      </c>
      <c r="B9539" t="s">
        <v>9875</v>
      </c>
      <c r="C9539">
        <v>83166</v>
      </c>
      <c r="D9539">
        <v>5</v>
      </c>
      <c r="E9539">
        <v>0</v>
      </c>
      <c r="F9539" t="s">
        <v>13</v>
      </c>
      <c r="G9539" t="s">
        <v>14</v>
      </c>
      <c r="H9539" s="2" t="s">
        <v>241</v>
      </c>
      <c r="I9539" t="s">
        <v>3290</v>
      </c>
      <c r="J9539">
        <v>1</v>
      </c>
      <c r="K9539">
        <f>LEN(Table1[[#This Row],[SrWord]]) - LEN(SUBSTITUTE(Table1[[#This Row],[SrWord]], "#", ""))</f>
        <v>0</v>
      </c>
    </row>
    <row r="9540" spans="1:11" x14ac:dyDescent="0.2">
      <c r="A9540">
        <v>64647</v>
      </c>
      <c r="B9540" t="s">
        <v>12812</v>
      </c>
      <c r="C9540">
        <v>64647</v>
      </c>
      <c r="D9540">
        <v>4</v>
      </c>
      <c r="E9540">
        <v>0</v>
      </c>
      <c r="F9540" t="s">
        <v>13</v>
      </c>
      <c r="G9540" t="s">
        <v>32</v>
      </c>
      <c r="H9540" s="2" t="s">
        <v>241</v>
      </c>
      <c r="I9540" t="s">
        <v>2026</v>
      </c>
      <c r="J9540">
        <v>1</v>
      </c>
      <c r="K9540">
        <f>LEN(Table1[[#This Row],[SrWord]]) - LEN(SUBSTITUTE(Table1[[#This Row],[SrWord]], "#", ""))</f>
        <v>0</v>
      </c>
    </row>
    <row r="9541" spans="1:11" x14ac:dyDescent="0.2">
      <c r="A9541">
        <v>21228</v>
      </c>
      <c r="B9541" t="s">
        <v>3336</v>
      </c>
      <c r="C9541">
        <v>60658</v>
      </c>
      <c r="D9541">
        <v>4</v>
      </c>
      <c r="E9541">
        <v>0</v>
      </c>
      <c r="F9541" t="s">
        <v>27</v>
      </c>
      <c r="G9541" t="s">
        <v>32</v>
      </c>
      <c r="H9541" s="2" t="s">
        <v>241</v>
      </c>
      <c r="I9541" t="s">
        <v>2871</v>
      </c>
      <c r="J9541">
        <v>5</v>
      </c>
      <c r="K9541">
        <f>LEN(Table1[[#This Row],[SrWord]]) - LEN(SUBSTITUTE(Table1[[#This Row],[SrWord]], "#", ""))</f>
        <v>0</v>
      </c>
    </row>
    <row r="9542" spans="1:11" x14ac:dyDescent="0.2">
      <c r="A9542">
        <v>81613</v>
      </c>
      <c r="B9542" t="s">
        <v>10265</v>
      </c>
      <c r="C9542">
        <v>81613</v>
      </c>
      <c r="D9542">
        <v>2</v>
      </c>
      <c r="E9542">
        <v>0</v>
      </c>
      <c r="F9542" t="s">
        <v>13</v>
      </c>
      <c r="G9542" t="s">
        <v>32</v>
      </c>
      <c r="H9542" s="2" t="s">
        <v>414</v>
      </c>
      <c r="I9542" t="s">
        <v>10265</v>
      </c>
      <c r="J9542">
        <v>1</v>
      </c>
      <c r="K9542">
        <f>LEN(Table1[[#This Row],[SrWord]]) - LEN(SUBSTITUTE(Table1[[#This Row],[SrWord]], "#", ""))</f>
        <v>0</v>
      </c>
    </row>
    <row r="9543" spans="1:11" x14ac:dyDescent="0.2">
      <c r="A9543">
        <v>1291</v>
      </c>
      <c r="B9543" t="s">
        <v>413</v>
      </c>
      <c r="C9543">
        <v>76568</v>
      </c>
      <c r="D9543">
        <v>3</v>
      </c>
      <c r="E9543">
        <v>0</v>
      </c>
      <c r="F9543" t="s">
        <v>31</v>
      </c>
      <c r="G9543" t="s">
        <v>32</v>
      </c>
      <c r="H9543" s="2" t="s">
        <v>414</v>
      </c>
      <c r="I9543" t="s">
        <v>413</v>
      </c>
      <c r="J9543">
        <v>47</v>
      </c>
      <c r="K9543">
        <f>LEN(Table1[[#This Row],[SrWord]]) - LEN(SUBSTITUTE(Table1[[#This Row],[SrWord]], "#", ""))</f>
        <v>0</v>
      </c>
    </row>
    <row r="9544" spans="1:11" x14ac:dyDescent="0.2">
      <c r="A9544">
        <v>10762</v>
      </c>
      <c r="B9544" t="s">
        <v>19805</v>
      </c>
      <c r="C9544">
        <v>10762</v>
      </c>
      <c r="D9544">
        <v>7</v>
      </c>
      <c r="E9544">
        <v>0</v>
      </c>
      <c r="H9544" s="2" t="s">
        <v>414</v>
      </c>
      <c r="I9544" t="s">
        <v>14677</v>
      </c>
      <c r="J9544">
        <v>1</v>
      </c>
      <c r="K9544">
        <f>LEN(Table1[[#This Row],[SrWord]]) - LEN(SUBSTITUTE(Table1[[#This Row],[SrWord]], "#", ""))</f>
        <v>0</v>
      </c>
    </row>
    <row r="9545" spans="1:11" x14ac:dyDescent="0.2">
      <c r="A9545">
        <v>58626</v>
      </c>
      <c r="B9545" t="s">
        <v>13578</v>
      </c>
      <c r="C9545">
        <v>58626</v>
      </c>
      <c r="D9545">
        <v>3</v>
      </c>
      <c r="E9545">
        <v>0</v>
      </c>
      <c r="F9545" t="s">
        <v>13</v>
      </c>
      <c r="G9545" t="s">
        <v>14</v>
      </c>
      <c r="H9545" s="2" t="s">
        <v>414</v>
      </c>
      <c r="I9545" t="s">
        <v>13578</v>
      </c>
      <c r="J9545">
        <v>1</v>
      </c>
      <c r="K9545">
        <f>LEN(Table1[[#This Row],[SrWord]]) - LEN(SUBSTITUTE(Table1[[#This Row],[SrWord]], "#", ""))</f>
        <v>0</v>
      </c>
    </row>
    <row r="9546" spans="1:11" x14ac:dyDescent="0.2">
      <c r="A9546">
        <v>15958</v>
      </c>
      <c r="B9546" t="s">
        <v>19140</v>
      </c>
      <c r="C9546">
        <v>15958</v>
      </c>
      <c r="D9546">
        <v>4</v>
      </c>
      <c r="E9546">
        <v>0</v>
      </c>
      <c r="F9546" t="s">
        <v>27</v>
      </c>
      <c r="G9546" t="s">
        <v>32</v>
      </c>
      <c r="H9546" s="2" t="s">
        <v>414</v>
      </c>
      <c r="I9546" t="s">
        <v>19140</v>
      </c>
      <c r="J9546">
        <v>1</v>
      </c>
      <c r="K9546">
        <f>LEN(Table1[[#This Row],[SrWord]]) - LEN(SUBSTITUTE(Table1[[#This Row],[SrWord]], "#", ""))</f>
        <v>0</v>
      </c>
    </row>
    <row r="9547" spans="1:11" x14ac:dyDescent="0.2">
      <c r="A9547">
        <v>66808</v>
      </c>
      <c r="B9547" t="s">
        <v>3474</v>
      </c>
      <c r="C9547">
        <v>66808</v>
      </c>
      <c r="D9547">
        <v>3</v>
      </c>
      <c r="E9547">
        <v>0</v>
      </c>
      <c r="F9547" t="s">
        <v>31</v>
      </c>
      <c r="G9547" t="s">
        <v>14</v>
      </c>
      <c r="H9547" s="2" t="s">
        <v>414</v>
      </c>
      <c r="I9547" t="s">
        <v>3474</v>
      </c>
      <c r="J9547">
        <v>1</v>
      </c>
      <c r="K9547">
        <f>LEN(Table1[[#This Row],[SrWord]]) - LEN(SUBSTITUTE(Table1[[#This Row],[SrWord]], "#", ""))</f>
        <v>0</v>
      </c>
    </row>
    <row r="9548" spans="1:11" x14ac:dyDescent="0.2">
      <c r="A9548">
        <v>244</v>
      </c>
      <c r="B9548" t="s">
        <v>5899</v>
      </c>
      <c r="C9548">
        <v>19007</v>
      </c>
      <c r="D9548">
        <v>3</v>
      </c>
      <c r="E9548">
        <v>0</v>
      </c>
      <c r="F9548" t="s">
        <v>31</v>
      </c>
      <c r="G9548" t="s">
        <v>14</v>
      </c>
      <c r="H9548" s="2" t="s">
        <v>414</v>
      </c>
      <c r="I9548" t="s">
        <v>5899</v>
      </c>
      <c r="J9548">
        <v>3</v>
      </c>
      <c r="K9548">
        <f>LEN(Table1[[#This Row],[SrWord]]) - LEN(SUBSTITUTE(Table1[[#This Row],[SrWord]], "#", ""))</f>
        <v>0</v>
      </c>
    </row>
    <row r="9549" spans="1:11" x14ac:dyDescent="0.2">
      <c r="A9549">
        <v>21427</v>
      </c>
      <c r="B9549" t="s">
        <v>18569</v>
      </c>
      <c r="C9549">
        <v>21427</v>
      </c>
      <c r="D9549">
        <v>4</v>
      </c>
      <c r="E9549">
        <v>0</v>
      </c>
      <c r="F9549" t="s">
        <v>31</v>
      </c>
      <c r="G9549" t="s">
        <v>14</v>
      </c>
      <c r="H9549" s="2" t="s">
        <v>414</v>
      </c>
      <c r="I9549" t="s">
        <v>18569</v>
      </c>
      <c r="J9549">
        <v>1</v>
      </c>
      <c r="K9549">
        <f>LEN(Table1[[#This Row],[SrWord]]) - LEN(SUBSTITUTE(Table1[[#This Row],[SrWord]], "#", ""))</f>
        <v>0</v>
      </c>
    </row>
    <row r="9550" spans="1:11" x14ac:dyDescent="0.2">
      <c r="A9550">
        <v>15951</v>
      </c>
      <c r="B9550" t="s">
        <v>19141</v>
      </c>
      <c r="C9550">
        <v>15951</v>
      </c>
      <c r="D9550">
        <v>5</v>
      </c>
      <c r="E9550">
        <v>0</v>
      </c>
      <c r="F9550" t="s">
        <v>27</v>
      </c>
      <c r="G9550" t="s">
        <v>32</v>
      </c>
      <c r="H9550" s="2" t="s">
        <v>414</v>
      </c>
      <c r="I9550" t="s">
        <v>7909</v>
      </c>
      <c r="J9550">
        <v>1</v>
      </c>
      <c r="K9550">
        <f>LEN(Table1[[#This Row],[SrWord]]) - LEN(SUBSTITUTE(Table1[[#This Row],[SrWord]], "#", ""))</f>
        <v>0</v>
      </c>
    </row>
    <row r="9551" spans="1:11" x14ac:dyDescent="0.2">
      <c r="A9551">
        <v>210</v>
      </c>
      <c r="B9551" t="s">
        <v>2408</v>
      </c>
      <c r="C9551">
        <v>52025</v>
      </c>
      <c r="D9551">
        <v>6</v>
      </c>
      <c r="E9551">
        <v>0</v>
      </c>
      <c r="F9551" t="s">
        <v>27</v>
      </c>
      <c r="G9551" t="s">
        <v>32</v>
      </c>
      <c r="H9551" s="2" t="s">
        <v>2409</v>
      </c>
      <c r="I9551" t="s">
        <v>2410</v>
      </c>
      <c r="J9551">
        <v>7</v>
      </c>
      <c r="K9551">
        <f>LEN(Table1[[#This Row],[SrWord]]) - LEN(SUBSTITUTE(Table1[[#This Row],[SrWord]], "#", ""))</f>
        <v>0</v>
      </c>
    </row>
    <row r="9552" spans="1:11" x14ac:dyDescent="0.2">
      <c r="A9552">
        <v>772</v>
      </c>
      <c r="B9552" t="s">
        <v>85</v>
      </c>
      <c r="C9552">
        <v>84484</v>
      </c>
      <c r="D9552">
        <v>2</v>
      </c>
      <c r="E9552">
        <v>0</v>
      </c>
      <c r="H9552" s="2" t="s">
        <v>86</v>
      </c>
      <c r="I9552" t="s">
        <v>85</v>
      </c>
      <c r="J9552">
        <v>223</v>
      </c>
      <c r="K9552">
        <f>LEN(Table1[[#This Row],[SrWord]]) - LEN(SUBSTITUTE(Table1[[#This Row],[SrWord]], "#", ""))</f>
        <v>0</v>
      </c>
    </row>
    <row r="9553" spans="1:11" x14ac:dyDescent="0.2">
      <c r="A9553">
        <v>832</v>
      </c>
      <c r="B9553" t="s">
        <v>733</v>
      </c>
      <c r="C9553">
        <v>78325</v>
      </c>
      <c r="D9553">
        <v>4</v>
      </c>
      <c r="E9553">
        <v>0</v>
      </c>
      <c r="H9553" s="2" t="s">
        <v>86</v>
      </c>
      <c r="I9553" t="s">
        <v>734</v>
      </c>
      <c r="J9553">
        <v>24</v>
      </c>
      <c r="K9553">
        <f>LEN(Table1[[#This Row],[SrWord]]) - LEN(SUBSTITUTE(Table1[[#This Row],[SrWord]], "#", ""))</f>
        <v>0</v>
      </c>
    </row>
    <row r="9554" spans="1:11" x14ac:dyDescent="0.2">
      <c r="A9554">
        <v>2256</v>
      </c>
      <c r="B9554" t="s">
        <v>734</v>
      </c>
      <c r="C9554">
        <v>83800</v>
      </c>
      <c r="D9554">
        <v>3</v>
      </c>
      <c r="E9554">
        <v>0</v>
      </c>
      <c r="H9554" s="2" t="s">
        <v>86</v>
      </c>
      <c r="I9554" t="s">
        <v>734</v>
      </c>
      <c r="J9554">
        <v>8</v>
      </c>
      <c r="K9554">
        <f>LEN(Table1[[#This Row],[SrWord]]) - LEN(SUBSTITUTE(Table1[[#This Row],[SrWord]], "#", ""))</f>
        <v>0</v>
      </c>
    </row>
    <row r="9555" spans="1:11" x14ac:dyDescent="0.2">
      <c r="A9555">
        <v>615</v>
      </c>
      <c r="B9555" t="s">
        <v>732</v>
      </c>
      <c r="C9555">
        <v>82458</v>
      </c>
      <c r="D9555">
        <v>4</v>
      </c>
      <c r="E9555">
        <v>0</v>
      </c>
      <c r="H9555" s="2" t="s">
        <v>86</v>
      </c>
      <c r="I9555" t="s">
        <v>258</v>
      </c>
      <c r="J9555">
        <v>24</v>
      </c>
      <c r="K9555">
        <f>LEN(Table1[[#This Row],[SrWord]]) - LEN(SUBSTITUTE(Table1[[#This Row],[SrWord]], "#", ""))</f>
        <v>0</v>
      </c>
    </row>
    <row r="9556" spans="1:11" x14ac:dyDescent="0.2">
      <c r="A9556">
        <v>1538</v>
      </c>
      <c r="B9556" t="s">
        <v>257</v>
      </c>
      <c r="C9556">
        <v>84115</v>
      </c>
      <c r="D9556">
        <v>4</v>
      </c>
      <c r="E9556">
        <v>0</v>
      </c>
      <c r="H9556" s="2" t="s">
        <v>86</v>
      </c>
      <c r="I9556" t="s">
        <v>258</v>
      </c>
      <c r="J9556">
        <v>75</v>
      </c>
      <c r="K9556">
        <f>LEN(Table1[[#This Row],[SrWord]]) - LEN(SUBSTITUTE(Table1[[#This Row],[SrWord]], "#", ""))</f>
        <v>0</v>
      </c>
    </row>
    <row r="9557" spans="1:11" x14ac:dyDescent="0.2">
      <c r="A9557">
        <v>10620</v>
      </c>
      <c r="B9557" t="s">
        <v>3715</v>
      </c>
      <c r="C9557">
        <v>78390</v>
      </c>
      <c r="D9557">
        <v>5</v>
      </c>
      <c r="E9557">
        <v>0</v>
      </c>
      <c r="H9557" s="2" t="s">
        <v>86</v>
      </c>
      <c r="I9557" t="s">
        <v>258</v>
      </c>
      <c r="J9557">
        <v>4</v>
      </c>
      <c r="K9557">
        <f>LEN(Table1[[#This Row],[SrWord]]) - LEN(SUBSTITUTE(Table1[[#This Row],[SrWord]], "#", ""))</f>
        <v>0</v>
      </c>
    </row>
    <row r="9558" spans="1:11" x14ac:dyDescent="0.2">
      <c r="A9558">
        <v>10996</v>
      </c>
      <c r="B9558" t="s">
        <v>258</v>
      </c>
      <c r="C9558">
        <v>84595</v>
      </c>
      <c r="D9558">
        <v>3</v>
      </c>
      <c r="E9558">
        <v>0</v>
      </c>
      <c r="H9558" s="2" t="s">
        <v>86</v>
      </c>
      <c r="I9558" t="s">
        <v>258</v>
      </c>
      <c r="J9558">
        <v>37</v>
      </c>
      <c r="K9558">
        <f>LEN(Table1[[#This Row],[SrWord]]) - LEN(SUBSTITUTE(Table1[[#This Row],[SrWord]], "#", ""))</f>
        <v>0</v>
      </c>
    </row>
    <row r="9559" spans="1:11" x14ac:dyDescent="0.2">
      <c r="A9559">
        <v>3626</v>
      </c>
      <c r="B9559" t="s">
        <v>2555</v>
      </c>
      <c r="C9559">
        <v>79361</v>
      </c>
      <c r="D9559">
        <v>3</v>
      </c>
      <c r="E9559">
        <v>0</v>
      </c>
      <c r="H9559" s="2" t="s">
        <v>86</v>
      </c>
      <c r="I9559" t="s">
        <v>2555</v>
      </c>
      <c r="J9559">
        <v>6</v>
      </c>
      <c r="K9559">
        <f>LEN(Table1[[#This Row],[SrWord]]) - LEN(SUBSTITUTE(Table1[[#This Row],[SrWord]], "#", ""))</f>
        <v>0</v>
      </c>
    </row>
    <row r="9560" spans="1:11" x14ac:dyDescent="0.2">
      <c r="A9560">
        <v>16369</v>
      </c>
      <c r="B9560" t="s">
        <v>2986</v>
      </c>
      <c r="C9560">
        <v>79691</v>
      </c>
      <c r="D9560">
        <v>3</v>
      </c>
      <c r="E9560">
        <v>0</v>
      </c>
      <c r="H9560" s="2" t="s">
        <v>86</v>
      </c>
      <c r="I9560" t="s">
        <v>2986</v>
      </c>
      <c r="J9560">
        <v>5</v>
      </c>
      <c r="K9560">
        <f>LEN(Table1[[#This Row],[SrWord]]) - LEN(SUBSTITUTE(Table1[[#This Row],[SrWord]], "#", ""))</f>
        <v>0</v>
      </c>
    </row>
    <row r="9561" spans="1:11" x14ac:dyDescent="0.2">
      <c r="A9561">
        <v>6460</v>
      </c>
      <c r="B9561" t="s">
        <v>1546</v>
      </c>
      <c r="C9561">
        <v>68930</v>
      </c>
      <c r="D9561">
        <v>3</v>
      </c>
      <c r="E9561">
        <v>0</v>
      </c>
      <c r="F9561" t="s">
        <v>31</v>
      </c>
      <c r="G9561" t="s">
        <v>32</v>
      </c>
      <c r="H9561" s="2" t="s">
        <v>1547</v>
      </c>
      <c r="I9561" t="s">
        <v>1546</v>
      </c>
      <c r="J9561">
        <v>11</v>
      </c>
      <c r="K9561">
        <f>LEN(Table1[[#This Row],[SrWord]]) - LEN(SUBSTITUTE(Table1[[#This Row],[SrWord]], "#", ""))</f>
        <v>1</v>
      </c>
    </row>
    <row r="9562" spans="1:11" x14ac:dyDescent="0.2">
      <c r="A9562">
        <v>43903</v>
      </c>
      <c r="B9562" t="s">
        <v>15449</v>
      </c>
      <c r="C9562">
        <v>43903</v>
      </c>
      <c r="D9562">
        <v>4</v>
      </c>
      <c r="E9562">
        <v>0</v>
      </c>
      <c r="F9562" t="s">
        <v>13</v>
      </c>
      <c r="G9562" t="s">
        <v>32</v>
      </c>
      <c r="H9562" s="2" t="s">
        <v>1547</v>
      </c>
      <c r="I9562" t="s">
        <v>15450</v>
      </c>
      <c r="J9562">
        <v>1</v>
      </c>
      <c r="K9562">
        <f>LEN(Table1[[#This Row],[SrWord]]) - LEN(SUBSTITUTE(Table1[[#This Row],[SrWord]], "#", ""))</f>
        <v>1</v>
      </c>
    </row>
    <row r="9563" spans="1:11" x14ac:dyDescent="0.2">
      <c r="A9563">
        <v>5854</v>
      </c>
      <c r="B9563" t="s">
        <v>5295</v>
      </c>
      <c r="C9563">
        <v>61186</v>
      </c>
      <c r="D9563">
        <v>6</v>
      </c>
      <c r="E9563">
        <v>0</v>
      </c>
      <c r="F9563" t="s">
        <v>27</v>
      </c>
      <c r="G9563" t="s">
        <v>14</v>
      </c>
      <c r="H9563" s="2" t="s">
        <v>5296</v>
      </c>
      <c r="I9563" t="s">
        <v>5297</v>
      </c>
      <c r="J9563">
        <v>3</v>
      </c>
      <c r="K9563">
        <f>LEN(Table1[[#This Row],[SrWord]]) - LEN(SUBSTITUTE(Table1[[#This Row],[SrWord]], "#", ""))</f>
        <v>0</v>
      </c>
    </row>
    <row r="9564" spans="1:11" x14ac:dyDescent="0.2">
      <c r="A9564">
        <v>36443</v>
      </c>
      <c r="B9564" t="s">
        <v>8600</v>
      </c>
      <c r="C9564">
        <v>37258</v>
      </c>
      <c r="D9564">
        <v>8</v>
      </c>
      <c r="E9564">
        <v>0</v>
      </c>
      <c r="F9564" t="s">
        <v>27</v>
      </c>
      <c r="G9564" t="s">
        <v>14</v>
      </c>
      <c r="H9564" s="2" t="s">
        <v>5296</v>
      </c>
      <c r="I9564" t="s">
        <v>5297</v>
      </c>
      <c r="J9564">
        <v>2</v>
      </c>
      <c r="K9564">
        <f>LEN(Table1[[#This Row],[SrWord]]) - LEN(SUBSTITUTE(Table1[[#This Row],[SrWord]], "#", ""))</f>
        <v>0</v>
      </c>
    </row>
    <row r="9565" spans="1:11" x14ac:dyDescent="0.2">
      <c r="A9565">
        <v>81753</v>
      </c>
      <c r="B9565" t="s">
        <v>10215</v>
      </c>
      <c r="C9565">
        <v>81753</v>
      </c>
      <c r="D9565">
        <v>7</v>
      </c>
      <c r="E9565">
        <v>0</v>
      </c>
      <c r="F9565" t="s">
        <v>27</v>
      </c>
      <c r="G9565" t="s">
        <v>14</v>
      </c>
      <c r="H9565" s="2" t="s">
        <v>5296</v>
      </c>
      <c r="I9565" t="s">
        <v>5297</v>
      </c>
      <c r="J9565">
        <v>1</v>
      </c>
      <c r="K9565">
        <f>LEN(Table1[[#This Row],[SrWord]]) - LEN(SUBSTITUTE(Table1[[#This Row],[SrWord]], "#", ""))</f>
        <v>0</v>
      </c>
    </row>
    <row r="9566" spans="1:11" x14ac:dyDescent="0.2">
      <c r="A9566">
        <v>18917</v>
      </c>
      <c r="B9566" t="s">
        <v>5704</v>
      </c>
      <c r="C9566">
        <v>40544</v>
      </c>
      <c r="D9566">
        <v>5</v>
      </c>
      <c r="E9566">
        <v>0</v>
      </c>
      <c r="F9566" t="s">
        <v>27</v>
      </c>
      <c r="G9566" t="s">
        <v>14</v>
      </c>
      <c r="H9566" s="2" t="s">
        <v>5296</v>
      </c>
      <c r="I9566" t="s">
        <v>5704</v>
      </c>
      <c r="J9566">
        <v>3</v>
      </c>
      <c r="K9566">
        <f>LEN(Table1[[#This Row],[SrWord]]) - LEN(SUBSTITUTE(Table1[[#This Row],[SrWord]], "#", ""))</f>
        <v>0</v>
      </c>
    </row>
    <row r="9567" spans="1:11" x14ac:dyDescent="0.2">
      <c r="A9567">
        <v>39639</v>
      </c>
      <c r="B9567" t="s">
        <v>16217</v>
      </c>
      <c r="C9567">
        <v>39639</v>
      </c>
      <c r="D9567">
        <v>4</v>
      </c>
      <c r="E9567">
        <v>0</v>
      </c>
      <c r="F9567" t="s">
        <v>13</v>
      </c>
      <c r="G9567" t="s">
        <v>14</v>
      </c>
      <c r="H9567" s="2" t="s">
        <v>5296</v>
      </c>
      <c r="I9567" t="s">
        <v>10100</v>
      </c>
      <c r="J9567">
        <v>1</v>
      </c>
      <c r="K9567">
        <f>LEN(Table1[[#This Row],[SrWord]]) - LEN(SUBSTITUTE(Table1[[#This Row],[SrWord]], "#", ""))</f>
        <v>0</v>
      </c>
    </row>
    <row r="9568" spans="1:11" x14ac:dyDescent="0.2">
      <c r="A9568">
        <v>82180</v>
      </c>
      <c r="B9568" t="s">
        <v>10099</v>
      </c>
      <c r="C9568">
        <v>82180</v>
      </c>
      <c r="D9568">
        <v>5</v>
      </c>
      <c r="E9568">
        <v>0</v>
      </c>
      <c r="F9568" t="s">
        <v>13</v>
      </c>
      <c r="G9568" t="s">
        <v>14</v>
      </c>
      <c r="H9568" s="2" t="s">
        <v>5296</v>
      </c>
      <c r="I9568" t="s">
        <v>10100</v>
      </c>
      <c r="J9568">
        <v>1</v>
      </c>
      <c r="K9568">
        <f>LEN(Table1[[#This Row],[SrWord]]) - LEN(SUBSTITUTE(Table1[[#This Row],[SrWord]], "#", ""))</f>
        <v>0</v>
      </c>
    </row>
    <row r="9569" spans="1:11" x14ac:dyDescent="0.2">
      <c r="A9569">
        <v>8614</v>
      </c>
      <c r="B9569" t="s">
        <v>8869</v>
      </c>
      <c r="C9569">
        <v>27803</v>
      </c>
      <c r="D9569">
        <v>4</v>
      </c>
      <c r="E9569">
        <v>0</v>
      </c>
      <c r="F9569" t="s">
        <v>27</v>
      </c>
      <c r="G9569" t="s">
        <v>32</v>
      </c>
      <c r="H9569" s="2" t="s">
        <v>8870</v>
      </c>
      <c r="I9569" t="s">
        <v>1729</v>
      </c>
      <c r="J9569">
        <v>2</v>
      </c>
      <c r="K9569">
        <f>LEN(Table1[[#This Row],[SrWord]]) - LEN(SUBSTITUTE(Table1[[#This Row],[SrWord]], "#", ""))</f>
        <v>0</v>
      </c>
    </row>
    <row r="9570" spans="1:11" x14ac:dyDescent="0.2">
      <c r="A9570">
        <v>10904</v>
      </c>
      <c r="B9570" t="s">
        <v>19767</v>
      </c>
      <c r="C9570">
        <v>10904</v>
      </c>
      <c r="D9570">
        <v>5</v>
      </c>
      <c r="E9570">
        <v>0</v>
      </c>
      <c r="F9570" t="s">
        <v>13</v>
      </c>
      <c r="G9570" t="s">
        <v>14</v>
      </c>
      <c r="H9570" s="2" t="s">
        <v>8870</v>
      </c>
      <c r="I9570" t="s">
        <v>1729</v>
      </c>
      <c r="J9570">
        <v>1</v>
      </c>
      <c r="K9570">
        <f>LEN(Table1[[#This Row],[SrWord]]) - LEN(SUBSTITUTE(Table1[[#This Row],[SrWord]], "#", ""))</f>
        <v>0</v>
      </c>
    </row>
    <row r="9571" spans="1:11" x14ac:dyDescent="0.2">
      <c r="A9571">
        <v>2665</v>
      </c>
      <c r="B9571" t="s">
        <v>758</v>
      </c>
      <c r="C9571">
        <v>83717</v>
      </c>
      <c r="D9571">
        <v>4</v>
      </c>
      <c r="E9571">
        <v>0</v>
      </c>
      <c r="F9571" t="s">
        <v>13</v>
      </c>
      <c r="G9571" t="s">
        <v>14</v>
      </c>
      <c r="H9571" s="2" t="s">
        <v>171</v>
      </c>
      <c r="I9571" t="s">
        <v>759</v>
      </c>
      <c r="J9571">
        <v>23</v>
      </c>
      <c r="K9571">
        <f>LEN(Table1[[#This Row],[SrWord]]) - LEN(SUBSTITUTE(Table1[[#This Row],[SrWord]], "#", ""))</f>
        <v>0</v>
      </c>
    </row>
    <row r="9572" spans="1:11" x14ac:dyDescent="0.2">
      <c r="A9572">
        <v>7152</v>
      </c>
      <c r="B9572" t="s">
        <v>4931</v>
      </c>
      <c r="C9572">
        <v>73326</v>
      </c>
      <c r="D9572">
        <v>5</v>
      </c>
      <c r="E9572">
        <v>0</v>
      </c>
      <c r="F9572" t="s">
        <v>13</v>
      </c>
      <c r="G9572" t="s">
        <v>14</v>
      </c>
      <c r="H9572" s="2" t="s">
        <v>171</v>
      </c>
      <c r="I9572" t="s">
        <v>759</v>
      </c>
      <c r="J9572">
        <v>3</v>
      </c>
      <c r="K9572">
        <f>LEN(Table1[[#This Row],[SrWord]]) - LEN(SUBSTITUTE(Table1[[#This Row],[SrWord]], "#", ""))</f>
        <v>0</v>
      </c>
    </row>
    <row r="9573" spans="1:11" x14ac:dyDescent="0.2">
      <c r="A9573">
        <v>9320</v>
      </c>
      <c r="B9573" t="s">
        <v>1208</v>
      </c>
      <c r="C9573">
        <v>73940</v>
      </c>
      <c r="D9573">
        <v>5</v>
      </c>
      <c r="E9573">
        <v>0</v>
      </c>
      <c r="F9573" t="s">
        <v>13</v>
      </c>
      <c r="G9573" t="s">
        <v>14</v>
      </c>
      <c r="H9573" s="2" t="s">
        <v>171</v>
      </c>
      <c r="I9573" t="s">
        <v>759</v>
      </c>
      <c r="J9573">
        <v>14</v>
      </c>
      <c r="K9573">
        <f>LEN(Table1[[#This Row],[SrWord]]) - LEN(SUBSTITUTE(Table1[[#This Row],[SrWord]], "#", ""))</f>
        <v>0</v>
      </c>
    </row>
    <row r="9574" spans="1:11" x14ac:dyDescent="0.2">
      <c r="A9574">
        <v>11996</v>
      </c>
      <c r="B9574" t="s">
        <v>1791</v>
      </c>
      <c r="C9574">
        <v>78412</v>
      </c>
      <c r="D9574">
        <v>4</v>
      </c>
      <c r="E9574">
        <v>0</v>
      </c>
      <c r="F9574" t="s">
        <v>13</v>
      </c>
      <c r="G9574" t="s">
        <v>14</v>
      </c>
      <c r="H9574" s="2" t="s">
        <v>171</v>
      </c>
      <c r="I9574" t="s">
        <v>759</v>
      </c>
      <c r="J9574">
        <v>9</v>
      </c>
      <c r="K9574">
        <f>LEN(Table1[[#This Row],[SrWord]]) - LEN(SUBSTITUTE(Table1[[#This Row],[SrWord]], "#", ""))</f>
        <v>0</v>
      </c>
    </row>
    <row r="9575" spans="1:11" x14ac:dyDescent="0.2">
      <c r="A9575">
        <v>12414</v>
      </c>
      <c r="B9575" t="s">
        <v>9283</v>
      </c>
      <c r="C9575">
        <v>13234</v>
      </c>
      <c r="D9575">
        <v>4</v>
      </c>
      <c r="E9575">
        <v>0</v>
      </c>
      <c r="F9575" t="s">
        <v>13</v>
      </c>
      <c r="G9575" t="s">
        <v>14</v>
      </c>
      <c r="H9575" s="2" t="s">
        <v>171</v>
      </c>
      <c r="I9575" t="s">
        <v>759</v>
      </c>
      <c r="J9575">
        <v>2</v>
      </c>
      <c r="K9575">
        <f>LEN(Table1[[#This Row],[SrWord]]) - LEN(SUBSTITUTE(Table1[[#This Row],[SrWord]], "#", ""))</f>
        <v>0</v>
      </c>
    </row>
    <row r="9576" spans="1:11" x14ac:dyDescent="0.2">
      <c r="A9576">
        <v>13349</v>
      </c>
      <c r="B9576" t="s">
        <v>2211</v>
      </c>
      <c r="C9576">
        <v>79118</v>
      </c>
      <c r="D9576">
        <v>5</v>
      </c>
      <c r="E9576">
        <v>0</v>
      </c>
      <c r="F9576" t="s">
        <v>13</v>
      </c>
      <c r="G9576" t="s">
        <v>14</v>
      </c>
      <c r="H9576" s="2" t="s">
        <v>171</v>
      </c>
      <c r="I9576" t="s">
        <v>759</v>
      </c>
      <c r="J9576">
        <v>7</v>
      </c>
      <c r="K9576">
        <f>LEN(Table1[[#This Row],[SrWord]]) - LEN(SUBSTITUTE(Table1[[#This Row],[SrWord]], "#", ""))</f>
        <v>0</v>
      </c>
    </row>
    <row r="9577" spans="1:11" x14ac:dyDescent="0.2">
      <c r="A9577">
        <v>15266</v>
      </c>
      <c r="B9577" t="s">
        <v>5251</v>
      </c>
      <c r="C9577">
        <v>63287</v>
      </c>
      <c r="D9577">
        <v>6</v>
      </c>
      <c r="E9577">
        <v>0</v>
      </c>
      <c r="F9577" t="s">
        <v>13</v>
      </c>
      <c r="G9577" t="s">
        <v>14</v>
      </c>
      <c r="H9577" s="2" t="s">
        <v>171</v>
      </c>
      <c r="I9577" t="s">
        <v>759</v>
      </c>
      <c r="J9577">
        <v>3</v>
      </c>
      <c r="K9577">
        <f>LEN(Table1[[#This Row],[SrWord]]) - LEN(SUBSTITUTE(Table1[[#This Row],[SrWord]], "#", ""))</f>
        <v>0</v>
      </c>
    </row>
    <row r="9578" spans="1:11" x14ac:dyDescent="0.2">
      <c r="A9578">
        <v>17916</v>
      </c>
      <c r="B9578" t="s">
        <v>2804</v>
      </c>
      <c r="C9578">
        <v>54564</v>
      </c>
      <c r="D9578">
        <v>4</v>
      </c>
      <c r="E9578">
        <v>0</v>
      </c>
      <c r="F9578" t="s">
        <v>13</v>
      </c>
      <c r="G9578" t="s">
        <v>14</v>
      </c>
      <c r="H9578" s="2" t="s">
        <v>171</v>
      </c>
      <c r="I9578" t="s">
        <v>759</v>
      </c>
      <c r="J9578">
        <v>6</v>
      </c>
      <c r="K9578">
        <f>LEN(Table1[[#This Row],[SrWord]]) - LEN(SUBSTITUTE(Table1[[#This Row],[SrWord]], "#", ""))</f>
        <v>0</v>
      </c>
    </row>
    <row r="9579" spans="1:11" x14ac:dyDescent="0.2">
      <c r="A9579">
        <v>18096</v>
      </c>
      <c r="B9579" t="s">
        <v>5074</v>
      </c>
      <c r="C9579">
        <v>68803</v>
      </c>
      <c r="D9579">
        <v>5</v>
      </c>
      <c r="E9579">
        <v>0</v>
      </c>
      <c r="F9579" t="s">
        <v>13</v>
      </c>
      <c r="G9579" t="s">
        <v>14</v>
      </c>
      <c r="H9579" s="2" t="s">
        <v>171</v>
      </c>
      <c r="I9579" t="s">
        <v>759</v>
      </c>
      <c r="J9579">
        <v>3</v>
      </c>
      <c r="K9579">
        <f>LEN(Table1[[#This Row],[SrWord]]) - LEN(SUBSTITUTE(Table1[[#This Row],[SrWord]], "#", ""))</f>
        <v>0</v>
      </c>
    </row>
    <row r="9580" spans="1:11" x14ac:dyDescent="0.2">
      <c r="A9580">
        <v>19925</v>
      </c>
      <c r="B9580" t="s">
        <v>5735</v>
      </c>
      <c r="C9580">
        <v>37806</v>
      </c>
      <c r="D9580">
        <v>5</v>
      </c>
      <c r="E9580">
        <v>0</v>
      </c>
      <c r="F9580" t="s">
        <v>13</v>
      </c>
      <c r="G9580" t="s">
        <v>14</v>
      </c>
      <c r="H9580" s="2" t="s">
        <v>171</v>
      </c>
      <c r="I9580" t="s">
        <v>759</v>
      </c>
      <c r="J9580">
        <v>3</v>
      </c>
      <c r="K9580">
        <f>LEN(Table1[[#This Row],[SrWord]]) - LEN(SUBSTITUTE(Table1[[#This Row],[SrWord]], "#", ""))</f>
        <v>0</v>
      </c>
    </row>
    <row r="9581" spans="1:11" x14ac:dyDescent="0.2">
      <c r="A9581">
        <v>25325</v>
      </c>
      <c r="B9581" t="s">
        <v>5202</v>
      </c>
      <c r="C9581">
        <v>65394</v>
      </c>
      <c r="D9581">
        <v>4</v>
      </c>
      <c r="E9581">
        <v>0</v>
      </c>
      <c r="F9581" t="s">
        <v>13</v>
      </c>
      <c r="G9581" t="s">
        <v>14</v>
      </c>
      <c r="H9581" s="2" t="s">
        <v>171</v>
      </c>
      <c r="I9581" t="s">
        <v>759</v>
      </c>
      <c r="J9581">
        <v>3</v>
      </c>
      <c r="K9581">
        <f>LEN(Table1[[#This Row],[SrWord]]) - LEN(SUBSTITUTE(Table1[[#This Row],[SrWord]], "#", ""))</f>
        <v>0</v>
      </c>
    </row>
    <row r="9582" spans="1:11" x14ac:dyDescent="0.2">
      <c r="A9582">
        <v>72070</v>
      </c>
      <c r="B9582" t="s">
        <v>11954</v>
      </c>
      <c r="C9582">
        <v>72070</v>
      </c>
      <c r="D9582">
        <v>6</v>
      </c>
      <c r="E9582">
        <v>0</v>
      </c>
      <c r="F9582" t="s">
        <v>13</v>
      </c>
      <c r="G9582" t="s">
        <v>14</v>
      </c>
      <c r="H9582" s="2" t="s">
        <v>171</v>
      </c>
      <c r="I9582" t="s">
        <v>759</v>
      </c>
      <c r="J9582">
        <v>1</v>
      </c>
      <c r="K9582">
        <f>LEN(Table1[[#This Row],[SrWord]]) - LEN(SUBSTITUTE(Table1[[#This Row],[SrWord]], "#", ""))</f>
        <v>0</v>
      </c>
    </row>
    <row r="9583" spans="1:11" x14ac:dyDescent="0.2">
      <c r="A9583">
        <v>866</v>
      </c>
      <c r="B9583" t="s">
        <v>170</v>
      </c>
      <c r="C9583">
        <v>84102</v>
      </c>
      <c r="D9583">
        <v>3</v>
      </c>
      <c r="E9583">
        <v>0</v>
      </c>
      <c r="F9583" t="s">
        <v>13</v>
      </c>
      <c r="G9583" t="s">
        <v>14</v>
      </c>
      <c r="H9583" s="2" t="s">
        <v>171</v>
      </c>
      <c r="I9583" t="s">
        <v>170</v>
      </c>
      <c r="J9583">
        <v>119</v>
      </c>
      <c r="K9583">
        <f>LEN(Table1[[#This Row],[SrWord]]) - LEN(SUBSTITUTE(Table1[[#This Row],[SrWord]], "#", ""))</f>
        <v>0</v>
      </c>
    </row>
    <row r="9584" spans="1:11" x14ac:dyDescent="0.2">
      <c r="A9584">
        <v>80632</v>
      </c>
      <c r="B9584" t="s">
        <v>10480</v>
      </c>
      <c r="C9584">
        <v>80632</v>
      </c>
      <c r="D9584">
        <v>5</v>
      </c>
      <c r="E9584">
        <v>0</v>
      </c>
      <c r="F9584" t="s">
        <v>13</v>
      </c>
      <c r="H9584" s="2" t="s">
        <v>171</v>
      </c>
      <c r="I9584" t="s">
        <v>10481</v>
      </c>
      <c r="J9584">
        <v>1</v>
      </c>
      <c r="K9584">
        <f>LEN(Table1[[#This Row],[SrWord]]) - LEN(SUBSTITUTE(Table1[[#This Row],[SrWord]], "#", ""))</f>
        <v>0</v>
      </c>
    </row>
    <row r="9585" spans="1:11" x14ac:dyDescent="0.2">
      <c r="A9585">
        <v>30839</v>
      </c>
      <c r="B9585" t="s">
        <v>4959</v>
      </c>
      <c r="C9585">
        <v>72257</v>
      </c>
      <c r="D9585">
        <v>4</v>
      </c>
      <c r="E9585">
        <v>0</v>
      </c>
      <c r="F9585" t="s">
        <v>13</v>
      </c>
      <c r="H9585" s="2" t="s">
        <v>171</v>
      </c>
      <c r="I9585" t="s">
        <v>4959</v>
      </c>
      <c r="J9585">
        <v>3</v>
      </c>
      <c r="K9585">
        <f>LEN(Table1[[#This Row],[SrWord]]) - LEN(SUBSTITUTE(Table1[[#This Row],[SrWord]], "#", ""))</f>
        <v>0</v>
      </c>
    </row>
    <row r="9586" spans="1:11" x14ac:dyDescent="0.2">
      <c r="A9586">
        <v>33887</v>
      </c>
      <c r="B9586" t="s">
        <v>4032</v>
      </c>
      <c r="C9586">
        <v>65935</v>
      </c>
      <c r="D9586">
        <v>7</v>
      </c>
      <c r="E9586">
        <v>0</v>
      </c>
      <c r="F9586" t="s">
        <v>27</v>
      </c>
      <c r="G9586" t="s">
        <v>14</v>
      </c>
      <c r="H9586" s="2" t="s">
        <v>4033</v>
      </c>
      <c r="I9586" t="s">
        <v>4034</v>
      </c>
      <c r="J9586">
        <v>4</v>
      </c>
      <c r="K9586">
        <f>LEN(Table1[[#This Row],[SrWord]]) - LEN(SUBSTITUTE(Table1[[#This Row],[SrWord]], "#", ""))</f>
        <v>0</v>
      </c>
    </row>
    <row r="9587" spans="1:11" x14ac:dyDescent="0.2">
      <c r="A9587">
        <v>63129</v>
      </c>
      <c r="B9587" t="s">
        <v>12971</v>
      </c>
      <c r="C9587">
        <v>63129</v>
      </c>
      <c r="D9587">
        <v>8</v>
      </c>
      <c r="E9587">
        <v>0</v>
      </c>
      <c r="F9587" t="s">
        <v>27</v>
      </c>
      <c r="G9587" t="s">
        <v>14</v>
      </c>
      <c r="H9587" s="2" t="s">
        <v>4033</v>
      </c>
      <c r="I9587" t="s">
        <v>4034</v>
      </c>
      <c r="J9587">
        <v>1</v>
      </c>
      <c r="K9587">
        <f>LEN(Table1[[#This Row],[SrWord]]) - LEN(SUBSTITUTE(Table1[[#This Row],[SrWord]], "#", ""))</f>
        <v>0</v>
      </c>
    </row>
    <row r="9588" spans="1:11" x14ac:dyDescent="0.2">
      <c r="A9588">
        <v>24057</v>
      </c>
      <c r="B9588" t="s">
        <v>18238</v>
      </c>
      <c r="C9588">
        <v>24057</v>
      </c>
      <c r="D9588">
        <v>7</v>
      </c>
      <c r="E9588">
        <v>0</v>
      </c>
      <c r="F9588" t="s">
        <v>27</v>
      </c>
      <c r="G9588" t="s">
        <v>14</v>
      </c>
      <c r="H9588" s="2" t="s">
        <v>4033</v>
      </c>
      <c r="I9588" t="s">
        <v>18239</v>
      </c>
      <c r="J9588">
        <v>1</v>
      </c>
      <c r="K9588">
        <f>LEN(Table1[[#This Row],[SrWord]]) - LEN(SUBSTITUTE(Table1[[#This Row],[SrWord]], "#", ""))</f>
        <v>0</v>
      </c>
    </row>
    <row r="9589" spans="1:11" x14ac:dyDescent="0.2">
      <c r="A9589">
        <v>59705</v>
      </c>
      <c r="B9589" t="s">
        <v>13406</v>
      </c>
      <c r="C9589">
        <v>59705</v>
      </c>
      <c r="D9589">
        <v>5</v>
      </c>
      <c r="E9589">
        <v>0</v>
      </c>
      <c r="F9589" t="s">
        <v>27</v>
      </c>
      <c r="G9589" t="s">
        <v>14</v>
      </c>
      <c r="H9589" s="2" t="s">
        <v>4033</v>
      </c>
      <c r="I9589" t="s">
        <v>13406</v>
      </c>
      <c r="J9589">
        <v>1</v>
      </c>
      <c r="K9589">
        <f>LEN(Table1[[#This Row],[SrWord]]) - LEN(SUBSTITUTE(Table1[[#This Row],[SrWord]], "#", ""))</f>
        <v>0</v>
      </c>
    </row>
    <row r="9590" spans="1:11" x14ac:dyDescent="0.2">
      <c r="A9590">
        <v>38718</v>
      </c>
      <c r="B9590" t="s">
        <v>16350</v>
      </c>
      <c r="C9590">
        <v>38718</v>
      </c>
      <c r="D9590">
        <v>4</v>
      </c>
      <c r="E9590">
        <v>0</v>
      </c>
      <c r="F9590" t="s">
        <v>13</v>
      </c>
      <c r="G9590" t="s">
        <v>14</v>
      </c>
      <c r="H9590" s="2" t="s">
        <v>4033</v>
      </c>
      <c r="I9590" t="s">
        <v>16350</v>
      </c>
      <c r="J9590">
        <v>1</v>
      </c>
      <c r="K9590">
        <f>LEN(Table1[[#This Row],[SrWord]]) - LEN(SUBSTITUTE(Table1[[#This Row],[SrWord]], "#", ""))</f>
        <v>0</v>
      </c>
    </row>
    <row r="9591" spans="1:11" x14ac:dyDescent="0.2">
      <c r="A9591">
        <v>38492</v>
      </c>
      <c r="B9591" t="s">
        <v>16400</v>
      </c>
      <c r="C9591">
        <v>38492</v>
      </c>
      <c r="D9591">
        <v>4</v>
      </c>
      <c r="E9591">
        <v>0</v>
      </c>
      <c r="F9591" t="s">
        <v>13</v>
      </c>
      <c r="G9591" t="s">
        <v>14</v>
      </c>
      <c r="H9591" s="2" t="s">
        <v>4033</v>
      </c>
      <c r="I9591" t="s">
        <v>16400</v>
      </c>
      <c r="J9591">
        <v>1</v>
      </c>
      <c r="K9591">
        <f>LEN(Table1[[#This Row],[SrWord]]) - LEN(SUBSTITUTE(Table1[[#This Row],[SrWord]], "#", ""))</f>
        <v>0</v>
      </c>
    </row>
    <row r="9592" spans="1:11" x14ac:dyDescent="0.2">
      <c r="A9592">
        <v>54780</v>
      </c>
      <c r="B9592" t="s">
        <v>5407</v>
      </c>
      <c r="C9592">
        <v>55419</v>
      </c>
      <c r="D9592">
        <v>8</v>
      </c>
      <c r="E9592">
        <v>0</v>
      </c>
      <c r="F9592" t="s">
        <v>13</v>
      </c>
      <c r="G9592" t="s">
        <v>14</v>
      </c>
      <c r="H9592" s="2" t="s">
        <v>5408</v>
      </c>
      <c r="I9592" t="s">
        <v>734</v>
      </c>
      <c r="J9592">
        <v>3</v>
      </c>
      <c r="K9592">
        <f>LEN(Table1[[#This Row],[SrWord]]) - LEN(SUBSTITUTE(Table1[[#This Row],[SrWord]], "#", ""))</f>
        <v>0</v>
      </c>
    </row>
    <row r="9593" spans="1:11" x14ac:dyDescent="0.2">
      <c r="A9593">
        <v>1808</v>
      </c>
      <c r="B9593" t="s">
        <v>4194</v>
      </c>
      <c r="C9593">
        <v>58144</v>
      </c>
      <c r="D9593">
        <v>6</v>
      </c>
      <c r="E9593">
        <v>0</v>
      </c>
      <c r="F9593" t="s">
        <v>27</v>
      </c>
      <c r="G9593" t="s">
        <v>32</v>
      </c>
      <c r="H9593" s="2" t="s">
        <v>2045</v>
      </c>
      <c r="I9593" t="s">
        <v>4195</v>
      </c>
      <c r="J9593">
        <v>4</v>
      </c>
      <c r="K9593">
        <f>LEN(Table1[[#This Row],[SrWord]]) - LEN(SUBSTITUTE(Table1[[#This Row],[SrWord]], "#", ""))</f>
        <v>0</v>
      </c>
    </row>
    <row r="9594" spans="1:11" x14ac:dyDescent="0.2">
      <c r="A9594">
        <v>25198</v>
      </c>
      <c r="B9594" t="s">
        <v>4393</v>
      </c>
      <c r="C9594">
        <v>37701</v>
      </c>
      <c r="D9594">
        <v>6</v>
      </c>
      <c r="E9594">
        <v>0</v>
      </c>
      <c r="F9594" t="s">
        <v>27</v>
      </c>
      <c r="G9594" t="s">
        <v>32</v>
      </c>
      <c r="H9594" s="2" t="s">
        <v>2045</v>
      </c>
      <c r="I9594" t="s">
        <v>4195</v>
      </c>
      <c r="J9594">
        <v>4</v>
      </c>
      <c r="K9594">
        <f>LEN(Table1[[#This Row],[SrWord]]) - LEN(SUBSTITUTE(Table1[[#This Row],[SrWord]], "#", ""))</f>
        <v>0</v>
      </c>
    </row>
    <row r="9595" spans="1:11" x14ac:dyDescent="0.2">
      <c r="A9595">
        <v>26710</v>
      </c>
      <c r="B9595" t="s">
        <v>6996</v>
      </c>
      <c r="C9595">
        <v>71200</v>
      </c>
      <c r="D9595">
        <v>4</v>
      </c>
      <c r="E9595">
        <v>0</v>
      </c>
      <c r="F9595" t="s">
        <v>13</v>
      </c>
      <c r="G9595" t="s">
        <v>32</v>
      </c>
      <c r="H9595" s="2" t="s">
        <v>2045</v>
      </c>
      <c r="I9595" t="s">
        <v>6996</v>
      </c>
      <c r="J9595">
        <v>2</v>
      </c>
      <c r="K9595">
        <f>LEN(Table1[[#This Row],[SrWord]]) - LEN(SUBSTITUTE(Table1[[#This Row],[SrWord]], "#", ""))</f>
        <v>0</v>
      </c>
    </row>
    <row r="9596" spans="1:11" x14ac:dyDescent="0.2">
      <c r="A9596">
        <v>24811</v>
      </c>
      <c r="B9596" t="s">
        <v>18136</v>
      </c>
      <c r="C9596">
        <v>24811</v>
      </c>
      <c r="D9596">
        <v>5</v>
      </c>
      <c r="E9596">
        <v>0</v>
      </c>
      <c r="F9596" t="s">
        <v>13</v>
      </c>
      <c r="G9596" t="s">
        <v>32</v>
      </c>
      <c r="H9596" s="2" t="s">
        <v>2045</v>
      </c>
      <c r="I9596" t="s">
        <v>18136</v>
      </c>
      <c r="J9596">
        <v>1</v>
      </c>
      <c r="K9596">
        <f>LEN(Table1[[#This Row],[SrWord]]) - LEN(SUBSTITUTE(Table1[[#This Row],[SrWord]], "#", ""))</f>
        <v>0</v>
      </c>
    </row>
    <row r="9597" spans="1:11" x14ac:dyDescent="0.2">
      <c r="A9597">
        <v>683</v>
      </c>
      <c r="B9597" t="s">
        <v>21039</v>
      </c>
      <c r="C9597">
        <v>683</v>
      </c>
      <c r="D9597">
        <v>5</v>
      </c>
      <c r="E9597">
        <v>0</v>
      </c>
      <c r="F9597" t="s">
        <v>31</v>
      </c>
      <c r="G9597" t="s">
        <v>14</v>
      </c>
      <c r="H9597" s="2" t="s">
        <v>2045</v>
      </c>
      <c r="I9597" t="s">
        <v>4392</v>
      </c>
      <c r="J9597">
        <v>1</v>
      </c>
      <c r="K9597">
        <f>LEN(Table1[[#This Row],[SrWord]]) - LEN(SUBSTITUTE(Table1[[#This Row],[SrWord]], "#", ""))</f>
        <v>0</v>
      </c>
    </row>
    <row r="9598" spans="1:11" x14ac:dyDescent="0.2">
      <c r="A9598">
        <v>1400</v>
      </c>
      <c r="B9598" t="s">
        <v>20949</v>
      </c>
      <c r="C9598">
        <v>1400</v>
      </c>
      <c r="D9598">
        <v>4</v>
      </c>
      <c r="E9598">
        <v>0</v>
      </c>
      <c r="F9598" t="s">
        <v>13</v>
      </c>
      <c r="G9598" t="s">
        <v>14</v>
      </c>
      <c r="H9598" s="2" t="s">
        <v>2045</v>
      </c>
      <c r="I9598" t="s">
        <v>4392</v>
      </c>
      <c r="J9598">
        <v>1</v>
      </c>
      <c r="K9598">
        <f>LEN(Table1[[#This Row],[SrWord]]) - LEN(SUBSTITUTE(Table1[[#This Row],[SrWord]], "#", ""))</f>
        <v>0</v>
      </c>
    </row>
    <row r="9599" spans="1:11" x14ac:dyDescent="0.2">
      <c r="A9599">
        <v>2365</v>
      </c>
      <c r="B9599" t="s">
        <v>20854</v>
      </c>
      <c r="C9599">
        <v>2365</v>
      </c>
      <c r="D9599">
        <v>6</v>
      </c>
      <c r="E9599">
        <v>0</v>
      </c>
      <c r="F9599" t="s">
        <v>13</v>
      </c>
      <c r="G9599" t="s">
        <v>14</v>
      </c>
      <c r="H9599" s="2" t="s">
        <v>2045</v>
      </c>
      <c r="I9599" t="s">
        <v>4392</v>
      </c>
      <c r="J9599">
        <v>1</v>
      </c>
      <c r="K9599">
        <f>LEN(Table1[[#This Row],[SrWord]]) - LEN(SUBSTITUTE(Table1[[#This Row],[SrWord]], "#", ""))</f>
        <v>0</v>
      </c>
    </row>
    <row r="9600" spans="1:11" x14ac:dyDescent="0.2">
      <c r="A9600">
        <v>7851</v>
      </c>
      <c r="B9600" t="s">
        <v>4391</v>
      </c>
      <c r="C9600">
        <v>37791</v>
      </c>
      <c r="D9600">
        <v>4</v>
      </c>
      <c r="E9600">
        <v>0</v>
      </c>
      <c r="F9600" t="s">
        <v>13</v>
      </c>
      <c r="G9600" t="s">
        <v>14</v>
      </c>
      <c r="H9600" s="2" t="s">
        <v>2045</v>
      </c>
      <c r="I9600" t="s">
        <v>4392</v>
      </c>
      <c r="J9600">
        <v>4</v>
      </c>
      <c r="K9600">
        <f>LEN(Table1[[#This Row],[SrWord]]) - LEN(SUBSTITUTE(Table1[[#This Row],[SrWord]], "#", ""))</f>
        <v>0</v>
      </c>
    </row>
    <row r="9601" spans="1:11" x14ac:dyDescent="0.2">
      <c r="A9601">
        <v>20046</v>
      </c>
      <c r="B9601" t="s">
        <v>18708</v>
      </c>
      <c r="C9601">
        <v>20046</v>
      </c>
      <c r="D9601">
        <v>5</v>
      </c>
      <c r="E9601">
        <v>0</v>
      </c>
      <c r="F9601" t="s">
        <v>13</v>
      </c>
      <c r="G9601" t="s">
        <v>14</v>
      </c>
      <c r="H9601" s="2" t="s">
        <v>2045</v>
      </c>
      <c r="I9601" t="s">
        <v>4392</v>
      </c>
      <c r="J9601">
        <v>1</v>
      </c>
      <c r="K9601">
        <f>LEN(Table1[[#This Row],[SrWord]]) - LEN(SUBSTITUTE(Table1[[#This Row],[SrWord]], "#", ""))</f>
        <v>0</v>
      </c>
    </row>
    <row r="9602" spans="1:11" x14ac:dyDescent="0.2">
      <c r="A9602">
        <v>24815</v>
      </c>
      <c r="B9602" t="s">
        <v>5847</v>
      </c>
      <c r="C9602">
        <v>25404</v>
      </c>
      <c r="D9602">
        <v>5</v>
      </c>
      <c r="E9602">
        <v>0</v>
      </c>
      <c r="F9602" t="s">
        <v>13</v>
      </c>
      <c r="G9602" t="s">
        <v>14</v>
      </c>
      <c r="H9602" s="2" t="s">
        <v>2045</v>
      </c>
      <c r="I9602" t="s">
        <v>4392</v>
      </c>
      <c r="J9602">
        <v>3</v>
      </c>
      <c r="K9602">
        <f>LEN(Table1[[#This Row],[SrWord]]) - LEN(SUBSTITUTE(Table1[[#This Row],[SrWord]], "#", ""))</f>
        <v>0</v>
      </c>
    </row>
    <row r="9603" spans="1:11" x14ac:dyDescent="0.2">
      <c r="A9603">
        <v>43959</v>
      </c>
      <c r="B9603" t="s">
        <v>15443</v>
      </c>
      <c r="C9603">
        <v>43959</v>
      </c>
      <c r="D9603">
        <v>5</v>
      </c>
      <c r="E9603">
        <v>0</v>
      </c>
      <c r="F9603" t="s">
        <v>13</v>
      </c>
      <c r="G9603" t="s">
        <v>14</v>
      </c>
      <c r="H9603" s="2" t="s">
        <v>2045</v>
      </c>
      <c r="I9603" t="s">
        <v>4392</v>
      </c>
      <c r="J9603">
        <v>1</v>
      </c>
      <c r="K9603">
        <f>LEN(Table1[[#This Row],[SrWord]]) - LEN(SUBSTITUTE(Table1[[#This Row],[SrWord]], "#", ""))</f>
        <v>0</v>
      </c>
    </row>
    <row r="9604" spans="1:11" x14ac:dyDescent="0.2">
      <c r="A9604">
        <v>46946</v>
      </c>
      <c r="B9604" t="s">
        <v>6405</v>
      </c>
      <c r="C9604">
        <v>79664</v>
      </c>
      <c r="D9604">
        <v>6</v>
      </c>
      <c r="E9604">
        <v>0</v>
      </c>
      <c r="F9604" t="s">
        <v>13</v>
      </c>
      <c r="G9604" t="s">
        <v>14</v>
      </c>
      <c r="H9604" s="2" t="s">
        <v>2045</v>
      </c>
      <c r="I9604" t="s">
        <v>4392</v>
      </c>
      <c r="J9604">
        <v>2</v>
      </c>
      <c r="K9604">
        <f>LEN(Table1[[#This Row],[SrWord]]) - LEN(SUBSTITUTE(Table1[[#This Row],[SrWord]], "#", ""))</f>
        <v>0</v>
      </c>
    </row>
    <row r="9605" spans="1:11" x14ac:dyDescent="0.2">
      <c r="A9605">
        <v>61448</v>
      </c>
      <c r="B9605" t="s">
        <v>13231</v>
      </c>
      <c r="C9605">
        <v>61448</v>
      </c>
      <c r="D9605">
        <v>4</v>
      </c>
      <c r="E9605">
        <v>0</v>
      </c>
      <c r="F9605" t="s">
        <v>13</v>
      </c>
      <c r="G9605" t="s">
        <v>32</v>
      </c>
      <c r="H9605" s="2" t="s">
        <v>2045</v>
      </c>
      <c r="I9605" t="s">
        <v>4392</v>
      </c>
      <c r="J9605">
        <v>1</v>
      </c>
      <c r="K9605">
        <f>LEN(Table1[[#This Row],[SrWord]]) - LEN(SUBSTITUTE(Table1[[#This Row],[SrWord]], "#", ""))</f>
        <v>0</v>
      </c>
    </row>
    <row r="9606" spans="1:11" x14ac:dyDescent="0.2">
      <c r="A9606">
        <v>685</v>
      </c>
      <c r="B9606" t="s">
        <v>21037</v>
      </c>
      <c r="C9606">
        <v>685</v>
      </c>
      <c r="D9606">
        <v>6</v>
      </c>
      <c r="E9606">
        <v>0</v>
      </c>
      <c r="F9606" t="s">
        <v>13</v>
      </c>
      <c r="G9606" t="s">
        <v>14</v>
      </c>
      <c r="H9606" s="2" t="s">
        <v>2045</v>
      </c>
      <c r="I9606" t="s">
        <v>4345</v>
      </c>
      <c r="J9606">
        <v>1</v>
      </c>
      <c r="K9606">
        <f>LEN(Table1[[#This Row],[SrWord]]) - LEN(SUBSTITUTE(Table1[[#This Row],[SrWord]], "#", ""))</f>
        <v>0</v>
      </c>
    </row>
    <row r="9607" spans="1:11" x14ac:dyDescent="0.2">
      <c r="A9607">
        <v>1396</v>
      </c>
      <c r="B9607" t="s">
        <v>4344</v>
      </c>
      <c r="C9607">
        <v>42653</v>
      </c>
      <c r="D9607">
        <v>4</v>
      </c>
      <c r="E9607">
        <v>0</v>
      </c>
      <c r="F9607" t="s">
        <v>13</v>
      </c>
      <c r="G9607" t="s">
        <v>14</v>
      </c>
      <c r="H9607" s="2" t="s">
        <v>2045</v>
      </c>
      <c r="I9607" t="s">
        <v>4345</v>
      </c>
      <c r="J9607">
        <v>4</v>
      </c>
      <c r="K9607">
        <f>LEN(Table1[[#This Row],[SrWord]]) - LEN(SUBSTITUTE(Table1[[#This Row],[SrWord]], "#", ""))</f>
        <v>0</v>
      </c>
    </row>
    <row r="9608" spans="1:11" x14ac:dyDescent="0.2">
      <c r="A9608">
        <v>2351</v>
      </c>
      <c r="B9608" t="s">
        <v>20860</v>
      </c>
      <c r="C9608">
        <v>2351</v>
      </c>
      <c r="D9608">
        <v>4</v>
      </c>
      <c r="E9608">
        <v>0</v>
      </c>
      <c r="F9608" t="s">
        <v>31</v>
      </c>
      <c r="G9608" t="s">
        <v>14</v>
      </c>
      <c r="H9608" s="2" t="s">
        <v>2045</v>
      </c>
      <c r="I9608" t="s">
        <v>4345</v>
      </c>
      <c r="J9608">
        <v>1</v>
      </c>
      <c r="K9608">
        <f>LEN(Table1[[#This Row],[SrWord]]) - LEN(SUBSTITUTE(Table1[[#This Row],[SrWord]], "#", ""))</f>
        <v>0</v>
      </c>
    </row>
    <row r="9609" spans="1:11" x14ac:dyDescent="0.2">
      <c r="A9609">
        <v>3416</v>
      </c>
      <c r="B9609" t="s">
        <v>20765</v>
      </c>
      <c r="C9609">
        <v>3416</v>
      </c>
      <c r="D9609">
        <v>6</v>
      </c>
      <c r="E9609">
        <v>0</v>
      </c>
      <c r="F9609" t="s">
        <v>13</v>
      </c>
      <c r="G9609" t="s">
        <v>14</v>
      </c>
      <c r="H9609" s="2" t="s">
        <v>2045</v>
      </c>
      <c r="I9609" t="s">
        <v>4345</v>
      </c>
      <c r="J9609">
        <v>1</v>
      </c>
      <c r="K9609">
        <f>LEN(Table1[[#This Row],[SrWord]]) - LEN(SUBSTITUTE(Table1[[#This Row],[SrWord]], "#", ""))</f>
        <v>0</v>
      </c>
    </row>
    <row r="9610" spans="1:11" x14ac:dyDescent="0.2">
      <c r="A9610">
        <v>38800</v>
      </c>
      <c r="B9610" t="s">
        <v>8372</v>
      </c>
      <c r="C9610">
        <v>43606</v>
      </c>
      <c r="D9610">
        <v>5</v>
      </c>
      <c r="E9610">
        <v>0</v>
      </c>
      <c r="F9610" t="s">
        <v>13</v>
      </c>
      <c r="G9610" t="s">
        <v>14</v>
      </c>
      <c r="H9610" s="2" t="s">
        <v>2045</v>
      </c>
      <c r="I9610" t="s">
        <v>4345</v>
      </c>
      <c r="J9610">
        <v>2</v>
      </c>
      <c r="K9610">
        <f>LEN(Table1[[#This Row],[SrWord]]) - LEN(SUBSTITUTE(Table1[[#This Row],[SrWord]], "#", ""))</f>
        <v>0</v>
      </c>
    </row>
    <row r="9611" spans="1:11" x14ac:dyDescent="0.2">
      <c r="A9611">
        <v>7841</v>
      </c>
      <c r="B9611" t="s">
        <v>8884</v>
      </c>
      <c r="C9611">
        <v>27430</v>
      </c>
      <c r="D9611">
        <v>5</v>
      </c>
      <c r="E9611">
        <v>0</v>
      </c>
      <c r="F9611" t="s">
        <v>13</v>
      </c>
      <c r="G9611" t="s">
        <v>14</v>
      </c>
      <c r="H9611" s="2" t="s">
        <v>2045</v>
      </c>
      <c r="I9611" t="s">
        <v>8885</v>
      </c>
      <c r="J9611">
        <v>2</v>
      </c>
      <c r="K9611">
        <f>LEN(Table1[[#This Row],[SrWord]]) - LEN(SUBSTITUTE(Table1[[#This Row],[SrWord]], "#", ""))</f>
        <v>0</v>
      </c>
    </row>
    <row r="9612" spans="1:11" x14ac:dyDescent="0.2">
      <c r="A9612">
        <v>38798</v>
      </c>
      <c r="B9612" t="s">
        <v>16336</v>
      </c>
      <c r="C9612">
        <v>38798</v>
      </c>
      <c r="D9612">
        <v>6</v>
      </c>
      <c r="E9612">
        <v>0</v>
      </c>
      <c r="F9612" t="s">
        <v>13</v>
      </c>
      <c r="G9612" t="s">
        <v>14</v>
      </c>
      <c r="H9612" s="2" t="s">
        <v>2045</v>
      </c>
      <c r="I9612" t="s">
        <v>8885</v>
      </c>
      <c r="J9612">
        <v>1</v>
      </c>
      <c r="K9612">
        <f>LEN(Table1[[#This Row],[SrWord]]) - LEN(SUBSTITUTE(Table1[[#This Row],[SrWord]], "#", ""))</f>
        <v>0</v>
      </c>
    </row>
    <row r="9613" spans="1:11" x14ac:dyDescent="0.2">
      <c r="A9613">
        <v>444</v>
      </c>
      <c r="B9613" t="s">
        <v>2044</v>
      </c>
      <c r="C9613">
        <v>68447</v>
      </c>
      <c r="D9613">
        <v>3</v>
      </c>
      <c r="E9613">
        <v>0</v>
      </c>
      <c r="F9613" t="s">
        <v>13</v>
      </c>
      <c r="G9613" t="s">
        <v>14</v>
      </c>
      <c r="H9613" s="2" t="s">
        <v>2045</v>
      </c>
      <c r="I9613" t="s">
        <v>2044</v>
      </c>
      <c r="J9613">
        <v>8</v>
      </c>
      <c r="K9613">
        <f>LEN(Table1[[#This Row],[SrWord]]) - LEN(SUBSTITUTE(Table1[[#This Row],[SrWord]], "#", ""))</f>
        <v>0</v>
      </c>
    </row>
    <row r="9614" spans="1:11" x14ac:dyDescent="0.2">
      <c r="A9614">
        <v>79540</v>
      </c>
      <c r="B9614" t="s">
        <v>6019</v>
      </c>
      <c r="C9614">
        <v>84254</v>
      </c>
      <c r="D9614">
        <v>6</v>
      </c>
      <c r="E9614">
        <v>0</v>
      </c>
      <c r="F9614" t="s">
        <v>13</v>
      </c>
      <c r="G9614" t="s">
        <v>14</v>
      </c>
      <c r="H9614" s="2" t="s">
        <v>6020</v>
      </c>
      <c r="I9614" t="s">
        <v>6019</v>
      </c>
      <c r="J9614">
        <v>2</v>
      </c>
      <c r="K9614">
        <f>LEN(Table1[[#This Row],[SrWord]]) - LEN(SUBSTITUTE(Table1[[#This Row],[SrWord]], "#", ""))</f>
        <v>0</v>
      </c>
    </row>
    <row r="9615" spans="1:11" x14ac:dyDescent="0.2">
      <c r="A9615">
        <v>68206</v>
      </c>
      <c r="B9615" t="s">
        <v>12460</v>
      </c>
      <c r="C9615">
        <v>68206</v>
      </c>
      <c r="D9615">
        <v>4</v>
      </c>
      <c r="E9615">
        <v>0</v>
      </c>
      <c r="H9615" s="2" t="s">
        <v>12461</v>
      </c>
      <c r="I9615" t="s">
        <v>12460</v>
      </c>
      <c r="J9615">
        <v>1</v>
      </c>
      <c r="K9615">
        <f>LEN(Table1[[#This Row],[SrWord]]) - LEN(SUBSTITUTE(Table1[[#This Row],[SrWord]], "#", ""))</f>
        <v>0</v>
      </c>
    </row>
    <row r="9616" spans="1:11" x14ac:dyDescent="0.2">
      <c r="A9616">
        <v>54328</v>
      </c>
      <c r="B9616" t="s">
        <v>14045</v>
      </c>
      <c r="C9616">
        <v>54328</v>
      </c>
      <c r="D9616">
        <v>6</v>
      </c>
      <c r="E9616">
        <v>0</v>
      </c>
      <c r="F9616" t="s">
        <v>27</v>
      </c>
      <c r="G9616" t="s">
        <v>32</v>
      </c>
      <c r="H9616" s="2" t="s">
        <v>8664</v>
      </c>
      <c r="I9616" t="s">
        <v>14046</v>
      </c>
      <c r="J9616">
        <v>1</v>
      </c>
      <c r="K9616">
        <f>LEN(Table1[[#This Row],[SrWord]]) - LEN(SUBSTITUTE(Table1[[#This Row],[SrWord]], "#", ""))</f>
        <v>2</v>
      </c>
    </row>
    <row r="9617" spans="1:11" x14ac:dyDescent="0.2">
      <c r="A9617">
        <v>20485</v>
      </c>
      <c r="B9617" t="s">
        <v>8666</v>
      </c>
      <c r="C9617">
        <v>35889</v>
      </c>
      <c r="D9617">
        <v>7</v>
      </c>
      <c r="E9617">
        <v>0</v>
      </c>
      <c r="F9617" t="s">
        <v>13</v>
      </c>
      <c r="G9617" t="s">
        <v>32</v>
      </c>
      <c r="H9617" s="2" t="s">
        <v>8664</v>
      </c>
      <c r="I9617" t="s">
        <v>8666</v>
      </c>
      <c r="J9617">
        <v>2</v>
      </c>
      <c r="K9617">
        <f>LEN(Table1[[#This Row],[SrWord]]) - LEN(SUBSTITUTE(Table1[[#This Row],[SrWord]], "#", ""))</f>
        <v>2</v>
      </c>
    </row>
    <row r="9618" spans="1:11" x14ac:dyDescent="0.2">
      <c r="A9618">
        <v>54329</v>
      </c>
      <c r="B9618" t="s">
        <v>14043</v>
      </c>
      <c r="C9618">
        <v>54329</v>
      </c>
      <c r="D9618">
        <v>8</v>
      </c>
      <c r="E9618">
        <v>0</v>
      </c>
      <c r="F9618" t="s">
        <v>27</v>
      </c>
      <c r="G9618" t="s">
        <v>32</v>
      </c>
      <c r="H9618" s="2" t="s">
        <v>8664</v>
      </c>
      <c r="I9618" t="s">
        <v>14044</v>
      </c>
      <c r="J9618">
        <v>1</v>
      </c>
      <c r="K9618">
        <f>LEN(Table1[[#This Row],[SrWord]]) - LEN(SUBSTITUTE(Table1[[#This Row],[SrWord]], "#", ""))</f>
        <v>2</v>
      </c>
    </row>
    <row r="9619" spans="1:11" x14ac:dyDescent="0.2">
      <c r="A9619">
        <v>23381</v>
      </c>
      <c r="B9619" t="s">
        <v>8663</v>
      </c>
      <c r="C9619">
        <v>35918</v>
      </c>
      <c r="D9619">
        <v>7</v>
      </c>
      <c r="E9619">
        <v>0</v>
      </c>
      <c r="F9619" t="s">
        <v>27</v>
      </c>
      <c r="G9619" t="s">
        <v>14</v>
      </c>
      <c r="H9619" s="2" t="s">
        <v>8664</v>
      </c>
      <c r="I9619" t="s">
        <v>8665</v>
      </c>
      <c r="J9619">
        <v>2</v>
      </c>
      <c r="K9619">
        <f>LEN(Table1[[#This Row],[SrWord]]) - LEN(SUBSTITUTE(Table1[[#This Row],[SrWord]], "#", ""))</f>
        <v>2</v>
      </c>
    </row>
    <row r="9620" spans="1:11" x14ac:dyDescent="0.2">
      <c r="A9620">
        <v>51116</v>
      </c>
      <c r="B9620" t="s">
        <v>14442</v>
      </c>
      <c r="C9620">
        <v>51116</v>
      </c>
      <c r="D9620">
        <v>8</v>
      </c>
      <c r="E9620">
        <v>0</v>
      </c>
      <c r="F9620" t="s">
        <v>27</v>
      </c>
      <c r="G9620" t="s">
        <v>14</v>
      </c>
      <c r="H9620" s="2" t="s">
        <v>8664</v>
      </c>
      <c r="I9620" t="s">
        <v>8665</v>
      </c>
      <c r="J9620">
        <v>1</v>
      </c>
      <c r="K9620">
        <f>LEN(Table1[[#This Row],[SrWord]]) - LEN(SUBSTITUTE(Table1[[#This Row],[SrWord]], "#", ""))</f>
        <v>2</v>
      </c>
    </row>
    <row r="9621" spans="1:11" x14ac:dyDescent="0.2">
      <c r="A9621">
        <v>51953</v>
      </c>
      <c r="B9621" t="s">
        <v>14372</v>
      </c>
      <c r="C9621">
        <v>51953</v>
      </c>
      <c r="D9621">
        <v>7</v>
      </c>
      <c r="E9621">
        <v>0</v>
      </c>
      <c r="F9621" t="s">
        <v>27</v>
      </c>
      <c r="G9621" t="s">
        <v>14</v>
      </c>
      <c r="H9621" s="2" t="s">
        <v>8664</v>
      </c>
      <c r="I9621" t="s">
        <v>8665</v>
      </c>
      <c r="J9621">
        <v>1</v>
      </c>
      <c r="K9621">
        <f>LEN(Table1[[#This Row],[SrWord]]) - LEN(SUBSTITUTE(Table1[[#This Row],[SrWord]], "#", ""))</f>
        <v>2</v>
      </c>
    </row>
    <row r="9622" spans="1:11" x14ac:dyDescent="0.2">
      <c r="A9622">
        <v>61893</v>
      </c>
      <c r="B9622" t="s">
        <v>13160</v>
      </c>
      <c r="C9622">
        <v>61893</v>
      </c>
      <c r="D9622">
        <v>5</v>
      </c>
      <c r="E9622">
        <v>0</v>
      </c>
      <c r="F9622" t="s">
        <v>27</v>
      </c>
      <c r="G9622" t="s">
        <v>14</v>
      </c>
      <c r="H9622" s="2" t="s">
        <v>8664</v>
      </c>
      <c r="I9622" t="s">
        <v>8665</v>
      </c>
      <c r="J9622">
        <v>1</v>
      </c>
      <c r="K9622">
        <f>LEN(Table1[[#This Row],[SrWord]]) - LEN(SUBSTITUTE(Table1[[#This Row],[SrWord]], "#", ""))</f>
        <v>2</v>
      </c>
    </row>
    <row r="9623" spans="1:11" x14ac:dyDescent="0.2">
      <c r="A9623">
        <v>73265</v>
      </c>
      <c r="B9623" t="s">
        <v>11773</v>
      </c>
      <c r="C9623">
        <v>73265</v>
      </c>
      <c r="D9623">
        <v>3</v>
      </c>
      <c r="E9623">
        <v>0</v>
      </c>
      <c r="F9623" t="s">
        <v>13</v>
      </c>
      <c r="G9623" t="s">
        <v>32</v>
      </c>
      <c r="H9623" s="2" t="s">
        <v>8664</v>
      </c>
      <c r="I9623" t="s">
        <v>11773</v>
      </c>
      <c r="J9623">
        <v>1</v>
      </c>
      <c r="K9623">
        <f>LEN(Table1[[#This Row],[SrWord]]) - LEN(SUBSTITUTE(Table1[[#This Row],[SrWord]], "#", ""))</f>
        <v>2</v>
      </c>
    </row>
    <row r="9624" spans="1:11" x14ac:dyDescent="0.2">
      <c r="A9624">
        <v>54331</v>
      </c>
      <c r="B9624" t="s">
        <v>14041</v>
      </c>
      <c r="C9624">
        <v>54331</v>
      </c>
      <c r="D9624">
        <v>5</v>
      </c>
      <c r="E9624">
        <v>0</v>
      </c>
      <c r="F9624" t="s">
        <v>27</v>
      </c>
      <c r="G9624" t="s">
        <v>32</v>
      </c>
      <c r="H9624" s="2" t="s">
        <v>8664</v>
      </c>
      <c r="I9624" t="s">
        <v>14042</v>
      </c>
      <c r="J9624">
        <v>1</v>
      </c>
      <c r="K9624">
        <f>LEN(Table1[[#This Row],[SrWord]]) - LEN(SUBSTITUTE(Table1[[#This Row],[SrWord]], "#", ""))</f>
        <v>2</v>
      </c>
    </row>
    <row r="9625" spans="1:11" x14ac:dyDescent="0.2">
      <c r="A9625">
        <v>42349</v>
      </c>
      <c r="B9625" t="s">
        <v>15715</v>
      </c>
      <c r="C9625">
        <v>42349</v>
      </c>
      <c r="D9625">
        <v>3</v>
      </c>
      <c r="E9625">
        <v>0</v>
      </c>
      <c r="F9625" t="s">
        <v>13</v>
      </c>
      <c r="G9625" t="s">
        <v>14</v>
      </c>
      <c r="H9625" s="2" t="s">
        <v>8664</v>
      </c>
      <c r="I9625" t="s">
        <v>15715</v>
      </c>
      <c r="J9625">
        <v>1</v>
      </c>
      <c r="K9625">
        <f>LEN(Table1[[#This Row],[SrWord]]) - LEN(SUBSTITUTE(Table1[[#This Row],[SrWord]], "#", ""))</f>
        <v>2</v>
      </c>
    </row>
    <row r="9626" spans="1:11" x14ac:dyDescent="0.2">
      <c r="A9626">
        <v>61890</v>
      </c>
      <c r="B9626" t="s">
        <v>13161</v>
      </c>
      <c r="C9626">
        <v>61890</v>
      </c>
      <c r="D9626">
        <v>9</v>
      </c>
      <c r="E9626">
        <v>0</v>
      </c>
      <c r="F9626" t="s">
        <v>27</v>
      </c>
      <c r="G9626" t="s">
        <v>32</v>
      </c>
      <c r="H9626" s="2" t="s">
        <v>8664</v>
      </c>
      <c r="I9626" t="s">
        <v>13162</v>
      </c>
      <c r="J9626">
        <v>1</v>
      </c>
      <c r="K9626">
        <f>LEN(Table1[[#This Row],[SrWord]]) - LEN(SUBSTITUTE(Table1[[#This Row],[SrWord]], "#", ""))</f>
        <v>2</v>
      </c>
    </row>
    <row r="9627" spans="1:11" x14ac:dyDescent="0.2">
      <c r="A9627">
        <v>44038</v>
      </c>
      <c r="B9627" t="s">
        <v>15425</v>
      </c>
      <c r="C9627">
        <v>44038</v>
      </c>
      <c r="D9627">
        <v>4</v>
      </c>
      <c r="E9627">
        <v>0</v>
      </c>
      <c r="F9627" t="s">
        <v>13</v>
      </c>
      <c r="G9627" t="s">
        <v>32</v>
      </c>
      <c r="H9627" s="2" t="s">
        <v>8664</v>
      </c>
      <c r="I9627" t="s">
        <v>15425</v>
      </c>
      <c r="J9627">
        <v>1</v>
      </c>
      <c r="K9627">
        <f>LEN(Table1[[#This Row],[SrWord]]) - LEN(SUBSTITUTE(Table1[[#This Row],[SrWord]], "#", ""))</f>
        <v>2</v>
      </c>
    </row>
    <row r="9628" spans="1:11" x14ac:dyDescent="0.2">
      <c r="A9628">
        <v>63526</v>
      </c>
      <c r="B9628" t="s">
        <v>12913</v>
      </c>
      <c r="C9628">
        <v>63526</v>
      </c>
      <c r="D9628">
        <v>8</v>
      </c>
      <c r="E9628">
        <v>0</v>
      </c>
      <c r="F9628" t="s">
        <v>27</v>
      </c>
      <c r="G9628" t="s">
        <v>32</v>
      </c>
      <c r="H9628" s="2" t="s">
        <v>8664</v>
      </c>
      <c r="I9628" t="s">
        <v>12914</v>
      </c>
      <c r="J9628">
        <v>1</v>
      </c>
      <c r="K9628">
        <f>LEN(Table1[[#This Row],[SrWord]]) - LEN(SUBSTITUTE(Table1[[#This Row],[SrWord]], "#", ""))</f>
        <v>2</v>
      </c>
    </row>
    <row r="9629" spans="1:11" x14ac:dyDescent="0.2">
      <c r="A9629">
        <v>51096</v>
      </c>
      <c r="B9629" t="s">
        <v>14447</v>
      </c>
      <c r="C9629">
        <v>51096</v>
      </c>
      <c r="D9629">
        <v>7</v>
      </c>
      <c r="E9629">
        <v>0</v>
      </c>
      <c r="F9629" t="s">
        <v>27</v>
      </c>
      <c r="G9629" t="s">
        <v>14</v>
      </c>
      <c r="H9629" s="2" t="s">
        <v>8664</v>
      </c>
      <c r="I9629" t="s">
        <v>14448</v>
      </c>
      <c r="J9629">
        <v>1</v>
      </c>
      <c r="K9629">
        <f>LEN(Table1[[#This Row],[SrWord]]) - LEN(SUBSTITUTE(Table1[[#This Row],[SrWord]], "#", ""))</f>
        <v>2</v>
      </c>
    </row>
    <row r="9630" spans="1:11" x14ac:dyDescent="0.2">
      <c r="A9630">
        <v>30392</v>
      </c>
      <c r="B9630" t="s">
        <v>17480</v>
      </c>
      <c r="C9630">
        <v>30392</v>
      </c>
      <c r="D9630">
        <v>6</v>
      </c>
      <c r="E9630">
        <v>0</v>
      </c>
      <c r="F9630" t="s">
        <v>13</v>
      </c>
      <c r="G9630" t="s">
        <v>32</v>
      </c>
      <c r="H9630" s="2" t="s">
        <v>8664</v>
      </c>
      <c r="I9630" t="s">
        <v>17481</v>
      </c>
      <c r="J9630">
        <v>1</v>
      </c>
      <c r="K9630">
        <f>LEN(Table1[[#This Row],[SrWord]]) - LEN(SUBSTITUTE(Table1[[#This Row],[SrWord]], "#", ""))</f>
        <v>2</v>
      </c>
    </row>
    <row r="9631" spans="1:11" x14ac:dyDescent="0.2">
      <c r="A9631">
        <v>82459</v>
      </c>
      <c r="B9631" t="s">
        <v>10007</v>
      </c>
      <c r="C9631">
        <v>82459</v>
      </c>
      <c r="D9631">
        <v>7</v>
      </c>
      <c r="E9631">
        <v>0</v>
      </c>
      <c r="F9631" t="s">
        <v>27</v>
      </c>
      <c r="H9631" s="2" t="s">
        <v>647</v>
      </c>
      <c r="I9631" t="s">
        <v>10008</v>
      </c>
      <c r="J9631">
        <v>1</v>
      </c>
      <c r="K9631">
        <f>LEN(Table1[[#This Row],[SrWord]]) - LEN(SUBSTITUTE(Table1[[#This Row],[SrWord]], "#", ""))</f>
        <v>1</v>
      </c>
    </row>
    <row r="9632" spans="1:11" x14ac:dyDescent="0.2">
      <c r="A9632">
        <v>20387</v>
      </c>
      <c r="B9632" t="s">
        <v>18680</v>
      </c>
      <c r="C9632">
        <v>20387</v>
      </c>
      <c r="D9632">
        <v>6</v>
      </c>
      <c r="E9632">
        <v>0</v>
      </c>
      <c r="F9632" t="s">
        <v>27</v>
      </c>
      <c r="H9632" s="2" t="s">
        <v>647</v>
      </c>
      <c r="I9632" t="s">
        <v>14330</v>
      </c>
      <c r="J9632">
        <v>1</v>
      </c>
      <c r="K9632">
        <f>LEN(Table1[[#This Row],[SrWord]]) - LEN(SUBSTITUTE(Table1[[#This Row],[SrWord]], "#", ""))</f>
        <v>1</v>
      </c>
    </row>
    <row r="9633" spans="1:11" x14ac:dyDescent="0.2">
      <c r="A9633">
        <v>52263</v>
      </c>
      <c r="B9633" t="s">
        <v>14329</v>
      </c>
      <c r="C9633">
        <v>52263</v>
      </c>
      <c r="D9633">
        <v>8</v>
      </c>
      <c r="E9633">
        <v>0</v>
      </c>
      <c r="F9633" t="s">
        <v>27</v>
      </c>
      <c r="H9633" s="2" t="s">
        <v>647</v>
      </c>
      <c r="I9633" t="s">
        <v>14330</v>
      </c>
      <c r="J9633">
        <v>1</v>
      </c>
      <c r="K9633">
        <f>LEN(Table1[[#This Row],[SrWord]]) - LEN(SUBSTITUTE(Table1[[#This Row],[SrWord]], "#", ""))</f>
        <v>1</v>
      </c>
    </row>
    <row r="9634" spans="1:11" x14ac:dyDescent="0.2">
      <c r="A9634">
        <v>52998</v>
      </c>
      <c r="B9634" t="s">
        <v>14225</v>
      </c>
      <c r="C9634">
        <v>52998</v>
      </c>
      <c r="D9634">
        <v>5</v>
      </c>
      <c r="E9634">
        <v>0</v>
      </c>
      <c r="F9634" t="s">
        <v>13</v>
      </c>
      <c r="H9634" s="2" t="s">
        <v>647</v>
      </c>
      <c r="I9634" t="s">
        <v>14225</v>
      </c>
      <c r="J9634">
        <v>1</v>
      </c>
      <c r="K9634">
        <f>LEN(Table1[[#This Row],[SrWord]]) - LEN(SUBSTITUTE(Table1[[#This Row],[SrWord]], "#", ""))</f>
        <v>1</v>
      </c>
    </row>
    <row r="9635" spans="1:11" x14ac:dyDescent="0.2">
      <c r="A9635">
        <v>7275</v>
      </c>
      <c r="B9635" t="s">
        <v>646</v>
      </c>
      <c r="C9635">
        <v>82345</v>
      </c>
      <c r="D9635">
        <v>5</v>
      </c>
      <c r="E9635">
        <v>0</v>
      </c>
      <c r="F9635" t="s">
        <v>27</v>
      </c>
      <c r="G9635" t="s">
        <v>14</v>
      </c>
      <c r="H9635" s="2" t="s">
        <v>647</v>
      </c>
      <c r="I9635" t="s">
        <v>648</v>
      </c>
      <c r="J9635">
        <v>28</v>
      </c>
      <c r="K9635">
        <f>LEN(Table1[[#This Row],[SrWord]]) - LEN(SUBSTITUTE(Table1[[#This Row],[SrWord]], "#", ""))</f>
        <v>1</v>
      </c>
    </row>
    <row r="9636" spans="1:11" x14ac:dyDescent="0.2">
      <c r="A9636">
        <v>57</v>
      </c>
      <c r="B9636" t="s">
        <v>1371</v>
      </c>
      <c r="C9636">
        <v>78586</v>
      </c>
      <c r="D9636">
        <v>6</v>
      </c>
      <c r="E9636">
        <v>0</v>
      </c>
      <c r="F9636" t="s">
        <v>27</v>
      </c>
      <c r="G9636" t="s">
        <v>14</v>
      </c>
      <c r="H9636" s="2" t="s">
        <v>647</v>
      </c>
      <c r="I9636" t="s">
        <v>1372</v>
      </c>
      <c r="J9636">
        <v>12</v>
      </c>
      <c r="K9636">
        <f>LEN(Table1[[#This Row],[SrWord]]) - LEN(SUBSTITUTE(Table1[[#This Row],[SrWord]], "#", ""))</f>
        <v>1</v>
      </c>
    </row>
    <row r="9637" spans="1:11" x14ac:dyDescent="0.2">
      <c r="A9637">
        <v>569</v>
      </c>
      <c r="B9637" t="s">
        <v>2668</v>
      </c>
      <c r="C9637">
        <v>72026</v>
      </c>
      <c r="D9637">
        <v>3</v>
      </c>
      <c r="E9637">
        <v>0</v>
      </c>
      <c r="F9637" t="s">
        <v>27</v>
      </c>
      <c r="G9637" t="s">
        <v>14</v>
      </c>
      <c r="H9637" s="2" t="s">
        <v>647</v>
      </c>
      <c r="I9637" t="s">
        <v>2668</v>
      </c>
      <c r="J9637">
        <v>6</v>
      </c>
      <c r="K9637">
        <f>LEN(Table1[[#This Row],[SrWord]]) - LEN(SUBSTITUTE(Table1[[#This Row],[SrWord]], "#", ""))</f>
        <v>1</v>
      </c>
    </row>
    <row r="9638" spans="1:11" x14ac:dyDescent="0.2">
      <c r="A9638">
        <v>80305</v>
      </c>
      <c r="B9638" t="s">
        <v>10564</v>
      </c>
      <c r="C9638">
        <v>80305</v>
      </c>
      <c r="D9638">
        <v>4</v>
      </c>
      <c r="E9638">
        <v>0</v>
      </c>
      <c r="F9638" t="s">
        <v>27</v>
      </c>
      <c r="G9638" t="s">
        <v>14</v>
      </c>
      <c r="H9638" s="2" t="s">
        <v>647</v>
      </c>
      <c r="I9638" t="s">
        <v>10564</v>
      </c>
      <c r="J9638">
        <v>1</v>
      </c>
      <c r="K9638">
        <f>LEN(Table1[[#This Row],[SrWord]]) - LEN(SUBSTITUTE(Table1[[#This Row],[SrWord]], "#", ""))</f>
        <v>1</v>
      </c>
    </row>
    <row r="9639" spans="1:11" x14ac:dyDescent="0.2">
      <c r="A9639">
        <v>16801</v>
      </c>
      <c r="B9639" t="s">
        <v>4157</v>
      </c>
      <c r="C9639">
        <v>59963</v>
      </c>
      <c r="D9639">
        <v>6</v>
      </c>
      <c r="E9639">
        <v>0</v>
      </c>
      <c r="F9639" t="s">
        <v>27</v>
      </c>
      <c r="G9639" t="s">
        <v>14</v>
      </c>
      <c r="H9639" s="2" t="s">
        <v>647</v>
      </c>
      <c r="I9639" t="s">
        <v>4158</v>
      </c>
      <c r="J9639">
        <v>4</v>
      </c>
      <c r="K9639">
        <f>LEN(Table1[[#This Row],[SrWord]]) - LEN(SUBSTITUTE(Table1[[#This Row],[SrWord]], "#", ""))</f>
        <v>1</v>
      </c>
    </row>
    <row r="9640" spans="1:11" x14ac:dyDescent="0.2">
      <c r="A9640">
        <v>11069</v>
      </c>
      <c r="B9640" t="s">
        <v>8741</v>
      </c>
      <c r="C9640">
        <v>33271</v>
      </c>
      <c r="D9640">
        <v>5</v>
      </c>
      <c r="E9640">
        <v>0</v>
      </c>
      <c r="F9640" t="s">
        <v>27</v>
      </c>
      <c r="G9640" t="s">
        <v>14</v>
      </c>
      <c r="H9640" s="2" t="s">
        <v>647</v>
      </c>
      <c r="I9640" t="s">
        <v>8741</v>
      </c>
      <c r="J9640">
        <v>2</v>
      </c>
      <c r="K9640">
        <f>LEN(Table1[[#This Row],[SrWord]]) - LEN(SUBSTITUTE(Table1[[#This Row],[SrWord]], "#", ""))</f>
        <v>1</v>
      </c>
    </row>
    <row r="9641" spans="1:11" x14ac:dyDescent="0.2">
      <c r="A9641">
        <v>71899</v>
      </c>
      <c r="B9641" t="s">
        <v>11981</v>
      </c>
      <c r="C9641">
        <v>71899</v>
      </c>
      <c r="D9641">
        <v>4</v>
      </c>
      <c r="E9641">
        <v>0</v>
      </c>
      <c r="F9641" t="s">
        <v>13</v>
      </c>
      <c r="G9641" t="s">
        <v>32</v>
      </c>
      <c r="H9641" s="2" t="s">
        <v>647</v>
      </c>
      <c r="I9641" t="s">
        <v>11981</v>
      </c>
      <c r="J9641">
        <v>1</v>
      </c>
      <c r="K9641">
        <f>LEN(Table1[[#This Row],[SrWord]]) - LEN(SUBSTITUTE(Table1[[#This Row],[SrWord]], "#", ""))</f>
        <v>1</v>
      </c>
    </row>
    <row r="9642" spans="1:11" x14ac:dyDescent="0.2">
      <c r="A9642">
        <v>23986</v>
      </c>
      <c r="B9642" t="s">
        <v>18254</v>
      </c>
      <c r="C9642">
        <v>23986</v>
      </c>
      <c r="D9642">
        <v>8</v>
      </c>
      <c r="E9642">
        <v>0</v>
      </c>
      <c r="F9642" t="s">
        <v>27</v>
      </c>
      <c r="G9642" t="s">
        <v>32</v>
      </c>
      <c r="H9642" s="2" t="s">
        <v>7202</v>
      </c>
      <c r="I9642" t="s">
        <v>18255</v>
      </c>
      <c r="J9642">
        <v>1</v>
      </c>
      <c r="K9642">
        <f>LEN(Table1[[#This Row],[SrWord]]) - LEN(SUBSTITUTE(Table1[[#This Row],[SrWord]], "#", ""))</f>
        <v>1</v>
      </c>
    </row>
    <row r="9643" spans="1:11" x14ac:dyDescent="0.2">
      <c r="A9643">
        <v>57283</v>
      </c>
      <c r="B9643" t="s">
        <v>7201</v>
      </c>
      <c r="C9643">
        <v>67513</v>
      </c>
      <c r="D9643">
        <v>5</v>
      </c>
      <c r="E9643">
        <v>0</v>
      </c>
      <c r="F9643" t="s">
        <v>13</v>
      </c>
      <c r="G9643" t="s">
        <v>14</v>
      </c>
      <c r="H9643" s="2" t="s">
        <v>7202</v>
      </c>
      <c r="I9643" t="s">
        <v>7203</v>
      </c>
      <c r="J9643">
        <v>2</v>
      </c>
      <c r="K9643">
        <f>LEN(Table1[[#This Row],[SrWord]]) - LEN(SUBSTITUTE(Table1[[#This Row],[SrWord]], "#", ""))</f>
        <v>1</v>
      </c>
    </row>
    <row r="9644" spans="1:11" x14ac:dyDescent="0.2">
      <c r="A9644">
        <v>75376</v>
      </c>
      <c r="B9644" t="s">
        <v>11366</v>
      </c>
      <c r="C9644">
        <v>75376</v>
      </c>
      <c r="D9644">
        <v>3</v>
      </c>
      <c r="E9644">
        <v>0</v>
      </c>
      <c r="F9644" t="s">
        <v>13</v>
      </c>
      <c r="G9644" t="s">
        <v>14</v>
      </c>
      <c r="H9644" s="2" t="s">
        <v>7202</v>
      </c>
      <c r="I9644" t="s">
        <v>11366</v>
      </c>
      <c r="J9644">
        <v>1</v>
      </c>
      <c r="K9644">
        <f>LEN(Table1[[#This Row],[SrWord]]) - LEN(SUBSTITUTE(Table1[[#This Row],[SrWord]], "#", ""))</f>
        <v>1</v>
      </c>
    </row>
    <row r="9645" spans="1:11" x14ac:dyDescent="0.2">
      <c r="A9645">
        <v>53464</v>
      </c>
      <c r="B9645" t="s">
        <v>14151</v>
      </c>
      <c r="C9645">
        <v>53464</v>
      </c>
      <c r="D9645">
        <v>8</v>
      </c>
      <c r="E9645">
        <v>0</v>
      </c>
      <c r="F9645" t="s">
        <v>13</v>
      </c>
      <c r="G9645" t="s">
        <v>32</v>
      </c>
      <c r="H9645" s="2" t="s">
        <v>7202</v>
      </c>
      <c r="I9645" t="s">
        <v>14151</v>
      </c>
      <c r="J9645">
        <v>1</v>
      </c>
      <c r="K9645">
        <f>LEN(Table1[[#This Row],[SrWord]]) - LEN(SUBSTITUTE(Table1[[#This Row],[SrWord]], "#", ""))</f>
        <v>1</v>
      </c>
    </row>
    <row r="9646" spans="1:11" x14ac:dyDescent="0.2">
      <c r="A9646">
        <v>40483</v>
      </c>
      <c r="B9646" t="s">
        <v>16067</v>
      </c>
      <c r="C9646">
        <v>40483</v>
      </c>
      <c r="D9646">
        <v>8</v>
      </c>
      <c r="E9646">
        <v>0</v>
      </c>
      <c r="F9646" t="s">
        <v>27</v>
      </c>
      <c r="G9646" t="s">
        <v>32</v>
      </c>
      <c r="H9646" s="2" t="s">
        <v>7202</v>
      </c>
      <c r="I9646" t="s">
        <v>16068</v>
      </c>
      <c r="J9646">
        <v>1</v>
      </c>
      <c r="K9646">
        <f>LEN(Table1[[#This Row],[SrWord]]) - LEN(SUBSTITUTE(Table1[[#This Row],[SrWord]], "#", ""))</f>
        <v>1</v>
      </c>
    </row>
    <row r="9647" spans="1:11" x14ac:dyDescent="0.2">
      <c r="A9647">
        <v>70111</v>
      </c>
      <c r="B9647" t="s">
        <v>12275</v>
      </c>
      <c r="C9647">
        <v>70111</v>
      </c>
      <c r="D9647">
        <v>8</v>
      </c>
      <c r="E9647">
        <v>0</v>
      </c>
      <c r="F9647" t="s">
        <v>31</v>
      </c>
      <c r="G9647" t="s">
        <v>32</v>
      </c>
      <c r="H9647" s="2" t="s">
        <v>7202</v>
      </c>
      <c r="I9647" t="s">
        <v>12275</v>
      </c>
      <c r="J9647">
        <v>1</v>
      </c>
      <c r="K9647">
        <f>LEN(Table1[[#This Row],[SrWord]]) - LEN(SUBSTITUTE(Table1[[#This Row],[SrWord]], "#", ""))</f>
        <v>1</v>
      </c>
    </row>
    <row r="9648" spans="1:11" x14ac:dyDescent="0.2">
      <c r="A9648">
        <v>40484</v>
      </c>
      <c r="B9648" t="s">
        <v>16065</v>
      </c>
      <c r="C9648">
        <v>40484</v>
      </c>
      <c r="D9648">
        <v>6</v>
      </c>
      <c r="E9648">
        <v>0</v>
      </c>
      <c r="F9648" t="s">
        <v>27</v>
      </c>
      <c r="G9648" t="s">
        <v>32</v>
      </c>
      <c r="H9648" s="2" t="s">
        <v>7202</v>
      </c>
      <c r="I9648" t="s">
        <v>16066</v>
      </c>
      <c r="J9648">
        <v>1</v>
      </c>
      <c r="K9648">
        <f>LEN(Table1[[#This Row],[SrWord]]) - LEN(SUBSTITUTE(Table1[[#This Row],[SrWord]], "#", ""))</f>
        <v>1</v>
      </c>
    </row>
    <row r="9649" spans="1:11" x14ac:dyDescent="0.2">
      <c r="A9649">
        <v>32697</v>
      </c>
      <c r="B9649" t="s">
        <v>17118</v>
      </c>
      <c r="C9649">
        <v>32697</v>
      </c>
      <c r="D9649">
        <v>4</v>
      </c>
      <c r="E9649">
        <v>0</v>
      </c>
      <c r="F9649" t="s">
        <v>13</v>
      </c>
      <c r="G9649" t="s">
        <v>32</v>
      </c>
      <c r="H9649" s="2" t="s">
        <v>7202</v>
      </c>
      <c r="I9649" t="s">
        <v>17118</v>
      </c>
      <c r="J9649">
        <v>1</v>
      </c>
      <c r="K9649">
        <f>LEN(Table1[[#This Row],[SrWord]]) - LEN(SUBSTITUTE(Table1[[#This Row],[SrWord]], "#", ""))</f>
        <v>1</v>
      </c>
    </row>
    <row r="9650" spans="1:11" x14ac:dyDescent="0.2">
      <c r="A9650">
        <v>79953</v>
      </c>
      <c r="B9650" t="s">
        <v>10638</v>
      </c>
      <c r="C9650">
        <v>79953</v>
      </c>
      <c r="D9650">
        <v>4</v>
      </c>
      <c r="E9650">
        <v>0</v>
      </c>
      <c r="F9650" t="s">
        <v>13</v>
      </c>
      <c r="G9650" t="s">
        <v>32</v>
      </c>
      <c r="H9650" s="2" t="s">
        <v>7202</v>
      </c>
      <c r="I9650" t="s">
        <v>10638</v>
      </c>
      <c r="J9650">
        <v>1</v>
      </c>
      <c r="K9650">
        <f>LEN(Table1[[#This Row],[SrWord]]) - LEN(SUBSTITUTE(Table1[[#This Row],[SrWord]], "#", ""))</f>
        <v>1</v>
      </c>
    </row>
    <row r="9651" spans="1:11" x14ac:dyDescent="0.2">
      <c r="A9651">
        <v>17296</v>
      </c>
      <c r="B9651" t="s">
        <v>4448</v>
      </c>
      <c r="C9651">
        <v>22569</v>
      </c>
      <c r="D9651">
        <v>4</v>
      </c>
      <c r="E9651">
        <v>0</v>
      </c>
      <c r="F9651" t="s">
        <v>13</v>
      </c>
      <c r="G9651" t="s">
        <v>32</v>
      </c>
      <c r="H9651" s="2" t="s">
        <v>279</v>
      </c>
      <c r="I9651" t="s">
        <v>4448</v>
      </c>
      <c r="J9651">
        <v>4</v>
      </c>
      <c r="K9651">
        <f>LEN(Table1[[#This Row],[SrWord]]) - LEN(SUBSTITUTE(Table1[[#This Row],[SrWord]], "#", ""))</f>
        <v>1</v>
      </c>
    </row>
    <row r="9652" spans="1:11" x14ac:dyDescent="0.2">
      <c r="A9652">
        <v>7991</v>
      </c>
      <c r="B9652" t="s">
        <v>4055</v>
      </c>
      <c r="C9652">
        <v>64630</v>
      </c>
      <c r="D9652">
        <v>5</v>
      </c>
      <c r="E9652">
        <v>0</v>
      </c>
      <c r="H9652" s="2" t="s">
        <v>279</v>
      </c>
      <c r="I9652" t="s">
        <v>4055</v>
      </c>
      <c r="J9652">
        <v>4</v>
      </c>
      <c r="K9652">
        <f>LEN(Table1[[#This Row],[SrWord]]) - LEN(SUBSTITUTE(Table1[[#This Row],[SrWord]], "#", ""))</f>
        <v>1</v>
      </c>
    </row>
    <row r="9653" spans="1:11" x14ac:dyDescent="0.2">
      <c r="A9653">
        <v>1040</v>
      </c>
      <c r="B9653" t="s">
        <v>478</v>
      </c>
      <c r="C9653">
        <v>71512</v>
      </c>
      <c r="D9653">
        <v>4</v>
      </c>
      <c r="E9653">
        <v>0</v>
      </c>
      <c r="F9653" t="s">
        <v>13</v>
      </c>
      <c r="G9653" t="s">
        <v>14</v>
      </c>
      <c r="H9653" s="2" t="s">
        <v>279</v>
      </c>
      <c r="I9653" t="s">
        <v>478</v>
      </c>
      <c r="J9653">
        <v>41</v>
      </c>
      <c r="K9653">
        <f>LEN(Table1[[#This Row],[SrWord]]) - LEN(SUBSTITUTE(Table1[[#This Row],[SrWord]], "#", ""))</f>
        <v>1</v>
      </c>
    </row>
    <row r="9654" spans="1:11" x14ac:dyDescent="0.2">
      <c r="A9654">
        <v>26022</v>
      </c>
      <c r="B9654" t="s">
        <v>17948</v>
      </c>
      <c r="C9654">
        <v>26022</v>
      </c>
      <c r="D9654">
        <v>5</v>
      </c>
      <c r="E9654">
        <v>0</v>
      </c>
      <c r="F9654" t="s">
        <v>13</v>
      </c>
      <c r="G9654" t="s">
        <v>14</v>
      </c>
      <c r="H9654" s="2" t="s">
        <v>279</v>
      </c>
      <c r="I9654" t="s">
        <v>17949</v>
      </c>
      <c r="J9654">
        <v>1</v>
      </c>
      <c r="K9654">
        <f>LEN(Table1[[#This Row],[SrWord]]) - LEN(SUBSTITUTE(Table1[[#This Row],[SrWord]], "#", ""))</f>
        <v>1</v>
      </c>
    </row>
    <row r="9655" spans="1:11" x14ac:dyDescent="0.2">
      <c r="A9655">
        <v>18298</v>
      </c>
      <c r="B9655" t="s">
        <v>5883</v>
      </c>
      <c r="C9655">
        <v>21173</v>
      </c>
      <c r="D9655">
        <v>6</v>
      </c>
      <c r="E9655">
        <v>0</v>
      </c>
      <c r="F9655" t="s">
        <v>13</v>
      </c>
      <c r="G9655" t="s">
        <v>32</v>
      </c>
      <c r="H9655" s="2" t="s">
        <v>279</v>
      </c>
      <c r="I9655" t="s">
        <v>5884</v>
      </c>
      <c r="J9655">
        <v>3</v>
      </c>
      <c r="K9655">
        <f>LEN(Table1[[#This Row],[SrWord]]) - LEN(SUBSTITUTE(Table1[[#This Row],[SrWord]], "#", ""))</f>
        <v>1</v>
      </c>
    </row>
    <row r="9656" spans="1:11" x14ac:dyDescent="0.2">
      <c r="A9656">
        <v>69761</v>
      </c>
      <c r="B9656" t="s">
        <v>6719</v>
      </c>
      <c r="C9656">
        <v>75259</v>
      </c>
      <c r="D9656">
        <v>6</v>
      </c>
      <c r="E9656">
        <v>0</v>
      </c>
      <c r="F9656" t="s">
        <v>13</v>
      </c>
      <c r="G9656" t="s">
        <v>32</v>
      </c>
      <c r="H9656" s="2" t="s">
        <v>279</v>
      </c>
      <c r="I9656" t="s">
        <v>5884</v>
      </c>
      <c r="J9656">
        <v>2</v>
      </c>
      <c r="K9656">
        <f>LEN(Table1[[#This Row],[SrWord]]) - LEN(SUBSTITUTE(Table1[[#This Row],[SrWord]], "#", ""))</f>
        <v>1</v>
      </c>
    </row>
    <row r="9657" spans="1:11" x14ac:dyDescent="0.2">
      <c r="A9657">
        <v>40668</v>
      </c>
      <c r="B9657" t="s">
        <v>6491</v>
      </c>
      <c r="C9657">
        <v>78806</v>
      </c>
      <c r="D9657">
        <v>4</v>
      </c>
      <c r="E9657">
        <v>0</v>
      </c>
      <c r="F9657" t="s">
        <v>13</v>
      </c>
      <c r="G9657" t="s">
        <v>14</v>
      </c>
      <c r="H9657" s="2" t="s">
        <v>279</v>
      </c>
      <c r="I9657" t="s">
        <v>6491</v>
      </c>
      <c r="J9657">
        <v>2</v>
      </c>
      <c r="K9657">
        <f>LEN(Table1[[#This Row],[SrWord]]) - LEN(SUBSTITUTE(Table1[[#This Row],[SrWord]], "#", ""))</f>
        <v>1</v>
      </c>
    </row>
    <row r="9658" spans="1:11" x14ac:dyDescent="0.2">
      <c r="A9658">
        <v>16703</v>
      </c>
      <c r="B9658" t="s">
        <v>3911</v>
      </c>
      <c r="C9658">
        <v>71056</v>
      </c>
      <c r="D9658">
        <v>5</v>
      </c>
      <c r="E9658">
        <v>0</v>
      </c>
      <c r="F9658" t="s">
        <v>13</v>
      </c>
      <c r="G9658" t="s">
        <v>14</v>
      </c>
      <c r="H9658" s="2" t="s">
        <v>279</v>
      </c>
      <c r="I9658" t="s">
        <v>3469</v>
      </c>
      <c r="J9658">
        <v>4</v>
      </c>
      <c r="K9658">
        <f>LEN(Table1[[#This Row],[SrWord]]) - LEN(SUBSTITUTE(Table1[[#This Row],[SrWord]], "#", ""))</f>
        <v>1</v>
      </c>
    </row>
    <row r="9659" spans="1:11" x14ac:dyDescent="0.2">
      <c r="A9659">
        <v>18921</v>
      </c>
      <c r="B9659" t="s">
        <v>3468</v>
      </c>
      <c r="C9659">
        <v>45617</v>
      </c>
      <c r="D9659">
        <v>4</v>
      </c>
      <c r="E9659">
        <v>0</v>
      </c>
      <c r="F9659" t="s">
        <v>13</v>
      </c>
      <c r="G9659" t="s">
        <v>14</v>
      </c>
      <c r="H9659" s="2" t="s">
        <v>279</v>
      </c>
      <c r="I9659" t="s">
        <v>3469</v>
      </c>
      <c r="J9659">
        <v>5</v>
      </c>
      <c r="K9659">
        <f>LEN(Table1[[#This Row],[SrWord]]) - LEN(SUBSTITUTE(Table1[[#This Row],[SrWord]], "#", ""))</f>
        <v>1</v>
      </c>
    </row>
    <row r="9660" spans="1:11" x14ac:dyDescent="0.2">
      <c r="A9660">
        <v>33</v>
      </c>
      <c r="B9660" t="s">
        <v>278</v>
      </c>
      <c r="C9660">
        <v>83864</v>
      </c>
      <c r="D9660">
        <v>3</v>
      </c>
      <c r="E9660">
        <v>0</v>
      </c>
      <c r="F9660" t="s">
        <v>13</v>
      </c>
      <c r="G9660" t="s">
        <v>14</v>
      </c>
      <c r="H9660" s="2" t="s">
        <v>279</v>
      </c>
      <c r="I9660" t="s">
        <v>278</v>
      </c>
      <c r="J9660">
        <v>69</v>
      </c>
      <c r="K9660">
        <f>LEN(Table1[[#This Row],[SrWord]]) - LEN(SUBSTITUTE(Table1[[#This Row],[SrWord]], "#", ""))</f>
        <v>1</v>
      </c>
    </row>
    <row r="9661" spans="1:11" x14ac:dyDescent="0.2">
      <c r="A9661">
        <v>11522</v>
      </c>
      <c r="B9661" t="s">
        <v>19689</v>
      </c>
      <c r="C9661">
        <v>11522</v>
      </c>
      <c r="D9661">
        <v>5</v>
      </c>
      <c r="E9661">
        <v>0</v>
      </c>
      <c r="F9661" t="s">
        <v>13</v>
      </c>
      <c r="G9661" t="s">
        <v>14</v>
      </c>
      <c r="H9661" s="2" t="s">
        <v>279</v>
      </c>
      <c r="I9661" t="s">
        <v>19690</v>
      </c>
      <c r="J9661">
        <v>1</v>
      </c>
      <c r="K9661">
        <f>LEN(Table1[[#This Row],[SrWord]]) - LEN(SUBSTITUTE(Table1[[#This Row],[SrWord]], "#", ""))</f>
        <v>1</v>
      </c>
    </row>
    <row r="9662" spans="1:11" x14ac:dyDescent="0.2">
      <c r="A9662">
        <v>4716</v>
      </c>
      <c r="B9662" t="s">
        <v>1337</v>
      </c>
      <c r="C9662">
        <v>47231</v>
      </c>
      <c r="D9662">
        <v>4</v>
      </c>
      <c r="E9662">
        <v>0</v>
      </c>
      <c r="F9662" t="s">
        <v>13</v>
      </c>
      <c r="G9662" t="s">
        <v>14</v>
      </c>
      <c r="H9662" s="2" t="s">
        <v>279</v>
      </c>
      <c r="I9662" t="s">
        <v>1337</v>
      </c>
      <c r="J9662">
        <v>13</v>
      </c>
      <c r="K9662">
        <f>LEN(Table1[[#This Row],[SrWord]]) - LEN(SUBSTITUTE(Table1[[#This Row],[SrWord]], "#", ""))</f>
        <v>1</v>
      </c>
    </row>
    <row r="9663" spans="1:11" x14ac:dyDescent="0.2">
      <c r="A9663">
        <v>50672</v>
      </c>
      <c r="B9663" t="s">
        <v>7929</v>
      </c>
      <c r="C9663">
        <v>53917</v>
      </c>
      <c r="D9663">
        <v>4</v>
      </c>
      <c r="E9663">
        <v>0</v>
      </c>
      <c r="F9663" t="s">
        <v>13</v>
      </c>
      <c r="G9663" t="s">
        <v>14</v>
      </c>
      <c r="H9663" s="2" t="s">
        <v>279</v>
      </c>
      <c r="I9663" t="s">
        <v>7929</v>
      </c>
      <c r="J9663">
        <v>2</v>
      </c>
      <c r="K9663">
        <f>LEN(Table1[[#This Row],[SrWord]]) - LEN(SUBSTITUTE(Table1[[#This Row],[SrWord]], "#", ""))</f>
        <v>1</v>
      </c>
    </row>
    <row r="9664" spans="1:11" x14ac:dyDescent="0.2">
      <c r="A9664">
        <v>84185</v>
      </c>
      <c r="B9664" t="s">
        <v>9617</v>
      </c>
      <c r="C9664">
        <v>84185</v>
      </c>
      <c r="D9664">
        <v>9</v>
      </c>
      <c r="E9664">
        <v>0</v>
      </c>
      <c r="F9664" t="s">
        <v>27</v>
      </c>
      <c r="G9664" t="s">
        <v>14</v>
      </c>
      <c r="H9664" s="2" t="s">
        <v>279</v>
      </c>
      <c r="I9664" t="s">
        <v>9617</v>
      </c>
      <c r="J9664">
        <v>1</v>
      </c>
      <c r="K9664">
        <f>LEN(Table1[[#This Row],[SrWord]]) - LEN(SUBSTITUTE(Table1[[#This Row],[SrWord]], "#", ""))</f>
        <v>1</v>
      </c>
    </row>
    <row r="9665" spans="1:11" x14ac:dyDescent="0.2">
      <c r="A9665">
        <v>12944</v>
      </c>
      <c r="B9665" t="s">
        <v>19496</v>
      </c>
      <c r="C9665">
        <v>12944</v>
      </c>
      <c r="D9665">
        <v>7</v>
      </c>
      <c r="E9665">
        <v>0</v>
      </c>
      <c r="F9665" t="s">
        <v>27</v>
      </c>
      <c r="G9665" t="s">
        <v>32</v>
      </c>
      <c r="H9665" s="2" t="s">
        <v>279</v>
      </c>
      <c r="I9665" t="s">
        <v>19496</v>
      </c>
      <c r="J9665">
        <v>1</v>
      </c>
      <c r="K9665">
        <f>LEN(Table1[[#This Row],[SrWord]]) - LEN(SUBSTITUTE(Table1[[#This Row],[SrWord]], "#", ""))</f>
        <v>1</v>
      </c>
    </row>
    <row r="9666" spans="1:11" x14ac:dyDescent="0.2">
      <c r="A9666">
        <v>3307</v>
      </c>
      <c r="B9666" t="s">
        <v>4380</v>
      </c>
      <c r="C9666">
        <v>38096</v>
      </c>
      <c r="D9666">
        <v>4</v>
      </c>
      <c r="E9666">
        <v>0</v>
      </c>
      <c r="F9666" t="s">
        <v>13</v>
      </c>
      <c r="G9666" t="s">
        <v>32</v>
      </c>
      <c r="H9666" s="2" t="s">
        <v>279</v>
      </c>
      <c r="I9666" t="s">
        <v>4380</v>
      </c>
      <c r="J9666">
        <v>4</v>
      </c>
      <c r="K9666">
        <f>LEN(Table1[[#This Row],[SrWord]]) - LEN(SUBSTITUTE(Table1[[#This Row],[SrWord]], "#", ""))</f>
        <v>1</v>
      </c>
    </row>
    <row r="9667" spans="1:11" x14ac:dyDescent="0.2">
      <c r="A9667">
        <v>26327</v>
      </c>
      <c r="B9667" t="s">
        <v>17888</v>
      </c>
      <c r="C9667">
        <v>26327</v>
      </c>
      <c r="D9667">
        <v>6</v>
      </c>
      <c r="E9667">
        <v>0</v>
      </c>
      <c r="F9667" t="s">
        <v>27</v>
      </c>
      <c r="G9667" t="s">
        <v>14</v>
      </c>
      <c r="H9667" s="2" t="s">
        <v>279</v>
      </c>
      <c r="I9667" t="s">
        <v>17888</v>
      </c>
      <c r="J9667">
        <v>1</v>
      </c>
      <c r="K9667">
        <f>LEN(Table1[[#This Row],[SrWord]]) - LEN(SUBSTITUTE(Table1[[#This Row],[SrWord]], "#", ""))</f>
        <v>1</v>
      </c>
    </row>
    <row r="9668" spans="1:11" x14ac:dyDescent="0.2">
      <c r="A9668">
        <v>24767</v>
      </c>
      <c r="B9668" t="s">
        <v>18138</v>
      </c>
      <c r="C9668">
        <v>24767</v>
      </c>
      <c r="D9668">
        <v>5</v>
      </c>
      <c r="E9668">
        <v>0</v>
      </c>
      <c r="F9668" t="s">
        <v>13</v>
      </c>
      <c r="G9668" t="s">
        <v>14</v>
      </c>
      <c r="H9668" s="2" t="s">
        <v>279</v>
      </c>
      <c r="I9668" t="s">
        <v>18139</v>
      </c>
      <c r="J9668">
        <v>1</v>
      </c>
      <c r="K9668">
        <f>LEN(Table1[[#This Row],[SrWord]]) - LEN(SUBSTITUTE(Table1[[#This Row],[SrWord]], "#", ""))</f>
        <v>1</v>
      </c>
    </row>
    <row r="9669" spans="1:11" x14ac:dyDescent="0.2">
      <c r="A9669">
        <v>70700</v>
      </c>
      <c r="B9669" t="s">
        <v>12200</v>
      </c>
      <c r="C9669">
        <v>70700</v>
      </c>
      <c r="D9669">
        <v>5</v>
      </c>
      <c r="E9669">
        <v>0</v>
      </c>
      <c r="F9669" t="s">
        <v>13</v>
      </c>
      <c r="G9669" t="s">
        <v>32</v>
      </c>
      <c r="H9669" s="2" t="s">
        <v>279</v>
      </c>
      <c r="I9669" t="s">
        <v>12200</v>
      </c>
      <c r="J9669">
        <v>1</v>
      </c>
      <c r="K9669">
        <f>LEN(Table1[[#This Row],[SrWord]]) - LEN(SUBSTITUTE(Table1[[#This Row],[SrWord]], "#", ""))</f>
        <v>1</v>
      </c>
    </row>
    <row r="9670" spans="1:11" x14ac:dyDescent="0.2">
      <c r="A9670">
        <v>57273</v>
      </c>
      <c r="B9670" t="s">
        <v>7626</v>
      </c>
      <c r="C9670">
        <v>60137</v>
      </c>
      <c r="D9670">
        <v>6</v>
      </c>
      <c r="E9670">
        <v>0</v>
      </c>
      <c r="F9670" t="s">
        <v>27</v>
      </c>
      <c r="G9670" t="s">
        <v>32</v>
      </c>
      <c r="H9670" s="2" t="s">
        <v>279</v>
      </c>
      <c r="I9670" t="s">
        <v>7627</v>
      </c>
      <c r="J9670">
        <v>2</v>
      </c>
      <c r="K9670">
        <f>LEN(Table1[[#This Row],[SrWord]]) - LEN(SUBSTITUTE(Table1[[#This Row],[SrWord]], "#", ""))</f>
        <v>1</v>
      </c>
    </row>
    <row r="9671" spans="1:11" x14ac:dyDescent="0.2">
      <c r="A9671">
        <v>10099</v>
      </c>
      <c r="B9671" t="s">
        <v>19914</v>
      </c>
      <c r="C9671">
        <v>10099</v>
      </c>
      <c r="D9671">
        <v>5</v>
      </c>
      <c r="E9671">
        <v>0</v>
      </c>
      <c r="F9671" t="s">
        <v>27</v>
      </c>
      <c r="G9671" t="s">
        <v>32</v>
      </c>
      <c r="H9671" s="2" t="s">
        <v>279</v>
      </c>
      <c r="I9671" t="s">
        <v>19914</v>
      </c>
      <c r="J9671">
        <v>1</v>
      </c>
      <c r="K9671">
        <f>LEN(Table1[[#This Row],[SrWord]]) - LEN(SUBSTITUTE(Table1[[#This Row],[SrWord]], "#", ""))</f>
        <v>1</v>
      </c>
    </row>
    <row r="9672" spans="1:11" x14ac:dyDescent="0.2">
      <c r="A9672">
        <v>24773</v>
      </c>
      <c r="B9672" t="s">
        <v>8713</v>
      </c>
      <c r="C9672">
        <v>33987</v>
      </c>
      <c r="D9672">
        <v>6</v>
      </c>
      <c r="E9672">
        <v>0</v>
      </c>
      <c r="F9672" t="s">
        <v>27</v>
      </c>
      <c r="G9672" t="s">
        <v>32</v>
      </c>
      <c r="H9672" s="2" t="s">
        <v>279</v>
      </c>
      <c r="I9672" t="s">
        <v>8714</v>
      </c>
      <c r="J9672">
        <v>2</v>
      </c>
      <c r="K9672">
        <f>LEN(Table1[[#This Row],[SrWord]]) - LEN(SUBSTITUTE(Table1[[#This Row],[SrWord]], "#", ""))</f>
        <v>1</v>
      </c>
    </row>
    <row r="9673" spans="1:11" x14ac:dyDescent="0.2">
      <c r="A9673">
        <v>33983</v>
      </c>
      <c r="B9673" t="s">
        <v>16928</v>
      </c>
      <c r="C9673">
        <v>33983</v>
      </c>
      <c r="D9673">
        <v>4</v>
      </c>
      <c r="E9673">
        <v>0</v>
      </c>
      <c r="F9673" t="s">
        <v>13</v>
      </c>
      <c r="G9673" t="s">
        <v>32</v>
      </c>
      <c r="H9673" s="2" t="s">
        <v>279</v>
      </c>
      <c r="I9673" t="s">
        <v>16928</v>
      </c>
      <c r="J9673">
        <v>1</v>
      </c>
      <c r="K9673">
        <f>LEN(Table1[[#This Row],[SrWord]]) - LEN(SUBSTITUTE(Table1[[#This Row],[SrWord]], "#", ""))</f>
        <v>1</v>
      </c>
    </row>
    <row r="9674" spans="1:11" x14ac:dyDescent="0.2">
      <c r="A9674">
        <v>63169</v>
      </c>
      <c r="B9674" t="s">
        <v>12965</v>
      </c>
      <c r="C9674">
        <v>63169</v>
      </c>
      <c r="D9674">
        <v>5</v>
      </c>
      <c r="E9674">
        <v>0</v>
      </c>
      <c r="F9674" t="s">
        <v>13</v>
      </c>
      <c r="G9674" t="s">
        <v>14</v>
      </c>
      <c r="H9674" s="2" t="s">
        <v>12966</v>
      </c>
      <c r="I9674" t="s">
        <v>12967</v>
      </c>
      <c r="J9674">
        <v>1</v>
      </c>
      <c r="K9674">
        <f>LEN(Table1[[#This Row],[SrWord]]) - LEN(SUBSTITUTE(Table1[[#This Row],[SrWord]], "#", ""))</f>
        <v>1</v>
      </c>
    </row>
    <row r="9675" spans="1:11" x14ac:dyDescent="0.2">
      <c r="A9675">
        <v>45170</v>
      </c>
      <c r="B9675" t="s">
        <v>15275</v>
      </c>
      <c r="C9675">
        <v>45170</v>
      </c>
      <c r="D9675">
        <v>6</v>
      </c>
      <c r="E9675">
        <v>0</v>
      </c>
      <c r="F9675" t="s">
        <v>27</v>
      </c>
      <c r="G9675" t="s">
        <v>32</v>
      </c>
      <c r="H9675" s="2" t="s">
        <v>12966</v>
      </c>
      <c r="I9675" t="s">
        <v>15276</v>
      </c>
      <c r="J9675">
        <v>1</v>
      </c>
      <c r="K9675">
        <f>LEN(Table1[[#This Row],[SrWord]]) - LEN(SUBSTITUTE(Table1[[#This Row],[SrWord]], "#", ""))</f>
        <v>1</v>
      </c>
    </row>
    <row r="9676" spans="1:11" x14ac:dyDescent="0.2">
      <c r="A9676">
        <v>33939</v>
      </c>
      <c r="B9676" t="s">
        <v>16938</v>
      </c>
      <c r="C9676">
        <v>33939</v>
      </c>
      <c r="D9676">
        <v>4</v>
      </c>
      <c r="E9676">
        <v>0</v>
      </c>
      <c r="F9676" t="s">
        <v>13</v>
      </c>
      <c r="G9676" t="s">
        <v>32</v>
      </c>
      <c r="H9676" s="2" t="s">
        <v>16939</v>
      </c>
      <c r="I9676" t="s">
        <v>16938</v>
      </c>
      <c r="J9676">
        <v>1</v>
      </c>
      <c r="K9676">
        <f>LEN(Table1[[#This Row],[SrWord]]) - LEN(SUBSTITUTE(Table1[[#This Row],[SrWord]], "#", ""))</f>
        <v>1</v>
      </c>
    </row>
    <row r="9677" spans="1:11" x14ac:dyDescent="0.2">
      <c r="A9677">
        <v>30564</v>
      </c>
      <c r="B9677" t="s">
        <v>17451</v>
      </c>
      <c r="C9677">
        <v>30564</v>
      </c>
      <c r="D9677">
        <v>4</v>
      </c>
      <c r="E9677">
        <v>0</v>
      </c>
      <c r="F9677" t="s">
        <v>13</v>
      </c>
      <c r="G9677" t="s">
        <v>14</v>
      </c>
      <c r="H9677" s="2" t="s">
        <v>16939</v>
      </c>
      <c r="I9677" t="s">
        <v>17452</v>
      </c>
      <c r="J9677">
        <v>1</v>
      </c>
      <c r="K9677">
        <f>LEN(Table1[[#This Row],[SrWord]]) - LEN(SUBSTITUTE(Table1[[#This Row],[SrWord]], "#", ""))</f>
        <v>1</v>
      </c>
    </row>
    <row r="9678" spans="1:11" x14ac:dyDescent="0.2">
      <c r="A9678">
        <v>11275</v>
      </c>
      <c r="B9678" t="s">
        <v>9242</v>
      </c>
      <c r="C9678">
        <v>14380</v>
      </c>
      <c r="D9678">
        <v>6</v>
      </c>
      <c r="E9678">
        <v>0</v>
      </c>
      <c r="F9678" t="s">
        <v>13</v>
      </c>
      <c r="G9678" t="s">
        <v>14</v>
      </c>
      <c r="H9678" s="2" t="s">
        <v>9243</v>
      </c>
      <c r="I9678" t="s">
        <v>9244</v>
      </c>
      <c r="J9678">
        <v>2</v>
      </c>
      <c r="K9678">
        <f>LEN(Table1[[#This Row],[SrWord]]) - LEN(SUBSTITUTE(Table1[[#This Row],[SrWord]], "#", ""))</f>
        <v>1</v>
      </c>
    </row>
    <row r="9679" spans="1:11" x14ac:dyDescent="0.2">
      <c r="A9679">
        <v>8654</v>
      </c>
      <c r="B9679" t="s">
        <v>20087</v>
      </c>
      <c r="C9679">
        <v>8654</v>
      </c>
      <c r="D9679">
        <v>6</v>
      </c>
      <c r="E9679">
        <v>0</v>
      </c>
      <c r="F9679" t="s">
        <v>13</v>
      </c>
      <c r="G9679" t="s">
        <v>14</v>
      </c>
      <c r="H9679" s="2" t="s">
        <v>4716</v>
      </c>
      <c r="I9679" t="s">
        <v>13687</v>
      </c>
      <c r="J9679">
        <v>1</v>
      </c>
      <c r="K9679">
        <f>LEN(Table1[[#This Row],[SrWord]]) - LEN(SUBSTITUTE(Table1[[#This Row],[SrWord]], "#", ""))</f>
        <v>1</v>
      </c>
    </row>
    <row r="9680" spans="1:11" x14ac:dyDescent="0.2">
      <c r="A9680">
        <v>58179</v>
      </c>
      <c r="B9680" t="s">
        <v>13686</v>
      </c>
      <c r="C9680">
        <v>58179</v>
      </c>
      <c r="D9680">
        <v>6</v>
      </c>
      <c r="E9680">
        <v>0</v>
      </c>
      <c r="F9680" t="s">
        <v>13</v>
      </c>
      <c r="G9680" t="s">
        <v>14</v>
      </c>
      <c r="H9680" s="2" t="s">
        <v>4716</v>
      </c>
      <c r="I9680" t="s">
        <v>13687</v>
      </c>
      <c r="J9680">
        <v>1</v>
      </c>
      <c r="K9680">
        <f>LEN(Table1[[#This Row],[SrWord]]) - LEN(SUBSTITUTE(Table1[[#This Row],[SrWord]], "#", ""))</f>
        <v>1</v>
      </c>
    </row>
    <row r="9681" spans="1:11" x14ac:dyDescent="0.2">
      <c r="A9681">
        <v>49635</v>
      </c>
      <c r="B9681" t="s">
        <v>14644</v>
      </c>
      <c r="C9681">
        <v>49635</v>
      </c>
      <c r="D9681">
        <v>5</v>
      </c>
      <c r="E9681">
        <v>0</v>
      </c>
      <c r="F9681" t="s">
        <v>31</v>
      </c>
      <c r="G9681" t="s">
        <v>32</v>
      </c>
      <c r="H9681" s="2" t="s">
        <v>4716</v>
      </c>
      <c r="I9681" t="s">
        <v>14645</v>
      </c>
      <c r="J9681">
        <v>1</v>
      </c>
      <c r="K9681">
        <f>LEN(Table1[[#This Row],[SrWord]]) - LEN(SUBSTITUTE(Table1[[#This Row],[SrWord]], "#", ""))</f>
        <v>1</v>
      </c>
    </row>
    <row r="9682" spans="1:11" x14ac:dyDescent="0.2">
      <c r="A9682">
        <v>8651</v>
      </c>
      <c r="B9682" t="s">
        <v>4715</v>
      </c>
      <c r="C9682">
        <v>78534</v>
      </c>
      <c r="D9682">
        <v>5</v>
      </c>
      <c r="E9682">
        <v>0</v>
      </c>
      <c r="F9682" t="s">
        <v>13</v>
      </c>
      <c r="G9682" t="s">
        <v>14</v>
      </c>
      <c r="H9682" s="2" t="s">
        <v>4716</v>
      </c>
      <c r="I9682" t="s">
        <v>4717</v>
      </c>
      <c r="J9682">
        <v>3</v>
      </c>
      <c r="K9682">
        <f>LEN(Table1[[#This Row],[SrWord]]) - LEN(SUBSTITUTE(Table1[[#This Row],[SrWord]], "#", ""))</f>
        <v>1</v>
      </c>
    </row>
    <row r="9683" spans="1:11" x14ac:dyDescent="0.2">
      <c r="A9683">
        <v>25452</v>
      </c>
      <c r="B9683" t="s">
        <v>18043</v>
      </c>
      <c r="C9683">
        <v>25452</v>
      </c>
      <c r="D9683">
        <v>3</v>
      </c>
      <c r="E9683">
        <v>0</v>
      </c>
      <c r="F9683" t="s">
        <v>13</v>
      </c>
      <c r="G9683" t="s">
        <v>32</v>
      </c>
      <c r="H9683" s="2" t="s">
        <v>4716</v>
      </c>
      <c r="I9683" t="s">
        <v>18043</v>
      </c>
      <c r="J9683">
        <v>1</v>
      </c>
      <c r="K9683">
        <f>LEN(Table1[[#This Row],[SrWord]]) - LEN(SUBSTITUTE(Table1[[#This Row],[SrWord]], "#", ""))</f>
        <v>1</v>
      </c>
    </row>
    <row r="9684" spans="1:11" x14ac:dyDescent="0.2">
      <c r="A9684">
        <v>71643</v>
      </c>
      <c r="B9684" t="s">
        <v>12034</v>
      </c>
      <c r="C9684">
        <v>71643</v>
      </c>
      <c r="D9684">
        <v>5</v>
      </c>
      <c r="E9684">
        <v>0</v>
      </c>
      <c r="F9684" t="s">
        <v>13</v>
      </c>
      <c r="G9684" t="s">
        <v>32</v>
      </c>
      <c r="H9684" s="2" t="s">
        <v>4716</v>
      </c>
      <c r="I9684" t="s">
        <v>12034</v>
      </c>
      <c r="J9684">
        <v>1</v>
      </c>
      <c r="K9684">
        <f>LEN(Table1[[#This Row],[SrWord]]) - LEN(SUBSTITUTE(Table1[[#This Row],[SrWord]], "#", ""))</f>
        <v>1</v>
      </c>
    </row>
    <row r="9685" spans="1:11" x14ac:dyDescent="0.2">
      <c r="A9685">
        <v>27644</v>
      </c>
      <c r="B9685" t="s">
        <v>8274</v>
      </c>
      <c r="C9685">
        <v>45823</v>
      </c>
      <c r="D9685">
        <v>4</v>
      </c>
      <c r="E9685">
        <v>0</v>
      </c>
      <c r="F9685" t="s">
        <v>13</v>
      </c>
      <c r="G9685" t="s">
        <v>32</v>
      </c>
      <c r="H9685" s="2" t="s">
        <v>4716</v>
      </c>
      <c r="I9685" t="s">
        <v>8274</v>
      </c>
      <c r="J9685">
        <v>2</v>
      </c>
      <c r="K9685">
        <f>LEN(Table1[[#This Row],[SrWord]]) - LEN(SUBSTITUTE(Table1[[#This Row],[SrWord]], "#", ""))</f>
        <v>1</v>
      </c>
    </row>
    <row r="9686" spans="1:11" x14ac:dyDescent="0.2">
      <c r="A9686">
        <v>61976</v>
      </c>
      <c r="B9686" t="s">
        <v>13154</v>
      </c>
      <c r="C9686">
        <v>61976</v>
      </c>
      <c r="D9686">
        <v>3</v>
      </c>
      <c r="E9686">
        <v>0</v>
      </c>
      <c r="F9686" t="s">
        <v>13</v>
      </c>
      <c r="G9686" t="s">
        <v>14</v>
      </c>
      <c r="H9686" s="2" t="s">
        <v>13155</v>
      </c>
      <c r="I9686" t="s">
        <v>13154</v>
      </c>
      <c r="J9686">
        <v>1</v>
      </c>
      <c r="K9686">
        <f>LEN(Table1[[#This Row],[SrWord]]) - LEN(SUBSTITUTE(Table1[[#This Row],[SrWord]], "#", ""))</f>
        <v>1</v>
      </c>
    </row>
    <row r="9687" spans="1:11" x14ac:dyDescent="0.2">
      <c r="A9687">
        <v>21748</v>
      </c>
      <c r="B9687" t="s">
        <v>2376</v>
      </c>
      <c r="C9687">
        <v>62489</v>
      </c>
      <c r="D9687">
        <v>8</v>
      </c>
      <c r="E9687">
        <v>0</v>
      </c>
      <c r="F9687" t="s">
        <v>31</v>
      </c>
      <c r="G9687" t="s">
        <v>14</v>
      </c>
      <c r="H9687" s="2" t="s">
        <v>2377</v>
      </c>
      <c r="I9687" t="s">
        <v>2378</v>
      </c>
      <c r="J9687">
        <v>7</v>
      </c>
      <c r="K9687">
        <f>LEN(Table1[[#This Row],[SrWord]]) - LEN(SUBSTITUTE(Table1[[#This Row],[SrWord]], "#", ""))</f>
        <v>0</v>
      </c>
    </row>
    <row r="9688" spans="1:11" x14ac:dyDescent="0.2">
      <c r="A9688">
        <v>82229</v>
      </c>
      <c r="B9688" t="s">
        <v>10077</v>
      </c>
      <c r="C9688">
        <v>82229</v>
      </c>
      <c r="D9688">
        <v>4</v>
      </c>
      <c r="E9688">
        <v>0</v>
      </c>
      <c r="F9688" t="s">
        <v>13</v>
      </c>
      <c r="G9688" t="s">
        <v>14</v>
      </c>
      <c r="H9688" s="2" t="s">
        <v>2377</v>
      </c>
      <c r="I9688" t="s">
        <v>10077</v>
      </c>
      <c r="J9688">
        <v>1</v>
      </c>
      <c r="K9688">
        <f>LEN(Table1[[#This Row],[SrWord]]) - LEN(SUBSTITUTE(Table1[[#This Row],[SrWord]], "#", ""))</f>
        <v>0</v>
      </c>
    </row>
    <row r="9689" spans="1:11" x14ac:dyDescent="0.2">
      <c r="A9689">
        <v>47324</v>
      </c>
      <c r="B9689" t="s">
        <v>6101</v>
      </c>
      <c r="C9689">
        <v>83078</v>
      </c>
      <c r="D9689">
        <v>4</v>
      </c>
      <c r="E9689">
        <v>0</v>
      </c>
      <c r="F9689" t="s">
        <v>13</v>
      </c>
      <c r="G9689" t="s">
        <v>14</v>
      </c>
      <c r="H9689" s="2" t="s">
        <v>6102</v>
      </c>
      <c r="I9689" t="s">
        <v>6101</v>
      </c>
      <c r="J9689">
        <v>2</v>
      </c>
      <c r="K9689">
        <f>LEN(Table1[[#This Row],[SrWord]]) - LEN(SUBSTITUTE(Table1[[#This Row],[SrWord]], "#", ""))</f>
        <v>1</v>
      </c>
    </row>
    <row r="9690" spans="1:11" x14ac:dyDescent="0.2">
      <c r="A9690">
        <v>32022</v>
      </c>
      <c r="B9690" t="s">
        <v>3838</v>
      </c>
      <c r="C9690">
        <v>73874</v>
      </c>
      <c r="D9690">
        <v>3</v>
      </c>
      <c r="E9690">
        <v>0</v>
      </c>
      <c r="F9690" t="s">
        <v>13</v>
      </c>
      <c r="G9690" t="s">
        <v>14</v>
      </c>
      <c r="H9690" s="2" t="s">
        <v>3839</v>
      </c>
      <c r="I9690" t="s">
        <v>3838</v>
      </c>
      <c r="J9690">
        <v>4</v>
      </c>
      <c r="K9690">
        <f>LEN(Table1[[#This Row],[SrWord]]) - LEN(SUBSTITUTE(Table1[[#This Row],[SrWord]], "#", ""))</f>
        <v>1</v>
      </c>
    </row>
    <row r="9691" spans="1:11" x14ac:dyDescent="0.2">
      <c r="A9691">
        <v>41024</v>
      </c>
      <c r="B9691" t="s">
        <v>15965</v>
      </c>
      <c r="C9691">
        <v>41024</v>
      </c>
      <c r="D9691">
        <v>6</v>
      </c>
      <c r="E9691">
        <v>0</v>
      </c>
      <c r="F9691" t="s">
        <v>13</v>
      </c>
      <c r="G9691" t="s">
        <v>14</v>
      </c>
      <c r="H9691" s="2" t="s">
        <v>3839</v>
      </c>
      <c r="I9691" t="s">
        <v>15966</v>
      </c>
      <c r="J9691">
        <v>1</v>
      </c>
      <c r="K9691">
        <f>LEN(Table1[[#This Row],[SrWord]]) - LEN(SUBSTITUTE(Table1[[#This Row],[SrWord]], "#", ""))</f>
        <v>1</v>
      </c>
    </row>
    <row r="9692" spans="1:11" x14ac:dyDescent="0.2">
      <c r="A9692">
        <v>17964</v>
      </c>
      <c r="B9692" t="s">
        <v>8489</v>
      </c>
      <c r="C9692">
        <v>40440</v>
      </c>
      <c r="D9692">
        <v>7</v>
      </c>
      <c r="E9692">
        <v>0</v>
      </c>
      <c r="F9692" t="s">
        <v>13</v>
      </c>
      <c r="G9692" t="s">
        <v>14</v>
      </c>
      <c r="H9692" s="2" t="s">
        <v>3839</v>
      </c>
      <c r="I9692" t="s">
        <v>8490</v>
      </c>
      <c r="J9692">
        <v>2</v>
      </c>
      <c r="K9692">
        <f>LEN(Table1[[#This Row],[SrWord]]) - LEN(SUBSTITUTE(Table1[[#This Row],[SrWord]], "#", ""))</f>
        <v>1</v>
      </c>
    </row>
    <row r="9693" spans="1:11" x14ac:dyDescent="0.2">
      <c r="A9693">
        <v>23848</v>
      </c>
      <c r="B9693" t="s">
        <v>5573</v>
      </c>
      <c r="C9693">
        <v>48790</v>
      </c>
      <c r="D9693">
        <v>6</v>
      </c>
      <c r="E9693">
        <v>0</v>
      </c>
      <c r="F9693" t="s">
        <v>13</v>
      </c>
      <c r="G9693" t="s">
        <v>14</v>
      </c>
      <c r="H9693" s="2" t="s">
        <v>3839</v>
      </c>
      <c r="I9693" t="s">
        <v>5574</v>
      </c>
      <c r="J9693">
        <v>3</v>
      </c>
      <c r="K9693">
        <f>LEN(Table1[[#This Row],[SrWord]]) - LEN(SUBSTITUTE(Table1[[#This Row],[SrWord]], "#", ""))</f>
        <v>1</v>
      </c>
    </row>
    <row r="9694" spans="1:11" x14ac:dyDescent="0.2">
      <c r="A9694">
        <v>78952</v>
      </c>
      <c r="B9694" t="s">
        <v>10834</v>
      </c>
      <c r="C9694">
        <v>78952</v>
      </c>
      <c r="D9694">
        <v>5</v>
      </c>
      <c r="E9694">
        <v>0</v>
      </c>
      <c r="F9694" t="s">
        <v>27</v>
      </c>
      <c r="G9694" t="s">
        <v>32</v>
      </c>
      <c r="H9694" s="2" t="s">
        <v>3839</v>
      </c>
      <c r="I9694" t="s">
        <v>10835</v>
      </c>
      <c r="J9694">
        <v>1</v>
      </c>
      <c r="K9694">
        <f>LEN(Table1[[#This Row],[SrWord]]) - LEN(SUBSTITUTE(Table1[[#This Row],[SrWord]], "#", ""))</f>
        <v>1</v>
      </c>
    </row>
    <row r="9695" spans="1:11" x14ac:dyDescent="0.2">
      <c r="A9695">
        <v>65565</v>
      </c>
      <c r="B9695" t="s">
        <v>12714</v>
      </c>
      <c r="C9695">
        <v>65565</v>
      </c>
      <c r="D9695">
        <v>4</v>
      </c>
      <c r="E9695">
        <v>0</v>
      </c>
      <c r="F9695" t="s">
        <v>27</v>
      </c>
      <c r="G9695" t="s">
        <v>32</v>
      </c>
      <c r="H9695" s="2" t="s">
        <v>3839</v>
      </c>
      <c r="I9695" t="s">
        <v>12714</v>
      </c>
      <c r="J9695">
        <v>1</v>
      </c>
      <c r="K9695">
        <f>LEN(Table1[[#This Row],[SrWord]]) - LEN(SUBSTITUTE(Table1[[#This Row],[SrWord]], "#", ""))</f>
        <v>1</v>
      </c>
    </row>
    <row r="9696" spans="1:11" x14ac:dyDescent="0.2">
      <c r="A9696">
        <v>8684</v>
      </c>
      <c r="B9696" t="s">
        <v>20083</v>
      </c>
      <c r="C9696">
        <v>8684</v>
      </c>
      <c r="D9696">
        <v>4</v>
      </c>
      <c r="E9696">
        <v>0</v>
      </c>
      <c r="F9696" t="s">
        <v>13</v>
      </c>
      <c r="G9696" t="s">
        <v>32</v>
      </c>
      <c r="H9696" s="2" t="s">
        <v>3839</v>
      </c>
      <c r="I9696" t="s">
        <v>20083</v>
      </c>
      <c r="J9696">
        <v>1</v>
      </c>
      <c r="K9696">
        <f>LEN(Table1[[#This Row],[SrWord]]) - LEN(SUBSTITUTE(Table1[[#This Row],[SrWord]], "#", ""))</f>
        <v>1</v>
      </c>
    </row>
    <row r="9697" spans="1:11" x14ac:dyDescent="0.2">
      <c r="A9697">
        <v>59304</v>
      </c>
      <c r="B9697" t="s">
        <v>13475</v>
      </c>
      <c r="C9697">
        <v>59304</v>
      </c>
      <c r="D9697">
        <v>5</v>
      </c>
      <c r="E9697">
        <v>0</v>
      </c>
      <c r="F9697" t="s">
        <v>27</v>
      </c>
      <c r="G9697" t="s">
        <v>32</v>
      </c>
      <c r="H9697" s="2" t="s">
        <v>3839</v>
      </c>
      <c r="I9697" t="s">
        <v>13476</v>
      </c>
      <c r="J9697">
        <v>1</v>
      </c>
      <c r="K9697">
        <f>LEN(Table1[[#This Row],[SrWord]]) - LEN(SUBSTITUTE(Table1[[#This Row],[SrWord]], "#", ""))</f>
        <v>1</v>
      </c>
    </row>
    <row r="9698" spans="1:11" x14ac:dyDescent="0.2">
      <c r="A9698">
        <v>40763</v>
      </c>
      <c r="B9698" t="s">
        <v>16015</v>
      </c>
      <c r="C9698">
        <v>40763</v>
      </c>
      <c r="D9698">
        <v>5</v>
      </c>
      <c r="E9698">
        <v>0</v>
      </c>
      <c r="F9698" t="s">
        <v>27</v>
      </c>
      <c r="G9698" t="s">
        <v>32</v>
      </c>
      <c r="H9698" s="2" t="s">
        <v>16012</v>
      </c>
      <c r="I9698" t="s">
        <v>16015</v>
      </c>
      <c r="J9698">
        <v>1</v>
      </c>
      <c r="K9698">
        <f>LEN(Table1[[#This Row],[SrWord]]) - LEN(SUBSTITUTE(Table1[[#This Row],[SrWord]], "#", ""))</f>
        <v>0</v>
      </c>
    </row>
    <row r="9699" spans="1:11" x14ac:dyDescent="0.2">
      <c r="A9699">
        <v>40798</v>
      </c>
      <c r="B9699" t="s">
        <v>16011</v>
      </c>
      <c r="C9699">
        <v>40798</v>
      </c>
      <c r="D9699">
        <v>5</v>
      </c>
      <c r="E9699">
        <v>0</v>
      </c>
      <c r="F9699" t="s">
        <v>13</v>
      </c>
      <c r="G9699" t="s">
        <v>32</v>
      </c>
      <c r="H9699" s="2" t="s">
        <v>16012</v>
      </c>
      <c r="I9699" t="s">
        <v>16011</v>
      </c>
      <c r="J9699">
        <v>1</v>
      </c>
      <c r="K9699">
        <f>LEN(Table1[[#This Row],[SrWord]]) - LEN(SUBSTITUTE(Table1[[#This Row],[SrWord]], "#", ""))</f>
        <v>0</v>
      </c>
    </row>
    <row r="9700" spans="1:11" x14ac:dyDescent="0.2">
      <c r="A9700">
        <v>80195</v>
      </c>
      <c r="B9700" t="s">
        <v>10577</v>
      </c>
      <c r="C9700">
        <v>80195</v>
      </c>
      <c r="D9700">
        <v>4</v>
      </c>
      <c r="E9700">
        <v>0</v>
      </c>
      <c r="F9700" t="s">
        <v>31</v>
      </c>
      <c r="G9700" t="s">
        <v>32</v>
      </c>
      <c r="H9700" s="2" t="s">
        <v>10578</v>
      </c>
      <c r="I9700" t="s">
        <v>10577</v>
      </c>
      <c r="J9700">
        <v>1</v>
      </c>
      <c r="K9700">
        <f>LEN(Table1[[#This Row],[SrWord]]) - LEN(SUBSTITUTE(Table1[[#This Row],[SrWord]], "#", ""))</f>
        <v>0</v>
      </c>
    </row>
    <row r="9701" spans="1:11" x14ac:dyDescent="0.2">
      <c r="A9701">
        <v>41348</v>
      </c>
      <c r="B9701" t="s">
        <v>15879</v>
      </c>
      <c r="C9701">
        <v>41348</v>
      </c>
      <c r="D9701">
        <v>4</v>
      </c>
      <c r="E9701">
        <v>0</v>
      </c>
      <c r="F9701" t="s">
        <v>13</v>
      </c>
      <c r="G9701" t="s">
        <v>32</v>
      </c>
      <c r="H9701" s="2" t="s">
        <v>2965</v>
      </c>
      <c r="I9701" t="s">
        <v>15879</v>
      </c>
      <c r="J9701">
        <v>1</v>
      </c>
      <c r="K9701">
        <f>LEN(Table1[[#This Row],[SrWord]]) - LEN(SUBSTITUTE(Table1[[#This Row],[SrWord]], "#", ""))</f>
        <v>0</v>
      </c>
    </row>
    <row r="9702" spans="1:11" x14ac:dyDescent="0.2">
      <c r="A9702">
        <v>40191</v>
      </c>
      <c r="B9702" t="s">
        <v>16134</v>
      </c>
      <c r="C9702">
        <v>40191</v>
      </c>
      <c r="D9702">
        <v>4</v>
      </c>
      <c r="E9702">
        <v>0</v>
      </c>
      <c r="F9702" t="s">
        <v>13</v>
      </c>
      <c r="G9702" t="s">
        <v>32</v>
      </c>
      <c r="H9702" s="2" t="s">
        <v>2965</v>
      </c>
      <c r="I9702" t="s">
        <v>7238</v>
      </c>
      <c r="J9702">
        <v>1</v>
      </c>
      <c r="K9702">
        <f>LEN(Table1[[#This Row],[SrWord]]) - LEN(SUBSTITUTE(Table1[[#This Row],[SrWord]], "#", ""))</f>
        <v>0</v>
      </c>
    </row>
    <row r="9703" spans="1:11" x14ac:dyDescent="0.2">
      <c r="A9703">
        <v>22509</v>
      </c>
      <c r="B9703" t="s">
        <v>18459</v>
      </c>
      <c r="C9703">
        <v>22509</v>
      </c>
      <c r="D9703">
        <v>8</v>
      </c>
      <c r="E9703">
        <v>0</v>
      </c>
      <c r="F9703" t="s">
        <v>27</v>
      </c>
      <c r="G9703" t="s">
        <v>14</v>
      </c>
      <c r="H9703" s="2" t="s">
        <v>2965</v>
      </c>
      <c r="I9703" t="s">
        <v>263</v>
      </c>
      <c r="J9703">
        <v>1</v>
      </c>
      <c r="K9703">
        <f>LEN(Table1[[#This Row],[SrWord]]) - LEN(SUBSTITUTE(Table1[[#This Row],[SrWord]], "#", ""))</f>
        <v>0</v>
      </c>
    </row>
    <row r="9704" spans="1:11" x14ac:dyDescent="0.2">
      <c r="A9704">
        <v>14951</v>
      </c>
      <c r="B9704" t="s">
        <v>19255</v>
      </c>
      <c r="C9704">
        <v>14951</v>
      </c>
      <c r="D9704">
        <v>5</v>
      </c>
      <c r="E9704">
        <v>0</v>
      </c>
      <c r="F9704" t="s">
        <v>13</v>
      </c>
      <c r="G9704" t="s">
        <v>14</v>
      </c>
      <c r="H9704" s="2" t="s">
        <v>2965</v>
      </c>
      <c r="I9704" t="s">
        <v>19256</v>
      </c>
      <c r="J9704">
        <v>1</v>
      </c>
      <c r="K9704">
        <f>LEN(Table1[[#This Row],[SrWord]]) - LEN(SUBSTITUTE(Table1[[#This Row],[SrWord]], "#", ""))</f>
        <v>0</v>
      </c>
    </row>
    <row r="9705" spans="1:11" x14ac:dyDescent="0.2">
      <c r="A9705">
        <v>14968</v>
      </c>
      <c r="B9705" t="s">
        <v>19247</v>
      </c>
      <c r="C9705">
        <v>14968</v>
      </c>
      <c r="D9705">
        <v>6</v>
      </c>
      <c r="E9705">
        <v>0</v>
      </c>
      <c r="F9705" t="s">
        <v>13</v>
      </c>
      <c r="G9705" t="s">
        <v>14</v>
      </c>
      <c r="H9705" s="2" t="s">
        <v>2965</v>
      </c>
      <c r="I9705" t="s">
        <v>19248</v>
      </c>
      <c r="J9705">
        <v>1</v>
      </c>
      <c r="K9705">
        <f>LEN(Table1[[#This Row],[SrWord]]) - LEN(SUBSTITUTE(Table1[[#This Row],[SrWord]], "#", ""))</f>
        <v>0</v>
      </c>
    </row>
    <row r="9706" spans="1:11" x14ac:dyDescent="0.2">
      <c r="A9706">
        <v>54002</v>
      </c>
      <c r="B9706" t="s">
        <v>14068</v>
      </c>
      <c r="C9706">
        <v>54002</v>
      </c>
      <c r="D9706">
        <v>6</v>
      </c>
      <c r="E9706">
        <v>0</v>
      </c>
      <c r="F9706" t="s">
        <v>13</v>
      </c>
      <c r="H9706" s="2" t="s">
        <v>2965</v>
      </c>
      <c r="I9706" t="s">
        <v>14069</v>
      </c>
      <c r="J9706">
        <v>1</v>
      </c>
      <c r="K9706">
        <f>LEN(Table1[[#This Row],[SrWord]]) - LEN(SUBSTITUTE(Table1[[#This Row],[SrWord]], "#", ""))</f>
        <v>0</v>
      </c>
    </row>
    <row r="9707" spans="1:11" x14ac:dyDescent="0.2">
      <c r="A9707">
        <v>48753</v>
      </c>
      <c r="B9707" t="s">
        <v>14767</v>
      </c>
      <c r="C9707">
        <v>48753</v>
      </c>
      <c r="D9707">
        <v>5</v>
      </c>
      <c r="E9707">
        <v>0</v>
      </c>
      <c r="F9707" t="s">
        <v>13</v>
      </c>
      <c r="H9707" s="2" t="s">
        <v>2965</v>
      </c>
      <c r="I9707" t="s">
        <v>14767</v>
      </c>
      <c r="J9707">
        <v>1</v>
      </c>
      <c r="K9707">
        <f>LEN(Table1[[#This Row],[SrWord]]) - LEN(SUBSTITUTE(Table1[[#This Row],[SrWord]], "#", ""))</f>
        <v>0</v>
      </c>
    </row>
    <row r="9708" spans="1:11" x14ac:dyDescent="0.2">
      <c r="A9708">
        <v>72403</v>
      </c>
      <c r="B9708" t="s">
        <v>11903</v>
      </c>
      <c r="C9708">
        <v>72403</v>
      </c>
      <c r="D9708">
        <v>6</v>
      </c>
      <c r="E9708">
        <v>0</v>
      </c>
      <c r="F9708" t="s">
        <v>13</v>
      </c>
      <c r="G9708" t="s">
        <v>14</v>
      </c>
      <c r="H9708" s="2" t="s">
        <v>2965</v>
      </c>
      <c r="I9708" t="s">
        <v>11904</v>
      </c>
      <c r="J9708">
        <v>1</v>
      </c>
      <c r="K9708">
        <f>LEN(Table1[[#This Row],[SrWord]]) - LEN(SUBSTITUTE(Table1[[#This Row],[SrWord]], "#", ""))</f>
        <v>0</v>
      </c>
    </row>
    <row r="9709" spans="1:11" x14ac:dyDescent="0.2">
      <c r="A9709">
        <v>44149</v>
      </c>
      <c r="B9709" t="s">
        <v>15413</v>
      </c>
      <c r="C9709">
        <v>44149</v>
      </c>
      <c r="D9709">
        <v>6</v>
      </c>
      <c r="E9709">
        <v>0</v>
      </c>
      <c r="F9709" t="s">
        <v>13</v>
      </c>
      <c r="G9709" t="s">
        <v>14</v>
      </c>
      <c r="H9709" s="2" t="s">
        <v>2965</v>
      </c>
      <c r="I9709" t="s">
        <v>15414</v>
      </c>
      <c r="J9709">
        <v>1</v>
      </c>
      <c r="K9709">
        <f>LEN(Table1[[#This Row],[SrWord]]) - LEN(SUBSTITUTE(Table1[[#This Row],[SrWord]], "#", ""))</f>
        <v>0</v>
      </c>
    </row>
    <row r="9710" spans="1:11" x14ac:dyDescent="0.2">
      <c r="A9710">
        <v>79714</v>
      </c>
      <c r="B9710" t="s">
        <v>10682</v>
      </c>
      <c r="C9710">
        <v>79714</v>
      </c>
      <c r="D9710">
        <v>8</v>
      </c>
      <c r="E9710">
        <v>0</v>
      </c>
      <c r="F9710" t="s">
        <v>27</v>
      </c>
      <c r="G9710" t="s">
        <v>14</v>
      </c>
      <c r="H9710" s="2" t="s">
        <v>2965</v>
      </c>
      <c r="I9710" t="s">
        <v>10683</v>
      </c>
      <c r="J9710">
        <v>1</v>
      </c>
      <c r="K9710">
        <f>LEN(Table1[[#This Row],[SrWord]]) - LEN(SUBSTITUTE(Table1[[#This Row],[SrWord]], "#", ""))</f>
        <v>0</v>
      </c>
    </row>
    <row r="9711" spans="1:11" x14ac:dyDescent="0.2">
      <c r="A9711">
        <v>2180</v>
      </c>
      <c r="B9711" t="s">
        <v>2964</v>
      </c>
      <c r="C9711">
        <v>80395</v>
      </c>
      <c r="D9711">
        <v>7</v>
      </c>
      <c r="E9711">
        <v>0</v>
      </c>
      <c r="F9711" t="s">
        <v>13</v>
      </c>
      <c r="G9711" t="s">
        <v>14</v>
      </c>
      <c r="H9711" s="2" t="s">
        <v>2965</v>
      </c>
      <c r="I9711" t="s">
        <v>2966</v>
      </c>
      <c r="J9711">
        <v>5</v>
      </c>
      <c r="K9711">
        <f>LEN(Table1[[#This Row],[SrWord]]) - LEN(SUBSTITUTE(Table1[[#This Row],[SrWord]], "#", ""))</f>
        <v>0</v>
      </c>
    </row>
    <row r="9712" spans="1:11" x14ac:dyDescent="0.2">
      <c r="A9712">
        <v>74165</v>
      </c>
      <c r="B9712" t="s">
        <v>11589</v>
      </c>
      <c r="C9712">
        <v>74165</v>
      </c>
      <c r="D9712">
        <v>8</v>
      </c>
      <c r="E9712">
        <v>0</v>
      </c>
      <c r="F9712" t="s">
        <v>27</v>
      </c>
      <c r="H9712" s="2" t="s">
        <v>2965</v>
      </c>
      <c r="I9712" t="s">
        <v>2966</v>
      </c>
      <c r="J9712">
        <v>1</v>
      </c>
      <c r="K9712">
        <f>LEN(Table1[[#This Row],[SrWord]]) - LEN(SUBSTITUTE(Table1[[#This Row],[SrWord]], "#", ""))</f>
        <v>0</v>
      </c>
    </row>
    <row r="9713" spans="1:11" x14ac:dyDescent="0.2">
      <c r="A9713">
        <v>5598</v>
      </c>
      <c r="B9713" t="s">
        <v>20475</v>
      </c>
      <c r="C9713">
        <v>5598</v>
      </c>
      <c r="D9713">
        <v>6</v>
      </c>
      <c r="E9713">
        <v>0</v>
      </c>
      <c r="F9713" t="s">
        <v>13</v>
      </c>
      <c r="G9713" t="s">
        <v>14</v>
      </c>
      <c r="H9713" s="2" t="s">
        <v>2965</v>
      </c>
      <c r="I9713" t="s">
        <v>20476</v>
      </c>
      <c r="J9713">
        <v>1</v>
      </c>
      <c r="K9713">
        <f>LEN(Table1[[#This Row],[SrWord]]) - LEN(SUBSTITUTE(Table1[[#This Row],[SrWord]], "#", ""))</f>
        <v>0</v>
      </c>
    </row>
    <row r="9714" spans="1:11" x14ac:dyDescent="0.2">
      <c r="A9714">
        <v>41345</v>
      </c>
      <c r="B9714" t="s">
        <v>15880</v>
      </c>
      <c r="C9714">
        <v>41345</v>
      </c>
      <c r="D9714">
        <v>4</v>
      </c>
      <c r="E9714">
        <v>0</v>
      </c>
      <c r="F9714" t="s">
        <v>13</v>
      </c>
      <c r="G9714" t="s">
        <v>14</v>
      </c>
      <c r="H9714" s="2" t="s">
        <v>2965</v>
      </c>
      <c r="I9714" t="s">
        <v>15880</v>
      </c>
      <c r="J9714">
        <v>1</v>
      </c>
      <c r="K9714">
        <f>LEN(Table1[[#This Row],[SrWord]]) - LEN(SUBSTITUTE(Table1[[#This Row],[SrWord]], "#", ""))</f>
        <v>0</v>
      </c>
    </row>
    <row r="9715" spans="1:11" x14ac:dyDescent="0.2">
      <c r="A9715">
        <v>20571</v>
      </c>
      <c r="B9715" t="s">
        <v>18653</v>
      </c>
      <c r="C9715">
        <v>20571</v>
      </c>
      <c r="D9715">
        <v>5</v>
      </c>
      <c r="E9715">
        <v>0</v>
      </c>
      <c r="F9715" t="s">
        <v>13</v>
      </c>
      <c r="G9715" t="s">
        <v>14</v>
      </c>
      <c r="H9715" s="2" t="s">
        <v>3079</v>
      </c>
      <c r="I9715" t="s">
        <v>18653</v>
      </c>
      <c r="J9715">
        <v>1</v>
      </c>
      <c r="K9715">
        <f>LEN(Table1[[#This Row],[SrWord]]) - LEN(SUBSTITUTE(Table1[[#This Row],[SrWord]], "#", ""))</f>
        <v>0</v>
      </c>
    </row>
    <row r="9716" spans="1:11" x14ac:dyDescent="0.2">
      <c r="A9716">
        <v>24708</v>
      </c>
      <c r="B9716" t="s">
        <v>18140</v>
      </c>
      <c r="C9716">
        <v>24708</v>
      </c>
      <c r="D9716">
        <v>2</v>
      </c>
      <c r="E9716">
        <v>0</v>
      </c>
      <c r="F9716" t="s">
        <v>13</v>
      </c>
      <c r="G9716" t="s">
        <v>32</v>
      </c>
      <c r="H9716" s="2" t="s">
        <v>3079</v>
      </c>
      <c r="I9716" t="s">
        <v>18140</v>
      </c>
      <c r="J9716">
        <v>1</v>
      </c>
      <c r="K9716">
        <f>LEN(Table1[[#This Row],[SrWord]]) - LEN(SUBSTITUTE(Table1[[#This Row],[SrWord]], "#", ""))</f>
        <v>0</v>
      </c>
    </row>
    <row r="9717" spans="1:11" x14ac:dyDescent="0.2">
      <c r="A9717">
        <v>82410</v>
      </c>
      <c r="B9717" t="s">
        <v>10017</v>
      </c>
      <c r="C9717">
        <v>82410</v>
      </c>
      <c r="D9717">
        <v>3</v>
      </c>
      <c r="E9717">
        <v>0</v>
      </c>
      <c r="F9717" t="s">
        <v>13</v>
      </c>
      <c r="G9717" t="s">
        <v>32</v>
      </c>
      <c r="H9717" s="2" t="s">
        <v>3079</v>
      </c>
      <c r="I9717" t="s">
        <v>10017</v>
      </c>
      <c r="J9717">
        <v>1</v>
      </c>
      <c r="K9717">
        <f>LEN(Table1[[#This Row],[SrWord]]) - LEN(SUBSTITUTE(Table1[[#This Row],[SrWord]], "#", ""))</f>
        <v>0</v>
      </c>
    </row>
    <row r="9718" spans="1:11" x14ac:dyDescent="0.2">
      <c r="A9718">
        <v>12965</v>
      </c>
      <c r="B9718" t="s">
        <v>3334</v>
      </c>
      <c r="C9718">
        <v>60742</v>
      </c>
      <c r="D9718">
        <v>5</v>
      </c>
      <c r="E9718">
        <v>0</v>
      </c>
      <c r="F9718" t="s">
        <v>13</v>
      </c>
      <c r="G9718" t="s">
        <v>14</v>
      </c>
      <c r="H9718" s="2" t="s">
        <v>3079</v>
      </c>
      <c r="I9718" t="s">
        <v>3335</v>
      </c>
      <c r="J9718">
        <v>5</v>
      </c>
      <c r="K9718">
        <f>LEN(Table1[[#This Row],[SrWord]]) - LEN(SUBSTITUTE(Table1[[#This Row],[SrWord]], "#", ""))</f>
        <v>0</v>
      </c>
    </row>
    <row r="9719" spans="1:11" x14ac:dyDescent="0.2">
      <c r="A9719">
        <v>9892</v>
      </c>
      <c r="B9719" t="s">
        <v>3078</v>
      </c>
      <c r="C9719">
        <v>75400</v>
      </c>
      <c r="D9719">
        <v>6</v>
      </c>
      <c r="E9719">
        <v>0</v>
      </c>
      <c r="F9719" t="s">
        <v>13</v>
      </c>
      <c r="G9719" t="s">
        <v>14</v>
      </c>
      <c r="H9719" s="2" t="s">
        <v>3079</v>
      </c>
      <c r="I9719" t="s">
        <v>3080</v>
      </c>
      <c r="J9719">
        <v>5</v>
      </c>
      <c r="K9719">
        <f>LEN(Table1[[#This Row],[SrWord]]) - LEN(SUBSTITUTE(Table1[[#This Row],[SrWord]], "#", ""))</f>
        <v>0</v>
      </c>
    </row>
    <row r="9720" spans="1:11" x14ac:dyDescent="0.2">
      <c r="A9720">
        <v>78689</v>
      </c>
      <c r="B9720" t="s">
        <v>10894</v>
      </c>
      <c r="C9720">
        <v>78689</v>
      </c>
      <c r="D9720">
        <v>4</v>
      </c>
      <c r="E9720">
        <v>0</v>
      </c>
      <c r="F9720" t="s">
        <v>13</v>
      </c>
      <c r="G9720" t="s">
        <v>14</v>
      </c>
      <c r="H9720" s="2" t="s">
        <v>3079</v>
      </c>
      <c r="I9720" t="s">
        <v>10894</v>
      </c>
      <c r="J9720">
        <v>1</v>
      </c>
      <c r="K9720">
        <f>LEN(Table1[[#This Row],[SrWord]]) - LEN(SUBSTITUTE(Table1[[#This Row],[SrWord]], "#", ""))</f>
        <v>0</v>
      </c>
    </row>
    <row r="9721" spans="1:11" x14ac:dyDescent="0.2">
      <c r="A9721">
        <v>64866</v>
      </c>
      <c r="B9721" t="s">
        <v>12788</v>
      </c>
      <c r="C9721">
        <v>64866</v>
      </c>
      <c r="D9721">
        <v>5</v>
      </c>
      <c r="E9721">
        <v>0</v>
      </c>
      <c r="F9721" t="s">
        <v>13</v>
      </c>
      <c r="G9721" t="s">
        <v>32</v>
      </c>
      <c r="H9721" s="2" t="s">
        <v>3079</v>
      </c>
      <c r="I9721" t="s">
        <v>12788</v>
      </c>
      <c r="J9721">
        <v>1</v>
      </c>
      <c r="K9721">
        <f>LEN(Table1[[#This Row],[SrWord]]) - LEN(SUBSTITUTE(Table1[[#This Row],[SrWord]], "#", ""))</f>
        <v>0</v>
      </c>
    </row>
    <row r="9722" spans="1:11" x14ac:dyDescent="0.2">
      <c r="A9722">
        <v>5293</v>
      </c>
      <c r="B9722" t="s">
        <v>20507</v>
      </c>
      <c r="C9722">
        <v>5293</v>
      </c>
      <c r="D9722">
        <v>5</v>
      </c>
      <c r="E9722">
        <v>0</v>
      </c>
      <c r="F9722" t="s">
        <v>13</v>
      </c>
      <c r="G9722" t="s">
        <v>32</v>
      </c>
      <c r="H9722" s="2" t="s">
        <v>7397</v>
      </c>
      <c r="I9722" t="s">
        <v>20507</v>
      </c>
      <c r="J9722">
        <v>1</v>
      </c>
      <c r="K9722">
        <f>LEN(Table1[[#This Row],[SrWord]]) - LEN(SUBSTITUTE(Table1[[#This Row],[SrWord]], "#", ""))</f>
        <v>0</v>
      </c>
    </row>
    <row r="9723" spans="1:11" x14ac:dyDescent="0.2">
      <c r="A9723">
        <v>5294</v>
      </c>
      <c r="B9723" t="s">
        <v>20506</v>
      </c>
      <c r="C9723">
        <v>5294</v>
      </c>
      <c r="D9723">
        <v>4</v>
      </c>
      <c r="E9723">
        <v>0</v>
      </c>
      <c r="F9723" t="s">
        <v>13</v>
      </c>
      <c r="G9723" t="s">
        <v>32</v>
      </c>
      <c r="H9723" s="2" t="s">
        <v>7397</v>
      </c>
      <c r="I9723" t="s">
        <v>7396</v>
      </c>
      <c r="J9723">
        <v>1</v>
      </c>
      <c r="K9723">
        <f>LEN(Table1[[#This Row],[SrWord]]) - LEN(SUBSTITUTE(Table1[[#This Row],[SrWord]], "#", ""))</f>
        <v>0</v>
      </c>
    </row>
    <row r="9724" spans="1:11" x14ac:dyDescent="0.2">
      <c r="A9724">
        <v>50409</v>
      </c>
      <c r="B9724" t="s">
        <v>14541</v>
      </c>
      <c r="C9724">
        <v>50409</v>
      </c>
      <c r="D9724">
        <v>6</v>
      </c>
      <c r="E9724">
        <v>0</v>
      </c>
      <c r="F9724" t="s">
        <v>13</v>
      </c>
      <c r="G9724" t="s">
        <v>14</v>
      </c>
      <c r="H9724" s="2" t="s">
        <v>7397</v>
      </c>
      <c r="I9724" t="s">
        <v>7396</v>
      </c>
      <c r="J9724">
        <v>1</v>
      </c>
      <c r="K9724">
        <f>LEN(Table1[[#This Row],[SrWord]]) - LEN(SUBSTITUTE(Table1[[#This Row],[SrWord]], "#", ""))</f>
        <v>0</v>
      </c>
    </row>
    <row r="9725" spans="1:11" x14ac:dyDescent="0.2">
      <c r="A9725">
        <v>55666</v>
      </c>
      <c r="B9725" t="s">
        <v>13931</v>
      </c>
      <c r="C9725">
        <v>55666</v>
      </c>
      <c r="D9725">
        <v>4</v>
      </c>
      <c r="E9725">
        <v>0</v>
      </c>
      <c r="F9725" t="s">
        <v>31</v>
      </c>
      <c r="G9725" t="s">
        <v>32</v>
      </c>
      <c r="H9725" s="2" t="s">
        <v>7397</v>
      </c>
      <c r="I9725" t="s">
        <v>7396</v>
      </c>
      <c r="J9725">
        <v>1</v>
      </c>
      <c r="K9725">
        <f>LEN(Table1[[#This Row],[SrWord]]) - LEN(SUBSTITUTE(Table1[[#This Row],[SrWord]], "#", ""))</f>
        <v>0</v>
      </c>
    </row>
    <row r="9726" spans="1:11" x14ac:dyDescent="0.2">
      <c r="A9726">
        <v>63934</v>
      </c>
      <c r="B9726" t="s">
        <v>7396</v>
      </c>
      <c r="C9726">
        <v>63937</v>
      </c>
      <c r="D9726">
        <v>3</v>
      </c>
      <c r="E9726">
        <v>0</v>
      </c>
      <c r="F9726" t="s">
        <v>13</v>
      </c>
      <c r="G9726" t="s">
        <v>32</v>
      </c>
      <c r="H9726" s="2" t="s">
        <v>7397</v>
      </c>
      <c r="I9726" t="s">
        <v>7396</v>
      </c>
      <c r="J9726">
        <v>2</v>
      </c>
      <c r="K9726">
        <f>LEN(Table1[[#This Row],[SrWord]]) - LEN(SUBSTITUTE(Table1[[#This Row],[SrWord]], "#", ""))</f>
        <v>0</v>
      </c>
    </row>
    <row r="9727" spans="1:11" x14ac:dyDescent="0.2">
      <c r="A9727">
        <v>811</v>
      </c>
      <c r="B9727" t="s">
        <v>4424</v>
      </c>
      <c r="C9727">
        <v>29196</v>
      </c>
      <c r="D9727">
        <v>7</v>
      </c>
      <c r="E9727">
        <v>0</v>
      </c>
      <c r="F9727" t="s">
        <v>27</v>
      </c>
      <c r="G9727" t="s">
        <v>32</v>
      </c>
      <c r="H9727" s="2" t="s">
        <v>4116</v>
      </c>
      <c r="I9727" t="s">
        <v>4117</v>
      </c>
      <c r="J9727">
        <v>4</v>
      </c>
      <c r="K9727">
        <f>LEN(Table1[[#This Row],[SrWord]]) - LEN(SUBSTITUTE(Table1[[#This Row],[SrWord]], "#", ""))</f>
        <v>0</v>
      </c>
    </row>
    <row r="9728" spans="1:11" x14ac:dyDescent="0.2">
      <c r="A9728">
        <v>22492</v>
      </c>
      <c r="B9728" t="s">
        <v>5083</v>
      </c>
      <c r="C9728">
        <v>68515</v>
      </c>
      <c r="D9728">
        <v>9</v>
      </c>
      <c r="E9728">
        <v>0</v>
      </c>
      <c r="F9728" t="s">
        <v>27</v>
      </c>
      <c r="G9728" t="s">
        <v>32</v>
      </c>
      <c r="H9728" s="2" t="s">
        <v>4116</v>
      </c>
      <c r="I9728" t="s">
        <v>4117</v>
      </c>
      <c r="J9728">
        <v>3</v>
      </c>
      <c r="K9728">
        <f>LEN(Table1[[#This Row],[SrWord]]) - LEN(SUBSTITUTE(Table1[[#This Row],[SrWord]], "#", ""))</f>
        <v>0</v>
      </c>
    </row>
    <row r="9729" spans="1:11" x14ac:dyDescent="0.2">
      <c r="A9729">
        <v>29453</v>
      </c>
      <c r="B9729" t="s">
        <v>17554</v>
      </c>
      <c r="C9729">
        <v>29453</v>
      </c>
      <c r="D9729">
        <v>5</v>
      </c>
      <c r="E9729">
        <v>0</v>
      </c>
      <c r="F9729" t="s">
        <v>13</v>
      </c>
      <c r="G9729" t="s">
        <v>14</v>
      </c>
      <c r="H9729" s="2" t="s">
        <v>4116</v>
      </c>
      <c r="I9729" t="s">
        <v>4117</v>
      </c>
      <c r="J9729">
        <v>1</v>
      </c>
      <c r="K9729">
        <f>LEN(Table1[[#This Row],[SrWord]]) - LEN(SUBSTITUTE(Table1[[#This Row],[SrWord]], "#", ""))</f>
        <v>0</v>
      </c>
    </row>
    <row r="9730" spans="1:11" x14ac:dyDescent="0.2">
      <c r="A9730">
        <v>30439</v>
      </c>
      <c r="B9730" t="s">
        <v>5067</v>
      </c>
      <c r="C9730">
        <v>69024</v>
      </c>
      <c r="D9730">
        <v>6</v>
      </c>
      <c r="E9730">
        <v>0</v>
      </c>
      <c r="F9730" t="s">
        <v>27</v>
      </c>
      <c r="H9730" s="2" t="s">
        <v>4116</v>
      </c>
      <c r="I9730" t="s">
        <v>4117</v>
      </c>
      <c r="J9730">
        <v>3</v>
      </c>
      <c r="K9730">
        <f>LEN(Table1[[#This Row],[SrWord]]) - LEN(SUBSTITUTE(Table1[[#This Row],[SrWord]], "#", ""))</f>
        <v>0</v>
      </c>
    </row>
    <row r="9731" spans="1:11" x14ac:dyDescent="0.2">
      <c r="A9731">
        <v>30554</v>
      </c>
      <c r="B9731" t="s">
        <v>17456</v>
      </c>
      <c r="C9731">
        <v>30554</v>
      </c>
      <c r="D9731">
        <v>8</v>
      </c>
      <c r="E9731">
        <v>0</v>
      </c>
      <c r="F9731" t="s">
        <v>27</v>
      </c>
      <c r="H9731" s="2" t="s">
        <v>4116</v>
      </c>
      <c r="I9731" t="s">
        <v>4117</v>
      </c>
      <c r="J9731">
        <v>1</v>
      </c>
      <c r="K9731">
        <f>LEN(Table1[[#This Row],[SrWord]]) - LEN(SUBSTITUTE(Table1[[#This Row],[SrWord]], "#", ""))</f>
        <v>0</v>
      </c>
    </row>
    <row r="9732" spans="1:11" x14ac:dyDescent="0.2">
      <c r="A9732">
        <v>39336</v>
      </c>
      <c r="B9732" t="s">
        <v>16264</v>
      </c>
      <c r="C9732">
        <v>39336</v>
      </c>
      <c r="D9732">
        <v>7</v>
      </c>
      <c r="E9732">
        <v>0</v>
      </c>
      <c r="F9732" t="s">
        <v>13</v>
      </c>
      <c r="G9732" t="s">
        <v>32</v>
      </c>
      <c r="H9732" s="2" t="s">
        <v>4116</v>
      </c>
      <c r="I9732" t="s">
        <v>4117</v>
      </c>
      <c r="J9732">
        <v>1</v>
      </c>
      <c r="K9732">
        <f>LEN(Table1[[#This Row],[SrWord]]) - LEN(SUBSTITUTE(Table1[[#This Row],[SrWord]], "#", ""))</f>
        <v>0</v>
      </c>
    </row>
    <row r="9733" spans="1:11" x14ac:dyDescent="0.2">
      <c r="A9733">
        <v>39852</v>
      </c>
      <c r="B9733" t="s">
        <v>16189</v>
      </c>
      <c r="C9733">
        <v>39852</v>
      </c>
      <c r="D9733">
        <v>8</v>
      </c>
      <c r="E9733">
        <v>0</v>
      </c>
      <c r="F9733" t="s">
        <v>27</v>
      </c>
      <c r="G9733" t="s">
        <v>32</v>
      </c>
      <c r="H9733" s="2" t="s">
        <v>4116</v>
      </c>
      <c r="I9733" t="s">
        <v>4117</v>
      </c>
      <c r="J9733">
        <v>1</v>
      </c>
      <c r="K9733">
        <f>LEN(Table1[[#This Row],[SrWord]]) - LEN(SUBSTITUTE(Table1[[#This Row],[SrWord]], "#", ""))</f>
        <v>0</v>
      </c>
    </row>
    <row r="9734" spans="1:11" x14ac:dyDescent="0.2">
      <c r="A9734">
        <v>41137</v>
      </c>
      <c r="B9734" t="s">
        <v>15940</v>
      </c>
      <c r="C9734">
        <v>41137</v>
      </c>
      <c r="D9734">
        <v>5</v>
      </c>
      <c r="E9734">
        <v>0</v>
      </c>
      <c r="F9734" t="s">
        <v>13</v>
      </c>
      <c r="G9734" t="s">
        <v>32</v>
      </c>
      <c r="H9734" s="2" t="s">
        <v>4116</v>
      </c>
      <c r="I9734" t="s">
        <v>4117</v>
      </c>
      <c r="J9734">
        <v>1</v>
      </c>
      <c r="K9734">
        <f>LEN(Table1[[#This Row],[SrWord]]) - LEN(SUBSTITUTE(Table1[[#This Row],[SrWord]], "#", ""))</f>
        <v>0</v>
      </c>
    </row>
    <row r="9735" spans="1:11" x14ac:dyDescent="0.2">
      <c r="A9735">
        <v>49943</v>
      </c>
      <c r="B9735" t="s">
        <v>14603</v>
      </c>
      <c r="C9735">
        <v>49943</v>
      </c>
      <c r="D9735">
        <v>8</v>
      </c>
      <c r="E9735">
        <v>0</v>
      </c>
      <c r="F9735" t="s">
        <v>27</v>
      </c>
      <c r="G9735" t="s">
        <v>32</v>
      </c>
      <c r="H9735" s="2" t="s">
        <v>4116</v>
      </c>
      <c r="I9735" t="s">
        <v>4117</v>
      </c>
      <c r="J9735">
        <v>1</v>
      </c>
      <c r="K9735">
        <f>LEN(Table1[[#This Row],[SrWord]]) - LEN(SUBSTITUTE(Table1[[#This Row],[SrWord]], "#", ""))</f>
        <v>0</v>
      </c>
    </row>
    <row r="9736" spans="1:11" x14ac:dyDescent="0.2">
      <c r="A9736">
        <v>50943</v>
      </c>
      <c r="B9736" t="s">
        <v>4115</v>
      </c>
      <c r="C9736">
        <v>62180</v>
      </c>
      <c r="D9736">
        <v>6</v>
      </c>
      <c r="E9736">
        <v>0</v>
      </c>
      <c r="F9736" t="s">
        <v>27</v>
      </c>
      <c r="G9736" t="s">
        <v>32</v>
      </c>
      <c r="H9736" s="2" t="s">
        <v>4116</v>
      </c>
      <c r="I9736" t="s">
        <v>4117</v>
      </c>
      <c r="J9736">
        <v>4</v>
      </c>
      <c r="K9736">
        <f>LEN(Table1[[#This Row],[SrWord]]) - LEN(SUBSTITUTE(Table1[[#This Row],[SrWord]], "#", ""))</f>
        <v>0</v>
      </c>
    </row>
    <row r="9737" spans="1:11" x14ac:dyDescent="0.2">
      <c r="A9737">
        <v>61276</v>
      </c>
      <c r="B9737" t="s">
        <v>13247</v>
      </c>
      <c r="C9737">
        <v>61276</v>
      </c>
      <c r="D9737">
        <v>6</v>
      </c>
      <c r="E9737">
        <v>0</v>
      </c>
      <c r="F9737" t="s">
        <v>27</v>
      </c>
      <c r="G9737" t="s">
        <v>32</v>
      </c>
      <c r="H9737" s="2" t="s">
        <v>4116</v>
      </c>
      <c r="I9737" t="s">
        <v>4117</v>
      </c>
      <c r="J9737">
        <v>1</v>
      </c>
      <c r="K9737">
        <f>LEN(Table1[[#This Row],[SrWord]]) - LEN(SUBSTITUTE(Table1[[#This Row],[SrWord]], "#", ""))</f>
        <v>0</v>
      </c>
    </row>
    <row r="9738" spans="1:11" x14ac:dyDescent="0.2">
      <c r="A9738">
        <v>79968</v>
      </c>
      <c r="B9738" t="s">
        <v>10628</v>
      </c>
      <c r="C9738">
        <v>79968</v>
      </c>
      <c r="D9738">
        <v>6</v>
      </c>
      <c r="E9738">
        <v>0</v>
      </c>
      <c r="F9738" t="s">
        <v>27</v>
      </c>
      <c r="G9738" t="s">
        <v>32</v>
      </c>
      <c r="H9738" s="2" t="s">
        <v>4116</v>
      </c>
      <c r="I9738" t="s">
        <v>4117</v>
      </c>
      <c r="J9738">
        <v>1</v>
      </c>
      <c r="K9738">
        <f>LEN(Table1[[#This Row],[SrWord]]) - LEN(SUBSTITUTE(Table1[[#This Row],[SrWord]], "#", ""))</f>
        <v>0</v>
      </c>
    </row>
    <row r="9739" spans="1:11" x14ac:dyDescent="0.2">
      <c r="A9739">
        <v>81834</v>
      </c>
      <c r="B9739" t="s">
        <v>10197</v>
      </c>
      <c r="C9739">
        <v>81834</v>
      </c>
      <c r="D9739">
        <v>4</v>
      </c>
      <c r="E9739">
        <v>0</v>
      </c>
      <c r="F9739" t="s">
        <v>31</v>
      </c>
      <c r="G9739" t="s">
        <v>32</v>
      </c>
      <c r="H9739" s="2" t="s">
        <v>4116</v>
      </c>
      <c r="I9739" t="s">
        <v>4117</v>
      </c>
      <c r="J9739">
        <v>1</v>
      </c>
      <c r="K9739">
        <f>LEN(Table1[[#This Row],[SrWord]]) - LEN(SUBSTITUTE(Table1[[#This Row],[SrWord]], "#", ""))</f>
        <v>0</v>
      </c>
    </row>
    <row r="9740" spans="1:11" x14ac:dyDescent="0.2">
      <c r="A9740">
        <v>50294</v>
      </c>
      <c r="B9740" t="s">
        <v>14563</v>
      </c>
      <c r="C9740">
        <v>50294</v>
      </c>
      <c r="D9740">
        <v>5</v>
      </c>
      <c r="E9740">
        <v>0</v>
      </c>
      <c r="F9740" t="s">
        <v>13</v>
      </c>
      <c r="G9740" t="s">
        <v>14</v>
      </c>
      <c r="H9740" s="2" t="s">
        <v>6454</v>
      </c>
      <c r="I9740" t="s">
        <v>14564</v>
      </c>
      <c r="J9740">
        <v>1</v>
      </c>
      <c r="K9740">
        <f>LEN(Table1[[#This Row],[SrWord]]) - LEN(SUBSTITUTE(Table1[[#This Row],[SrWord]], "#", ""))</f>
        <v>0</v>
      </c>
    </row>
    <row r="9741" spans="1:11" x14ac:dyDescent="0.2">
      <c r="A9741">
        <v>74834</v>
      </c>
      <c r="B9741" t="s">
        <v>11443</v>
      </c>
      <c r="C9741">
        <v>74834</v>
      </c>
      <c r="D9741">
        <v>7</v>
      </c>
      <c r="E9741">
        <v>0</v>
      </c>
      <c r="F9741" t="s">
        <v>27</v>
      </c>
      <c r="H9741" s="2" t="s">
        <v>6454</v>
      </c>
      <c r="I9741" t="s">
        <v>11444</v>
      </c>
      <c r="J9741">
        <v>1</v>
      </c>
      <c r="K9741">
        <f>LEN(Table1[[#This Row],[SrWord]]) - LEN(SUBSTITUTE(Table1[[#This Row],[SrWord]], "#", ""))</f>
        <v>0</v>
      </c>
    </row>
    <row r="9742" spans="1:11" x14ac:dyDescent="0.2">
      <c r="A9742">
        <v>27142</v>
      </c>
      <c r="B9742" t="s">
        <v>17780</v>
      </c>
      <c r="C9742">
        <v>27142</v>
      </c>
      <c r="D9742">
        <v>5</v>
      </c>
      <c r="E9742">
        <v>0</v>
      </c>
      <c r="F9742" t="s">
        <v>13</v>
      </c>
      <c r="H9742" s="2" t="s">
        <v>6454</v>
      </c>
      <c r="I9742" t="s">
        <v>17781</v>
      </c>
      <c r="J9742">
        <v>1</v>
      </c>
      <c r="K9742">
        <f>LEN(Table1[[#This Row],[SrWord]]) - LEN(SUBSTITUTE(Table1[[#This Row],[SrWord]], "#", ""))</f>
        <v>0</v>
      </c>
    </row>
    <row r="9743" spans="1:11" x14ac:dyDescent="0.2">
      <c r="A9743">
        <v>73168</v>
      </c>
      <c r="B9743" t="s">
        <v>6453</v>
      </c>
      <c r="C9743">
        <v>79114</v>
      </c>
      <c r="D9743">
        <v>4</v>
      </c>
      <c r="E9743">
        <v>0</v>
      </c>
      <c r="F9743" t="s">
        <v>13</v>
      </c>
      <c r="H9743" s="2" t="s">
        <v>6454</v>
      </c>
      <c r="I9743" t="s">
        <v>6453</v>
      </c>
      <c r="J9743">
        <v>2</v>
      </c>
      <c r="K9743">
        <f>LEN(Table1[[#This Row],[SrWord]]) - LEN(SUBSTITUTE(Table1[[#This Row],[SrWord]], "#", ""))</f>
        <v>0</v>
      </c>
    </row>
    <row r="9744" spans="1:11" x14ac:dyDescent="0.2">
      <c r="A9744">
        <v>9317</v>
      </c>
      <c r="B9744" t="s">
        <v>19999</v>
      </c>
      <c r="C9744">
        <v>9317</v>
      </c>
      <c r="D9744">
        <v>3</v>
      </c>
      <c r="E9744">
        <v>0</v>
      </c>
      <c r="F9744" t="s">
        <v>13</v>
      </c>
      <c r="H9744" s="2" t="s">
        <v>20000</v>
      </c>
      <c r="I9744" t="s">
        <v>19999</v>
      </c>
      <c r="J9744">
        <v>1</v>
      </c>
      <c r="K9744">
        <f>LEN(Table1[[#This Row],[SrWord]]) - LEN(SUBSTITUTE(Table1[[#This Row],[SrWord]], "#", ""))</f>
        <v>0</v>
      </c>
    </row>
    <row r="9745" spans="1:11" x14ac:dyDescent="0.2">
      <c r="A9745">
        <v>37722</v>
      </c>
      <c r="B9745" t="s">
        <v>16511</v>
      </c>
      <c r="C9745">
        <v>37722</v>
      </c>
      <c r="D9745">
        <v>5</v>
      </c>
      <c r="E9745">
        <v>0</v>
      </c>
      <c r="F9745" t="s">
        <v>13</v>
      </c>
      <c r="G9745" t="s">
        <v>32</v>
      </c>
      <c r="H9745" s="2" t="s">
        <v>16512</v>
      </c>
      <c r="I9745" t="s">
        <v>16513</v>
      </c>
      <c r="J9745">
        <v>1</v>
      </c>
      <c r="K9745">
        <f>LEN(Table1[[#This Row],[SrWord]]) - LEN(SUBSTITUTE(Table1[[#This Row],[SrWord]], "#", ""))</f>
        <v>0</v>
      </c>
    </row>
    <row r="9746" spans="1:11" x14ac:dyDescent="0.2">
      <c r="A9746">
        <v>39461</v>
      </c>
      <c r="B9746" t="s">
        <v>16241</v>
      </c>
      <c r="C9746">
        <v>39461</v>
      </c>
      <c r="D9746">
        <v>3</v>
      </c>
      <c r="E9746">
        <v>0</v>
      </c>
      <c r="F9746" t="s">
        <v>13</v>
      </c>
      <c r="G9746" t="s">
        <v>14</v>
      </c>
      <c r="H9746" s="2" t="s">
        <v>16242</v>
      </c>
      <c r="I9746" t="s">
        <v>16241</v>
      </c>
      <c r="J9746">
        <v>1</v>
      </c>
      <c r="K9746">
        <f>LEN(Table1[[#This Row],[SrWord]]) - LEN(SUBSTITUTE(Table1[[#This Row],[SrWord]], "#", ""))</f>
        <v>0</v>
      </c>
    </row>
    <row r="9747" spans="1:11" x14ac:dyDescent="0.2">
      <c r="A9747">
        <v>11263</v>
      </c>
      <c r="B9747" t="s">
        <v>19720</v>
      </c>
      <c r="C9747">
        <v>11263</v>
      </c>
      <c r="D9747">
        <v>7</v>
      </c>
      <c r="E9747">
        <v>0</v>
      </c>
      <c r="F9747" t="s">
        <v>27</v>
      </c>
      <c r="G9747" t="s">
        <v>32</v>
      </c>
      <c r="H9747" s="2" t="s">
        <v>12955</v>
      </c>
      <c r="I9747" t="s">
        <v>19721</v>
      </c>
      <c r="J9747">
        <v>1</v>
      </c>
      <c r="K9747">
        <f>LEN(Table1[[#This Row],[SrWord]]) - LEN(SUBSTITUTE(Table1[[#This Row],[SrWord]], "#", ""))</f>
        <v>0</v>
      </c>
    </row>
    <row r="9748" spans="1:11" x14ac:dyDescent="0.2">
      <c r="A9748">
        <v>63206</v>
      </c>
      <c r="B9748" t="s">
        <v>12954</v>
      </c>
      <c r="C9748">
        <v>63206</v>
      </c>
      <c r="D9748">
        <v>5</v>
      </c>
      <c r="E9748">
        <v>0</v>
      </c>
      <c r="F9748" t="s">
        <v>13</v>
      </c>
      <c r="G9748" t="s">
        <v>14</v>
      </c>
      <c r="H9748" s="2" t="s">
        <v>12955</v>
      </c>
      <c r="I9748" t="s">
        <v>12954</v>
      </c>
      <c r="J9748">
        <v>1</v>
      </c>
      <c r="K9748">
        <f>LEN(Table1[[#This Row],[SrWord]]) - LEN(SUBSTITUTE(Table1[[#This Row],[SrWord]], "#", ""))</f>
        <v>0</v>
      </c>
    </row>
    <row r="9749" spans="1:11" x14ac:dyDescent="0.2">
      <c r="A9749">
        <v>79833</v>
      </c>
      <c r="B9749" t="s">
        <v>10673</v>
      </c>
      <c r="C9749">
        <v>79833</v>
      </c>
      <c r="D9749">
        <v>8</v>
      </c>
      <c r="E9749">
        <v>0</v>
      </c>
      <c r="F9749" t="s">
        <v>27</v>
      </c>
      <c r="G9749" t="s">
        <v>32</v>
      </c>
      <c r="H9749" s="2" t="s">
        <v>2464</v>
      </c>
      <c r="I9749" t="s">
        <v>10674</v>
      </c>
      <c r="J9749">
        <v>1</v>
      </c>
      <c r="K9749">
        <f>LEN(Table1[[#This Row],[SrWord]]) - LEN(SUBSTITUTE(Table1[[#This Row],[SrWord]], "#", ""))</f>
        <v>1</v>
      </c>
    </row>
    <row r="9750" spans="1:11" x14ac:dyDescent="0.2">
      <c r="A9750">
        <v>28412</v>
      </c>
      <c r="B9750" t="s">
        <v>17627</v>
      </c>
      <c r="C9750">
        <v>28412</v>
      </c>
      <c r="D9750">
        <v>5</v>
      </c>
      <c r="E9750">
        <v>0</v>
      </c>
      <c r="F9750" t="s">
        <v>13</v>
      </c>
      <c r="G9750" t="s">
        <v>32</v>
      </c>
      <c r="H9750" s="2" t="s">
        <v>2464</v>
      </c>
      <c r="I9750" t="s">
        <v>17627</v>
      </c>
      <c r="J9750">
        <v>1</v>
      </c>
      <c r="K9750">
        <f>LEN(Table1[[#This Row],[SrWord]]) - LEN(SUBSTITUTE(Table1[[#This Row],[SrWord]], "#", ""))</f>
        <v>1</v>
      </c>
    </row>
    <row r="9751" spans="1:11" x14ac:dyDescent="0.2">
      <c r="A9751">
        <v>83152</v>
      </c>
      <c r="B9751" t="s">
        <v>6097</v>
      </c>
      <c r="C9751">
        <v>83160</v>
      </c>
      <c r="D9751">
        <v>7</v>
      </c>
      <c r="E9751">
        <v>0</v>
      </c>
      <c r="F9751" t="s">
        <v>13</v>
      </c>
      <c r="G9751" t="s">
        <v>14</v>
      </c>
      <c r="H9751" s="2" t="s">
        <v>2464</v>
      </c>
      <c r="I9751" t="s">
        <v>6098</v>
      </c>
      <c r="J9751">
        <v>2</v>
      </c>
      <c r="K9751">
        <f>LEN(Table1[[#This Row],[SrWord]]) - LEN(SUBSTITUTE(Table1[[#This Row],[SrWord]], "#", ""))</f>
        <v>1</v>
      </c>
    </row>
    <row r="9752" spans="1:11" x14ac:dyDescent="0.2">
      <c r="A9752">
        <v>33663</v>
      </c>
      <c r="B9752" t="s">
        <v>16959</v>
      </c>
      <c r="C9752">
        <v>33663</v>
      </c>
      <c r="D9752">
        <v>5</v>
      </c>
      <c r="E9752">
        <v>0</v>
      </c>
      <c r="F9752" t="s">
        <v>13</v>
      </c>
      <c r="G9752" t="s">
        <v>14</v>
      </c>
      <c r="H9752" s="2" t="s">
        <v>2464</v>
      </c>
      <c r="I9752" t="s">
        <v>16959</v>
      </c>
      <c r="J9752">
        <v>1</v>
      </c>
      <c r="K9752">
        <f>LEN(Table1[[#This Row],[SrWord]]) - LEN(SUBSTITUTE(Table1[[#This Row],[SrWord]], "#", ""))</f>
        <v>1</v>
      </c>
    </row>
    <row r="9753" spans="1:11" x14ac:dyDescent="0.2">
      <c r="A9753">
        <v>106</v>
      </c>
      <c r="B9753" t="s">
        <v>7082</v>
      </c>
      <c r="C9753">
        <v>69573</v>
      </c>
      <c r="D9753">
        <v>5</v>
      </c>
      <c r="E9753">
        <v>0</v>
      </c>
      <c r="F9753" t="s">
        <v>13</v>
      </c>
      <c r="G9753" t="s">
        <v>14</v>
      </c>
      <c r="H9753" s="2" t="s">
        <v>2464</v>
      </c>
      <c r="I9753" t="s">
        <v>7082</v>
      </c>
      <c r="J9753">
        <v>2</v>
      </c>
      <c r="K9753">
        <f>LEN(Table1[[#This Row],[SrWord]]) - LEN(SUBSTITUTE(Table1[[#This Row],[SrWord]], "#", ""))</f>
        <v>1</v>
      </c>
    </row>
    <row r="9754" spans="1:11" x14ac:dyDescent="0.2">
      <c r="A9754">
        <v>9211</v>
      </c>
      <c r="B9754" t="s">
        <v>2463</v>
      </c>
      <c r="C9754">
        <v>83641</v>
      </c>
      <c r="D9754">
        <v>4</v>
      </c>
      <c r="E9754">
        <v>0</v>
      </c>
      <c r="F9754" t="s">
        <v>13</v>
      </c>
      <c r="G9754" t="s">
        <v>32</v>
      </c>
      <c r="H9754" s="2" t="s">
        <v>2464</v>
      </c>
      <c r="I9754" t="s">
        <v>2465</v>
      </c>
      <c r="J9754">
        <v>6</v>
      </c>
      <c r="K9754">
        <f>LEN(Table1[[#This Row],[SrWord]]) - LEN(SUBSTITUTE(Table1[[#This Row],[SrWord]], "#", ""))</f>
        <v>1</v>
      </c>
    </row>
    <row r="9755" spans="1:11" x14ac:dyDescent="0.2">
      <c r="A9755">
        <v>35528</v>
      </c>
      <c r="B9755" t="s">
        <v>16749</v>
      </c>
      <c r="C9755">
        <v>35528</v>
      </c>
      <c r="D9755">
        <v>5</v>
      </c>
      <c r="E9755">
        <v>0</v>
      </c>
      <c r="F9755" t="s">
        <v>13</v>
      </c>
      <c r="G9755" t="s">
        <v>32</v>
      </c>
      <c r="H9755" s="2" t="s">
        <v>2464</v>
      </c>
      <c r="I9755" t="s">
        <v>2465</v>
      </c>
      <c r="J9755">
        <v>1</v>
      </c>
      <c r="K9755">
        <f>LEN(Table1[[#This Row],[SrWord]]) - LEN(SUBSTITUTE(Table1[[#This Row],[SrWord]], "#", ""))</f>
        <v>1</v>
      </c>
    </row>
    <row r="9756" spans="1:11" x14ac:dyDescent="0.2">
      <c r="A9756">
        <v>43511</v>
      </c>
      <c r="B9756" t="s">
        <v>7791</v>
      </c>
      <c r="C9756">
        <v>57223</v>
      </c>
      <c r="D9756">
        <v>5</v>
      </c>
      <c r="E9756">
        <v>0</v>
      </c>
      <c r="F9756" t="s">
        <v>13</v>
      </c>
      <c r="G9756" t="s">
        <v>14</v>
      </c>
      <c r="H9756" s="2" t="s">
        <v>2464</v>
      </c>
      <c r="I9756" t="s">
        <v>7792</v>
      </c>
      <c r="J9756">
        <v>2</v>
      </c>
      <c r="K9756">
        <f>LEN(Table1[[#This Row],[SrWord]]) - LEN(SUBSTITUTE(Table1[[#This Row],[SrWord]], "#", ""))</f>
        <v>1</v>
      </c>
    </row>
    <row r="9757" spans="1:11" x14ac:dyDescent="0.2">
      <c r="A9757">
        <v>20985</v>
      </c>
      <c r="B9757" t="s">
        <v>18601</v>
      </c>
      <c r="C9757">
        <v>20985</v>
      </c>
      <c r="D9757">
        <v>4</v>
      </c>
      <c r="E9757">
        <v>0</v>
      </c>
      <c r="F9757" t="s">
        <v>27</v>
      </c>
      <c r="G9757" t="s">
        <v>14</v>
      </c>
      <c r="H9757" s="2" t="s">
        <v>2464</v>
      </c>
      <c r="I9757" t="s">
        <v>18601</v>
      </c>
      <c r="J9757">
        <v>1</v>
      </c>
      <c r="K9757">
        <f>LEN(Table1[[#This Row],[SrWord]]) - LEN(SUBSTITUTE(Table1[[#This Row],[SrWord]], "#", ""))</f>
        <v>1</v>
      </c>
    </row>
    <row r="9758" spans="1:11" x14ac:dyDescent="0.2">
      <c r="A9758">
        <v>60927</v>
      </c>
      <c r="B9758" t="s">
        <v>13295</v>
      </c>
      <c r="C9758">
        <v>60927</v>
      </c>
      <c r="D9758">
        <v>9</v>
      </c>
      <c r="E9758">
        <v>0</v>
      </c>
      <c r="F9758" t="s">
        <v>27</v>
      </c>
      <c r="G9758" t="s">
        <v>32</v>
      </c>
      <c r="H9758" s="2" t="s">
        <v>2464</v>
      </c>
      <c r="I9758" t="s">
        <v>13296</v>
      </c>
      <c r="J9758">
        <v>1</v>
      </c>
      <c r="K9758">
        <f>LEN(Table1[[#This Row],[SrWord]]) - LEN(SUBSTITUTE(Table1[[#This Row],[SrWord]], "#", ""))</f>
        <v>1</v>
      </c>
    </row>
    <row r="9759" spans="1:11" x14ac:dyDescent="0.2">
      <c r="A9759">
        <v>43507</v>
      </c>
      <c r="B9759" t="s">
        <v>15515</v>
      </c>
      <c r="C9759">
        <v>43507</v>
      </c>
      <c r="D9759">
        <v>6</v>
      </c>
      <c r="E9759">
        <v>0</v>
      </c>
      <c r="F9759" t="s">
        <v>13</v>
      </c>
      <c r="G9759" t="s">
        <v>14</v>
      </c>
      <c r="H9759" s="2" t="s">
        <v>2464</v>
      </c>
      <c r="I9759" t="s">
        <v>15516</v>
      </c>
      <c r="J9759">
        <v>1</v>
      </c>
      <c r="K9759">
        <f>LEN(Table1[[#This Row],[SrWord]]) - LEN(SUBSTITUTE(Table1[[#This Row],[SrWord]], "#", ""))</f>
        <v>1</v>
      </c>
    </row>
    <row r="9760" spans="1:11" x14ac:dyDescent="0.2">
      <c r="A9760">
        <v>70814</v>
      </c>
      <c r="B9760" t="s">
        <v>12176</v>
      </c>
      <c r="C9760">
        <v>70814</v>
      </c>
      <c r="D9760">
        <v>6</v>
      </c>
      <c r="E9760">
        <v>0</v>
      </c>
      <c r="F9760" t="s">
        <v>13</v>
      </c>
      <c r="G9760" t="s">
        <v>14</v>
      </c>
      <c r="H9760" s="2" t="s">
        <v>2464</v>
      </c>
      <c r="I9760" t="s">
        <v>12177</v>
      </c>
      <c r="J9760">
        <v>1</v>
      </c>
      <c r="K9760">
        <f>LEN(Table1[[#This Row],[SrWord]]) - LEN(SUBSTITUTE(Table1[[#This Row],[SrWord]], "#", ""))</f>
        <v>1</v>
      </c>
    </row>
    <row r="9761" spans="1:11" x14ac:dyDescent="0.2">
      <c r="A9761">
        <v>29850</v>
      </c>
      <c r="B9761" t="s">
        <v>17528</v>
      </c>
      <c r="C9761">
        <v>29850</v>
      </c>
      <c r="D9761">
        <v>7</v>
      </c>
      <c r="E9761">
        <v>0</v>
      </c>
      <c r="F9761" t="s">
        <v>27</v>
      </c>
      <c r="G9761" t="s">
        <v>32</v>
      </c>
      <c r="H9761" s="2" t="s">
        <v>2464</v>
      </c>
      <c r="I9761" t="s">
        <v>17529</v>
      </c>
      <c r="J9761">
        <v>1</v>
      </c>
      <c r="K9761">
        <f>LEN(Table1[[#This Row],[SrWord]]) - LEN(SUBSTITUTE(Table1[[#This Row],[SrWord]], "#", ""))</f>
        <v>1</v>
      </c>
    </row>
    <row r="9762" spans="1:11" x14ac:dyDescent="0.2">
      <c r="A9762">
        <v>24017</v>
      </c>
      <c r="B9762" t="s">
        <v>18249</v>
      </c>
      <c r="C9762">
        <v>24017</v>
      </c>
      <c r="D9762">
        <v>6</v>
      </c>
      <c r="E9762">
        <v>0</v>
      </c>
      <c r="F9762" t="s">
        <v>13</v>
      </c>
      <c r="G9762" t="s">
        <v>32</v>
      </c>
      <c r="H9762" s="2" t="s">
        <v>2464</v>
      </c>
      <c r="I9762" t="s">
        <v>18250</v>
      </c>
      <c r="J9762">
        <v>1</v>
      </c>
      <c r="K9762">
        <f>LEN(Table1[[#This Row],[SrWord]]) - LEN(SUBSTITUTE(Table1[[#This Row],[SrWord]], "#", ""))</f>
        <v>1</v>
      </c>
    </row>
    <row r="9763" spans="1:11" x14ac:dyDescent="0.2">
      <c r="A9763">
        <v>21252</v>
      </c>
      <c r="B9763" t="s">
        <v>8719</v>
      </c>
      <c r="C9763">
        <v>33831</v>
      </c>
      <c r="D9763">
        <v>4</v>
      </c>
      <c r="E9763">
        <v>0</v>
      </c>
      <c r="F9763" t="s">
        <v>13</v>
      </c>
      <c r="G9763" t="s">
        <v>32</v>
      </c>
      <c r="H9763" s="2" t="s">
        <v>2464</v>
      </c>
      <c r="I9763" t="s">
        <v>8719</v>
      </c>
      <c r="J9763">
        <v>2</v>
      </c>
      <c r="K9763">
        <f>LEN(Table1[[#This Row],[SrWord]]) - LEN(SUBSTITUTE(Table1[[#This Row],[SrWord]], "#", ""))</f>
        <v>1</v>
      </c>
    </row>
    <row r="9764" spans="1:11" x14ac:dyDescent="0.2">
      <c r="A9764">
        <v>23629</v>
      </c>
      <c r="B9764" t="s">
        <v>18308</v>
      </c>
      <c r="C9764">
        <v>23629</v>
      </c>
      <c r="D9764">
        <v>6</v>
      </c>
      <c r="E9764">
        <v>0</v>
      </c>
      <c r="F9764" t="s">
        <v>31</v>
      </c>
      <c r="G9764" t="s">
        <v>32</v>
      </c>
      <c r="H9764" s="2" t="s">
        <v>9765</v>
      </c>
      <c r="I9764" t="s">
        <v>18309</v>
      </c>
      <c r="J9764">
        <v>1</v>
      </c>
      <c r="K9764">
        <f>LEN(Table1[[#This Row],[SrWord]]) - LEN(SUBSTITUTE(Table1[[#This Row],[SrWord]], "#", ""))</f>
        <v>0</v>
      </c>
    </row>
    <row r="9765" spans="1:11" x14ac:dyDescent="0.2">
      <c r="A9765">
        <v>73640</v>
      </c>
      <c r="B9765" t="s">
        <v>2465</v>
      </c>
      <c r="C9765">
        <v>73640</v>
      </c>
      <c r="D9765">
        <v>3</v>
      </c>
      <c r="E9765">
        <v>0</v>
      </c>
      <c r="F9765" t="s">
        <v>13</v>
      </c>
      <c r="G9765" t="s">
        <v>14</v>
      </c>
      <c r="H9765" s="2" t="s">
        <v>9765</v>
      </c>
      <c r="I9765" t="s">
        <v>2465</v>
      </c>
      <c r="J9765">
        <v>1</v>
      </c>
      <c r="K9765">
        <f>LEN(Table1[[#This Row],[SrWord]]) - LEN(SUBSTITUTE(Table1[[#This Row],[SrWord]], "#", ""))</f>
        <v>0</v>
      </c>
    </row>
    <row r="9766" spans="1:11" x14ac:dyDescent="0.2">
      <c r="A9766">
        <v>73638</v>
      </c>
      <c r="B9766" t="s">
        <v>11705</v>
      </c>
      <c r="C9766">
        <v>73638</v>
      </c>
      <c r="D9766">
        <v>6</v>
      </c>
      <c r="E9766">
        <v>0</v>
      </c>
      <c r="F9766" t="s">
        <v>31</v>
      </c>
      <c r="G9766" t="s">
        <v>32</v>
      </c>
      <c r="H9766" s="2" t="s">
        <v>9765</v>
      </c>
      <c r="I9766" t="s">
        <v>11706</v>
      </c>
      <c r="J9766">
        <v>1</v>
      </c>
      <c r="K9766">
        <f>LEN(Table1[[#This Row],[SrWord]]) - LEN(SUBSTITUTE(Table1[[#This Row],[SrWord]], "#", ""))</f>
        <v>0</v>
      </c>
    </row>
    <row r="9767" spans="1:11" x14ac:dyDescent="0.2">
      <c r="A9767">
        <v>55628</v>
      </c>
      <c r="B9767" t="s">
        <v>13933</v>
      </c>
      <c r="C9767">
        <v>55628</v>
      </c>
      <c r="D9767">
        <v>6</v>
      </c>
      <c r="E9767">
        <v>0</v>
      </c>
      <c r="F9767" t="s">
        <v>31</v>
      </c>
      <c r="G9767" t="s">
        <v>32</v>
      </c>
      <c r="H9767" s="2" t="s">
        <v>9765</v>
      </c>
      <c r="I9767" t="s">
        <v>13934</v>
      </c>
      <c r="J9767">
        <v>1</v>
      </c>
      <c r="K9767">
        <f>LEN(Table1[[#This Row],[SrWord]]) - LEN(SUBSTITUTE(Table1[[#This Row],[SrWord]], "#", ""))</f>
        <v>0</v>
      </c>
    </row>
    <row r="9768" spans="1:11" x14ac:dyDescent="0.2">
      <c r="A9768">
        <v>83577</v>
      </c>
      <c r="B9768" t="s">
        <v>9764</v>
      </c>
      <c r="C9768">
        <v>83577</v>
      </c>
      <c r="D9768">
        <v>6</v>
      </c>
      <c r="E9768">
        <v>0</v>
      </c>
      <c r="F9768" t="s">
        <v>31</v>
      </c>
      <c r="G9768" t="s">
        <v>32</v>
      </c>
      <c r="H9768" s="2" t="s">
        <v>9765</v>
      </c>
      <c r="I9768" t="s">
        <v>9766</v>
      </c>
      <c r="J9768">
        <v>1</v>
      </c>
      <c r="K9768">
        <f>LEN(Table1[[#This Row],[SrWord]]) - LEN(SUBSTITUTE(Table1[[#This Row],[SrWord]], "#", ""))</f>
        <v>0</v>
      </c>
    </row>
    <row r="9769" spans="1:11" x14ac:dyDescent="0.2">
      <c r="A9769">
        <v>48856</v>
      </c>
      <c r="B9769" t="s">
        <v>14745</v>
      </c>
      <c r="C9769">
        <v>48856</v>
      </c>
      <c r="D9769">
        <v>5</v>
      </c>
      <c r="E9769">
        <v>0</v>
      </c>
      <c r="F9769" t="s">
        <v>31</v>
      </c>
      <c r="G9769" t="s">
        <v>32</v>
      </c>
      <c r="H9769" s="2" t="s">
        <v>9765</v>
      </c>
      <c r="I9769" t="s">
        <v>14745</v>
      </c>
      <c r="J9769">
        <v>1</v>
      </c>
      <c r="K9769">
        <f>LEN(Table1[[#This Row],[SrWord]]) - LEN(SUBSTITUTE(Table1[[#This Row],[SrWord]], "#", ""))</f>
        <v>0</v>
      </c>
    </row>
    <row r="9770" spans="1:11" x14ac:dyDescent="0.2">
      <c r="A9770">
        <v>41259</v>
      </c>
      <c r="B9770" t="s">
        <v>15908</v>
      </c>
      <c r="C9770">
        <v>41259</v>
      </c>
      <c r="D9770">
        <v>4</v>
      </c>
      <c r="E9770">
        <v>0</v>
      </c>
      <c r="F9770" t="s">
        <v>13</v>
      </c>
      <c r="G9770" t="s">
        <v>14</v>
      </c>
      <c r="H9770" s="2" t="s">
        <v>15909</v>
      </c>
      <c r="I9770" t="s">
        <v>15908</v>
      </c>
      <c r="J9770">
        <v>1</v>
      </c>
      <c r="K9770">
        <f>LEN(Table1[[#This Row],[SrWord]]) - LEN(SUBSTITUTE(Table1[[#This Row],[SrWord]], "#", ""))</f>
        <v>0</v>
      </c>
    </row>
    <row r="9771" spans="1:11" x14ac:dyDescent="0.2">
      <c r="A9771">
        <v>80425</v>
      </c>
      <c r="B9771" t="s">
        <v>10529</v>
      </c>
      <c r="C9771">
        <v>80425</v>
      </c>
      <c r="D9771">
        <v>3</v>
      </c>
      <c r="E9771">
        <v>0</v>
      </c>
      <c r="F9771" t="s">
        <v>13</v>
      </c>
      <c r="G9771" t="s">
        <v>14</v>
      </c>
      <c r="H9771" s="2" t="s">
        <v>10530</v>
      </c>
      <c r="I9771" t="s">
        <v>10529</v>
      </c>
      <c r="J9771">
        <v>1</v>
      </c>
      <c r="K9771">
        <f>LEN(Table1[[#This Row],[SrWord]]) - LEN(SUBSTITUTE(Table1[[#This Row],[SrWord]], "#", ""))</f>
        <v>0</v>
      </c>
    </row>
    <row r="9772" spans="1:11" x14ac:dyDescent="0.2">
      <c r="A9772">
        <v>12383</v>
      </c>
      <c r="B9772" t="s">
        <v>3907</v>
      </c>
      <c r="C9772">
        <v>71147</v>
      </c>
      <c r="D9772">
        <v>4</v>
      </c>
      <c r="E9772">
        <v>0</v>
      </c>
      <c r="F9772" t="s">
        <v>13</v>
      </c>
      <c r="G9772" t="s">
        <v>32</v>
      </c>
      <c r="H9772" s="2" t="s">
        <v>1984</v>
      </c>
      <c r="I9772" t="s">
        <v>3908</v>
      </c>
      <c r="J9772">
        <v>4</v>
      </c>
      <c r="K9772">
        <f>LEN(Table1[[#This Row],[SrWord]]) - LEN(SUBSTITUTE(Table1[[#This Row],[SrWord]], "#", ""))</f>
        <v>0</v>
      </c>
    </row>
    <row r="9773" spans="1:11" x14ac:dyDescent="0.2">
      <c r="A9773">
        <v>67633</v>
      </c>
      <c r="B9773" t="s">
        <v>12530</v>
      </c>
      <c r="C9773">
        <v>67633</v>
      </c>
      <c r="D9773">
        <v>5</v>
      </c>
      <c r="E9773">
        <v>0</v>
      </c>
      <c r="F9773" t="s">
        <v>27</v>
      </c>
      <c r="G9773" t="s">
        <v>32</v>
      </c>
      <c r="H9773" s="2" t="s">
        <v>1984</v>
      </c>
      <c r="I9773" t="s">
        <v>3908</v>
      </c>
      <c r="J9773">
        <v>1</v>
      </c>
      <c r="K9773">
        <f>LEN(Table1[[#This Row],[SrWord]]) - LEN(SUBSTITUTE(Table1[[#This Row],[SrWord]], "#", ""))</f>
        <v>0</v>
      </c>
    </row>
    <row r="9774" spans="1:11" x14ac:dyDescent="0.2">
      <c r="A9774">
        <v>1029</v>
      </c>
      <c r="B9774" t="s">
        <v>4446</v>
      </c>
      <c r="C9774">
        <v>24110</v>
      </c>
      <c r="D9774">
        <v>4</v>
      </c>
      <c r="E9774">
        <v>0</v>
      </c>
      <c r="F9774" t="s">
        <v>13</v>
      </c>
      <c r="G9774" t="s">
        <v>14</v>
      </c>
      <c r="H9774" s="2" t="s">
        <v>1984</v>
      </c>
      <c r="I9774" t="s">
        <v>4447</v>
      </c>
      <c r="J9774">
        <v>4</v>
      </c>
      <c r="K9774">
        <f>LEN(Table1[[#This Row],[SrWord]]) - LEN(SUBSTITUTE(Table1[[#This Row],[SrWord]], "#", ""))</f>
        <v>0</v>
      </c>
    </row>
    <row r="9775" spans="1:11" x14ac:dyDescent="0.2">
      <c r="A9775">
        <v>22798</v>
      </c>
      <c r="B9775" t="s">
        <v>8373</v>
      </c>
      <c r="C9775">
        <v>43594</v>
      </c>
      <c r="D9775">
        <v>5</v>
      </c>
      <c r="E9775">
        <v>0</v>
      </c>
      <c r="F9775" t="s">
        <v>31</v>
      </c>
      <c r="H9775" s="2" t="s">
        <v>1984</v>
      </c>
      <c r="I9775" t="s">
        <v>4447</v>
      </c>
      <c r="J9775">
        <v>2</v>
      </c>
      <c r="K9775">
        <f>LEN(Table1[[#This Row],[SrWord]]) - LEN(SUBSTITUTE(Table1[[#This Row],[SrWord]], "#", ""))</f>
        <v>0</v>
      </c>
    </row>
    <row r="9776" spans="1:11" x14ac:dyDescent="0.2">
      <c r="A9776">
        <v>22880</v>
      </c>
      <c r="B9776" t="s">
        <v>18404</v>
      </c>
      <c r="C9776">
        <v>22880</v>
      </c>
      <c r="D9776">
        <v>5</v>
      </c>
      <c r="E9776">
        <v>0</v>
      </c>
      <c r="F9776" t="s">
        <v>13</v>
      </c>
      <c r="G9776" t="s">
        <v>14</v>
      </c>
      <c r="H9776" s="2" t="s">
        <v>1984</v>
      </c>
      <c r="I9776" t="s">
        <v>4447</v>
      </c>
      <c r="J9776">
        <v>1</v>
      </c>
      <c r="K9776">
        <f>LEN(Table1[[#This Row],[SrWord]]) - LEN(SUBSTITUTE(Table1[[#This Row],[SrWord]], "#", ""))</f>
        <v>0</v>
      </c>
    </row>
    <row r="9777" spans="1:11" x14ac:dyDescent="0.2">
      <c r="A9777">
        <v>43545</v>
      </c>
      <c r="B9777" t="s">
        <v>8375</v>
      </c>
      <c r="C9777">
        <v>43549</v>
      </c>
      <c r="D9777">
        <v>4</v>
      </c>
      <c r="E9777">
        <v>0</v>
      </c>
      <c r="F9777" t="s">
        <v>13</v>
      </c>
      <c r="G9777" t="s">
        <v>14</v>
      </c>
      <c r="H9777" s="2" t="s">
        <v>1984</v>
      </c>
      <c r="I9777" t="s">
        <v>4447</v>
      </c>
      <c r="J9777">
        <v>2</v>
      </c>
      <c r="K9777">
        <f>LEN(Table1[[#This Row],[SrWord]]) - LEN(SUBSTITUTE(Table1[[#This Row],[SrWord]], "#", ""))</f>
        <v>0</v>
      </c>
    </row>
    <row r="9778" spans="1:11" x14ac:dyDescent="0.2">
      <c r="A9778">
        <v>1634</v>
      </c>
      <c r="B9778" t="s">
        <v>1983</v>
      </c>
      <c r="C9778">
        <v>76946</v>
      </c>
      <c r="D9778">
        <v>3</v>
      </c>
      <c r="E9778">
        <v>0</v>
      </c>
      <c r="F9778" t="s">
        <v>13</v>
      </c>
      <c r="G9778" t="s">
        <v>32</v>
      </c>
      <c r="H9778" s="2" t="s">
        <v>1984</v>
      </c>
      <c r="I9778" t="s">
        <v>1983</v>
      </c>
      <c r="J9778">
        <v>8</v>
      </c>
      <c r="K9778">
        <f>LEN(Table1[[#This Row],[SrWord]]) - LEN(SUBSTITUTE(Table1[[#This Row],[SrWord]], "#", ""))</f>
        <v>0</v>
      </c>
    </row>
    <row r="9779" spans="1:11" x14ac:dyDescent="0.2">
      <c r="A9779">
        <v>34</v>
      </c>
      <c r="B9779" t="s">
        <v>21102</v>
      </c>
      <c r="C9779">
        <v>34</v>
      </c>
      <c r="D9779">
        <v>7</v>
      </c>
      <c r="E9779">
        <v>0</v>
      </c>
      <c r="F9779" t="s">
        <v>13</v>
      </c>
      <c r="G9779" t="s">
        <v>14</v>
      </c>
      <c r="H9779" s="2" t="s">
        <v>1984</v>
      </c>
      <c r="I9779" t="s">
        <v>21103</v>
      </c>
      <c r="J9779">
        <v>1</v>
      </c>
      <c r="K9779">
        <f>LEN(Table1[[#This Row],[SrWord]]) - LEN(SUBSTITUTE(Table1[[#This Row],[SrWord]], "#", ""))</f>
        <v>0</v>
      </c>
    </row>
    <row r="9780" spans="1:11" x14ac:dyDescent="0.2">
      <c r="A9780">
        <v>56996</v>
      </c>
      <c r="B9780" t="s">
        <v>13821</v>
      </c>
      <c r="C9780">
        <v>56996</v>
      </c>
      <c r="D9780">
        <v>5</v>
      </c>
      <c r="E9780">
        <v>0</v>
      </c>
      <c r="F9780" t="s">
        <v>13</v>
      </c>
      <c r="G9780" t="s">
        <v>32</v>
      </c>
      <c r="H9780" s="2" t="s">
        <v>12026</v>
      </c>
      <c r="I9780" t="s">
        <v>13822</v>
      </c>
      <c r="J9780">
        <v>1</v>
      </c>
      <c r="K9780">
        <f>LEN(Table1[[#This Row],[SrWord]]) - LEN(SUBSTITUTE(Table1[[#This Row],[SrWord]], "#", ""))</f>
        <v>0</v>
      </c>
    </row>
    <row r="9781" spans="1:11" x14ac:dyDescent="0.2">
      <c r="A9781">
        <v>48555</v>
      </c>
      <c r="B9781" t="s">
        <v>14819</v>
      </c>
      <c r="C9781">
        <v>48555</v>
      </c>
      <c r="D9781">
        <v>5</v>
      </c>
      <c r="E9781">
        <v>0</v>
      </c>
      <c r="F9781" t="s">
        <v>27</v>
      </c>
      <c r="G9781" t="s">
        <v>32</v>
      </c>
      <c r="H9781" s="2" t="s">
        <v>12026</v>
      </c>
      <c r="I9781" t="s">
        <v>12027</v>
      </c>
      <c r="J9781">
        <v>1</v>
      </c>
      <c r="K9781">
        <f>LEN(Table1[[#This Row],[SrWord]]) - LEN(SUBSTITUTE(Table1[[#This Row],[SrWord]], "#", ""))</f>
        <v>0</v>
      </c>
    </row>
    <row r="9782" spans="1:11" x14ac:dyDescent="0.2">
      <c r="A9782">
        <v>71706</v>
      </c>
      <c r="B9782" t="s">
        <v>12025</v>
      </c>
      <c r="C9782">
        <v>71706</v>
      </c>
      <c r="D9782">
        <v>5</v>
      </c>
      <c r="E9782">
        <v>0</v>
      </c>
      <c r="F9782" t="s">
        <v>27</v>
      </c>
      <c r="G9782" t="s">
        <v>32</v>
      </c>
      <c r="H9782" s="2" t="s">
        <v>12026</v>
      </c>
      <c r="I9782" t="s">
        <v>12027</v>
      </c>
      <c r="J9782">
        <v>1</v>
      </c>
      <c r="K9782">
        <f>LEN(Table1[[#This Row],[SrWord]]) - LEN(SUBSTITUTE(Table1[[#This Row],[SrWord]], "#", ""))</f>
        <v>0</v>
      </c>
    </row>
    <row r="9783" spans="1:11" x14ac:dyDescent="0.2">
      <c r="A9783">
        <v>48571</v>
      </c>
      <c r="B9783" t="s">
        <v>14816</v>
      </c>
      <c r="C9783">
        <v>48571</v>
      </c>
      <c r="D9783">
        <v>5</v>
      </c>
      <c r="E9783">
        <v>0</v>
      </c>
      <c r="F9783" t="s">
        <v>27</v>
      </c>
      <c r="G9783" t="s">
        <v>32</v>
      </c>
      <c r="H9783" s="2" t="s">
        <v>12026</v>
      </c>
      <c r="I9783" t="s">
        <v>14816</v>
      </c>
      <c r="J9783">
        <v>1</v>
      </c>
      <c r="K9783">
        <f>LEN(Table1[[#This Row],[SrWord]]) - LEN(SUBSTITUTE(Table1[[#This Row],[SrWord]], "#", ""))</f>
        <v>0</v>
      </c>
    </row>
    <row r="9784" spans="1:11" x14ac:dyDescent="0.2">
      <c r="A9784">
        <v>41542</v>
      </c>
      <c r="B9784" t="s">
        <v>15848</v>
      </c>
      <c r="C9784">
        <v>41542</v>
      </c>
      <c r="D9784">
        <v>4</v>
      </c>
      <c r="E9784">
        <v>0</v>
      </c>
      <c r="F9784" t="s">
        <v>13</v>
      </c>
      <c r="G9784" t="s">
        <v>14</v>
      </c>
      <c r="H9784" s="2" t="s">
        <v>11922</v>
      </c>
      <c r="I9784" t="s">
        <v>15848</v>
      </c>
      <c r="J9784">
        <v>1</v>
      </c>
      <c r="K9784">
        <f>LEN(Table1[[#This Row],[SrWord]]) - LEN(SUBSTITUTE(Table1[[#This Row],[SrWord]], "#", ""))</f>
        <v>1</v>
      </c>
    </row>
    <row r="9785" spans="1:11" x14ac:dyDescent="0.2">
      <c r="A9785">
        <v>72240</v>
      </c>
      <c r="B9785" t="s">
        <v>11921</v>
      </c>
      <c r="C9785">
        <v>72240</v>
      </c>
      <c r="D9785">
        <v>5</v>
      </c>
      <c r="E9785">
        <v>0</v>
      </c>
      <c r="F9785" t="s">
        <v>13</v>
      </c>
      <c r="G9785" t="s">
        <v>14</v>
      </c>
      <c r="H9785" s="2" t="s">
        <v>11922</v>
      </c>
      <c r="I9785" t="s">
        <v>11921</v>
      </c>
      <c r="J9785">
        <v>1</v>
      </c>
      <c r="K9785">
        <f>LEN(Table1[[#This Row],[SrWord]]) - LEN(SUBSTITUTE(Table1[[#This Row],[SrWord]], "#", ""))</f>
        <v>1</v>
      </c>
    </row>
    <row r="9786" spans="1:11" x14ac:dyDescent="0.2">
      <c r="A9786">
        <v>81961</v>
      </c>
      <c r="B9786" t="s">
        <v>10151</v>
      </c>
      <c r="C9786">
        <v>81961</v>
      </c>
      <c r="D9786">
        <v>5</v>
      </c>
      <c r="E9786">
        <v>0</v>
      </c>
      <c r="F9786" t="s">
        <v>13</v>
      </c>
      <c r="G9786" t="s">
        <v>32</v>
      </c>
      <c r="H9786" s="2" t="s">
        <v>10152</v>
      </c>
      <c r="I9786" t="s">
        <v>10153</v>
      </c>
      <c r="J9786">
        <v>1</v>
      </c>
      <c r="K9786">
        <f>LEN(Table1[[#This Row],[SrWord]]) - LEN(SUBSTITUTE(Table1[[#This Row],[SrWord]], "#", ""))</f>
        <v>0</v>
      </c>
    </row>
    <row r="9787" spans="1:11" x14ac:dyDescent="0.2">
      <c r="A9787">
        <v>27483</v>
      </c>
      <c r="B9787" t="s">
        <v>17714</v>
      </c>
      <c r="C9787">
        <v>27483</v>
      </c>
      <c r="D9787">
        <v>7</v>
      </c>
      <c r="E9787">
        <v>0</v>
      </c>
      <c r="F9787" t="s">
        <v>13</v>
      </c>
      <c r="G9787" t="s">
        <v>14</v>
      </c>
      <c r="H9787" s="2" t="s">
        <v>380</v>
      </c>
      <c r="I9787" t="s">
        <v>17714</v>
      </c>
      <c r="J9787">
        <v>1</v>
      </c>
      <c r="K9787">
        <f>LEN(Table1[[#This Row],[SrWord]]) - LEN(SUBSTITUTE(Table1[[#This Row],[SrWord]], "#", ""))</f>
        <v>0</v>
      </c>
    </row>
    <row r="9788" spans="1:11" x14ac:dyDescent="0.2">
      <c r="A9788">
        <v>79857</v>
      </c>
      <c r="B9788" t="s">
        <v>10661</v>
      </c>
      <c r="C9788">
        <v>79857</v>
      </c>
      <c r="D9788">
        <v>5</v>
      </c>
      <c r="E9788">
        <v>0</v>
      </c>
      <c r="F9788" t="s">
        <v>13</v>
      </c>
      <c r="H9788" s="2" t="s">
        <v>380</v>
      </c>
      <c r="I9788" t="s">
        <v>10662</v>
      </c>
      <c r="J9788">
        <v>1</v>
      </c>
      <c r="K9788">
        <f>LEN(Table1[[#This Row],[SrWord]]) - LEN(SUBSTITUTE(Table1[[#This Row],[SrWord]], "#", ""))</f>
        <v>0</v>
      </c>
    </row>
    <row r="9789" spans="1:11" x14ac:dyDescent="0.2">
      <c r="A9789">
        <v>63405</v>
      </c>
      <c r="B9789" t="s">
        <v>5192</v>
      </c>
      <c r="C9789">
        <v>65513</v>
      </c>
      <c r="D9789">
        <v>6</v>
      </c>
      <c r="E9789">
        <v>0</v>
      </c>
      <c r="F9789" t="s">
        <v>13</v>
      </c>
      <c r="H9789" s="2" t="s">
        <v>380</v>
      </c>
      <c r="I9789" t="s">
        <v>5193</v>
      </c>
      <c r="J9789">
        <v>3</v>
      </c>
      <c r="K9789">
        <f>LEN(Table1[[#This Row],[SrWord]]) - LEN(SUBSTITUTE(Table1[[#This Row],[SrWord]], "#", ""))</f>
        <v>0</v>
      </c>
    </row>
    <row r="9790" spans="1:11" x14ac:dyDescent="0.2">
      <c r="A9790">
        <v>933</v>
      </c>
      <c r="B9790" t="s">
        <v>9028</v>
      </c>
      <c r="C9790">
        <v>23110</v>
      </c>
      <c r="D9790">
        <v>4</v>
      </c>
      <c r="E9790">
        <v>0</v>
      </c>
      <c r="F9790" t="s">
        <v>27</v>
      </c>
      <c r="G9790" t="s">
        <v>32</v>
      </c>
      <c r="H9790" s="2" t="s">
        <v>380</v>
      </c>
      <c r="I9790" t="s">
        <v>965</v>
      </c>
      <c r="J9790">
        <v>2</v>
      </c>
      <c r="K9790">
        <f>LEN(Table1[[#This Row],[SrWord]]) - LEN(SUBSTITUTE(Table1[[#This Row],[SrWord]], "#", ""))</f>
        <v>0</v>
      </c>
    </row>
    <row r="9791" spans="1:11" x14ac:dyDescent="0.2">
      <c r="A9791">
        <v>3359</v>
      </c>
      <c r="B9791" t="s">
        <v>20771</v>
      </c>
      <c r="C9791">
        <v>3359</v>
      </c>
      <c r="D9791">
        <v>8</v>
      </c>
      <c r="E9791">
        <v>0</v>
      </c>
      <c r="F9791" t="s">
        <v>13</v>
      </c>
      <c r="G9791" t="s">
        <v>14</v>
      </c>
      <c r="H9791" s="2" t="s">
        <v>380</v>
      </c>
      <c r="I9791" t="s">
        <v>965</v>
      </c>
      <c r="J9791">
        <v>1</v>
      </c>
      <c r="K9791">
        <f>LEN(Table1[[#This Row],[SrWord]]) - LEN(SUBSTITUTE(Table1[[#This Row],[SrWord]], "#", ""))</f>
        <v>0</v>
      </c>
    </row>
    <row r="9792" spans="1:11" x14ac:dyDescent="0.2">
      <c r="A9792">
        <v>3992</v>
      </c>
      <c r="B9792" t="s">
        <v>4629</v>
      </c>
      <c r="C9792">
        <v>80555</v>
      </c>
      <c r="D9792">
        <v>9</v>
      </c>
      <c r="E9792">
        <v>0</v>
      </c>
      <c r="F9792" t="s">
        <v>27</v>
      </c>
      <c r="G9792" t="s">
        <v>32</v>
      </c>
      <c r="H9792" s="2" t="s">
        <v>380</v>
      </c>
      <c r="I9792" t="s">
        <v>965</v>
      </c>
      <c r="J9792">
        <v>3</v>
      </c>
      <c r="K9792">
        <f>LEN(Table1[[#This Row],[SrWord]]) - LEN(SUBSTITUTE(Table1[[#This Row],[SrWord]], "#", ""))</f>
        <v>0</v>
      </c>
    </row>
    <row r="9793" spans="1:11" x14ac:dyDescent="0.2">
      <c r="A9793">
        <v>5768</v>
      </c>
      <c r="B9793" t="s">
        <v>3083</v>
      </c>
      <c r="C9793">
        <v>75391</v>
      </c>
      <c r="D9793">
        <v>6</v>
      </c>
      <c r="E9793">
        <v>0</v>
      </c>
      <c r="F9793" t="s">
        <v>13</v>
      </c>
      <c r="G9793" t="s">
        <v>14</v>
      </c>
      <c r="H9793" s="2" t="s">
        <v>380</v>
      </c>
      <c r="I9793" t="s">
        <v>965</v>
      </c>
      <c r="J9793">
        <v>5</v>
      </c>
      <c r="K9793">
        <f>LEN(Table1[[#This Row],[SrWord]]) - LEN(SUBSTITUTE(Table1[[#This Row],[SrWord]], "#", ""))</f>
        <v>0</v>
      </c>
    </row>
    <row r="9794" spans="1:11" x14ac:dyDescent="0.2">
      <c r="A9794">
        <v>6381</v>
      </c>
      <c r="B9794" t="s">
        <v>20336</v>
      </c>
      <c r="C9794">
        <v>6381</v>
      </c>
      <c r="D9794">
        <v>5</v>
      </c>
      <c r="E9794">
        <v>0</v>
      </c>
      <c r="F9794" t="s">
        <v>13</v>
      </c>
      <c r="G9794" t="s">
        <v>32</v>
      </c>
      <c r="H9794" s="2" t="s">
        <v>380</v>
      </c>
      <c r="I9794" t="s">
        <v>965</v>
      </c>
      <c r="J9794">
        <v>1</v>
      </c>
      <c r="K9794">
        <f>LEN(Table1[[#This Row],[SrWord]]) - LEN(SUBSTITUTE(Table1[[#This Row],[SrWord]], "#", ""))</f>
        <v>0</v>
      </c>
    </row>
    <row r="9795" spans="1:11" x14ac:dyDescent="0.2">
      <c r="A9795">
        <v>6416</v>
      </c>
      <c r="B9795" t="s">
        <v>20335</v>
      </c>
      <c r="C9795">
        <v>6416</v>
      </c>
      <c r="D9795">
        <v>6</v>
      </c>
      <c r="E9795">
        <v>0</v>
      </c>
      <c r="F9795" t="s">
        <v>13</v>
      </c>
      <c r="G9795" t="s">
        <v>14</v>
      </c>
      <c r="H9795" s="2" t="s">
        <v>380</v>
      </c>
      <c r="I9795" t="s">
        <v>965</v>
      </c>
      <c r="J9795">
        <v>1</v>
      </c>
      <c r="K9795">
        <f>LEN(Table1[[#This Row],[SrWord]]) - LEN(SUBSTITUTE(Table1[[#This Row],[SrWord]], "#", ""))</f>
        <v>0</v>
      </c>
    </row>
    <row r="9796" spans="1:11" x14ac:dyDescent="0.2">
      <c r="A9796">
        <v>6461</v>
      </c>
      <c r="B9796" t="s">
        <v>3718</v>
      </c>
      <c r="C9796">
        <v>78351</v>
      </c>
      <c r="D9796">
        <v>5</v>
      </c>
      <c r="E9796">
        <v>0</v>
      </c>
      <c r="F9796" t="s">
        <v>13</v>
      </c>
      <c r="G9796" t="s">
        <v>32</v>
      </c>
      <c r="H9796" s="2" t="s">
        <v>380</v>
      </c>
      <c r="I9796" t="s">
        <v>965</v>
      </c>
      <c r="J9796">
        <v>4</v>
      </c>
      <c r="K9796">
        <f>LEN(Table1[[#This Row],[SrWord]]) - LEN(SUBSTITUTE(Table1[[#This Row],[SrWord]], "#", ""))</f>
        <v>0</v>
      </c>
    </row>
    <row r="9797" spans="1:11" x14ac:dyDescent="0.2">
      <c r="A9797">
        <v>6749</v>
      </c>
      <c r="B9797" t="s">
        <v>2750</v>
      </c>
      <c r="C9797">
        <v>64923</v>
      </c>
      <c r="D9797">
        <v>5</v>
      </c>
      <c r="E9797">
        <v>0</v>
      </c>
      <c r="F9797" t="s">
        <v>13</v>
      </c>
      <c r="G9797" t="s">
        <v>32</v>
      </c>
      <c r="H9797" s="2" t="s">
        <v>380</v>
      </c>
      <c r="I9797" t="s">
        <v>965</v>
      </c>
      <c r="J9797">
        <v>6</v>
      </c>
      <c r="K9797">
        <f>LEN(Table1[[#This Row],[SrWord]]) - LEN(SUBSTITUTE(Table1[[#This Row],[SrWord]], "#", ""))</f>
        <v>0</v>
      </c>
    </row>
    <row r="9798" spans="1:11" x14ac:dyDescent="0.2">
      <c r="A9798">
        <v>7054</v>
      </c>
      <c r="B9798" t="s">
        <v>1621</v>
      </c>
      <c r="C9798">
        <v>77852</v>
      </c>
      <c r="D9798">
        <v>5</v>
      </c>
      <c r="E9798">
        <v>0</v>
      </c>
      <c r="F9798" t="s">
        <v>13</v>
      </c>
      <c r="G9798" t="s">
        <v>32</v>
      </c>
      <c r="H9798" s="2" t="s">
        <v>380</v>
      </c>
      <c r="I9798" t="s">
        <v>965</v>
      </c>
      <c r="J9798">
        <v>10</v>
      </c>
      <c r="K9798">
        <f>LEN(Table1[[#This Row],[SrWord]]) - LEN(SUBSTITUTE(Table1[[#This Row],[SrWord]], "#", ""))</f>
        <v>0</v>
      </c>
    </row>
    <row r="9799" spans="1:11" x14ac:dyDescent="0.2">
      <c r="A9799">
        <v>8797</v>
      </c>
      <c r="B9799" t="s">
        <v>964</v>
      </c>
      <c r="C9799">
        <v>79791</v>
      </c>
      <c r="D9799">
        <v>4</v>
      </c>
      <c r="E9799">
        <v>0</v>
      </c>
      <c r="F9799" t="s">
        <v>13</v>
      </c>
      <c r="G9799" t="s">
        <v>32</v>
      </c>
      <c r="H9799" s="2" t="s">
        <v>380</v>
      </c>
      <c r="I9799" t="s">
        <v>965</v>
      </c>
      <c r="J9799">
        <v>18</v>
      </c>
      <c r="K9799">
        <f>LEN(Table1[[#This Row],[SrWord]]) - LEN(SUBSTITUTE(Table1[[#This Row],[SrWord]], "#", ""))</f>
        <v>0</v>
      </c>
    </row>
    <row r="9800" spans="1:11" x14ac:dyDescent="0.2">
      <c r="A9800">
        <v>8868</v>
      </c>
      <c r="B9800" t="s">
        <v>9334</v>
      </c>
      <c r="C9800">
        <v>11703</v>
      </c>
      <c r="D9800">
        <v>9</v>
      </c>
      <c r="E9800">
        <v>0</v>
      </c>
      <c r="F9800" t="s">
        <v>27</v>
      </c>
      <c r="G9800" t="s">
        <v>32</v>
      </c>
      <c r="H9800" s="2" t="s">
        <v>380</v>
      </c>
      <c r="I9800" t="s">
        <v>965</v>
      </c>
      <c r="J9800">
        <v>2</v>
      </c>
      <c r="K9800">
        <f>LEN(Table1[[#This Row],[SrWord]]) - LEN(SUBSTITUTE(Table1[[#This Row],[SrWord]], "#", ""))</f>
        <v>0</v>
      </c>
    </row>
    <row r="9801" spans="1:11" x14ac:dyDescent="0.2">
      <c r="A9801">
        <v>9071</v>
      </c>
      <c r="B9801" t="s">
        <v>2201</v>
      </c>
      <c r="C9801">
        <v>80002</v>
      </c>
      <c r="D9801">
        <v>4</v>
      </c>
      <c r="E9801">
        <v>0</v>
      </c>
      <c r="F9801" t="s">
        <v>13</v>
      </c>
      <c r="G9801" t="s">
        <v>32</v>
      </c>
      <c r="H9801" s="2" t="s">
        <v>380</v>
      </c>
      <c r="I9801" t="s">
        <v>965</v>
      </c>
      <c r="J9801">
        <v>7</v>
      </c>
      <c r="K9801">
        <f>LEN(Table1[[#This Row],[SrWord]]) - LEN(SUBSTITUTE(Table1[[#This Row],[SrWord]], "#", ""))</f>
        <v>0</v>
      </c>
    </row>
    <row r="9802" spans="1:11" x14ac:dyDescent="0.2">
      <c r="A9802">
        <v>9378</v>
      </c>
      <c r="B9802" t="s">
        <v>2235</v>
      </c>
      <c r="C9802">
        <v>76931</v>
      </c>
      <c r="D9802">
        <v>7</v>
      </c>
      <c r="E9802">
        <v>0</v>
      </c>
      <c r="F9802" t="s">
        <v>13</v>
      </c>
      <c r="G9802" t="s">
        <v>32</v>
      </c>
      <c r="H9802" s="2" t="s">
        <v>380</v>
      </c>
      <c r="I9802" t="s">
        <v>965</v>
      </c>
      <c r="J9802">
        <v>7</v>
      </c>
      <c r="K9802">
        <f>LEN(Table1[[#This Row],[SrWord]]) - LEN(SUBSTITUTE(Table1[[#This Row],[SrWord]], "#", ""))</f>
        <v>0</v>
      </c>
    </row>
    <row r="9803" spans="1:11" x14ac:dyDescent="0.2">
      <c r="A9803">
        <v>12779</v>
      </c>
      <c r="B9803" t="s">
        <v>6584</v>
      </c>
      <c r="C9803">
        <v>77476</v>
      </c>
      <c r="D9803">
        <v>6</v>
      </c>
      <c r="E9803">
        <v>0</v>
      </c>
      <c r="F9803" t="s">
        <v>13</v>
      </c>
      <c r="G9803" t="s">
        <v>32</v>
      </c>
      <c r="H9803" s="2" t="s">
        <v>380</v>
      </c>
      <c r="I9803" t="s">
        <v>965</v>
      </c>
      <c r="J9803">
        <v>2</v>
      </c>
      <c r="K9803">
        <f>LEN(Table1[[#This Row],[SrWord]]) - LEN(SUBSTITUTE(Table1[[#This Row],[SrWord]], "#", ""))</f>
        <v>0</v>
      </c>
    </row>
    <row r="9804" spans="1:11" x14ac:dyDescent="0.2">
      <c r="A9804">
        <v>13328</v>
      </c>
      <c r="B9804" t="s">
        <v>3172</v>
      </c>
      <c r="C9804">
        <v>71074</v>
      </c>
      <c r="D9804">
        <v>5</v>
      </c>
      <c r="E9804">
        <v>0</v>
      </c>
      <c r="F9804" t="s">
        <v>13</v>
      </c>
      <c r="G9804" t="s">
        <v>32</v>
      </c>
      <c r="H9804" s="2" t="s">
        <v>380</v>
      </c>
      <c r="I9804" t="s">
        <v>965</v>
      </c>
      <c r="J9804">
        <v>5</v>
      </c>
      <c r="K9804">
        <f>LEN(Table1[[#This Row],[SrWord]]) - LEN(SUBSTITUTE(Table1[[#This Row],[SrWord]], "#", ""))</f>
        <v>0</v>
      </c>
    </row>
    <row r="9805" spans="1:11" x14ac:dyDescent="0.2">
      <c r="A9805">
        <v>16032</v>
      </c>
      <c r="B9805" t="s">
        <v>19137</v>
      </c>
      <c r="C9805">
        <v>16032</v>
      </c>
      <c r="D9805">
        <v>10</v>
      </c>
      <c r="E9805">
        <v>0</v>
      </c>
      <c r="F9805" t="s">
        <v>27</v>
      </c>
      <c r="G9805" t="s">
        <v>32</v>
      </c>
      <c r="H9805" s="2" t="s">
        <v>380</v>
      </c>
      <c r="I9805" t="s">
        <v>965</v>
      </c>
      <c r="J9805">
        <v>1</v>
      </c>
      <c r="K9805">
        <f>LEN(Table1[[#This Row],[SrWord]]) - LEN(SUBSTITUTE(Table1[[#This Row],[SrWord]], "#", ""))</f>
        <v>0</v>
      </c>
    </row>
    <row r="9806" spans="1:11" x14ac:dyDescent="0.2">
      <c r="A9806">
        <v>17043</v>
      </c>
      <c r="B9806" t="s">
        <v>5802</v>
      </c>
      <c r="C9806">
        <v>30630</v>
      </c>
      <c r="D9806">
        <v>4</v>
      </c>
      <c r="E9806">
        <v>0</v>
      </c>
      <c r="F9806" t="s">
        <v>13</v>
      </c>
      <c r="G9806" t="s">
        <v>32</v>
      </c>
      <c r="H9806" s="2" t="s">
        <v>380</v>
      </c>
      <c r="I9806" t="s">
        <v>965</v>
      </c>
      <c r="J9806">
        <v>3</v>
      </c>
      <c r="K9806">
        <f>LEN(Table1[[#This Row],[SrWord]]) - LEN(SUBSTITUTE(Table1[[#This Row],[SrWord]], "#", ""))</f>
        <v>0</v>
      </c>
    </row>
    <row r="9807" spans="1:11" x14ac:dyDescent="0.2">
      <c r="A9807">
        <v>23259</v>
      </c>
      <c r="B9807" t="s">
        <v>18340</v>
      </c>
      <c r="C9807">
        <v>23259</v>
      </c>
      <c r="D9807">
        <v>5</v>
      </c>
      <c r="E9807">
        <v>0</v>
      </c>
      <c r="F9807" t="s">
        <v>13</v>
      </c>
      <c r="G9807" t="s">
        <v>32</v>
      </c>
      <c r="H9807" s="2" t="s">
        <v>380</v>
      </c>
      <c r="I9807" t="s">
        <v>965</v>
      </c>
      <c r="J9807">
        <v>1</v>
      </c>
      <c r="K9807">
        <f>LEN(Table1[[#This Row],[SrWord]]) - LEN(SUBSTITUTE(Table1[[#This Row],[SrWord]], "#", ""))</f>
        <v>0</v>
      </c>
    </row>
    <row r="9808" spans="1:11" x14ac:dyDescent="0.2">
      <c r="A9808">
        <v>24383</v>
      </c>
      <c r="B9808" t="s">
        <v>6903</v>
      </c>
      <c r="C9808">
        <v>72551</v>
      </c>
      <c r="D9808">
        <v>8</v>
      </c>
      <c r="E9808">
        <v>0</v>
      </c>
      <c r="F9808" t="s">
        <v>27</v>
      </c>
      <c r="G9808" t="s">
        <v>32</v>
      </c>
      <c r="H9808" s="2" t="s">
        <v>380</v>
      </c>
      <c r="I9808" t="s">
        <v>965</v>
      </c>
      <c r="J9808">
        <v>2</v>
      </c>
      <c r="K9808">
        <f>LEN(Table1[[#This Row],[SrWord]]) - LEN(SUBSTITUTE(Table1[[#This Row],[SrWord]], "#", ""))</f>
        <v>0</v>
      </c>
    </row>
    <row r="9809" spans="1:11" x14ac:dyDescent="0.2">
      <c r="A9809">
        <v>26780</v>
      </c>
      <c r="B9809" t="s">
        <v>5780</v>
      </c>
      <c r="C9809">
        <v>33514</v>
      </c>
      <c r="D9809">
        <v>6</v>
      </c>
      <c r="E9809">
        <v>0</v>
      </c>
      <c r="F9809" t="s">
        <v>13</v>
      </c>
      <c r="G9809" t="s">
        <v>32</v>
      </c>
      <c r="H9809" s="2" t="s">
        <v>380</v>
      </c>
      <c r="I9809" t="s">
        <v>965</v>
      </c>
      <c r="J9809">
        <v>3</v>
      </c>
      <c r="K9809">
        <f>LEN(Table1[[#This Row],[SrWord]]) - LEN(SUBSTITUTE(Table1[[#This Row],[SrWord]], "#", ""))</f>
        <v>0</v>
      </c>
    </row>
    <row r="9810" spans="1:11" x14ac:dyDescent="0.2">
      <c r="A9810">
        <v>26784</v>
      </c>
      <c r="B9810" t="s">
        <v>4765</v>
      </c>
      <c r="C9810">
        <v>77493</v>
      </c>
      <c r="D9810">
        <v>6</v>
      </c>
      <c r="E9810">
        <v>0</v>
      </c>
      <c r="F9810" t="s">
        <v>13</v>
      </c>
      <c r="G9810" t="s">
        <v>32</v>
      </c>
      <c r="H9810" s="2" t="s">
        <v>380</v>
      </c>
      <c r="I9810" t="s">
        <v>965</v>
      </c>
      <c r="J9810">
        <v>3</v>
      </c>
      <c r="K9810">
        <f>LEN(Table1[[#This Row],[SrWord]]) - LEN(SUBSTITUTE(Table1[[#This Row],[SrWord]], "#", ""))</f>
        <v>0</v>
      </c>
    </row>
    <row r="9811" spans="1:11" x14ac:dyDescent="0.2">
      <c r="A9811">
        <v>27466</v>
      </c>
      <c r="B9811" t="s">
        <v>17715</v>
      </c>
      <c r="C9811">
        <v>27466</v>
      </c>
      <c r="D9811">
        <v>8</v>
      </c>
      <c r="E9811">
        <v>0</v>
      </c>
      <c r="F9811" t="s">
        <v>27</v>
      </c>
      <c r="G9811" t="s">
        <v>32</v>
      </c>
      <c r="H9811" s="2" t="s">
        <v>380</v>
      </c>
      <c r="I9811" t="s">
        <v>965</v>
      </c>
      <c r="J9811">
        <v>1</v>
      </c>
      <c r="K9811">
        <f>LEN(Table1[[#This Row],[SrWord]]) - LEN(SUBSTITUTE(Table1[[#This Row],[SrWord]], "#", ""))</f>
        <v>0</v>
      </c>
    </row>
    <row r="9812" spans="1:11" x14ac:dyDescent="0.2">
      <c r="A9812">
        <v>29808</v>
      </c>
      <c r="B9812" t="s">
        <v>4664</v>
      </c>
      <c r="C9812">
        <v>79853</v>
      </c>
      <c r="D9812">
        <v>8</v>
      </c>
      <c r="E9812">
        <v>0</v>
      </c>
      <c r="F9812" t="s">
        <v>27</v>
      </c>
      <c r="G9812" t="s">
        <v>32</v>
      </c>
      <c r="H9812" s="2" t="s">
        <v>380</v>
      </c>
      <c r="I9812" t="s">
        <v>965</v>
      </c>
      <c r="J9812">
        <v>3</v>
      </c>
      <c r="K9812">
        <f>LEN(Table1[[#This Row],[SrWord]]) - LEN(SUBSTITUTE(Table1[[#This Row],[SrWord]], "#", ""))</f>
        <v>0</v>
      </c>
    </row>
    <row r="9813" spans="1:11" x14ac:dyDescent="0.2">
      <c r="A9813">
        <v>30879</v>
      </c>
      <c r="B9813" t="s">
        <v>17415</v>
      </c>
      <c r="C9813">
        <v>30879</v>
      </c>
      <c r="D9813">
        <v>9</v>
      </c>
      <c r="E9813">
        <v>0</v>
      </c>
      <c r="F9813" t="s">
        <v>27</v>
      </c>
      <c r="G9813" t="s">
        <v>32</v>
      </c>
      <c r="H9813" s="2" t="s">
        <v>380</v>
      </c>
      <c r="I9813" t="s">
        <v>965</v>
      </c>
      <c r="J9813">
        <v>1</v>
      </c>
      <c r="K9813">
        <f>LEN(Table1[[#This Row],[SrWord]]) - LEN(SUBSTITUTE(Table1[[#This Row],[SrWord]], "#", ""))</f>
        <v>0</v>
      </c>
    </row>
    <row r="9814" spans="1:11" x14ac:dyDescent="0.2">
      <c r="A9814">
        <v>40902</v>
      </c>
      <c r="B9814" t="s">
        <v>15984</v>
      </c>
      <c r="C9814">
        <v>40902</v>
      </c>
      <c r="D9814">
        <v>9</v>
      </c>
      <c r="E9814">
        <v>0</v>
      </c>
      <c r="F9814" t="s">
        <v>27</v>
      </c>
      <c r="G9814" t="s">
        <v>32</v>
      </c>
      <c r="H9814" s="2" t="s">
        <v>380</v>
      </c>
      <c r="I9814" t="s">
        <v>965</v>
      </c>
      <c r="J9814">
        <v>1</v>
      </c>
      <c r="K9814">
        <f>LEN(Table1[[#This Row],[SrWord]]) - LEN(SUBSTITUTE(Table1[[#This Row],[SrWord]], "#", ""))</f>
        <v>0</v>
      </c>
    </row>
    <row r="9815" spans="1:11" x14ac:dyDescent="0.2">
      <c r="A9815">
        <v>42199</v>
      </c>
      <c r="B9815" t="s">
        <v>15738</v>
      </c>
      <c r="C9815">
        <v>42199</v>
      </c>
      <c r="D9815">
        <v>7</v>
      </c>
      <c r="E9815">
        <v>0</v>
      </c>
      <c r="F9815" t="s">
        <v>13</v>
      </c>
      <c r="G9815" t="s">
        <v>32</v>
      </c>
      <c r="H9815" s="2" t="s">
        <v>380</v>
      </c>
      <c r="I9815" t="s">
        <v>965</v>
      </c>
      <c r="J9815">
        <v>1</v>
      </c>
      <c r="K9815">
        <f>LEN(Table1[[#This Row],[SrWord]]) - LEN(SUBSTITUTE(Table1[[#This Row],[SrWord]], "#", ""))</f>
        <v>0</v>
      </c>
    </row>
    <row r="9816" spans="1:11" x14ac:dyDescent="0.2">
      <c r="A9816">
        <v>52631</v>
      </c>
      <c r="B9816" t="s">
        <v>14259</v>
      </c>
      <c r="C9816">
        <v>52631</v>
      </c>
      <c r="D9816">
        <v>8</v>
      </c>
      <c r="E9816">
        <v>0</v>
      </c>
      <c r="F9816" t="s">
        <v>27</v>
      </c>
      <c r="G9816" t="s">
        <v>32</v>
      </c>
      <c r="H9816" s="2" t="s">
        <v>380</v>
      </c>
      <c r="I9816" t="s">
        <v>965</v>
      </c>
      <c r="J9816">
        <v>1</v>
      </c>
      <c r="K9816">
        <f>LEN(Table1[[#This Row],[SrWord]]) - LEN(SUBSTITUTE(Table1[[#This Row],[SrWord]], "#", ""))</f>
        <v>0</v>
      </c>
    </row>
    <row r="9817" spans="1:11" x14ac:dyDescent="0.2">
      <c r="A9817">
        <v>53493</v>
      </c>
      <c r="B9817" t="s">
        <v>14147</v>
      </c>
      <c r="C9817">
        <v>53493</v>
      </c>
      <c r="D9817">
        <v>4</v>
      </c>
      <c r="E9817">
        <v>0</v>
      </c>
      <c r="F9817" t="s">
        <v>13</v>
      </c>
      <c r="G9817" t="s">
        <v>32</v>
      </c>
      <c r="H9817" s="2" t="s">
        <v>380</v>
      </c>
      <c r="I9817" t="s">
        <v>965</v>
      </c>
      <c r="J9817">
        <v>1</v>
      </c>
      <c r="K9817">
        <f>LEN(Table1[[#This Row],[SrWord]]) - LEN(SUBSTITUTE(Table1[[#This Row],[SrWord]], "#", ""))</f>
        <v>0</v>
      </c>
    </row>
    <row r="9818" spans="1:11" x14ac:dyDescent="0.2">
      <c r="A9818">
        <v>63008</v>
      </c>
      <c r="B9818" t="s">
        <v>6994</v>
      </c>
      <c r="C9818">
        <v>71215</v>
      </c>
      <c r="D9818">
        <v>7</v>
      </c>
      <c r="E9818">
        <v>0</v>
      </c>
      <c r="F9818" t="s">
        <v>13</v>
      </c>
      <c r="G9818" t="s">
        <v>32</v>
      </c>
      <c r="H9818" s="2" t="s">
        <v>380</v>
      </c>
      <c r="I9818" t="s">
        <v>965</v>
      </c>
      <c r="J9818">
        <v>2</v>
      </c>
      <c r="K9818">
        <f>LEN(Table1[[#This Row],[SrWord]]) - LEN(SUBSTITUTE(Table1[[#This Row],[SrWord]], "#", ""))</f>
        <v>0</v>
      </c>
    </row>
    <row r="9819" spans="1:11" x14ac:dyDescent="0.2">
      <c r="A9819">
        <v>63014</v>
      </c>
      <c r="B9819" t="s">
        <v>12990</v>
      </c>
      <c r="C9819">
        <v>63014</v>
      </c>
      <c r="D9819">
        <v>6</v>
      </c>
      <c r="E9819">
        <v>0</v>
      </c>
      <c r="F9819" t="s">
        <v>27</v>
      </c>
      <c r="G9819" t="s">
        <v>32</v>
      </c>
      <c r="H9819" s="2" t="s">
        <v>380</v>
      </c>
      <c r="I9819" t="s">
        <v>965</v>
      </c>
      <c r="J9819">
        <v>1</v>
      </c>
      <c r="K9819">
        <f>LEN(Table1[[#This Row],[SrWord]]) - LEN(SUBSTITUTE(Table1[[#This Row],[SrWord]], "#", ""))</f>
        <v>0</v>
      </c>
    </row>
    <row r="9820" spans="1:11" x14ac:dyDescent="0.2">
      <c r="A9820">
        <v>64914</v>
      </c>
      <c r="B9820" t="s">
        <v>7218</v>
      </c>
      <c r="C9820">
        <v>67039</v>
      </c>
      <c r="D9820">
        <v>9</v>
      </c>
      <c r="E9820">
        <v>0</v>
      </c>
      <c r="F9820" t="s">
        <v>27</v>
      </c>
      <c r="G9820" t="s">
        <v>32</v>
      </c>
      <c r="H9820" s="2" t="s">
        <v>380</v>
      </c>
      <c r="I9820" t="s">
        <v>965</v>
      </c>
      <c r="J9820">
        <v>2</v>
      </c>
      <c r="K9820">
        <f>LEN(Table1[[#This Row],[SrWord]]) - LEN(SUBSTITUTE(Table1[[#This Row],[SrWord]], "#", ""))</f>
        <v>0</v>
      </c>
    </row>
    <row r="9821" spans="1:11" x14ac:dyDescent="0.2">
      <c r="A9821">
        <v>66204</v>
      </c>
      <c r="B9821" t="s">
        <v>12687</v>
      </c>
      <c r="C9821">
        <v>66204</v>
      </c>
      <c r="D9821">
        <v>9</v>
      </c>
      <c r="E9821">
        <v>0</v>
      </c>
      <c r="F9821" t="s">
        <v>27</v>
      </c>
      <c r="G9821" t="s">
        <v>32</v>
      </c>
      <c r="H9821" s="2" t="s">
        <v>380</v>
      </c>
      <c r="I9821" t="s">
        <v>965</v>
      </c>
      <c r="J9821">
        <v>1</v>
      </c>
      <c r="K9821">
        <f>LEN(Table1[[#This Row],[SrWord]]) - LEN(SUBSTITUTE(Table1[[#This Row],[SrWord]], "#", ""))</f>
        <v>0</v>
      </c>
    </row>
    <row r="9822" spans="1:11" x14ac:dyDescent="0.2">
      <c r="A9822">
        <v>67635</v>
      </c>
      <c r="B9822" t="s">
        <v>12529</v>
      </c>
      <c r="C9822">
        <v>67635</v>
      </c>
      <c r="D9822">
        <v>6</v>
      </c>
      <c r="E9822">
        <v>0</v>
      </c>
      <c r="F9822" t="s">
        <v>27</v>
      </c>
      <c r="G9822" t="s">
        <v>32</v>
      </c>
      <c r="H9822" s="2" t="s">
        <v>380</v>
      </c>
      <c r="I9822" t="s">
        <v>965</v>
      </c>
      <c r="J9822">
        <v>1</v>
      </c>
      <c r="K9822">
        <f>LEN(Table1[[#This Row],[SrWord]]) - LEN(SUBSTITUTE(Table1[[#This Row],[SrWord]], "#", ""))</f>
        <v>0</v>
      </c>
    </row>
    <row r="9823" spans="1:11" x14ac:dyDescent="0.2">
      <c r="A9823">
        <v>67699</v>
      </c>
      <c r="B9823" t="s">
        <v>12520</v>
      </c>
      <c r="C9823">
        <v>67699</v>
      </c>
      <c r="D9823">
        <v>4</v>
      </c>
      <c r="E9823">
        <v>0</v>
      </c>
      <c r="F9823" t="s">
        <v>13</v>
      </c>
      <c r="G9823" t="s">
        <v>32</v>
      </c>
      <c r="H9823" s="2" t="s">
        <v>380</v>
      </c>
      <c r="I9823" t="s">
        <v>965</v>
      </c>
      <c r="J9823">
        <v>1</v>
      </c>
      <c r="K9823">
        <f>LEN(Table1[[#This Row],[SrWord]]) - LEN(SUBSTITUTE(Table1[[#This Row],[SrWord]], "#", ""))</f>
        <v>0</v>
      </c>
    </row>
    <row r="9824" spans="1:11" x14ac:dyDescent="0.2">
      <c r="A9824">
        <v>69424</v>
      </c>
      <c r="B9824" t="s">
        <v>12330</v>
      </c>
      <c r="C9824">
        <v>69424</v>
      </c>
      <c r="D9824">
        <v>6</v>
      </c>
      <c r="E9824">
        <v>0</v>
      </c>
      <c r="F9824" t="s">
        <v>27</v>
      </c>
      <c r="G9824" t="s">
        <v>32</v>
      </c>
      <c r="H9824" s="2" t="s">
        <v>380</v>
      </c>
      <c r="I9824" t="s">
        <v>965</v>
      </c>
      <c r="J9824">
        <v>1</v>
      </c>
      <c r="K9824">
        <f>LEN(Table1[[#This Row],[SrWord]]) - LEN(SUBSTITUTE(Table1[[#This Row],[SrWord]], "#", ""))</f>
        <v>0</v>
      </c>
    </row>
    <row r="9825" spans="1:11" x14ac:dyDescent="0.2">
      <c r="A9825">
        <v>73504</v>
      </c>
      <c r="B9825" t="s">
        <v>6297</v>
      </c>
      <c r="C9825">
        <v>80878</v>
      </c>
      <c r="D9825">
        <v>7</v>
      </c>
      <c r="E9825">
        <v>0</v>
      </c>
      <c r="F9825" t="s">
        <v>13</v>
      </c>
      <c r="G9825" t="s">
        <v>14</v>
      </c>
      <c r="H9825" s="2" t="s">
        <v>380</v>
      </c>
      <c r="I9825" t="s">
        <v>965</v>
      </c>
      <c r="J9825">
        <v>2</v>
      </c>
      <c r="K9825">
        <f>LEN(Table1[[#This Row],[SrWord]]) - LEN(SUBSTITUTE(Table1[[#This Row],[SrWord]], "#", ""))</f>
        <v>0</v>
      </c>
    </row>
    <row r="9826" spans="1:11" x14ac:dyDescent="0.2">
      <c r="A9826">
        <v>76709</v>
      </c>
      <c r="B9826" t="s">
        <v>11163</v>
      </c>
      <c r="C9826">
        <v>76709</v>
      </c>
      <c r="D9826">
        <v>8</v>
      </c>
      <c r="E9826">
        <v>0</v>
      </c>
      <c r="F9826" t="s">
        <v>27</v>
      </c>
      <c r="G9826" t="s">
        <v>32</v>
      </c>
      <c r="H9826" s="2" t="s">
        <v>380</v>
      </c>
      <c r="I9826" t="s">
        <v>965</v>
      </c>
      <c r="J9826">
        <v>1</v>
      </c>
      <c r="K9826">
        <f>LEN(Table1[[#This Row],[SrWord]]) - LEN(SUBSTITUTE(Table1[[#This Row],[SrWord]], "#", ""))</f>
        <v>0</v>
      </c>
    </row>
    <row r="9827" spans="1:11" x14ac:dyDescent="0.2">
      <c r="A9827">
        <v>77813</v>
      </c>
      <c r="B9827" t="s">
        <v>11034</v>
      </c>
      <c r="C9827">
        <v>77813</v>
      </c>
      <c r="D9827">
        <v>7</v>
      </c>
      <c r="E9827">
        <v>0</v>
      </c>
      <c r="F9827" t="s">
        <v>27</v>
      </c>
      <c r="G9827" t="s">
        <v>32</v>
      </c>
      <c r="H9827" s="2" t="s">
        <v>380</v>
      </c>
      <c r="I9827" t="s">
        <v>965</v>
      </c>
      <c r="J9827">
        <v>1</v>
      </c>
      <c r="K9827">
        <f>LEN(Table1[[#This Row],[SrWord]]) - LEN(SUBSTITUTE(Table1[[#This Row],[SrWord]], "#", ""))</f>
        <v>0</v>
      </c>
    </row>
    <row r="9828" spans="1:11" x14ac:dyDescent="0.2">
      <c r="A9828">
        <v>79827</v>
      </c>
      <c r="B9828" t="s">
        <v>10675</v>
      </c>
      <c r="C9828">
        <v>79827</v>
      </c>
      <c r="D9828">
        <v>5</v>
      </c>
      <c r="E9828">
        <v>0</v>
      </c>
      <c r="F9828" t="s">
        <v>13</v>
      </c>
      <c r="G9828" t="s">
        <v>32</v>
      </c>
      <c r="H9828" s="2" t="s">
        <v>380</v>
      </c>
      <c r="I9828" t="s">
        <v>965</v>
      </c>
      <c r="J9828">
        <v>1</v>
      </c>
      <c r="K9828">
        <f>LEN(Table1[[#This Row],[SrWord]]) - LEN(SUBSTITUTE(Table1[[#This Row],[SrWord]], "#", ""))</f>
        <v>0</v>
      </c>
    </row>
    <row r="9829" spans="1:11" x14ac:dyDescent="0.2">
      <c r="A9829">
        <v>84576</v>
      </c>
      <c r="B9829" t="s">
        <v>9524</v>
      </c>
      <c r="C9829">
        <v>84576</v>
      </c>
      <c r="D9829">
        <v>8</v>
      </c>
      <c r="E9829">
        <v>0</v>
      </c>
      <c r="F9829" t="s">
        <v>13</v>
      </c>
      <c r="G9829" t="s">
        <v>32</v>
      </c>
      <c r="H9829" s="2" t="s">
        <v>380</v>
      </c>
      <c r="I9829" t="s">
        <v>965</v>
      </c>
      <c r="J9829">
        <v>1</v>
      </c>
      <c r="K9829">
        <f>LEN(Table1[[#This Row],[SrWord]]) - LEN(SUBSTITUTE(Table1[[#This Row],[SrWord]], "#", ""))</f>
        <v>0</v>
      </c>
    </row>
    <row r="9830" spans="1:11" x14ac:dyDescent="0.2">
      <c r="A9830">
        <v>6760</v>
      </c>
      <c r="B9830" t="s">
        <v>20288</v>
      </c>
      <c r="C9830">
        <v>6760</v>
      </c>
      <c r="D9830">
        <v>11</v>
      </c>
      <c r="E9830">
        <v>0</v>
      </c>
      <c r="H9830" s="2" t="s">
        <v>380</v>
      </c>
      <c r="I9830" t="s">
        <v>965</v>
      </c>
      <c r="J9830">
        <v>1</v>
      </c>
      <c r="K9830">
        <f>LEN(Table1[[#This Row],[SrWord]]) - LEN(SUBSTITUTE(Table1[[#This Row],[SrWord]], "#", ""))</f>
        <v>0</v>
      </c>
    </row>
    <row r="9831" spans="1:11" x14ac:dyDescent="0.2">
      <c r="A9831">
        <v>61108</v>
      </c>
      <c r="B9831" t="s">
        <v>13270</v>
      </c>
      <c r="C9831">
        <v>61108</v>
      </c>
      <c r="D9831">
        <v>3</v>
      </c>
      <c r="E9831">
        <v>0</v>
      </c>
      <c r="F9831" t="s">
        <v>13</v>
      </c>
      <c r="G9831" t="s">
        <v>32</v>
      </c>
      <c r="H9831" s="2" t="s">
        <v>380</v>
      </c>
      <c r="I9831" t="s">
        <v>13270</v>
      </c>
      <c r="J9831">
        <v>1</v>
      </c>
      <c r="K9831">
        <f>LEN(Table1[[#This Row],[SrWord]]) - LEN(SUBSTITUTE(Table1[[#This Row],[SrWord]], "#", ""))</f>
        <v>0</v>
      </c>
    </row>
    <row r="9832" spans="1:11" x14ac:dyDescent="0.2">
      <c r="A9832">
        <v>10809</v>
      </c>
      <c r="B9832" t="s">
        <v>893</v>
      </c>
      <c r="C9832">
        <v>71288</v>
      </c>
      <c r="D9832">
        <v>5</v>
      </c>
      <c r="E9832">
        <v>0</v>
      </c>
      <c r="F9832" t="s">
        <v>13</v>
      </c>
      <c r="H9832" s="2" t="s">
        <v>380</v>
      </c>
      <c r="I9832" t="s">
        <v>894</v>
      </c>
      <c r="J9832">
        <v>20</v>
      </c>
      <c r="K9832">
        <f>LEN(Table1[[#This Row],[SrWord]]) - LEN(SUBSTITUTE(Table1[[#This Row],[SrWord]], "#", ""))</f>
        <v>0</v>
      </c>
    </row>
    <row r="9833" spans="1:11" x14ac:dyDescent="0.2">
      <c r="A9833">
        <v>29741</v>
      </c>
      <c r="B9833" t="s">
        <v>1441</v>
      </c>
      <c r="C9833">
        <v>82931</v>
      </c>
      <c r="D9833">
        <v>6</v>
      </c>
      <c r="E9833">
        <v>0</v>
      </c>
      <c r="F9833" t="s">
        <v>13</v>
      </c>
      <c r="G9833" t="s">
        <v>14</v>
      </c>
      <c r="H9833" s="2" t="s">
        <v>380</v>
      </c>
      <c r="I9833" t="s">
        <v>1442</v>
      </c>
      <c r="J9833">
        <v>11</v>
      </c>
      <c r="K9833">
        <f>LEN(Table1[[#This Row],[SrWord]]) - LEN(SUBSTITUTE(Table1[[#This Row],[SrWord]], "#", ""))</f>
        <v>0</v>
      </c>
    </row>
    <row r="9834" spans="1:11" x14ac:dyDescent="0.2">
      <c r="A9834">
        <v>3320</v>
      </c>
      <c r="B9834" t="s">
        <v>379</v>
      </c>
      <c r="C9834">
        <v>80559</v>
      </c>
      <c r="D9834">
        <v>4</v>
      </c>
      <c r="E9834">
        <v>11</v>
      </c>
      <c r="F9834" t="s">
        <v>13</v>
      </c>
      <c r="G9834" t="s">
        <v>14</v>
      </c>
      <c r="H9834" s="2" t="s">
        <v>380</v>
      </c>
      <c r="I9834" t="s">
        <v>379</v>
      </c>
      <c r="J9834">
        <v>52</v>
      </c>
      <c r="K9834">
        <f>LEN(Table1[[#This Row],[SrWord]]) - LEN(SUBSTITUTE(Table1[[#This Row],[SrWord]], "#", ""))</f>
        <v>0</v>
      </c>
    </row>
    <row r="9835" spans="1:11" x14ac:dyDescent="0.2">
      <c r="A9835">
        <v>4513</v>
      </c>
      <c r="B9835" t="s">
        <v>20636</v>
      </c>
      <c r="C9835">
        <v>4513</v>
      </c>
      <c r="D9835">
        <v>8</v>
      </c>
      <c r="E9835">
        <v>0</v>
      </c>
      <c r="F9835" t="s">
        <v>13</v>
      </c>
      <c r="G9835" t="s">
        <v>14</v>
      </c>
      <c r="H9835" s="2" t="s">
        <v>380</v>
      </c>
      <c r="I9835" t="s">
        <v>1017</v>
      </c>
      <c r="J9835">
        <v>1</v>
      </c>
      <c r="K9835">
        <f>LEN(Table1[[#This Row],[SrWord]]) - LEN(SUBSTITUTE(Table1[[#This Row],[SrWord]], "#", ""))</f>
        <v>0</v>
      </c>
    </row>
    <row r="9836" spans="1:11" x14ac:dyDescent="0.2">
      <c r="A9836">
        <v>5920</v>
      </c>
      <c r="B9836" t="s">
        <v>1016</v>
      </c>
      <c r="C9836">
        <v>78588</v>
      </c>
      <c r="D9836">
        <v>5</v>
      </c>
      <c r="E9836">
        <v>0</v>
      </c>
      <c r="F9836" t="s">
        <v>13</v>
      </c>
      <c r="G9836" t="s">
        <v>14</v>
      </c>
      <c r="H9836" s="2" t="s">
        <v>380</v>
      </c>
      <c r="I9836" t="s">
        <v>1017</v>
      </c>
      <c r="J9836">
        <v>17</v>
      </c>
      <c r="K9836">
        <f>LEN(Table1[[#This Row],[SrWord]]) - LEN(SUBSTITUTE(Table1[[#This Row],[SrWord]], "#", ""))</f>
        <v>0</v>
      </c>
    </row>
    <row r="9837" spans="1:11" x14ac:dyDescent="0.2">
      <c r="A9837">
        <v>9346</v>
      </c>
      <c r="B9837" t="s">
        <v>19998</v>
      </c>
      <c r="C9837">
        <v>9346</v>
      </c>
      <c r="D9837">
        <v>6</v>
      </c>
      <c r="E9837">
        <v>0</v>
      </c>
      <c r="F9837" t="s">
        <v>13</v>
      </c>
      <c r="G9837" t="s">
        <v>14</v>
      </c>
      <c r="H9837" s="2" t="s">
        <v>380</v>
      </c>
      <c r="I9837" t="s">
        <v>1017</v>
      </c>
      <c r="J9837">
        <v>1</v>
      </c>
      <c r="K9837">
        <f>LEN(Table1[[#This Row],[SrWord]]) - LEN(SUBSTITUTE(Table1[[#This Row],[SrWord]], "#", ""))</f>
        <v>0</v>
      </c>
    </row>
    <row r="9838" spans="1:11" x14ac:dyDescent="0.2">
      <c r="A9838">
        <v>60950</v>
      </c>
      <c r="B9838" t="s">
        <v>13290</v>
      </c>
      <c r="C9838">
        <v>60950</v>
      </c>
      <c r="D9838">
        <v>6</v>
      </c>
      <c r="E9838">
        <v>0</v>
      </c>
      <c r="F9838" t="s">
        <v>13</v>
      </c>
      <c r="G9838" t="s">
        <v>14</v>
      </c>
      <c r="H9838" s="2" t="s">
        <v>380</v>
      </c>
      <c r="I9838" t="s">
        <v>1017</v>
      </c>
      <c r="J9838">
        <v>1</v>
      </c>
      <c r="K9838">
        <f>LEN(Table1[[#This Row],[SrWord]]) - LEN(SUBSTITUTE(Table1[[#This Row],[SrWord]], "#", ""))</f>
        <v>0</v>
      </c>
    </row>
    <row r="9839" spans="1:11" x14ac:dyDescent="0.2">
      <c r="A9839">
        <v>77489</v>
      </c>
      <c r="B9839" t="s">
        <v>11059</v>
      </c>
      <c r="C9839">
        <v>77489</v>
      </c>
      <c r="D9839">
        <v>7</v>
      </c>
      <c r="E9839">
        <v>0</v>
      </c>
      <c r="F9839" t="s">
        <v>13</v>
      </c>
      <c r="G9839" t="s">
        <v>32</v>
      </c>
      <c r="H9839" s="2" t="s">
        <v>380</v>
      </c>
      <c r="I9839" t="s">
        <v>1017</v>
      </c>
      <c r="J9839">
        <v>1</v>
      </c>
      <c r="K9839">
        <f>LEN(Table1[[#This Row],[SrWord]]) - LEN(SUBSTITUTE(Table1[[#This Row],[SrWord]], "#", ""))</f>
        <v>0</v>
      </c>
    </row>
    <row r="9840" spans="1:11" x14ac:dyDescent="0.2">
      <c r="A9840">
        <v>43554</v>
      </c>
      <c r="B9840" t="s">
        <v>15511</v>
      </c>
      <c r="C9840">
        <v>43554</v>
      </c>
      <c r="D9840">
        <v>5</v>
      </c>
      <c r="E9840">
        <v>0</v>
      </c>
      <c r="F9840" t="s">
        <v>13</v>
      </c>
      <c r="H9840" s="2" t="s">
        <v>380</v>
      </c>
      <c r="I9840" t="s">
        <v>15511</v>
      </c>
      <c r="J9840">
        <v>1</v>
      </c>
      <c r="K9840">
        <f>LEN(Table1[[#This Row],[SrWord]]) - LEN(SUBSTITUTE(Table1[[#This Row],[SrWord]], "#", ""))</f>
        <v>0</v>
      </c>
    </row>
    <row r="9841" spans="1:11" x14ac:dyDescent="0.2">
      <c r="A9841">
        <v>20311</v>
      </c>
      <c r="B9841" t="s">
        <v>2092</v>
      </c>
      <c r="C9841">
        <v>60611</v>
      </c>
      <c r="D9841">
        <v>5</v>
      </c>
      <c r="E9841">
        <v>0</v>
      </c>
      <c r="F9841" t="s">
        <v>13</v>
      </c>
      <c r="G9841" t="s">
        <v>14</v>
      </c>
      <c r="H9841" s="2" t="s">
        <v>380</v>
      </c>
      <c r="I9841" t="s">
        <v>2092</v>
      </c>
      <c r="J9841">
        <v>8</v>
      </c>
      <c r="K9841">
        <f>LEN(Table1[[#This Row],[SrWord]]) - LEN(SUBSTITUTE(Table1[[#This Row],[SrWord]], "#", ""))</f>
        <v>0</v>
      </c>
    </row>
    <row r="9842" spans="1:11" x14ac:dyDescent="0.2">
      <c r="A9842">
        <v>40455</v>
      </c>
      <c r="B9842" t="s">
        <v>16075</v>
      </c>
      <c r="C9842">
        <v>40455</v>
      </c>
      <c r="D9842">
        <v>6</v>
      </c>
      <c r="E9842">
        <v>0</v>
      </c>
      <c r="F9842" t="s">
        <v>27</v>
      </c>
      <c r="G9842" t="s">
        <v>32</v>
      </c>
      <c r="H9842" s="2" t="s">
        <v>1911</v>
      </c>
      <c r="I9842" t="s">
        <v>16076</v>
      </c>
      <c r="J9842">
        <v>1</v>
      </c>
      <c r="K9842">
        <f>LEN(Table1[[#This Row],[SrWord]]) - LEN(SUBSTITUTE(Table1[[#This Row],[SrWord]], "#", ""))</f>
        <v>0</v>
      </c>
    </row>
    <row r="9843" spans="1:11" x14ac:dyDescent="0.2">
      <c r="A9843">
        <v>1290</v>
      </c>
      <c r="B9843" t="s">
        <v>1910</v>
      </c>
      <c r="C9843">
        <v>53243</v>
      </c>
      <c r="D9843">
        <v>5</v>
      </c>
      <c r="E9843">
        <v>0</v>
      </c>
      <c r="F9843" t="s">
        <v>13</v>
      </c>
      <c r="H9843" s="2" t="s">
        <v>1911</v>
      </c>
      <c r="I9843" t="s">
        <v>1910</v>
      </c>
      <c r="J9843">
        <v>9</v>
      </c>
      <c r="K9843">
        <f>LEN(Table1[[#This Row],[SrWord]]) - LEN(SUBSTITUTE(Table1[[#This Row],[SrWord]], "#", ""))</f>
        <v>0</v>
      </c>
    </row>
    <row r="9844" spans="1:11" x14ac:dyDescent="0.2">
      <c r="A9844">
        <v>12615</v>
      </c>
      <c r="B9844" t="s">
        <v>19546</v>
      </c>
      <c r="C9844">
        <v>12615</v>
      </c>
      <c r="D9844">
        <v>6</v>
      </c>
      <c r="E9844">
        <v>0</v>
      </c>
      <c r="F9844" t="s">
        <v>27</v>
      </c>
      <c r="G9844" t="s">
        <v>32</v>
      </c>
      <c r="H9844" s="2" t="s">
        <v>1911</v>
      </c>
      <c r="I9844" t="s">
        <v>19547</v>
      </c>
      <c r="J9844">
        <v>1</v>
      </c>
      <c r="K9844">
        <f>LEN(Table1[[#This Row],[SrWord]]) - LEN(SUBSTITUTE(Table1[[#This Row],[SrWord]], "#", ""))</f>
        <v>0</v>
      </c>
    </row>
    <row r="9845" spans="1:11" x14ac:dyDescent="0.2">
      <c r="A9845">
        <v>19521</v>
      </c>
      <c r="B9845" t="s">
        <v>2695</v>
      </c>
      <c r="C9845">
        <v>69868</v>
      </c>
      <c r="D9845">
        <v>6</v>
      </c>
      <c r="E9845">
        <v>0</v>
      </c>
      <c r="F9845" t="s">
        <v>27</v>
      </c>
      <c r="H9845" s="2" t="s">
        <v>1911</v>
      </c>
      <c r="I9845" t="s">
        <v>2696</v>
      </c>
      <c r="J9845">
        <v>6</v>
      </c>
      <c r="K9845">
        <f>LEN(Table1[[#This Row],[SrWord]]) - LEN(SUBSTITUTE(Table1[[#This Row],[SrWord]], "#", ""))</f>
        <v>0</v>
      </c>
    </row>
    <row r="9846" spans="1:11" x14ac:dyDescent="0.2">
      <c r="A9846">
        <v>22500</v>
      </c>
      <c r="B9846" t="s">
        <v>4304</v>
      </c>
      <c r="C9846">
        <v>47024</v>
      </c>
      <c r="D9846">
        <v>6</v>
      </c>
      <c r="E9846">
        <v>0</v>
      </c>
      <c r="F9846" t="s">
        <v>27</v>
      </c>
      <c r="H9846" s="2" t="s">
        <v>1911</v>
      </c>
      <c r="I9846" t="s">
        <v>2696</v>
      </c>
      <c r="J9846">
        <v>4</v>
      </c>
      <c r="K9846">
        <f>LEN(Table1[[#This Row],[SrWord]]) - LEN(SUBSTITUTE(Table1[[#This Row],[SrWord]], "#", ""))</f>
        <v>0</v>
      </c>
    </row>
    <row r="9847" spans="1:11" x14ac:dyDescent="0.2">
      <c r="A9847">
        <v>23464</v>
      </c>
      <c r="B9847" t="s">
        <v>8578</v>
      </c>
      <c r="C9847">
        <v>37993</v>
      </c>
      <c r="D9847">
        <v>8</v>
      </c>
      <c r="E9847">
        <v>0</v>
      </c>
      <c r="F9847" t="s">
        <v>27</v>
      </c>
      <c r="H9847" s="2" t="s">
        <v>1911</v>
      </c>
      <c r="I9847" t="s">
        <v>2696</v>
      </c>
      <c r="J9847">
        <v>2</v>
      </c>
      <c r="K9847">
        <f>LEN(Table1[[#This Row],[SrWord]]) - LEN(SUBSTITUTE(Table1[[#This Row],[SrWord]], "#", ""))</f>
        <v>0</v>
      </c>
    </row>
    <row r="9848" spans="1:11" x14ac:dyDescent="0.2">
      <c r="A9848">
        <v>23853</v>
      </c>
      <c r="B9848" t="s">
        <v>8810</v>
      </c>
      <c r="C9848">
        <v>31889</v>
      </c>
      <c r="D9848">
        <v>8</v>
      </c>
      <c r="E9848">
        <v>0</v>
      </c>
      <c r="F9848" t="s">
        <v>27</v>
      </c>
      <c r="H9848" s="2" t="s">
        <v>1911</v>
      </c>
      <c r="I9848" t="s">
        <v>2696</v>
      </c>
      <c r="J9848">
        <v>2</v>
      </c>
      <c r="K9848">
        <f>LEN(Table1[[#This Row],[SrWord]]) - LEN(SUBSTITUTE(Table1[[#This Row],[SrWord]], "#", ""))</f>
        <v>0</v>
      </c>
    </row>
    <row r="9849" spans="1:11" x14ac:dyDescent="0.2">
      <c r="A9849">
        <v>35419</v>
      </c>
      <c r="B9849" t="s">
        <v>16769</v>
      </c>
      <c r="C9849">
        <v>35419</v>
      </c>
      <c r="D9849">
        <v>5</v>
      </c>
      <c r="E9849">
        <v>0</v>
      </c>
      <c r="F9849" t="s">
        <v>13</v>
      </c>
      <c r="H9849" s="2" t="s">
        <v>1911</v>
      </c>
      <c r="I9849" t="s">
        <v>2696</v>
      </c>
      <c r="J9849">
        <v>1</v>
      </c>
      <c r="K9849">
        <f>LEN(Table1[[#This Row],[SrWord]]) - LEN(SUBSTITUTE(Table1[[#This Row],[SrWord]], "#", ""))</f>
        <v>0</v>
      </c>
    </row>
    <row r="9850" spans="1:11" x14ac:dyDescent="0.2">
      <c r="A9850">
        <v>48443</v>
      </c>
      <c r="B9850" t="s">
        <v>14843</v>
      </c>
      <c r="C9850">
        <v>48443</v>
      </c>
      <c r="D9850">
        <v>8</v>
      </c>
      <c r="E9850">
        <v>0</v>
      </c>
      <c r="F9850" t="s">
        <v>27</v>
      </c>
      <c r="H9850" s="2" t="s">
        <v>1911</v>
      </c>
      <c r="I9850" t="s">
        <v>14844</v>
      </c>
      <c r="J9850">
        <v>1</v>
      </c>
      <c r="K9850">
        <f>LEN(Table1[[#This Row],[SrWord]]) - LEN(SUBSTITUTE(Table1[[#This Row],[SrWord]], "#", ""))</f>
        <v>0</v>
      </c>
    </row>
    <row r="9851" spans="1:11" x14ac:dyDescent="0.2">
      <c r="A9851">
        <v>42103</v>
      </c>
      <c r="B9851" t="s">
        <v>3153</v>
      </c>
      <c r="C9851">
        <v>72235</v>
      </c>
      <c r="D9851">
        <v>4</v>
      </c>
      <c r="E9851">
        <v>0</v>
      </c>
      <c r="F9851" t="s">
        <v>13</v>
      </c>
      <c r="G9851" t="s">
        <v>32</v>
      </c>
      <c r="H9851" s="2" t="s">
        <v>1911</v>
      </c>
      <c r="I9851" t="s">
        <v>3153</v>
      </c>
      <c r="J9851">
        <v>5</v>
      </c>
      <c r="K9851">
        <f>LEN(Table1[[#This Row],[SrWord]]) - LEN(SUBSTITUTE(Table1[[#This Row],[SrWord]], "#", ""))</f>
        <v>0</v>
      </c>
    </row>
    <row r="9852" spans="1:11" x14ac:dyDescent="0.2">
      <c r="A9852">
        <v>20113</v>
      </c>
      <c r="B9852" t="s">
        <v>8861</v>
      </c>
      <c r="C9852">
        <v>28453</v>
      </c>
      <c r="D9852">
        <v>7</v>
      </c>
      <c r="E9852">
        <v>0</v>
      </c>
      <c r="F9852" t="s">
        <v>27</v>
      </c>
      <c r="H9852" s="2" t="s">
        <v>1911</v>
      </c>
      <c r="I9852" t="s">
        <v>8862</v>
      </c>
      <c r="J9852">
        <v>2</v>
      </c>
      <c r="K9852">
        <f>LEN(Table1[[#This Row],[SrWord]]) - LEN(SUBSTITUTE(Table1[[#This Row],[SrWord]], "#", ""))</f>
        <v>0</v>
      </c>
    </row>
    <row r="9853" spans="1:11" x14ac:dyDescent="0.2">
      <c r="A9853">
        <v>29490</v>
      </c>
      <c r="B9853" t="s">
        <v>17549</v>
      </c>
      <c r="C9853">
        <v>29490</v>
      </c>
      <c r="D9853">
        <v>7</v>
      </c>
      <c r="E9853">
        <v>0</v>
      </c>
      <c r="F9853" t="s">
        <v>27</v>
      </c>
      <c r="H9853" s="2" t="s">
        <v>1911</v>
      </c>
      <c r="I9853" t="s">
        <v>8862</v>
      </c>
      <c r="J9853">
        <v>1</v>
      </c>
      <c r="K9853">
        <f>LEN(Table1[[#This Row],[SrWord]]) - LEN(SUBSTITUTE(Table1[[#This Row],[SrWord]], "#", ""))</f>
        <v>0</v>
      </c>
    </row>
    <row r="9854" spans="1:11" x14ac:dyDescent="0.2">
      <c r="A9854">
        <v>15767</v>
      </c>
      <c r="B9854" t="s">
        <v>19159</v>
      </c>
      <c r="C9854">
        <v>15767</v>
      </c>
      <c r="D9854">
        <v>3</v>
      </c>
      <c r="E9854">
        <v>0</v>
      </c>
      <c r="F9854" t="s">
        <v>13</v>
      </c>
      <c r="G9854" t="s">
        <v>32</v>
      </c>
      <c r="H9854" s="2" t="s">
        <v>10748</v>
      </c>
      <c r="I9854" t="s">
        <v>19159</v>
      </c>
      <c r="J9854">
        <v>1</v>
      </c>
      <c r="K9854">
        <f>LEN(Table1[[#This Row],[SrWord]]) - LEN(SUBSTITUTE(Table1[[#This Row],[SrWord]], "#", ""))</f>
        <v>1</v>
      </c>
    </row>
    <row r="9855" spans="1:11" x14ac:dyDescent="0.2">
      <c r="A9855">
        <v>79365</v>
      </c>
      <c r="B9855" t="s">
        <v>10747</v>
      </c>
      <c r="C9855">
        <v>79365</v>
      </c>
      <c r="D9855">
        <v>5</v>
      </c>
      <c r="E9855">
        <v>0</v>
      </c>
      <c r="F9855" t="s">
        <v>27</v>
      </c>
      <c r="G9855" t="s">
        <v>32</v>
      </c>
      <c r="H9855" s="2" t="s">
        <v>10748</v>
      </c>
      <c r="I9855" t="s">
        <v>10747</v>
      </c>
      <c r="J9855">
        <v>1</v>
      </c>
      <c r="K9855">
        <f>LEN(Table1[[#This Row],[SrWord]]) - LEN(SUBSTITUTE(Table1[[#This Row],[SrWord]], "#", ""))</f>
        <v>1</v>
      </c>
    </row>
    <row r="9856" spans="1:11" x14ac:dyDescent="0.2">
      <c r="A9856">
        <v>69169</v>
      </c>
      <c r="B9856" t="s">
        <v>12344</v>
      </c>
      <c r="C9856">
        <v>69169</v>
      </c>
      <c r="D9856">
        <v>4</v>
      </c>
      <c r="E9856">
        <v>0</v>
      </c>
      <c r="F9856" t="s">
        <v>13</v>
      </c>
      <c r="G9856" t="s">
        <v>32</v>
      </c>
      <c r="H9856" s="2" t="s">
        <v>10748</v>
      </c>
      <c r="I9856" t="s">
        <v>12344</v>
      </c>
      <c r="J9856">
        <v>1</v>
      </c>
      <c r="K9856">
        <f>LEN(Table1[[#This Row],[SrWord]]) - LEN(SUBSTITUTE(Table1[[#This Row],[SrWord]], "#", ""))</f>
        <v>1</v>
      </c>
    </row>
    <row r="9857" spans="1:11" x14ac:dyDescent="0.2">
      <c r="A9857">
        <v>66516</v>
      </c>
      <c r="B9857" t="s">
        <v>12633</v>
      </c>
      <c r="C9857">
        <v>66516</v>
      </c>
      <c r="D9857">
        <v>6</v>
      </c>
      <c r="E9857">
        <v>0</v>
      </c>
      <c r="F9857" t="s">
        <v>27</v>
      </c>
      <c r="G9857" t="s">
        <v>32</v>
      </c>
      <c r="H9857" s="2" t="s">
        <v>4111</v>
      </c>
      <c r="I9857" t="s">
        <v>9189</v>
      </c>
      <c r="J9857">
        <v>1</v>
      </c>
      <c r="K9857">
        <f>LEN(Table1[[#This Row],[SrWord]]) - LEN(SUBSTITUTE(Table1[[#This Row],[SrWord]], "#", ""))</f>
        <v>0</v>
      </c>
    </row>
    <row r="9858" spans="1:11" x14ac:dyDescent="0.2">
      <c r="A9858">
        <v>22210</v>
      </c>
      <c r="B9858" t="s">
        <v>4110</v>
      </c>
      <c r="C9858">
        <v>62394</v>
      </c>
      <c r="D9858">
        <v>8</v>
      </c>
      <c r="E9858">
        <v>0</v>
      </c>
      <c r="F9858" t="s">
        <v>31</v>
      </c>
      <c r="G9858" t="s">
        <v>14</v>
      </c>
      <c r="H9858" s="2" t="s">
        <v>4111</v>
      </c>
      <c r="I9858" t="s">
        <v>3318</v>
      </c>
      <c r="J9858">
        <v>4</v>
      </c>
      <c r="K9858">
        <f>LEN(Table1[[#This Row],[SrWord]]) - LEN(SUBSTITUTE(Table1[[#This Row],[SrWord]], "#", ""))</f>
        <v>0</v>
      </c>
    </row>
    <row r="9859" spans="1:11" x14ac:dyDescent="0.2">
      <c r="A9859">
        <v>9397</v>
      </c>
      <c r="B9859" t="s">
        <v>5788</v>
      </c>
      <c r="C9859">
        <v>32167</v>
      </c>
      <c r="D9859">
        <v>4</v>
      </c>
      <c r="E9859">
        <v>0</v>
      </c>
      <c r="F9859" t="s">
        <v>13</v>
      </c>
      <c r="G9859" t="s">
        <v>14</v>
      </c>
      <c r="H9859" s="2" t="s">
        <v>4111</v>
      </c>
      <c r="I9859" t="s">
        <v>5788</v>
      </c>
      <c r="J9859">
        <v>3</v>
      </c>
      <c r="K9859">
        <f>LEN(Table1[[#This Row],[SrWord]]) - LEN(SUBSTITUTE(Table1[[#This Row],[SrWord]], "#", ""))</f>
        <v>0</v>
      </c>
    </row>
    <row r="9860" spans="1:11" x14ac:dyDescent="0.2">
      <c r="A9860">
        <v>5324</v>
      </c>
      <c r="B9860" t="s">
        <v>5396</v>
      </c>
      <c r="C9860">
        <v>55840</v>
      </c>
      <c r="D9860">
        <v>4</v>
      </c>
      <c r="E9860">
        <v>0</v>
      </c>
      <c r="F9860" t="s">
        <v>13</v>
      </c>
      <c r="G9860" t="s">
        <v>32</v>
      </c>
      <c r="H9860" s="2" t="s">
        <v>4111</v>
      </c>
      <c r="I9860" t="s">
        <v>4443</v>
      </c>
      <c r="J9860">
        <v>3</v>
      </c>
      <c r="K9860">
        <f>LEN(Table1[[#This Row],[SrWord]]) - LEN(SUBSTITUTE(Table1[[#This Row],[SrWord]], "#", ""))</f>
        <v>0</v>
      </c>
    </row>
    <row r="9861" spans="1:11" x14ac:dyDescent="0.2">
      <c r="A9861">
        <v>6657</v>
      </c>
      <c r="B9861" t="s">
        <v>20314</v>
      </c>
      <c r="C9861">
        <v>6657</v>
      </c>
      <c r="D9861">
        <v>7</v>
      </c>
      <c r="E9861">
        <v>0</v>
      </c>
      <c r="F9861" t="s">
        <v>27</v>
      </c>
      <c r="G9861" t="s">
        <v>32</v>
      </c>
      <c r="H9861" s="2" t="s">
        <v>4111</v>
      </c>
      <c r="I9861" t="s">
        <v>4443</v>
      </c>
      <c r="J9861">
        <v>1</v>
      </c>
      <c r="K9861">
        <f>LEN(Table1[[#This Row],[SrWord]]) - LEN(SUBSTITUTE(Table1[[#This Row],[SrWord]], "#", ""))</f>
        <v>0</v>
      </c>
    </row>
    <row r="9862" spans="1:11" x14ac:dyDescent="0.2">
      <c r="A9862">
        <v>11865</v>
      </c>
      <c r="B9862" t="s">
        <v>19636</v>
      </c>
      <c r="C9862">
        <v>11865</v>
      </c>
      <c r="D9862">
        <v>4</v>
      </c>
      <c r="E9862">
        <v>0</v>
      </c>
      <c r="F9862" t="s">
        <v>13</v>
      </c>
      <c r="G9862" t="s">
        <v>32</v>
      </c>
      <c r="H9862" s="2" t="s">
        <v>4111</v>
      </c>
      <c r="I9862" t="s">
        <v>4443</v>
      </c>
      <c r="J9862">
        <v>1</v>
      </c>
      <c r="K9862">
        <f>LEN(Table1[[#This Row],[SrWord]]) - LEN(SUBSTITUTE(Table1[[#This Row],[SrWord]], "#", ""))</f>
        <v>0</v>
      </c>
    </row>
    <row r="9863" spans="1:11" x14ac:dyDescent="0.2">
      <c r="A9863">
        <v>22261</v>
      </c>
      <c r="B9863" t="s">
        <v>18512</v>
      </c>
      <c r="C9863">
        <v>22261</v>
      </c>
      <c r="D9863">
        <v>6</v>
      </c>
      <c r="E9863">
        <v>0</v>
      </c>
      <c r="F9863" t="s">
        <v>27</v>
      </c>
      <c r="G9863" t="s">
        <v>32</v>
      </c>
      <c r="H9863" s="2" t="s">
        <v>4111</v>
      </c>
      <c r="I9863" t="s">
        <v>4443</v>
      </c>
      <c r="J9863">
        <v>1</v>
      </c>
      <c r="K9863">
        <f>LEN(Table1[[#This Row],[SrWord]]) - LEN(SUBSTITUTE(Table1[[#This Row],[SrWord]], "#", ""))</f>
        <v>0</v>
      </c>
    </row>
    <row r="9864" spans="1:11" x14ac:dyDescent="0.2">
      <c r="A9864">
        <v>24436</v>
      </c>
      <c r="B9864" t="s">
        <v>18182</v>
      </c>
      <c r="C9864">
        <v>24436</v>
      </c>
      <c r="D9864">
        <v>6</v>
      </c>
      <c r="E9864">
        <v>0</v>
      </c>
      <c r="F9864" t="s">
        <v>27</v>
      </c>
      <c r="G9864" t="s">
        <v>32</v>
      </c>
      <c r="H9864" s="2" t="s">
        <v>4111</v>
      </c>
      <c r="I9864" t="s">
        <v>4443</v>
      </c>
      <c r="J9864">
        <v>1</v>
      </c>
      <c r="K9864">
        <f>LEN(Table1[[#This Row],[SrWord]]) - LEN(SUBSTITUTE(Table1[[#This Row],[SrWord]], "#", ""))</f>
        <v>0</v>
      </c>
    </row>
    <row r="9865" spans="1:11" x14ac:dyDescent="0.2">
      <c r="A9865">
        <v>24961</v>
      </c>
      <c r="B9865" t="s">
        <v>4442</v>
      </c>
      <c r="C9865">
        <v>24996</v>
      </c>
      <c r="D9865">
        <v>6</v>
      </c>
      <c r="E9865">
        <v>0</v>
      </c>
      <c r="F9865" t="s">
        <v>27</v>
      </c>
      <c r="G9865" t="s">
        <v>32</v>
      </c>
      <c r="H9865" s="2" t="s">
        <v>4111</v>
      </c>
      <c r="I9865" t="s">
        <v>4443</v>
      </c>
      <c r="J9865">
        <v>4</v>
      </c>
      <c r="K9865">
        <f>LEN(Table1[[#This Row],[SrWord]]) - LEN(SUBSTITUTE(Table1[[#This Row],[SrWord]], "#", ""))</f>
        <v>0</v>
      </c>
    </row>
    <row r="9866" spans="1:11" x14ac:dyDescent="0.2">
      <c r="A9866">
        <v>40318</v>
      </c>
      <c r="B9866" t="s">
        <v>16094</v>
      </c>
      <c r="C9866">
        <v>40318</v>
      </c>
      <c r="D9866">
        <v>5</v>
      </c>
      <c r="E9866">
        <v>0</v>
      </c>
      <c r="F9866" t="s">
        <v>27</v>
      </c>
      <c r="G9866" t="s">
        <v>32</v>
      </c>
      <c r="H9866" s="2" t="s">
        <v>4111</v>
      </c>
      <c r="I9866" t="s">
        <v>4443</v>
      </c>
      <c r="J9866">
        <v>1</v>
      </c>
      <c r="K9866">
        <f>LEN(Table1[[#This Row],[SrWord]]) - LEN(SUBSTITUTE(Table1[[#This Row],[SrWord]], "#", ""))</f>
        <v>0</v>
      </c>
    </row>
    <row r="9867" spans="1:11" x14ac:dyDescent="0.2">
      <c r="A9867">
        <v>55849</v>
      </c>
      <c r="B9867" t="s">
        <v>13917</v>
      </c>
      <c r="C9867">
        <v>55849</v>
      </c>
      <c r="D9867">
        <v>5</v>
      </c>
      <c r="E9867">
        <v>0</v>
      </c>
      <c r="F9867" t="s">
        <v>13</v>
      </c>
      <c r="G9867" t="s">
        <v>32</v>
      </c>
      <c r="H9867" s="2" t="s">
        <v>4111</v>
      </c>
      <c r="I9867" t="s">
        <v>4443</v>
      </c>
      <c r="J9867">
        <v>1</v>
      </c>
      <c r="K9867">
        <f>LEN(Table1[[#This Row],[SrWord]]) - LEN(SUBSTITUTE(Table1[[#This Row],[SrWord]], "#", ""))</f>
        <v>0</v>
      </c>
    </row>
    <row r="9868" spans="1:11" x14ac:dyDescent="0.2">
      <c r="A9868">
        <v>55850</v>
      </c>
      <c r="B9868" t="s">
        <v>13916</v>
      </c>
      <c r="C9868">
        <v>55850</v>
      </c>
      <c r="D9868">
        <v>7</v>
      </c>
      <c r="E9868">
        <v>0</v>
      </c>
      <c r="F9868" t="s">
        <v>27</v>
      </c>
      <c r="G9868" t="s">
        <v>32</v>
      </c>
      <c r="H9868" s="2" t="s">
        <v>4111</v>
      </c>
      <c r="I9868" t="s">
        <v>4443</v>
      </c>
      <c r="J9868">
        <v>1</v>
      </c>
      <c r="K9868">
        <f>LEN(Table1[[#This Row],[SrWord]]) - LEN(SUBSTITUTE(Table1[[#This Row],[SrWord]], "#", ""))</f>
        <v>0</v>
      </c>
    </row>
    <row r="9869" spans="1:11" x14ac:dyDescent="0.2">
      <c r="A9869">
        <v>82187</v>
      </c>
      <c r="B9869" t="s">
        <v>10090</v>
      </c>
      <c r="C9869">
        <v>82187</v>
      </c>
      <c r="D9869">
        <v>4</v>
      </c>
      <c r="E9869">
        <v>0</v>
      </c>
      <c r="F9869" t="s">
        <v>31</v>
      </c>
      <c r="G9869" t="s">
        <v>32</v>
      </c>
      <c r="H9869" s="2" t="s">
        <v>4111</v>
      </c>
      <c r="I9869" t="s">
        <v>4443</v>
      </c>
      <c r="J9869">
        <v>1</v>
      </c>
      <c r="K9869">
        <f>LEN(Table1[[#This Row],[SrWord]]) - LEN(SUBSTITUTE(Table1[[#This Row],[SrWord]], "#", ""))</f>
        <v>0</v>
      </c>
    </row>
    <row r="9870" spans="1:11" x14ac:dyDescent="0.2">
      <c r="A9870">
        <v>73759</v>
      </c>
      <c r="B9870" t="s">
        <v>11680</v>
      </c>
      <c r="C9870">
        <v>73759</v>
      </c>
      <c r="D9870">
        <v>5</v>
      </c>
      <c r="E9870">
        <v>0</v>
      </c>
      <c r="F9870" t="s">
        <v>13</v>
      </c>
      <c r="G9870" t="s">
        <v>14</v>
      </c>
      <c r="H9870" s="2" t="s">
        <v>4111</v>
      </c>
      <c r="I9870" t="s">
        <v>11680</v>
      </c>
      <c r="J9870">
        <v>1</v>
      </c>
      <c r="K9870">
        <f>LEN(Table1[[#This Row],[SrWord]]) - LEN(SUBSTITUTE(Table1[[#This Row],[SrWord]], "#", ""))</f>
        <v>0</v>
      </c>
    </row>
    <row r="9871" spans="1:11" x14ac:dyDescent="0.2">
      <c r="A9871">
        <v>26654</v>
      </c>
      <c r="B9871" t="s">
        <v>6519</v>
      </c>
      <c r="C9871">
        <v>78365</v>
      </c>
      <c r="D9871">
        <v>5</v>
      </c>
      <c r="E9871">
        <v>0</v>
      </c>
      <c r="F9871" t="s">
        <v>13</v>
      </c>
      <c r="G9871" t="s">
        <v>14</v>
      </c>
      <c r="H9871" s="2" t="s">
        <v>3255</v>
      </c>
      <c r="I9871" t="s">
        <v>6520</v>
      </c>
      <c r="J9871">
        <v>2</v>
      </c>
      <c r="K9871">
        <f>LEN(Table1[[#This Row],[SrWord]]) - LEN(SUBSTITUTE(Table1[[#This Row],[SrWord]], "#", ""))</f>
        <v>0</v>
      </c>
    </row>
    <row r="9872" spans="1:11" x14ac:dyDescent="0.2">
      <c r="A9872">
        <v>71637</v>
      </c>
      <c r="B9872" t="s">
        <v>12039</v>
      </c>
      <c r="C9872">
        <v>71637</v>
      </c>
      <c r="D9872">
        <v>7</v>
      </c>
      <c r="E9872">
        <v>0</v>
      </c>
      <c r="F9872" t="s">
        <v>13</v>
      </c>
      <c r="G9872" t="s">
        <v>32</v>
      </c>
      <c r="H9872" s="2" t="s">
        <v>3255</v>
      </c>
      <c r="I9872" t="s">
        <v>9189</v>
      </c>
      <c r="J9872">
        <v>1</v>
      </c>
      <c r="K9872">
        <f>LEN(Table1[[#This Row],[SrWord]]) - LEN(SUBSTITUTE(Table1[[#This Row],[SrWord]], "#", ""))</f>
        <v>0</v>
      </c>
    </row>
    <row r="9873" spans="1:11" x14ac:dyDescent="0.2">
      <c r="A9873">
        <v>78288</v>
      </c>
      <c r="B9873" t="s">
        <v>10957</v>
      </c>
      <c r="C9873">
        <v>78288</v>
      </c>
      <c r="D9873">
        <v>4</v>
      </c>
      <c r="E9873">
        <v>0</v>
      </c>
      <c r="F9873" t="s">
        <v>13</v>
      </c>
      <c r="G9873" t="s">
        <v>14</v>
      </c>
      <c r="H9873" s="2" t="s">
        <v>3255</v>
      </c>
      <c r="I9873" t="s">
        <v>10957</v>
      </c>
      <c r="J9873">
        <v>1</v>
      </c>
      <c r="K9873">
        <f>LEN(Table1[[#This Row],[SrWord]]) - LEN(SUBSTITUTE(Table1[[#This Row],[SrWord]], "#", ""))</f>
        <v>0</v>
      </c>
    </row>
    <row r="9874" spans="1:11" x14ac:dyDescent="0.2">
      <c r="A9874">
        <v>27717</v>
      </c>
      <c r="B9874" t="s">
        <v>17681</v>
      </c>
      <c r="C9874">
        <v>27717</v>
      </c>
      <c r="D9874">
        <v>4</v>
      </c>
      <c r="E9874">
        <v>0</v>
      </c>
      <c r="F9874" t="s">
        <v>13</v>
      </c>
      <c r="G9874" t="s">
        <v>14</v>
      </c>
      <c r="H9874" s="2" t="s">
        <v>3255</v>
      </c>
      <c r="I9874" t="s">
        <v>17681</v>
      </c>
      <c r="J9874">
        <v>1</v>
      </c>
      <c r="K9874">
        <f>LEN(Table1[[#This Row],[SrWord]]) - LEN(SUBSTITUTE(Table1[[#This Row],[SrWord]], "#", ""))</f>
        <v>0</v>
      </c>
    </row>
    <row r="9875" spans="1:11" x14ac:dyDescent="0.2">
      <c r="A9875">
        <v>10737</v>
      </c>
      <c r="B9875" t="s">
        <v>5350</v>
      </c>
      <c r="C9875">
        <v>57858</v>
      </c>
      <c r="D9875">
        <v>5</v>
      </c>
      <c r="E9875">
        <v>0</v>
      </c>
      <c r="F9875" t="s">
        <v>13</v>
      </c>
      <c r="H9875" s="2" t="s">
        <v>3255</v>
      </c>
      <c r="I9875" t="s">
        <v>5351</v>
      </c>
      <c r="J9875">
        <v>3</v>
      </c>
      <c r="K9875">
        <f>LEN(Table1[[#This Row],[SrWord]]) - LEN(SUBSTITUTE(Table1[[#This Row],[SrWord]], "#", ""))</f>
        <v>0</v>
      </c>
    </row>
    <row r="9876" spans="1:11" x14ac:dyDescent="0.2">
      <c r="A9876">
        <v>9371</v>
      </c>
      <c r="B9876" t="s">
        <v>3254</v>
      </c>
      <c r="C9876">
        <v>66931</v>
      </c>
      <c r="D9876">
        <v>4</v>
      </c>
      <c r="E9876">
        <v>0</v>
      </c>
      <c r="F9876" t="s">
        <v>13</v>
      </c>
      <c r="H9876" s="2" t="s">
        <v>3255</v>
      </c>
      <c r="I9876" t="s">
        <v>3254</v>
      </c>
      <c r="J9876">
        <v>5</v>
      </c>
      <c r="K9876">
        <f>LEN(Table1[[#This Row],[SrWord]]) - LEN(SUBSTITUTE(Table1[[#This Row],[SrWord]], "#", ""))</f>
        <v>0</v>
      </c>
    </row>
    <row r="9877" spans="1:11" x14ac:dyDescent="0.2">
      <c r="A9877">
        <v>1575</v>
      </c>
      <c r="B9877" t="s">
        <v>9269</v>
      </c>
      <c r="C9877">
        <v>13676</v>
      </c>
      <c r="D9877">
        <v>3</v>
      </c>
      <c r="E9877">
        <v>0</v>
      </c>
      <c r="F9877" t="s">
        <v>13</v>
      </c>
      <c r="G9877" t="s">
        <v>32</v>
      </c>
      <c r="H9877" s="2" t="s">
        <v>9270</v>
      </c>
      <c r="I9877" t="s">
        <v>9269</v>
      </c>
      <c r="J9877">
        <v>2</v>
      </c>
      <c r="K9877">
        <f>LEN(Table1[[#This Row],[SrWord]]) - LEN(SUBSTITUTE(Table1[[#This Row],[SrWord]], "#", ""))</f>
        <v>0</v>
      </c>
    </row>
    <row r="9878" spans="1:11" x14ac:dyDescent="0.2">
      <c r="A9878">
        <v>32193</v>
      </c>
      <c r="B9878" t="s">
        <v>17216</v>
      </c>
      <c r="C9878">
        <v>32193</v>
      </c>
      <c r="D9878">
        <v>5</v>
      </c>
      <c r="E9878">
        <v>0</v>
      </c>
      <c r="F9878" t="s">
        <v>13</v>
      </c>
      <c r="G9878" t="s">
        <v>32</v>
      </c>
      <c r="H9878" s="2" t="s">
        <v>17217</v>
      </c>
      <c r="I9878" t="s">
        <v>17218</v>
      </c>
      <c r="J9878">
        <v>1</v>
      </c>
      <c r="K9878">
        <f>LEN(Table1[[#This Row],[SrWord]]) - LEN(SUBSTITUTE(Table1[[#This Row],[SrWord]], "#", ""))</f>
        <v>0</v>
      </c>
    </row>
    <row r="9879" spans="1:11" x14ac:dyDescent="0.2">
      <c r="A9879">
        <v>22991</v>
      </c>
      <c r="B9879" t="s">
        <v>18377</v>
      </c>
      <c r="C9879">
        <v>22991</v>
      </c>
      <c r="D9879">
        <v>8</v>
      </c>
      <c r="E9879">
        <v>0</v>
      </c>
      <c r="F9879" t="s">
        <v>27</v>
      </c>
      <c r="G9879" t="s">
        <v>14</v>
      </c>
      <c r="H9879" s="2" t="s">
        <v>5176</v>
      </c>
      <c r="I9879" t="s">
        <v>10383</v>
      </c>
      <c r="J9879">
        <v>1</v>
      </c>
      <c r="K9879">
        <f>LEN(Table1[[#This Row],[SrWord]]) - LEN(SUBSTITUTE(Table1[[#This Row],[SrWord]], "#", ""))</f>
        <v>0</v>
      </c>
    </row>
    <row r="9880" spans="1:11" x14ac:dyDescent="0.2">
      <c r="A9880">
        <v>60912</v>
      </c>
      <c r="B9880" t="s">
        <v>13301</v>
      </c>
      <c r="C9880">
        <v>60912</v>
      </c>
      <c r="D9880">
        <v>6</v>
      </c>
      <c r="E9880">
        <v>0</v>
      </c>
      <c r="F9880" t="s">
        <v>27</v>
      </c>
      <c r="G9880" t="s">
        <v>14</v>
      </c>
      <c r="H9880" s="2" t="s">
        <v>5176</v>
      </c>
      <c r="I9880" t="s">
        <v>10383</v>
      </c>
      <c r="J9880">
        <v>1</v>
      </c>
      <c r="K9880">
        <f>LEN(Table1[[#This Row],[SrWord]]) - LEN(SUBSTITUTE(Table1[[#This Row],[SrWord]], "#", ""))</f>
        <v>0</v>
      </c>
    </row>
    <row r="9881" spans="1:11" x14ac:dyDescent="0.2">
      <c r="A9881">
        <v>81131</v>
      </c>
      <c r="B9881" t="s">
        <v>10382</v>
      </c>
      <c r="C9881">
        <v>81131</v>
      </c>
      <c r="D9881">
        <v>7</v>
      </c>
      <c r="E9881">
        <v>0</v>
      </c>
      <c r="F9881" t="s">
        <v>27</v>
      </c>
      <c r="G9881" t="s">
        <v>14</v>
      </c>
      <c r="H9881" s="2" t="s">
        <v>5176</v>
      </c>
      <c r="I9881" t="s">
        <v>10383</v>
      </c>
      <c r="J9881">
        <v>1</v>
      </c>
      <c r="K9881">
        <f>LEN(Table1[[#This Row],[SrWord]]) - LEN(SUBSTITUTE(Table1[[#This Row],[SrWord]], "#", ""))</f>
        <v>0</v>
      </c>
    </row>
    <row r="9882" spans="1:11" x14ac:dyDescent="0.2">
      <c r="A9882">
        <v>33885</v>
      </c>
      <c r="B9882" t="s">
        <v>5175</v>
      </c>
      <c r="C9882">
        <v>65933</v>
      </c>
      <c r="D9882">
        <v>7</v>
      </c>
      <c r="E9882">
        <v>0</v>
      </c>
      <c r="F9882" t="s">
        <v>27</v>
      </c>
      <c r="G9882" t="s">
        <v>14</v>
      </c>
      <c r="H9882" s="2" t="s">
        <v>5176</v>
      </c>
      <c r="I9882" t="s">
        <v>5177</v>
      </c>
      <c r="J9882">
        <v>3</v>
      </c>
      <c r="K9882">
        <f>LEN(Table1[[#This Row],[SrWord]]) - LEN(SUBSTITUTE(Table1[[#This Row],[SrWord]], "#", ""))</f>
        <v>0</v>
      </c>
    </row>
    <row r="9883" spans="1:11" x14ac:dyDescent="0.2">
      <c r="A9883">
        <v>13947</v>
      </c>
      <c r="B9883" t="s">
        <v>9188</v>
      </c>
      <c r="C9883">
        <v>16085</v>
      </c>
      <c r="D9883">
        <v>5</v>
      </c>
      <c r="E9883">
        <v>0</v>
      </c>
      <c r="F9883" t="s">
        <v>27</v>
      </c>
      <c r="G9883" t="s">
        <v>32</v>
      </c>
      <c r="H9883" s="2" t="s">
        <v>5176</v>
      </c>
      <c r="I9883" t="s">
        <v>9189</v>
      </c>
      <c r="J9883">
        <v>2</v>
      </c>
      <c r="K9883">
        <f>LEN(Table1[[#This Row],[SrWord]]) - LEN(SUBSTITUTE(Table1[[#This Row],[SrWord]], "#", ""))</f>
        <v>0</v>
      </c>
    </row>
    <row r="9884" spans="1:11" x14ac:dyDescent="0.2">
      <c r="A9884">
        <v>9421</v>
      </c>
      <c r="B9884" t="s">
        <v>5754</v>
      </c>
      <c r="C9884">
        <v>35949</v>
      </c>
      <c r="D9884">
        <v>2</v>
      </c>
      <c r="E9884">
        <v>0</v>
      </c>
      <c r="F9884" t="s">
        <v>13</v>
      </c>
      <c r="G9884" t="s">
        <v>14</v>
      </c>
      <c r="H9884" s="2" t="s">
        <v>5176</v>
      </c>
      <c r="I9884" t="s">
        <v>5754</v>
      </c>
      <c r="J9884">
        <v>3</v>
      </c>
      <c r="K9884">
        <f>LEN(Table1[[#This Row],[SrWord]]) - LEN(SUBSTITUTE(Table1[[#This Row],[SrWord]], "#", ""))</f>
        <v>0</v>
      </c>
    </row>
    <row r="9885" spans="1:11" x14ac:dyDescent="0.2">
      <c r="A9885">
        <v>76345</v>
      </c>
      <c r="B9885" t="s">
        <v>11223</v>
      </c>
      <c r="C9885">
        <v>76345</v>
      </c>
      <c r="D9885">
        <v>3</v>
      </c>
      <c r="E9885">
        <v>0</v>
      </c>
      <c r="F9885" t="s">
        <v>13</v>
      </c>
      <c r="G9885" t="s">
        <v>14</v>
      </c>
      <c r="H9885" s="2" t="s">
        <v>5176</v>
      </c>
      <c r="I9885" t="s">
        <v>11223</v>
      </c>
      <c r="J9885">
        <v>1</v>
      </c>
      <c r="K9885">
        <f>LEN(Table1[[#This Row],[SrWord]]) - LEN(SUBSTITUTE(Table1[[#This Row],[SrWord]], "#", ""))</f>
        <v>0</v>
      </c>
    </row>
    <row r="9886" spans="1:11" x14ac:dyDescent="0.2">
      <c r="A9886">
        <v>69173</v>
      </c>
      <c r="B9886" t="s">
        <v>12343</v>
      </c>
      <c r="C9886">
        <v>69173</v>
      </c>
      <c r="D9886">
        <v>4</v>
      </c>
      <c r="E9886">
        <v>0</v>
      </c>
      <c r="F9886" t="s">
        <v>13</v>
      </c>
      <c r="G9886" t="s">
        <v>14</v>
      </c>
      <c r="H9886" s="2" t="s">
        <v>5176</v>
      </c>
      <c r="I9886" t="s">
        <v>12343</v>
      </c>
      <c r="J9886">
        <v>1</v>
      </c>
      <c r="K9886">
        <f>LEN(Table1[[#This Row],[SrWord]]) - LEN(SUBSTITUTE(Table1[[#This Row],[SrWord]], "#", ""))</f>
        <v>0</v>
      </c>
    </row>
    <row r="9887" spans="1:11" x14ac:dyDescent="0.2">
      <c r="A9887">
        <v>15766</v>
      </c>
      <c r="B9887" t="s">
        <v>8556</v>
      </c>
      <c r="C9887">
        <v>38716</v>
      </c>
      <c r="D9887">
        <v>6</v>
      </c>
      <c r="E9887">
        <v>0</v>
      </c>
      <c r="F9887" t="s">
        <v>13</v>
      </c>
      <c r="H9887" s="2" t="s">
        <v>5176</v>
      </c>
      <c r="I9887" t="s">
        <v>8556</v>
      </c>
      <c r="J9887">
        <v>2</v>
      </c>
      <c r="K9887">
        <f>LEN(Table1[[#This Row],[SrWord]]) - LEN(SUBSTITUTE(Table1[[#This Row],[SrWord]], "#", ""))</f>
        <v>0</v>
      </c>
    </row>
    <row r="9888" spans="1:11" x14ac:dyDescent="0.2">
      <c r="A9888">
        <v>9416</v>
      </c>
      <c r="B9888" t="s">
        <v>19984</v>
      </c>
      <c r="C9888">
        <v>9416</v>
      </c>
      <c r="D9888">
        <v>3</v>
      </c>
      <c r="E9888">
        <v>0</v>
      </c>
      <c r="F9888" t="s">
        <v>13</v>
      </c>
      <c r="G9888" t="s">
        <v>32</v>
      </c>
      <c r="H9888" s="2" t="s">
        <v>5176</v>
      </c>
      <c r="I9888" t="s">
        <v>19984</v>
      </c>
      <c r="J9888">
        <v>1</v>
      </c>
      <c r="K9888">
        <f>LEN(Table1[[#This Row],[SrWord]]) - LEN(SUBSTITUTE(Table1[[#This Row],[SrWord]], "#", ""))</f>
        <v>0</v>
      </c>
    </row>
    <row r="9889" spans="1:11" x14ac:dyDescent="0.2">
      <c r="A9889">
        <v>9418</v>
      </c>
      <c r="B9889" t="s">
        <v>19983</v>
      </c>
      <c r="C9889">
        <v>9418</v>
      </c>
      <c r="D9889">
        <v>4</v>
      </c>
      <c r="E9889">
        <v>0</v>
      </c>
      <c r="F9889" t="s">
        <v>13</v>
      </c>
      <c r="G9889" t="s">
        <v>32</v>
      </c>
      <c r="H9889" s="2" t="s">
        <v>5176</v>
      </c>
      <c r="I9889" t="s">
        <v>19983</v>
      </c>
      <c r="J9889">
        <v>1</v>
      </c>
      <c r="K9889">
        <f>LEN(Table1[[#This Row],[SrWord]]) - LEN(SUBSTITUTE(Table1[[#This Row],[SrWord]], "#", ""))</f>
        <v>0</v>
      </c>
    </row>
    <row r="9890" spans="1:11" x14ac:dyDescent="0.2">
      <c r="A9890">
        <v>35997</v>
      </c>
      <c r="B9890" t="s">
        <v>3857</v>
      </c>
      <c r="C9890">
        <v>72622</v>
      </c>
      <c r="D9890">
        <v>5</v>
      </c>
      <c r="E9890">
        <v>0</v>
      </c>
      <c r="F9890" t="s">
        <v>13</v>
      </c>
      <c r="G9890" t="s">
        <v>14</v>
      </c>
      <c r="H9890" s="2" t="s">
        <v>3858</v>
      </c>
      <c r="I9890" t="s">
        <v>3857</v>
      </c>
      <c r="J9890">
        <v>4</v>
      </c>
      <c r="K9890">
        <f>LEN(Table1[[#This Row],[SrWord]]) - LEN(SUBSTITUTE(Table1[[#This Row],[SrWord]], "#", ""))</f>
        <v>0</v>
      </c>
    </row>
    <row r="9891" spans="1:11" x14ac:dyDescent="0.2">
      <c r="A9891">
        <v>41168</v>
      </c>
      <c r="B9891" t="s">
        <v>8444</v>
      </c>
      <c r="C9891">
        <v>41870</v>
      </c>
      <c r="D9891">
        <v>5</v>
      </c>
      <c r="E9891">
        <v>0</v>
      </c>
      <c r="F9891" t="s">
        <v>13</v>
      </c>
      <c r="G9891" t="s">
        <v>14</v>
      </c>
      <c r="H9891" s="2" t="s">
        <v>3858</v>
      </c>
      <c r="I9891" t="s">
        <v>8445</v>
      </c>
      <c r="J9891">
        <v>2</v>
      </c>
      <c r="K9891">
        <f>LEN(Table1[[#This Row],[SrWord]]) - LEN(SUBSTITUTE(Table1[[#This Row],[SrWord]], "#", ""))</f>
        <v>0</v>
      </c>
    </row>
    <row r="9892" spans="1:11" x14ac:dyDescent="0.2">
      <c r="A9892">
        <v>41262</v>
      </c>
      <c r="B9892" t="s">
        <v>15906</v>
      </c>
      <c r="C9892">
        <v>41262</v>
      </c>
      <c r="D9892">
        <v>6</v>
      </c>
      <c r="E9892">
        <v>0</v>
      </c>
      <c r="F9892" t="s">
        <v>13</v>
      </c>
      <c r="G9892" t="s">
        <v>14</v>
      </c>
      <c r="H9892" s="2" t="s">
        <v>3858</v>
      </c>
      <c r="I9892" t="s">
        <v>15907</v>
      </c>
      <c r="J9892">
        <v>1</v>
      </c>
      <c r="K9892">
        <f>LEN(Table1[[#This Row],[SrWord]]) - LEN(SUBSTITUTE(Table1[[#This Row],[SrWord]], "#", ""))</f>
        <v>0</v>
      </c>
    </row>
    <row r="9893" spans="1:11" x14ac:dyDescent="0.2">
      <c r="A9893">
        <v>7215</v>
      </c>
      <c r="B9893" t="s">
        <v>4348</v>
      </c>
      <c r="C9893">
        <v>41877</v>
      </c>
      <c r="D9893">
        <v>4</v>
      </c>
      <c r="E9893">
        <v>0</v>
      </c>
      <c r="F9893" t="s">
        <v>13</v>
      </c>
      <c r="G9893" t="s">
        <v>14</v>
      </c>
      <c r="H9893" s="2" t="s">
        <v>3858</v>
      </c>
      <c r="I9893" t="s">
        <v>4348</v>
      </c>
      <c r="J9893">
        <v>4</v>
      </c>
      <c r="K9893">
        <f>LEN(Table1[[#This Row],[SrWord]]) - LEN(SUBSTITUTE(Table1[[#This Row],[SrWord]], "#", ""))</f>
        <v>0</v>
      </c>
    </row>
    <row r="9894" spans="1:11" x14ac:dyDescent="0.2">
      <c r="A9894">
        <v>73038</v>
      </c>
      <c r="B9894" t="s">
        <v>11799</v>
      </c>
      <c r="C9894">
        <v>73038</v>
      </c>
      <c r="D9894">
        <v>5</v>
      </c>
      <c r="E9894">
        <v>0</v>
      </c>
      <c r="F9894" t="s">
        <v>31</v>
      </c>
      <c r="H9894" s="2" t="s">
        <v>3858</v>
      </c>
      <c r="I9894" t="s">
        <v>11799</v>
      </c>
      <c r="J9894">
        <v>1</v>
      </c>
      <c r="K9894">
        <f>LEN(Table1[[#This Row],[SrWord]]) - LEN(SUBSTITUTE(Table1[[#This Row],[SrWord]], "#", ""))</f>
        <v>0</v>
      </c>
    </row>
    <row r="9895" spans="1:11" x14ac:dyDescent="0.2">
      <c r="A9895">
        <v>18776</v>
      </c>
      <c r="B9895" t="s">
        <v>18851</v>
      </c>
      <c r="C9895">
        <v>18776</v>
      </c>
      <c r="D9895">
        <v>5</v>
      </c>
      <c r="E9895">
        <v>0</v>
      </c>
      <c r="F9895" t="s">
        <v>27</v>
      </c>
      <c r="G9895" t="s">
        <v>14</v>
      </c>
      <c r="H9895" s="2" t="s">
        <v>6905</v>
      </c>
      <c r="I9895" t="s">
        <v>18851</v>
      </c>
      <c r="J9895">
        <v>1</v>
      </c>
      <c r="K9895">
        <f>LEN(Table1[[#This Row],[SrWord]]) - LEN(SUBSTITUTE(Table1[[#This Row],[SrWord]], "#", ""))</f>
        <v>0</v>
      </c>
    </row>
    <row r="9896" spans="1:11" x14ac:dyDescent="0.2">
      <c r="A9896">
        <v>47447</v>
      </c>
      <c r="B9896" t="s">
        <v>14961</v>
      </c>
      <c r="C9896">
        <v>47447</v>
      </c>
      <c r="D9896">
        <v>6</v>
      </c>
      <c r="E9896">
        <v>0</v>
      </c>
      <c r="F9896" t="s">
        <v>13</v>
      </c>
      <c r="G9896" t="s">
        <v>14</v>
      </c>
      <c r="H9896" s="2" t="s">
        <v>6905</v>
      </c>
      <c r="I9896" t="s">
        <v>2330</v>
      </c>
      <c r="J9896">
        <v>1</v>
      </c>
      <c r="K9896">
        <f>LEN(Table1[[#This Row],[SrWord]]) - LEN(SUBSTITUTE(Table1[[#This Row],[SrWord]], "#", ""))</f>
        <v>0</v>
      </c>
    </row>
    <row r="9897" spans="1:11" x14ac:dyDescent="0.2">
      <c r="A9897">
        <v>47522</v>
      </c>
      <c r="B9897" t="s">
        <v>6904</v>
      </c>
      <c r="C9897">
        <v>72504</v>
      </c>
      <c r="D9897">
        <v>4</v>
      </c>
      <c r="E9897">
        <v>0</v>
      </c>
      <c r="F9897" t="s">
        <v>13</v>
      </c>
      <c r="G9897" t="s">
        <v>14</v>
      </c>
      <c r="H9897" s="2" t="s">
        <v>6905</v>
      </c>
      <c r="I9897" t="s">
        <v>2330</v>
      </c>
      <c r="J9897">
        <v>2</v>
      </c>
      <c r="K9897">
        <f>LEN(Table1[[#This Row],[SrWord]]) - LEN(SUBSTITUTE(Table1[[#This Row],[SrWord]], "#", ""))</f>
        <v>0</v>
      </c>
    </row>
    <row r="9898" spans="1:11" x14ac:dyDescent="0.2">
      <c r="A9898">
        <v>82656</v>
      </c>
      <c r="B9898" t="s">
        <v>9973</v>
      </c>
      <c r="C9898">
        <v>82656</v>
      </c>
      <c r="D9898">
        <v>8</v>
      </c>
      <c r="E9898">
        <v>0</v>
      </c>
      <c r="F9898" t="s">
        <v>27</v>
      </c>
      <c r="G9898" t="s">
        <v>32</v>
      </c>
      <c r="H9898" s="2" t="s">
        <v>9974</v>
      </c>
      <c r="I9898" t="s">
        <v>9975</v>
      </c>
      <c r="J9898">
        <v>1</v>
      </c>
      <c r="K9898">
        <f>LEN(Table1[[#This Row],[SrWord]]) - LEN(SUBSTITUTE(Table1[[#This Row],[SrWord]], "#", ""))</f>
        <v>0</v>
      </c>
    </row>
    <row r="9899" spans="1:11" x14ac:dyDescent="0.2">
      <c r="A9899">
        <v>5905</v>
      </c>
      <c r="B9899" t="s">
        <v>20421</v>
      </c>
      <c r="C9899">
        <v>5905</v>
      </c>
      <c r="D9899">
        <v>6</v>
      </c>
      <c r="E9899">
        <v>0</v>
      </c>
      <c r="F9899" t="s">
        <v>27</v>
      </c>
      <c r="G9899" t="s">
        <v>32</v>
      </c>
      <c r="H9899" s="2" t="s">
        <v>20422</v>
      </c>
      <c r="I9899" t="s">
        <v>20423</v>
      </c>
      <c r="J9899">
        <v>1</v>
      </c>
      <c r="K9899">
        <f>LEN(Table1[[#This Row],[SrWord]]) - LEN(SUBSTITUTE(Table1[[#This Row],[SrWord]], "#", ""))</f>
        <v>0</v>
      </c>
    </row>
    <row r="9900" spans="1:11" x14ac:dyDescent="0.2">
      <c r="A9900">
        <v>9189</v>
      </c>
      <c r="B9900" t="s">
        <v>20012</v>
      </c>
      <c r="C9900">
        <v>9189</v>
      </c>
      <c r="D9900">
        <v>3</v>
      </c>
      <c r="E9900">
        <v>0</v>
      </c>
      <c r="F9900" t="s">
        <v>13</v>
      </c>
      <c r="G9900" t="s">
        <v>14</v>
      </c>
      <c r="H9900" s="2" t="s">
        <v>5871</v>
      </c>
      <c r="I9900" t="s">
        <v>20012</v>
      </c>
      <c r="J9900">
        <v>1</v>
      </c>
      <c r="K9900">
        <f>LEN(Table1[[#This Row],[SrWord]]) - LEN(SUBSTITUTE(Table1[[#This Row],[SrWord]], "#", ""))</f>
        <v>0</v>
      </c>
    </row>
    <row r="9901" spans="1:11" x14ac:dyDescent="0.2">
      <c r="A9901">
        <v>45932</v>
      </c>
      <c r="B9901" t="s">
        <v>15173</v>
      </c>
      <c r="C9901">
        <v>45932</v>
      </c>
      <c r="D9901">
        <v>2</v>
      </c>
      <c r="E9901">
        <v>0</v>
      </c>
      <c r="F9901" t="s">
        <v>13</v>
      </c>
      <c r="G9901" t="s">
        <v>32</v>
      </c>
      <c r="H9901" s="2" t="s">
        <v>5871</v>
      </c>
      <c r="I9901" t="s">
        <v>15173</v>
      </c>
      <c r="J9901">
        <v>1</v>
      </c>
      <c r="K9901">
        <f>LEN(Table1[[#This Row],[SrWord]]) - LEN(SUBSTITUTE(Table1[[#This Row],[SrWord]], "#", ""))</f>
        <v>0</v>
      </c>
    </row>
    <row r="9902" spans="1:11" x14ac:dyDescent="0.2">
      <c r="A9902">
        <v>9188</v>
      </c>
      <c r="B9902" t="s">
        <v>20013</v>
      </c>
      <c r="C9902">
        <v>9188</v>
      </c>
      <c r="D9902">
        <v>3</v>
      </c>
      <c r="E9902">
        <v>0</v>
      </c>
      <c r="F9902" t="s">
        <v>31</v>
      </c>
      <c r="G9902" t="s">
        <v>32</v>
      </c>
      <c r="H9902" s="2" t="s">
        <v>5871</v>
      </c>
      <c r="I9902" t="s">
        <v>20013</v>
      </c>
      <c r="J9902">
        <v>1</v>
      </c>
      <c r="K9902">
        <f>LEN(Table1[[#This Row],[SrWord]]) - LEN(SUBSTITUTE(Table1[[#This Row],[SrWord]], "#", ""))</f>
        <v>0</v>
      </c>
    </row>
    <row r="9903" spans="1:11" x14ac:dyDescent="0.2">
      <c r="A9903">
        <v>901</v>
      </c>
      <c r="B9903" t="s">
        <v>5870</v>
      </c>
      <c r="C9903">
        <v>23078</v>
      </c>
      <c r="D9903">
        <v>6</v>
      </c>
      <c r="E9903">
        <v>0</v>
      </c>
      <c r="F9903" t="s">
        <v>27</v>
      </c>
      <c r="G9903" t="s">
        <v>14</v>
      </c>
      <c r="H9903" s="2" t="s">
        <v>5871</v>
      </c>
      <c r="I9903" t="s">
        <v>5872</v>
      </c>
      <c r="J9903">
        <v>3</v>
      </c>
      <c r="K9903">
        <f>LEN(Table1[[#This Row],[SrWord]]) - LEN(SUBSTITUTE(Table1[[#This Row],[SrWord]], "#", ""))</f>
        <v>0</v>
      </c>
    </row>
    <row r="9904" spans="1:11" x14ac:dyDescent="0.2">
      <c r="A9904">
        <v>49810</v>
      </c>
      <c r="B9904" t="s">
        <v>14627</v>
      </c>
      <c r="C9904">
        <v>49810</v>
      </c>
      <c r="D9904">
        <v>7</v>
      </c>
      <c r="E9904">
        <v>0</v>
      </c>
      <c r="F9904" t="s">
        <v>27</v>
      </c>
      <c r="G9904" t="s">
        <v>14</v>
      </c>
      <c r="H9904" s="2" t="s">
        <v>5871</v>
      </c>
      <c r="I9904" t="s">
        <v>14628</v>
      </c>
      <c r="J9904">
        <v>1</v>
      </c>
      <c r="K9904">
        <f>LEN(Table1[[#This Row],[SrWord]]) - LEN(SUBSTITUTE(Table1[[#This Row],[SrWord]], "#", ""))</f>
        <v>0</v>
      </c>
    </row>
    <row r="9905" spans="1:11" x14ac:dyDescent="0.2">
      <c r="A9905">
        <v>29164</v>
      </c>
      <c r="B9905" t="s">
        <v>17589</v>
      </c>
      <c r="C9905">
        <v>29164</v>
      </c>
      <c r="D9905">
        <v>3</v>
      </c>
      <c r="E9905">
        <v>0</v>
      </c>
      <c r="F9905" t="s">
        <v>13</v>
      </c>
      <c r="G9905" t="s">
        <v>32</v>
      </c>
      <c r="H9905" s="2" t="s">
        <v>5871</v>
      </c>
      <c r="I9905" t="s">
        <v>17589</v>
      </c>
      <c r="J9905">
        <v>1</v>
      </c>
      <c r="K9905">
        <f>LEN(Table1[[#This Row],[SrWord]]) - LEN(SUBSTITUTE(Table1[[#This Row],[SrWord]], "#", ""))</f>
        <v>0</v>
      </c>
    </row>
    <row r="9906" spans="1:11" x14ac:dyDescent="0.2">
      <c r="A9906">
        <v>76261</v>
      </c>
      <c r="B9906" t="s">
        <v>11236</v>
      </c>
      <c r="C9906">
        <v>76261</v>
      </c>
      <c r="D9906">
        <v>8</v>
      </c>
      <c r="E9906">
        <v>0</v>
      </c>
      <c r="F9906" t="s">
        <v>27</v>
      </c>
      <c r="G9906" t="s">
        <v>14</v>
      </c>
      <c r="H9906" s="2" t="s">
        <v>1588</v>
      </c>
      <c r="I9906" t="s">
        <v>11237</v>
      </c>
      <c r="J9906">
        <v>1</v>
      </c>
      <c r="K9906">
        <f>LEN(Table1[[#This Row],[SrWord]]) - LEN(SUBSTITUTE(Table1[[#This Row],[SrWord]], "#", ""))</f>
        <v>1</v>
      </c>
    </row>
    <row r="9907" spans="1:11" x14ac:dyDescent="0.2">
      <c r="A9907">
        <v>6023</v>
      </c>
      <c r="B9907" t="s">
        <v>5833</v>
      </c>
      <c r="C9907">
        <v>27040</v>
      </c>
      <c r="D9907">
        <v>6</v>
      </c>
      <c r="E9907">
        <v>0</v>
      </c>
      <c r="F9907" t="s">
        <v>27</v>
      </c>
      <c r="G9907" t="s">
        <v>14</v>
      </c>
      <c r="H9907" s="2" t="s">
        <v>1588</v>
      </c>
      <c r="I9907" t="s">
        <v>5833</v>
      </c>
      <c r="J9907">
        <v>3</v>
      </c>
      <c r="K9907">
        <f>LEN(Table1[[#This Row],[SrWord]]) - LEN(SUBSTITUTE(Table1[[#This Row],[SrWord]], "#", ""))</f>
        <v>1</v>
      </c>
    </row>
    <row r="9908" spans="1:11" x14ac:dyDescent="0.2">
      <c r="A9908">
        <v>6626</v>
      </c>
      <c r="B9908" t="s">
        <v>2626</v>
      </c>
      <c r="C9908">
        <v>75992</v>
      </c>
      <c r="D9908">
        <v>4</v>
      </c>
      <c r="E9908">
        <v>0</v>
      </c>
      <c r="F9908" t="s">
        <v>13</v>
      </c>
      <c r="G9908" t="s">
        <v>32</v>
      </c>
      <c r="H9908" s="2" t="s">
        <v>1588</v>
      </c>
      <c r="I9908" t="s">
        <v>2627</v>
      </c>
      <c r="J9908">
        <v>6</v>
      </c>
      <c r="K9908">
        <f>LEN(Table1[[#This Row],[SrWord]]) - LEN(SUBSTITUTE(Table1[[#This Row],[SrWord]], "#", ""))</f>
        <v>1</v>
      </c>
    </row>
    <row r="9909" spans="1:11" x14ac:dyDescent="0.2">
      <c r="A9909">
        <v>25660</v>
      </c>
      <c r="B9909" t="s">
        <v>2627</v>
      </c>
      <c r="C9909">
        <v>73716</v>
      </c>
      <c r="D9909">
        <v>3</v>
      </c>
      <c r="E9909">
        <v>0</v>
      </c>
      <c r="F9909" t="s">
        <v>13</v>
      </c>
      <c r="G9909" t="s">
        <v>32</v>
      </c>
      <c r="H9909" s="2" t="s">
        <v>1588</v>
      </c>
      <c r="I9909" t="s">
        <v>2627</v>
      </c>
      <c r="J9909">
        <v>4</v>
      </c>
      <c r="K9909">
        <f>LEN(Table1[[#This Row],[SrWord]]) - LEN(SUBSTITUTE(Table1[[#This Row],[SrWord]], "#", ""))</f>
        <v>1</v>
      </c>
    </row>
    <row r="9910" spans="1:11" x14ac:dyDescent="0.2">
      <c r="A9910">
        <v>77684</v>
      </c>
      <c r="B9910" t="s">
        <v>6059</v>
      </c>
      <c r="C9910">
        <v>83670</v>
      </c>
      <c r="D9910">
        <v>7</v>
      </c>
      <c r="E9910">
        <v>0</v>
      </c>
      <c r="F9910" t="s">
        <v>13</v>
      </c>
      <c r="G9910" t="s">
        <v>32</v>
      </c>
      <c r="H9910" s="2" t="s">
        <v>1588</v>
      </c>
      <c r="I9910" t="s">
        <v>2627</v>
      </c>
      <c r="J9910">
        <v>2</v>
      </c>
      <c r="K9910">
        <f>LEN(Table1[[#This Row],[SrWord]]) - LEN(SUBSTITUTE(Table1[[#This Row],[SrWord]], "#", ""))</f>
        <v>1</v>
      </c>
    </row>
    <row r="9911" spans="1:11" x14ac:dyDescent="0.2">
      <c r="A9911">
        <v>82083</v>
      </c>
      <c r="B9911" t="s">
        <v>6042</v>
      </c>
      <c r="C9911">
        <v>83915</v>
      </c>
      <c r="D9911">
        <v>6</v>
      </c>
      <c r="E9911">
        <v>0</v>
      </c>
      <c r="F9911" t="s">
        <v>13</v>
      </c>
      <c r="G9911" t="s">
        <v>32</v>
      </c>
      <c r="H9911" s="2" t="s">
        <v>1588</v>
      </c>
      <c r="I9911" t="s">
        <v>2627</v>
      </c>
      <c r="J9911">
        <v>2</v>
      </c>
      <c r="K9911">
        <f>LEN(Table1[[#This Row],[SrWord]]) - LEN(SUBSTITUTE(Table1[[#This Row],[SrWord]], "#", ""))</f>
        <v>1</v>
      </c>
    </row>
    <row r="9912" spans="1:11" x14ac:dyDescent="0.2">
      <c r="A9912">
        <v>19534</v>
      </c>
      <c r="B9912" t="s">
        <v>1985</v>
      </c>
      <c r="C9912">
        <v>76757</v>
      </c>
      <c r="D9912">
        <v>5</v>
      </c>
      <c r="E9912">
        <v>0</v>
      </c>
      <c r="F9912" t="s">
        <v>13</v>
      </c>
      <c r="H9912" s="2" t="s">
        <v>1588</v>
      </c>
      <c r="I9912" t="s">
        <v>1986</v>
      </c>
      <c r="J9912">
        <v>8</v>
      </c>
      <c r="K9912">
        <f>LEN(Table1[[#This Row],[SrWord]]) - LEN(SUBSTITUTE(Table1[[#This Row],[SrWord]], "#", ""))</f>
        <v>1</v>
      </c>
    </row>
    <row r="9913" spans="1:11" x14ac:dyDescent="0.2">
      <c r="A9913">
        <v>10314</v>
      </c>
      <c r="B9913" t="s">
        <v>5935</v>
      </c>
      <c r="C9913">
        <v>13261</v>
      </c>
      <c r="D9913">
        <v>4</v>
      </c>
      <c r="E9913">
        <v>0</v>
      </c>
      <c r="F9913" t="s">
        <v>13</v>
      </c>
      <c r="H9913" s="2" t="s">
        <v>1588</v>
      </c>
      <c r="I9913" t="s">
        <v>5935</v>
      </c>
      <c r="J9913">
        <v>3</v>
      </c>
      <c r="K9913">
        <f>LEN(Table1[[#This Row],[SrWord]]) - LEN(SUBSTITUTE(Table1[[#This Row],[SrWord]], "#", ""))</f>
        <v>1</v>
      </c>
    </row>
    <row r="9914" spans="1:11" x14ac:dyDescent="0.2">
      <c r="A9914">
        <v>21934</v>
      </c>
      <c r="B9914" t="s">
        <v>3951</v>
      </c>
      <c r="C9914">
        <v>69503</v>
      </c>
      <c r="D9914">
        <v>5</v>
      </c>
      <c r="E9914">
        <v>0</v>
      </c>
      <c r="F9914" t="s">
        <v>27</v>
      </c>
      <c r="G9914" t="s">
        <v>32</v>
      </c>
      <c r="H9914" s="2" t="s">
        <v>1588</v>
      </c>
      <c r="I9914" t="s">
        <v>3952</v>
      </c>
      <c r="J9914">
        <v>4</v>
      </c>
      <c r="K9914">
        <f>LEN(Table1[[#This Row],[SrWord]]) - LEN(SUBSTITUTE(Table1[[#This Row],[SrWord]], "#", ""))</f>
        <v>1</v>
      </c>
    </row>
    <row r="9915" spans="1:11" x14ac:dyDescent="0.2">
      <c r="A9915">
        <v>48658</v>
      </c>
      <c r="B9915" t="s">
        <v>14791</v>
      </c>
      <c r="C9915">
        <v>48658</v>
      </c>
      <c r="D9915">
        <v>5</v>
      </c>
      <c r="E9915">
        <v>0</v>
      </c>
      <c r="F9915" t="s">
        <v>13</v>
      </c>
      <c r="G9915" t="s">
        <v>32</v>
      </c>
      <c r="H9915" s="2" t="s">
        <v>1588</v>
      </c>
      <c r="I9915" t="s">
        <v>3952</v>
      </c>
      <c r="J9915">
        <v>1</v>
      </c>
      <c r="K9915">
        <f>LEN(Table1[[#This Row],[SrWord]]) - LEN(SUBSTITUTE(Table1[[#This Row],[SrWord]], "#", ""))</f>
        <v>1</v>
      </c>
    </row>
    <row r="9916" spans="1:11" x14ac:dyDescent="0.2">
      <c r="A9916">
        <v>13162</v>
      </c>
      <c r="B9916" t="s">
        <v>19461</v>
      </c>
      <c r="C9916">
        <v>13162</v>
      </c>
      <c r="D9916">
        <v>3</v>
      </c>
      <c r="E9916">
        <v>0</v>
      </c>
      <c r="F9916" t="s">
        <v>13</v>
      </c>
      <c r="G9916" t="s">
        <v>32</v>
      </c>
      <c r="H9916" s="2" t="s">
        <v>1588</v>
      </c>
      <c r="I9916" t="s">
        <v>19461</v>
      </c>
      <c r="J9916">
        <v>1</v>
      </c>
      <c r="K9916">
        <f>LEN(Table1[[#This Row],[SrWord]]) - LEN(SUBSTITUTE(Table1[[#This Row],[SrWord]], "#", ""))</f>
        <v>1</v>
      </c>
    </row>
    <row r="9917" spans="1:11" x14ac:dyDescent="0.2">
      <c r="A9917">
        <v>25722</v>
      </c>
      <c r="B9917" t="s">
        <v>18005</v>
      </c>
      <c r="C9917">
        <v>25722</v>
      </c>
      <c r="D9917">
        <v>6</v>
      </c>
      <c r="E9917">
        <v>0</v>
      </c>
      <c r="F9917" t="s">
        <v>13</v>
      </c>
      <c r="G9917" t="s">
        <v>32</v>
      </c>
      <c r="H9917" s="2" t="s">
        <v>1588</v>
      </c>
      <c r="I9917" t="s">
        <v>10946</v>
      </c>
      <c r="J9917">
        <v>1</v>
      </c>
      <c r="K9917">
        <f>LEN(Table1[[#This Row],[SrWord]]) - LEN(SUBSTITUTE(Table1[[#This Row],[SrWord]], "#", ""))</f>
        <v>1</v>
      </c>
    </row>
    <row r="9918" spans="1:11" x14ac:dyDescent="0.2">
      <c r="A9918">
        <v>48672</v>
      </c>
      <c r="B9918" t="s">
        <v>14789</v>
      </c>
      <c r="C9918">
        <v>48672</v>
      </c>
      <c r="D9918">
        <v>6</v>
      </c>
      <c r="E9918">
        <v>0</v>
      </c>
      <c r="F9918" t="s">
        <v>13</v>
      </c>
      <c r="G9918" t="s">
        <v>32</v>
      </c>
      <c r="H9918" s="2" t="s">
        <v>1588</v>
      </c>
      <c r="I9918" t="s">
        <v>10946</v>
      </c>
      <c r="J9918">
        <v>1</v>
      </c>
      <c r="K9918">
        <f>LEN(Table1[[#This Row],[SrWord]]) - LEN(SUBSTITUTE(Table1[[#This Row],[SrWord]], "#", ""))</f>
        <v>1</v>
      </c>
    </row>
    <row r="9919" spans="1:11" x14ac:dyDescent="0.2">
      <c r="A9919">
        <v>78389</v>
      </c>
      <c r="B9919" t="s">
        <v>10945</v>
      </c>
      <c r="C9919">
        <v>78389</v>
      </c>
      <c r="D9919">
        <v>5</v>
      </c>
      <c r="E9919">
        <v>0</v>
      </c>
      <c r="F9919" t="s">
        <v>31</v>
      </c>
      <c r="G9919" t="s">
        <v>32</v>
      </c>
      <c r="H9919" s="2" t="s">
        <v>1588</v>
      </c>
      <c r="I9919" t="s">
        <v>10946</v>
      </c>
      <c r="J9919">
        <v>1</v>
      </c>
      <c r="K9919">
        <f>LEN(Table1[[#This Row],[SrWord]]) - LEN(SUBSTITUTE(Table1[[#This Row],[SrWord]], "#", ""))</f>
        <v>1</v>
      </c>
    </row>
    <row r="9920" spans="1:11" x14ac:dyDescent="0.2">
      <c r="A9920">
        <v>28579</v>
      </c>
      <c r="B9920" t="s">
        <v>1587</v>
      </c>
      <c r="C9920">
        <v>83679</v>
      </c>
      <c r="D9920">
        <v>4</v>
      </c>
      <c r="E9920">
        <v>0</v>
      </c>
      <c r="F9920" t="s">
        <v>13</v>
      </c>
      <c r="G9920" t="s">
        <v>32</v>
      </c>
      <c r="H9920" s="2" t="s">
        <v>1588</v>
      </c>
      <c r="I9920" t="s">
        <v>1587</v>
      </c>
      <c r="J9920">
        <v>10</v>
      </c>
      <c r="K9920">
        <f>LEN(Table1[[#This Row],[SrWord]]) - LEN(SUBSTITUTE(Table1[[#This Row],[SrWord]], "#", ""))</f>
        <v>1</v>
      </c>
    </row>
    <row r="9921" spans="1:11" x14ac:dyDescent="0.2">
      <c r="A9921">
        <v>82217</v>
      </c>
      <c r="B9921" t="s">
        <v>10081</v>
      </c>
      <c r="C9921">
        <v>82217</v>
      </c>
      <c r="D9921">
        <v>5</v>
      </c>
      <c r="E9921">
        <v>0</v>
      </c>
      <c r="F9921" t="s">
        <v>13</v>
      </c>
      <c r="G9921" t="s">
        <v>32</v>
      </c>
      <c r="H9921" s="2" t="s">
        <v>1588</v>
      </c>
      <c r="I9921" t="s">
        <v>10081</v>
      </c>
      <c r="J9921">
        <v>1</v>
      </c>
      <c r="K9921">
        <f>LEN(Table1[[#This Row],[SrWord]]) - LEN(SUBSTITUTE(Table1[[#This Row],[SrWord]], "#", ""))</f>
        <v>1</v>
      </c>
    </row>
    <row r="9922" spans="1:11" x14ac:dyDescent="0.2">
      <c r="A9922">
        <v>19867</v>
      </c>
      <c r="B9922" t="s">
        <v>18729</v>
      </c>
      <c r="C9922">
        <v>19867</v>
      </c>
      <c r="D9922">
        <v>6</v>
      </c>
      <c r="E9922">
        <v>0</v>
      </c>
      <c r="F9922" t="s">
        <v>13</v>
      </c>
      <c r="G9922" t="s">
        <v>14</v>
      </c>
      <c r="H9922" s="2" t="s">
        <v>4976</v>
      </c>
      <c r="I9922" t="s">
        <v>8971</v>
      </c>
      <c r="J9922">
        <v>1</v>
      </c>
      <c r="K9922">
        <f>LEN(Table1[[#This Row],[SrWord]]) - LEN(SUBSTITUTE(Table1[[#This Row],[SrWord]], "#", ""))</f>
        <v>0</v>
      </c>
    </row>
    <row r="9923" spans="1:11" x14ac:dyDescent="0.2">
      <c r="A9923">
        <v>24509</v>
      </c>
      <c r="B9923" t="s">
        <v>8970</v>
      </c>
      <c r="C9923">
        <v>25038</v>
      </c>
      <c r="D9923">
        <v>5</v>
      </c>
      <c r="E9923">
        <v>0</v>
      </c>
      <c r="F9923" t="s">
        <v>27</v>
      </c>
      <c r="G9923" t="s">
        <v>32</v>
      </c>
      <c r="H9923" s="2" t="s">
        <v>4976</v>
      </c>
      <c r="I9923" t="s">
        <v>8971</v>
      </c>
      <c r="J9923">
        <v>2</v>
      </c>
      <c r="K9923">
        <f>LEN(Table1[[#This Row],[SrWord]]) - LEN(SUBSTITUTE(Table1[[#This Row],[SrWord]], "#", ""))</f>
        <v>0</v>
      </c>
    </row>
    <row r="9924" spans="1:11" x14ac:dyDescent="0.2">
      <c r="A9924">
        <v>42900</v>
      </c>
      <c r="B9924" t="s">
        <v>15627</v>
      </c>
      <c r="C9924">
        <v>42900</v>
      </c>
      <c r="D9924">
        <v>4</v>
      </c>
      <c r="E9924">
        <v>0</v>
      </c>
      <c r="F9924" t="s">
        <v>13</v>
      </c>
      <c r="G9924" t="s">
        <v>14</v>
      </c>
      <c r="H9924" s="2" t="s">
        <v>4976</v>
      </c>
      <c r="I9924" t="s">
        <v>8971</v>
      </c>
      <c r="J9924">
        <v>1</v>
      </c>
      <c r="K9924">
        <f>LEN(Table1[[#This Row],[SrWord]]) - LEN(SUBSTITUTE(Table1[[#This Row],[SrWord]], "#", ""))</f>
        <v>0</v>
      </c>
    </row>
    <row r="9925" spans="1:11" x14ac:dyDescent="0.2">
      <c r="A9925">
        <v>45120</v>
      </c>
      <c r="B9925" t="s">
        <v>15286</v>
      </c>
      <c r="C9925">
        <v>45120</v>
      </c>
      <c r="D9925">
        <v>3</v>
      </c>
      <c r="E9925">
        <v>0</v>
      </c>
      <c r="F9925" t="s">
        <v>13</v>
      </c>
      <c r="G9925" t="s">
        <v>32</v>
      </c>
      <c r="H9925" s="2" t="s">
        <v>4976</v>
      </c>
      <c r="I9925" t="s">
        <v>15286</v>
      </c>
      <c r="J9925">
        <v>1</v>
      </c>
      <c r="K9925">
        <f>LEN(Table1[[#This Row],[SrWord]]) - LEN(SUBSTITUTE(Table1[[#This Row],[SrWord]], "#", ""))</f>
        <v>0</v>
      </c>
    </row>
    <row r="9926" spans="1:11" x14ac:dyDescent="0.2">
      <c r="A9926">
        <v>71400</v>
      </c>
      <c r="B9926" t="s">
        <v>12087</v>
      </c>
      <c r="C9926">
        <v>71400</v>
      </c>
      <c r="D9926">
        <v>6</v>
      </c>
      <c r="E9926">
        <v>0</v>
      </c>
      <c r="F9926" t="s">
        <v>27</v>
      </c>
      <c r="G9926" t="s">
        <v>14</v>
      </c>
      <c r="H9926" s="2" t="s">
        <v>4976</v>
      </c>
      <c r="I9926" t="s">
        <v>12088</v>
      </c>
      <c r="J9926">
        <v>1</v>
      </c>
      <c r="K9926">
        <f>LEN(Table1[[#This Row],[SrWord]]) - LEN(SUBSTITUTE(Table1[[#This Row],[SrWord]], "#", ""))</f>
        <v>0</v>
      </c>
    </row>
    <row r="9927" spans="1:11" x14ac:dyDescent="0.2">
      <c r="A9927">
        <v>12416</v>
      </c>
      <c r="B9927" t="s">
        <v>4975</v>
      </c>
      <c r="C9927">
        <v>71410</v>
      </c>
      <c r="D9927">
        <v>5</v>
      </c>
      <c r="E9927">
        <v>0</v>
      </c>
      <c r="F9927" t="s">
        <v>27</v>
      </c>
      <c r="G9927" t="s">
        <v>14</v>
      </c>
      <c r="H9927" s="2" t="s">
        <v>4976</v>
      </c>
      <c r="I9927" t="s">
        <v>4975</v>
      </c>
      <c r="J9927">
        <v>3</v>
      </c>
      <c r="K9927">
        <f>LEN(Table1[[#This Row],[SrWord]]) - LEN(SUBSTITUTE(Table1[[#This Row],[SrWord]], "#", ""))</f>
        <v>0</v>
      </c>
    </row>
    <row r="9928" spans="1:11" x14ac:dyDescent="0.2">
      <c r="A9928">
        <v>26680</v>
      </c>
      <c r="B9928" t="s">
        <v>17841</v>
      </c>
      <c r="C9928">
        <v>26680</v>
      </c>
      <c r="D9928">
        <v>6</v>
      </c>
      <c r="E9928">
        <v>0</v>
      </c>
      <c r="F9928" t="s">
        <v>31</v>
      </c>
      <c r="G9928" t="s">
        <v>32</v>
      </c>
      <c r="H9928" s="2" t="s">
        <v>1741</v>
      </c>
      <c r="I9928" t="s">
        <v>17842</v>
      </c>
      <c r="J9928">
        <v>1</v>
      </c>
      <c r="K9928">
        <f>LEN(Table1[[#This Row],[SrWord]]) - LEN(SUBSTITUTE(Table1[[#This Row],[SrWord]], "#", ""))</f>
        <v>0</v>
      </c>
    </row>
    <row r="9929" spans="1:11" x14ac:dyDescent="0.2">
      <c r="A9929">
        <v>31527</v>
      </c>
      <c r="B9929" t="s">
        <v>17328</v>
      </c>
      <c r="C9929">
        <v>31527</v>
      </c>
      <c r="D9929">
        <v>4</v>
      </c>
      <c r="E9929">
        <v>0</v>
      </c>
      <c r="F9929" t="s">
        <v>13</v>
      </c>
      <c r="G9929" t="s">
        <v>32</v>
      </c>
      <c r="H9929" s="2" t="s">
        <v>1741</v>
      </c>
      <c r="I9929" t="s">
        <v>17328</v>
      </c>
      <c r="J9929">
        <v>1</v>
      </c>
      <c r="K9929">
        <f>LEN(Table1[[#This Row],[SrWord]]) - LEN(SUBSTITUTE(Table1[[#This Row],[SrWord]], "#", ""))</f>
        <v>0</v>
      </c>
    </row>
    <row r="9930" spans="1:11" x14ac:dyDescent="0.2">
      <c r="A9930">
        <v>21124</v>
      </c>
      <c r="B9930" t="s">
        <v>1740</v>
      </c>
      <c r="C9930">
        <v>84594</v>
      </c>
      <c r="D9930">
        <v>4</v>
      </c>
      <c r="E9930">
        <v>0</v>
      </c>
      <c r="F9930" t="s">
        <v>31</v>
      </c>
      <c r="G9930" t="s">
        <v>14</v>
      </c>
      <c r="H9930" s="2" t="s">
        <v>1741</v>
      </c>
      <c r="I9930" t="s">
        <v>1740</v>
      </c>
      <c r="J9930">
        <v>9</v>
      </c>
      <c r="K9930">
        <f>LEN(Table1[[#This Row],[SrWord]]) - LEN(SUBSTITUTE(Table1[[#This Row],[SrWord]], "#", ""))</f>
        <v>0</v>
      </c>
    </row>
    <row r="9931" spans="1:11" x14ac:dyDescent="0.2">
      <c r="A9931">
        <v>32996</v>
      </c>
      <c r="B9931" t="s">
        <v>17058</v>
      </c>
      <c r="C9931">
        <v>32996</v>
      </c>
      <c r="D9931">
        <v>4</v>
      </c>
      <c r="E9931">
        <v>0</v>
      </c>
      <c r="F9931" t="s">
        <v>31</v>
      </c>
      <c r="G9931" t="s">
        <v>14</v>
      </c>
      <c r="H9931" s="2" t="s">
        <v>1741</v>
      </c>
      <c r="I9931" t="s">
        <v>17058</v>
      </c>
      <c r="J9931">
        <v>1</v>
      </c>
      <c r="K9931">
        <f>LEN(Table1[[#This Row],[SrWord]]) - LEN(SUBSTITUTE(Table1[[#This Row],[SrWord]], "#", ""))</f>
        <v>0</v>
      </c>
    </row>
    <row r="9932" spans="1:11" x14ac:dyDescent="0.2">
      <c r="A9932">
        <v>5775</v>
      </c>
      <c r="B9932" t="s">
        <v>2221</v>
      </c>
      <c r="C9932">
        <v>77687</v>
      </c>
      <c r="D9932">
        <v>3</v>
      </c>
      <c r="E9932">
        <v>0</v>
      </c>
      <c r="F9932" t="s">
        <v>13</v>
      </c>
      <c r="G9932" t="s">
        <v>14</v>
      </c>
      <c r="H9932" s="2" t="s">
        <v>1741</v>
      </c>
      <c r="I9932" t="s">
        <v>2221</v>
      </c>
      <c r="J9932">
        <v>7</v>
      </c>
      <c r="K9932">
        <f>LEN(Table1[[#This Row],[SrWord]]) - LEN(SUBSTITUTE(Table1[[#This Row],[SrWord]], "#", ""))</f>
        <v>0</v>
      </c>
    </row>
    <row r="9933" spans="1:11" x14ac:dyDescent="0.2">
      <c r="A9933">
        <v>83771</v>
      </c>
      <c r="B9933" t="s">
        <v>9711</v>
      </c>
      <c r="C9933">
        <v>83771</v>
      </c>
      <c r="D9933">
        <v>5</v>
      </c>
      <c r="E9933">
        <v>0</v>
      </c>
      <c r="F9933" t="s">
        <v>31</v>
      </c>
      <c r="G9933" t="s">
        <v>14</v>
      </c>
      <c r="H9933" s="2" t="s">
        <v>1741</v>
      </c>
      <c r="I9933" t="s">
        <v>9711</v>
      </c>
      <c r="J9933">
        <v>1</v>
      </c>
      <c r="K9933">
        <f>LEN(Table1[[#This Row],[SrWord]]) - LEN(SUBSTITUTE(Table1[[#This Row],[SrWord]], "#", ""))</f>
        <v>0</v>
      </c>
    </row>
    <row r="9934" spans="1:11" x14ac:dyDescent="0.2">
      <c r="A9934">
        <v>34816</v>
      </c>
      <c r="B9934" t="s">
        <v>7890</v>
      </c>
      <c r="C9934">
        <v>54841</v>
      </c>
      <c r="D9934">
        <v>4</v>
      </c>
      <c r="E9934">
        <v>0</v>
      </c>
      <c r="F9934" t="s">
        <v>13</v>
      </c>
      <c r="G9934" t="s">
        <v>14</v>
      </c>
      <c r="H9934" s="2" t="s">
        <v>1741</v>
      </c>
      <c r="I9934" t="s">
        <v>7890</v>
      </c>
      <c r="J9934">
        <v>2</v>
      </c>
      <c r="K9934">
        <f>LEN(Table1[[#This Row],[SrWord]]) - LEN(SUBSTITUTE(Table1[[#This Row],[SrWord]], "#", ""))</f>
        <v>0</v>
      </c>
    </row>
    <row r="9935" spans="1:11" x14ac:dyDescent="0.2">
      <c r="A9935">
        <v>35055</v>
      </c>
      <c r="B9935" t="s">
        <v>7306</v>
      </c>
      <c r="C9935">
        <v>65590</v>
      </c>
      <c r="D9935">
        <v>5</v>
      </c>
      <c r="E9935">
        <v>0</v>
      </c>
      <c r="F9935" t="s">
        <v>27</v>
      </c>
      <c r="H9935" s="2" t="s">
        <v>1741</v>
      </c>
      <c r="I9935" t="s">
        <v>7307</v>
      </c>
      <c r="J9935">
        <v>2</v>
      </c>
      <c r="K9935">
        <f>LEN(Table1[[#This Row],[SrWord]]) - LEN(SUBSTITUTE(Table1[[#This Row],[SrWord]], "#", ""))</f>
        <v>0</v>
      </c>
    </row>
    <row r="9936" spans="1:11" x14ac:dyDescent="0.2">
      <c r="A9936">
        <v>8413</v>
      </c>
      <c r="B9936" t="s">
        <v>5798</v>
      </c>
      <c r="C9936">
        <v>31622</v>
      </c>
      <c r="D9936">
        <v>3</v>
      </c>
      <c r="E9936">
        <v>0</v>
      </c>
      <c r="H9936" s="2" t="s">
        <v>81</v>
      </c>
      <c r="I9936" t="s">
        <v>5798</v>
      </c>
      <c r="J9936">
        <v>3</v>
      </c>
      <c r="K9936">
        <f>LEN(Table1[[#This Row],[SrWord]]) - LEN(SUBSTITUTE(Table1[[#This Row],[SrWord]], "#", ""))</f>
        <v>1</v>
      </c>
    </row>
    <row r="9937" spans="1:11" x14ac:dyDescent="0.2">
      <c r="A9937">
        <v>2921</v>
      </c>
      <c r="B9937" t="s">
        <v>1518</v>
      </c>
      <c r="C9937">
        <v>76371</v>
      </c>
      <c r="D9937">
        <v>4</v>
      </c>
      <c r="E9937">
        <v>0</v>
      </c>
      <c r="H9937" s="2" t="s">
        <v>81</v>
      </c>
      <c r="I9937" t="s">
        <v>1518</v>
      </c>
      <c r="J9937">
        <v>11</v>
      </c>
      <c r="K9937">
        <f>LEN(Table1[[#This Row],[SrWord]]) - LEN(SUBSTITUTE(Table1[[#This Row],[SrWord]], "#", ""))</f>
        <v>1</v>
      </c>
    </row>
    <row r="9938" spans="1:11" x14ac:dyDescent="0.2">
      <c r="A9938">
        <v>12483</v>
      </c>
      <c r="B9938" t="s">
        <v>6187</v>
      </c>
      <c r="C9938">
        <v>82033</v>
      </c>
      <c r="D9938">
        <v>3</v>
      </c>
      <c r="E9938">
        <v>0</v>
      </c>
      <c r="H9938" s="2" t="s">
        <v>81</v>
      </c>
      <c r="I9938" t="s">
        <v>6187</v>
      </c>
      <c r="J9938">
        <v>2</v>
      </c>
      <c r="K9938">
        <f>LEN(Table1[[#This Row],[SrWord]]) - LEN(SUBSTITUTE(Table1[[#This Row],[SrWord]], "#", ""))</f>
        <v>1</v>
      </c>
    </row>
    <row r="9939" spans="1:11" x14ac:dyDescent="0.2">
      <c r="A9939">
        <v>30893</v>
      </c>
      <c r="B9939" t="s">
        <v>3382</v>
      </c>
      <c r="C9939">
        <v>55824</v>
      </c>
      <c r="D9939">
        <v>4</v>
      </c>
      <c r="E9939">
        <v>0</v>
      </c>
      <c r="H9939" s="2" t="s">
        <v>81</v>
      </c>
      <c r="I9939" t="s">
        <v>3382</v>
      </c>
      <c r="J9939">
        <v>5</v>
      </c>
      <c r="K9939">
        <f>LEN(Table1[[#This Row],[SrWord]]) - LEN(SUBSTITUTE(Table1[[#This Row],[SrWord]], "#", ""))</f>
        <v>1</v>
      </c>
    </row>
    <row r="9940" spans="1:11" x14ac:dyDescent="0.2">
      <c r="A9940">
        <v>51</v>
      </c>
      <c r="B9940" t="s">
        <v>163</v>
      </c>
      <c r="C9940">
        <v>81622</v>
      </c>
      <c r="D9940">
        <v>3</v>
      </c>
      <c r="E9940">
        <v>0</v>
      </c>
      <c r="H9940" s="2" t="s">
        <v>81</v>
      </c>
      <c r="I9940" t="s">
        <v>163</v>
      </c>
      <c r="J9940">
        <v>127</v>
      </c>
      <c r="K9940">
        <f>LEN(Table1[[#This Row],[SrWord]]) - LEN(SUBSTITUTE(Table1[[#This Row],[SrWord]], "#", ""))</f>
        <v>1</v>
      </c>
    </row>
    <row r="9941" spans="1:11" x14ac:dyDescent="0.2">
      <c r="A9941">
        <v>395</v>
      </c>
      <c r="B9941" t="s">
        <v>80</v>
      </c>
      <c r="C9941">
        <v>84111</v>
      </c>
      <c r="D9941">
        <v>4</v>
      </c>
      <c r="E9941">
        <v>0</v>
      </c>
      <c r="H9941" s="2" t="s">
        <v>81</v>
      </c>
      <c r="I9941" t="s">
        <v>80</v>
      </c>
      <c r="J9941">
        <v>241</v>
      </c>
      <c r="K9941">
        <f>LEN(Table1[[#This Row],[SrWord]]) - LEN(SUBSTITUTE(Table1[[#This Row],[SrWord]], "#", ""))</f>
        <v>1</v>
      </c>
    </row>
    <row r="9942" spans="1:11" x14ac:dyDescent="0.2">
      <c r="A9942">
        <v>4432</v>
      </c>
      <c r="B9942" t="s">
        <v>1997</v>
      </c>
      <c r="C9942">
        <v>74458</v>
      </c>
      <c r="D9942">
        <v>5</v>
      </c>
      <c r="E9942">
        <v>0</v>
      </c>
      <c r="H9942" s="2" t="s">
        <v>81</v>
      </c>
      <c r="I9942" t="s">
        <v>1998</v>
      </c>
      <c r="J9942">
        <v>8</v>
      </c>
      <c r="K9942">
        <f>LEN(Table1[[#This Row],[SrWord]]) - LEN(SUBSTITUTE(Table1[[#This Row],[SrWord]], "#", ""))</f>
        <v>1</v>
      </c>
    </row>
    <row r="9943" spans="1:11" x14ac:dyDescent="0.2">
      <c r="A9943">
        <v>2443</v>
      </c>
      <c r="B9943" t="s">
        <v>1083</v>
      </c>
      <c r="C9943">
        <v>76743</v>
      </c>
      <c r="D9943">
        <v>4</v>
      </c>
      <c r="E9943">
        <v>0</v>
      </c>
      <c r="H9943" s="2" t="s">
        <v>81</v>
      </c>
      <c r="I9943" t="s">
        <v>1083</v>
      </c>
      <c r="J9943">
        <v>16</v>
      </c>
      <c r="K9943">
        <f>LEN(Table1[[#This Row],[SrWord]]) - LEN(SUBSTITUTE(Table1[[#This Row],[SrWord]], "#", ""))</f>
        <v>1</v>
      </c>
    </row>
    <row r="9944" spans="1:11" x14ac:dyDescent="0.2">
      <c r="A9944">
        <v>3933</v>
      </c>
      <c r="B9944" t="s">
        <v>1776</v>
      </c>
      <c r="C9944">
        <v>79896</v>
      </c>
      <c r="D9944">
        <v>4</v>
      </c>
      <c r="E9944">
        <v>0</v>
      </c>
      <c r="H9944" s="2" t="s">
        <v>81</v>
      </c>
      <c r="I9944" t="s">
        <v>1776</v>
      </c>
      <c r="J9944">
        <v>9</v>
      </c>
      <c r="K9944">
        <f>LEN(Table1[[#This Row],[SrWord]]) - LEN(SUBSTITUTE(Table1[[#This Row],[SrWord]], "#", ""))</f>
        <v>1</v>
      </c>
    </row>
    <row r="9945" spans="1:11" x14ac:dyDescent="0.2">
      <c r="A9945">
        <v>58622</v>
      </c>
      <c r="B9945" t="s">
        <v>4825</v>
      </c>
      <c r="C9945">
        <v>76241</v>
      </c>
      <c r="D9945">
        <v>4</v>
      </c>
      <c r="E9945">
        <v>0</v>
      </c>
      <c r="F9945" t="s">
        <v>13</v>
      </c>
      <c r="G9945" t="s">
        <v>32</v>
      </c>
      <c r="H9945" s="2" t="s">
        <v>2403</v>
      </c>
      <c r="I9945" t="s">
        <v>4825</v>
      </c>
      <c r="J9945">
        <v>3</v>
      </c>
      <c r="K9945">
        <f>LEN(Table1[[#This Row],[SrWord]]) - LEN(SUBSTITUTE(Table1[[#This Row],[SrWord]], "#", ""))</f>
        <v>2</v>
      </c>
    </row>
    <row r="9946" spans="1:11" x14ac:dyDescent="0.2">
      <c r="A9946">
        <v>8998</v>
      </c>
      <c r="B9946" t="s">
        <v>8318</v>
      </c>
      <c r="C9946">
        <v>44631</v>
      </c>
      <c r="D9946">
        <v>4</v>
      </c>
      <c r="E9946">
        <v>0</v>
      </c>
      <c r="F9946" t="s">
        <v>27</v>
      </c>
      <c r="G9946" t="s">
        <v>32</v>
      </c>
      <c r="H9946" s="2" t="s">
        <v>2403</v>
      </c>
      <c r="I9946" t="s">
        <v>8318</v>
      </c>
      <c r="J9946">
        <v>2</v>
      </c>
      <c r="K9946">
        <f>LEN(Table1[[#This Row],[SrWord]]) - LEN(SUBSTITUTE(Table1[[#This Row],[SrWord]], "#", ""))</f>
        <v>2</v>
      </c>
    </row>
    <row r="9947" spans="1:11" x14ac:dyDescent="0.2">
      <c r="A9947">
        <v>71817</v>
      </c>
      <c r="B9947" t="s">
        <v>12002</v>
      </c>
      <c r="C9947">
        <v>71817</v>
      </c>
      <c r="D9947">
        <v>4</v>
      </c>
      <c r="E9947">
        <v>0</v>
      </c>
      <c r="F9947" t="s">
        <v>13</v>
      </c>
      <c r="G9947" t="s">
        <v>32</v>
      </c>
      <c r="H9947" s="2" t="s">
        <v>2403</v>
      </c>
      <c r="I9947" t="s">
        <v>12002</v>
      </c>
      <c r="J9947">
        <v>1</v>
      </c>
      <c r="K9947">
        <f>LEN(Table1[[#This Row],[SrWord]]) - LEN(SUBSTITUTE(Table1[[#This Row],[SrWord]], "#", ""))</f>
        <v>2</v>
      </c>
    </row>
    <row r="9948" spans="1:11" x14ac:dyDescent="0.2">
      <c r="A9948">
        <v>4604</v>
      </c>
      <c r="B9948" t="s">
        <v>20615</v>
      </c>
      <c r="C9948">
        <v>4604</v>
      </c>
      <c r="D9948">
        <v>5</v>
      </c>
      <c r="E9948">
        <v>0</v>
      </c>
      <c r="F9948" t="s">
        <v>27</v>
      </c>
      <c r="G9948" t="s">
        <v>32</v>
      </c>
      <c r="H9948" s="2" t="s">
        <v>2403</v>
      </c>
      <c r="I9948" t="s">
        <v>20616</v>
      </c>
      <c r="J9948">
        <v>1</v>
      </c>
      <c r="K9948">
        <f>LEN(Table1[[#This Row],[SrWord]]) - LEN(SUBSTITUTE(Table1[[#This Row],[SrWord]], "#", ""))</f>
        <v>2</v>
      </c>
    </row>
    <row r="9949" spans="1:11" x14ac:dyDescent="0.2">
      <c r="A9949">
        <v>71822</v>
      </c>
      <c r="B9949" t="s">
        <v>12001</v>
      </c>
      <c r="C9949">
        <v>71822</v>
      </c>
      <c r="D9949">
        <v>4</v>
      </c>
      <c r="E9949">
        <v>0</v>
      </c>
      <c r="F9949" t="s">
        <v>13</v>
      </c>
      <c r="G9949" t="s">
        <v>32</v>
      </c>
      <c r="H9949" s="2" t="s">
        <v>2403</v>
      </c>
      <c r="I9949" t="s">
        <v>12001</v>
      </c>
      <c r="J9949">
        <v>1</v>
      </c>
      <c r="K9949">
        <f>LEN(Table1[[#This Row],[SrWord]]) - LEN(SUBSTITUTE(Table1[[#This Row],[SrWord]], "#", ""))</f>
        <v>2</v>
      </c>
    </row>
    <row r="9950" spans="1:11" x14ac:dyDescent="0.2">
      <c r="A9950">
        <v>5322</v>
      </c>
      <c r="B9950" t="s">
        <v>2402</v>
      </c>
      <c r="C9950">
        <v>54635</v>
      </c>
      <c r="D9950">
        <v>3</v>
      </c>
      <c r="E9950">
        <v>0</v>
      </c>
      <c r="F9950" t="s">
        <v>13</v>
      </c>
      <c r="G9950" t="s">
        <v>14</v>
      </c>
      <c r="H9950" s="2" t="s">
        <v>2403</v>
      </c>
      <c r="I9950" t="s">
        <v>2402</v>
      </c>
      <c r="J9950">
        <v>7</v>
      </c>
      <c r="K9950">
        <f>LEN(Table1[[#This Row],[SrWord]]) - LEN(SUBSTITUTE(Table1[[#This Row],[SrWord]], "#", ""))</f>
        <v>2</v>
      </c>
    </row>
    <row r="9951" spans="1:11" x14ac:dyDescent="0.2">
      <c r="A9951">
        <v>6669</v>
      </c>
      <c r="B9951" t="s">
        <v>9324</v>
      </c>
      <c r="C9951">
        <v>12196</v>
      </c>
      <c r="D9951">
        <v>5</v>
      </c>
      <c r="E9951">
        <v>0</v>
      </c>
      <c r="F9951" t="s">
        <v>31</v>
      </c>
      <c r="G9951" t="s">
        <v>14</v>
      </c>
      <c r="H9951" s="2" t="s">
        <v>2403</v>
      </c>
      <c r="I9951" t="s">
        <v>9325</v>
      </c>
      <c r="J9951">
        <v>2</v>
      </c>
      <c r="K9951">
        <f>LEN(Table1[[#This Row],[SrWord]]) - LEN(SUBSTITUTE(Table1[[#This Row],[SrWord]], "#", ""))</f>
        <v>2</v>
      </c>
    </row>
    <row r="9952" spans="1:11" x14ac:dyDescent="0.2">
      <c r="A9952">
        <v>24163</v>
      </c>
      <c r="B9952" t="s">
        <v>18219</v>
      </c>
      <c r="C9952">
        <v>24163</v>
      </c>
      <c r="D9952">
        <v>5</v>
      </c>
      <c r="E9952">
        <v>0</v>
      </c>
      <c r="F9952" t="s">
        <v>13</v>
      </c>
      <c r="G9952" t="s">
        <v>14</v>
      </c>
      <c r="H9952" s="2" t="s">
        <v>2403</v>
      </c>
      <c r="I9952" t="s">
        <v>9325</v>
      </c>
      <c r="J9952">
        <v>1</v>
      </c>
      <c r="K9952">
        <f>LEN(Table1[[#This Row],[SrWord]]) - LEN(SUBSTITUTE(Table1[[#This Row],[SrWord]], "#", ""))</f>
        <v>2</v>
      </c>
    </row>
    <row r="9953" spans="1:11" x14ac:dyDescent="0.2">
      <c r="A9953">
        <v>24681</v>
      </c>
      <c r="B9953" t="s">
        <v>18141</v>
      </c>
      <c r="C9953">
        <v>24681</v>
      </c>
      <c r="D9953">
        <v>7</v>
      </c>
      <c r="E9953">
        <v>0</v>
      </c>
      <c r="F9953" t="s">
        <v>31</v>
      </c>
      <c r="G9953" t="s">
        <v>14</v>
      </c>
      <c r="H9953" s="2" t="s">
        <v>2403</v>
      </c>
      <c r="I9953" t="s">
        <v>9325</v>
      </c>
      <c r="J9953">
        <v>1</v>
      </c>
      <c r="K9953">
        <f>LEN(Table1[[#This Row],[SrWord]]) - LEN(SUBSTITUTE(Table1[[#This Row],[SrWord]], "#", ""))</f>
        <v>2</v>
      </c>
    </row>
    <row r="9954" spans="1:11" x14ac:dyDescent="0.2">
      <c r="A9954">
        <v>36992</v>
      </c>
      <c r="B9954" t="s">
        <v>16599</v>
      </c>
      <c r="C9954">
        <v>36992</v>
      </c>
      <c r="D9954">
        <v>5</v>
      </c>
      <c r="E9954">
        <v>0</v>
      </c>
      <c r="F9954" t="s">
        <v>31</v>
      </c>
      <c r="G9954" t="s">
        <v>32</v>
      </c>
      <c r="H9954" s="2" t="s">
        <v>2403</v>
      </c>
      <c r="I9954" t="s">
        <v>16600</v>
      </c>
      <c r="J9954">
        <v>1</v>
      </c>
      <c r="K9954">
        <f>LEN(Table1[[#This Row],[SrWord]]) - LEN(SUBSTITUTE(Table1[[#This Row],[SrWord]], "#", ""))</f>
        <v>2</v>
      </c>
    </row>
    <row r="9955" spans="1:11" x14ac:dyDescent="0.2">
      <c r="A9955">
        <v>78482</v>
      </c>
      <c r="B9955" t="s">
        <v>10933</v>
      </c>
      <c r="C9955">
        <v>78482</v>
      </c>
      <c r="D9955">
        <v>5</v>
      </c>
      <c r="E9955">
        <v>0</v>
      </c>
      <c r="F9955" t="s">
        <v>13</v>
      </c>
      <c r="G9955" t="s">
        <v>32</v>
      </c>
      <c r="H9955" s="2" t="s">
        <v>805</v>
      </c>
      <c r="I9955" t="s">
        <v>10933</v>
      </c>
      <c r="J9955">
        <v>1</v>
      </c>
      <c r="K9955">
        <f>LEN(Table1[[#This Row],[SrWord]]) - LEN(SUBSTITUTE(Table1[[#This Row],[SrWord]], "#", ""))</f>
        <v>1</v>
      </c>
    </row>
    <row r="9956" spans="1:11" x14ac:dyDescent="0.2">
      <c r="A9956">
        <v>340</v>
      </c>
      <c r="B9956" t="s">
        <v>1512</v>
      </c>
      <c r="C9956">
        <v>76885</v>
      </c>
      <c r="D9956">
        <v>5</v>
      </c>
      <c r="E9956">
        <v>0</v>
      </c>
      <c r="F9956" t="s">
        <v>27</v>
      </c>
      <c r="G9956" t="s">
        <v>32</v>
      </c>
      <c r="H9956" s="2" t="s">
        <v>805</v>
      </c>
      <c r="I9956" t="s">
        <v>1513</v>
      </c>
      <c r="J9956">
        <v>11</v>
      </c>
      <c r="K9956">
        <f>LEN(Table1[[#This Row],[SrWord]]) - LEN(SUBSTITUTE(Table1[[#This Row],[SrWord]], "#", ""))</f>
        <v>1</v>
      </c>
    </row>
    <row r="9957" spans="1:11" x14ac:dyDescent="0.2">
      <c r="A9957">
        <v>9194</v>
      </c>
      <c r="B9957" t="s">
        <v>4804</v>
      </c>
      <c r="C9957">
        <v>76878</v>
      </c>
      <c r="D9957">
        <v>5</v>
      </c>
      <c r="E9957">
        <v>0</v>
      </c>
      <c r="F9957" t="s">
        <v>13</v>
      </c>
      <c r="G9957" t="s">
        <v>32</v>
      </c>
      <c r="H9957" s="2" t="s">
        <v>805</v>
      </c>
      <c r="I9957" t="s">
        <v>1513</v>
      </c>
      <c r="J9957">
        <v>3</v>
      </c>
      <c r="K9957">
        <f>LEN(Table1[[#This Row],[SrWord]]) - LEN(SUBSTITUTE(Table1[[#This Row],[SrWord]], "#", ""))</f>
        <v>1</v>
      </c>
    </row>
    <row r="9958" spans="1:11" x14ac:dyDescent="0.2">
      <c r="A9958">
        <v>20928</v>
      </c>
      <c r="B9958" t="s">
        <v>18612</v>
      </c>
      <c r="C9958">
        <v>20928</v>
      </c>
      <c r="D9958">
        <v>5</v>
      </c>
      <c r="E9958">
        <v>0</v>
      </c>
      <c r="F9958" t="s">
        <v>13</v>
      </c>
      <c r="G9958" t="s">
        <v>32</v>
      </c>
      <c r="H9958" s="2" t="s">
        <v>805</v>
      </c>
      <c r="I9958" t="s">
        <v>1513</v>
      </c>
      <c r="J9958">
        <v>1</v>
      </c>
      <c r="K9958">
        <f>LEN(Table1[[#This Row],[SrWord]]) - LEN(SUBSTITUTE(Table1[[#This Row],[SrWord]], "#", ""))</f>
        <v>1</v>
      </c>
    </row>
    <row r="9959" spans="1:11" x14ac:dyDescent="0.2">
      <c r="A9959">
        <v>21519</v>
      </c>
      <c r="B9959" t="s">
        <v>5028</v>
      </c>
      <c r="C9959">
        <v>70213</v>
      </c>
      <c r="D9959">
        <v>5</v>
      </c>
      <c r="E9959">
        <v>0</v>
      </c>
      <c r="F9959" t="s">
        <v>13</v>
      </c>
      <c r="G9959" t="s">
        <v>32</v>
      </c>
      <c r="H9959" s="2" t="s">
        <v>805</v>
      </c>
      <c r="I9959" t="s">
        <v>1513</v>
      </c>
      <c r="J9959">
        <v>3</v>
      </c>
      <c r="K9959">
        <f>LEN(Table1[[#This Row],[SrWord]]) - LEN(SUBSTITUTE(Table1[[#This Row],[SrWord]], "#", ""))</f>
        <v>1</v>
      </c>
    </row>
    <row r="9960" spans="1:11" x14ac:dyDescent="0.2">
      <c r="A9960">
        <v>5595</v>
      </c>
      <c r="B9960" t="s">
        <v>3378</v>
      </c>
      <c r="C9960">
        <v>56339</v>
      </c>
      <c r="D9960">
        <v>3</v>
      </c>
      <c r="E9960">
        <v>0</v>
      </c>
      <c r="F9960" t="s">
        <v>13</v>
      </c>
      <c r="G9960" t="s">
        <v>32</v>
      </c>
      <c r="H9960" s="2" t="s">
        <v>805</v>
      </c>
      <c r="I9960" t="s">
        <v>3378</v>
      </c>
      <c r="J9960">
        <v>5</v>
      </c>
      <c r="K9960">
        <f>LEN(Table1[[#This Row],[SrWord]]) - LEN(SUBSTITUTE(Table1[[#This Row],[SrWord]], "#", ""))</f>
        <v>1</v>
      </c>
    </row>
    <row r="9961" spans="1:11" x14ac:dyDescent="0.2">
      <c r="A9961">
        <v>9084</v>
      </c>
      <c r="B9961" t="s">
        <v>4828</v>
      </c>
      <c r="C9961">
        <v>76152</v>
      </c>
      <c r="D9961">
        <v>6</v>
      </c>
      <c r="E9961">
        <v>0</v>
      </c>
      <c r="F9961" t="s">
        <v>31</v>
      </c>
      <c r="G9961" t="s">
        <v>32</v>
      </c>
      <c r="H9961" s="2" t="s">
        <v>805</v>
      </c>
      <c r="I9961" t="s">
        <v>4829</v>
      </c>
      <c r="J9961">
        <v>3</v>
      </c>
      <c r="K9961">
        <f>LEN(Table1[[#This Row],[SrWord]]) - LEN(SUBSTITUTE(Table1[[#This Row],[SrWord]], "#", ""))</f>
        <v>1</v>
      </c>
    </row>
    <row r="9962" spans="1:11" x14ac:dyDescent="0.2">
      <c r="A9962">
        <v>5833</v>
      </c>
      <c r="B9962" t="s">
        <v>8439</v>
      </c>
      <c r="C9962">
        <v>41961</v>
      </c>
      <c r="D9962">
        <v>4</v>
      </c>
      <c r="E9962">
        <v>0</v>
      </c>
      <c r="F9962" t="s">
        <v>13</v>
      </c>
      <c r="G9962" t="s">
        <v>32</v>
      </c>
      <c r="H9962" s="2" t="s">
        <v>805</v>
      </c>
      <c r="I9962" t="s">
        <v>8439</v>
      </c>
      <c r="J9962">
        <v>2</v>
      </c>
      <c r="K9962">
        <f>LEN(Table1[[#This Row],[SrWord]]) - LEN(SUBSTITUTE(Table1[[#This Row],[SrWord]], "#", ""))</f>
        <v>1</v>
      </c>
    </row>
    <row r="9963" spans="1:11" x14ac:dyDescent="0.2">
      <c r="A9963">
        <v>11042</v>
      </c>
      <c r="B9963" t="s">
        <v>19755</v>
      </c>
      <c r="C9963">
        <v>11042</v>
      </c>
      <c r="D9963">
        <v>6</v>
      </c>
      <c r="E9963">
        <v>0</v>
      </c>
      <c r="F9963" t="s">
        <v>27</v>
      </c>
      <c r="G9963" t="s">
        <v>32</v>
      </c>
      <c r="H9963" s="2" t="s">
        <v>805</v>
      </c>
      <c r="I9963" t="s">
        <v>16852</v>
      </c>
      <c r="J9963">
        <v>1</v>
      </c>
      <c r="K9963">
        <f>LEN(Table1[[#This Row],[SrWord]]) - LEN(SUBSTITUTE(Table1[[#This Row],[SrWord]], "#", ""))</f>
        <v>1</v>
      </c>
    </row>
    <row r="9964" spans="1:11" x14ac:dyDescent="0.2">
      <c r="A9964">
        <v>34887</v>
      </c>
      <c r="B9964" t="s">
        <v>16851</v>
      </c>
      <c r="C9964">
        <v>34887</v>
      </c>
      <c r="D9964">
        <v>6</v>
      </c>
      <c r="E9964">
        <v>0</v>
      </c>
      <c r="F9964" t="s">
        <v>27</v>
      </c>
      <c r="G9964" t="s">
        <v>32</v>
      </c>
      <c r="H9964" s="2" t="s">
        <v>805</v>
      </c>
      <c r="I9964" t="s">
        <v>16852</v>
      </c>
      <c r="J9964">
        <v>1</v>
      </c>
      <c r="K9964">
        <f>LEN(Table1[[#This Row],[SrWord]]) - LEN(SUBSTITUTE(Table1[[#This Row],[SrWord]], "#", ""))</f>
        <v>1</v>
      </c>
    </row>
    <row r="9965" spans="1:11" x14ac:dyDescent="0.2">
      <c r="A9965">
        <v>4537</v>
      </c>
      <c r="B9965" t="s">
        <v>4737</v>
      </c>
      <c r="C9965">
        <v>78032</v>
      </c>
      <c r="D9965">
        <v>6</v>
      </c>
      <c r="E9965">
        <v>0</v>
      </c>
      <c r="F9965" t="s">
        <v>27</v>
      </c>
      <c r="G9965" t="s">
        <v>32</v>
      </c>
      <c r="H9965" s="2" t="s">
        <v>805</v>
      </c>
      <c r="I9965" t="s">
        <v>4737</v>
      </c>
      <c r="J9965">
        <v>3</v>
      </c>
      <c r="K9965">
        <f>LEN(Table1[[#This Row],[SrWord]]) - LEN(SUBSTITUTE(Table1[[#This Row],[SrWord]], "#", ""))</f>
        <v>1</v>
      </c>
    </row>
    <row r="9966" spans="1:11" x14ac:dyDescent="0.2">
      <c r="A9966">
        <v>22603</v>
      </c>
      <c r="B9966" t="s">
        <v>11641</v>
      </c>
      <c r="C9966">
        <v>22603</v>
      </c>
      <c r="D9966">
        <v>3</v>
      </c>
      <c r="E9966">
        <v>0</v>
      </c>
      <c r="F9966" t="s">
        <v>27</v>
      </c>
      <c r="G9966" t="s">
        <v>32</v>
      </c>
      <c r="H9966" s="2" t="s">
        <v>805</v>
      </c>
      <c r="I9966" t="s">
        <v>11641</v>
      </c>
      <c r="J9966">
        <v>1</v>
      </c>
      <c r="K9966">
        <f>LEN(Table1[[#This Row],[SrWord]]) - LEN(SUBSTITUTE(Table1[[#This Row],[SrWord]], "#", ""))</f>
        <v>1</v>
      </c>
    </row>
    <row r="9967" spans="1:11" x14ac:dyDescent="0.2">
      <c r="A9967">
        <v>1872</v>
      </c>
      <c r="B9967" t="s">
        <v>804</v>
      </c>
      <c r="C9967">
        <v>80704</v>
      </c>
      <c r="D9967">
        <v>4</v>
      </c>
      <c r="E9967">
        <v>0</v>
      </c>
      <c r="F9967" t="s">
        <v>27</v>
      </c>
      <c r="G9967" t="s">
        <v>32</v>
      </c>
      <c r="H9967" s="2" t="s">
        <v>805</v>
      </c>
      <c r="I9967" t="s">
        <v>806</v>
      </c>
      <c r="J9967">
        <v>22</v>
      </c>
      <c r="K9967">
        <f>LEN(Table1[[#This Row],[SrWord]]) - LEN(SUBSTITUTE(Table1[[#This Row],[SrWord]], "#", ""))</f>
        <v>1</v>
      </c>
    </row>
    <row r="9968" spans="1:11" x14ac:dyDescent="0.2">
      <c r="A9968">
        <v>12574</v>
      </c>
      <c r="B9968" t="s">
        <v>19560</v>
      </c>
      <c r="C9968">
        <v>12574</v>
      </c>
      <c r="D9968">
        <v>6</v>
      </c>
      <c r="E9968">
        <v>0</v>
      </c>
      <c r="F9968" t="s">
        <v>27</v>
      </c>
      <c r="G9968" t="s">
        <v>32</v>
      </c>
      <c r="H9968" s="2" t="s">
        <v>805</v>
      </c>
      <c r="I9968" t="s">
        <v>806</v>
      </c>
      <c r="J9968">
        <v>1</v>
      </c>
      <c r="K9968">
        <f>LEN(Table1[[#This Row],[SrWord]]) - LEN(SUBSTITUTE(Table1[[#This Row],[SrWord]], "#", ""))</f>
        <v>1</v>
      </c>
    </row>
    <row r="9969" spans="1:11" x14ac:dyDescent="0.2">
      <c r="A9969">
        <v>29341</v>
      </c>
      <c r="B9969" t="s">
        <v>17575</v>
      </c>
      <c r="C9969">
        <v>29341</v>
      </c>
      <c r="D9969">
        <v>6</v>
      </c>
      <c r="E9969">
        <v>0</v>
      </c>
      <c r="F9969" t="s">
        <v>27</v>
      </c>
      <c r="G9969" t="s">
        <v>32</v>
      </c>
      <c r="H9969" s="2" t="s">
        <v>805</v>
      </c>
      <c r="I9969" t="s">
        <v>806</v>
      </c>
      <c r="J9969">
        <v>1</v>
      </c>
      <c r="K9969">
        <f>LEN(Table1[[#This Row],[SrWord]]) - LEN(SUBSTITUTE(Table1[[#This Row],[SrWord]], "#", ""))</f>
        <v>1</v>
      </c>
    </row>
    <row r="9970" spans="1:11" x14ac:dyDescent="0.2">
      <c r="A9970">
        <v>43060</v>
      </c>
      <c r="B9970" t="s">
        <v>15584</v>
      </c>
      <c r="C9970">
        <v>43060</v>
      </c>
      <c r="D9970">
        <v>6</v>
      </c>
      <c r="E9970">
        <v>0</v>
      </c>
      <c r="F9970" t="s">
        <v>27</v>
      </c>
      <c r="G9970" t="s">
        <v>32</v>
      </c>
      <c r="H9970" s="2" t="s">
        <v>805</v>
      </c>
      <c r="I9970" t="s">
        <v>806</v>
      </c>
      <c r="J9970">
        <v>1</v>
      </c>
      <c r="K9970">
        <f>LEN(Table1[[#This Row],[SrWord]]) - LEN(SUBSTITUTE(Table1[[#This Row],[SrWord]], "#", ""))</f>
        <v>1</v>
      </c>
    </row>
    <row r="9971" spans="1:11" x14ac:dyDescent="0.2">
      <c r="A9971">
        <v>63007</v>
      </c>
      <c r="B9971" t="s">
        <v>12993</v>
      </c>
      <c r="C9971">
        <v>63007</v>
      </c>
      <c r="D9971">
        <v>5</v>
      </c>
      <c r="E9971">
        <v>0</v>
      </c>
      <c r="F9971" t="s">
        <v>27</v>
      </c>
      <c r="G9971" t="s">
        <v>32</v>
      </c>
      <c r="H9971" s="2" t="s">
        <v>805</v>
      </c>
      <c r="I9971" t="s">
        <v>806</v>
      </c>
      <c r="J9971">
        <v>1</v>
      </c>
      <c r="K9971">
        <f>LEN(Table1[[#This Row],[SrWord]]) - LEN(SUBSTITUTE(Table1[[#This Row],[SrWord]], "#", ""))</f>
        <v>1</v>
      </c>
    </row>
    <row r="9972" spans="1:11" x14ac:dyDescent="0.2">
      <c r="A9972">
        <v>59996</v>
      </c>
      <c r="B9972" t="s">
        <v>13382</v>
      </c>
      <c r="C9972">
        <v>59996</v>
      </c>
      <c r="D9972">
        <v>3</v>
      </c>
      <c r="E9972">
        <v>0</v>
      </c>
      <c r="F9972" t="s">
        <v>13</v>
      </c>
      <c r="G9972" t="s">
        <v>32</v>
      </c>
      <c r="H9972" s="2" t="s">
        <v>805</v>
      </c>
      <c r="I9972" t="s">
        <v>13382</v>
      </c>
      <c r="J9972">
        <v>1</v>
      </c>
      <c r="K9972">
        <f>LEN(Table1[[#This Row],[SrWord]]) - LEN(SUBSTITUTE(Table1[[#This Row],[SrWord]], "#", ""))</f>
        <v>1</v>
      </c>
    </row>
    <row r="9973" spans="1:11" x14ac:dyDescent="0.2">
      <c r="A9973">
        <v>63328</v>
      </c>
      <c r="B9973" t="s">
        <v>6508</v>
      </c>
      <c r="C9973">
        <v>78538</v>
      </c>
      <c r="D9973">
        <v>3</v>
      </c>
      <c r="E9973">
        <v>0</v>
      </c>
      <c r="F9973" t="s">
        <v>13</v>
      </c>
      <c r="G9973" t="s">
        <v>14</v>
      </c>
      <c r="H9973" s="2" t="s">
        <v>6509</v>
      </c>
      <c r="I9973" t="s">
        <v>6508</v>
      </c>
      <c r="J9973">
        <v>2</v>
      </c>
      <c r="K9973">
        <f>LEN(Table1[[#This Row],[SrWord]]) - LEN(SUBSTITUTE(Table1[[#This Row],[SrWord]], "#", ""))</f>
        <v>1</v>
      </c>
    </row>
    <row r="9974" spans="1:11" x14ac:dyDescent="0.2">
      <c r="A9974">
        <v>53091</v>
      </c>
      <c r="B9974" t="s">
        <v>14221</v>
      </c>
      <c r="C9974">
        <v>53091</v>
      </c>
      <c r="D9974">
        <v>4</v>
      </c>
      <c r="E9974">
        <v>0</v>
      </c>
      <c r="F9974" t="s">
        <v>13</v>
      </c>
      <c r="G9974" t="s">
        <v>14</v>
      </c>
      <c r="H9974" s="2" t="s">
        <v>6509</v>
      </c>
      <c r="I9974" t="s">
        <v>14221</v>
      </c>
      <c r="J9974">
        <v>1</v>
      </c>
      <c r="K9974">
        <f>LEN(Table1[[#This Row],[SrWord]]) - LEN(SUBSTITUTE(Table1[[#This Row],[SrWord]], "#", ""))</f>
        <v>1</v>
      </c>
    </row>
    <row r="9975" spans="1:11" x14ac:dyDescent="0.2">
      <c r="A9975">
        <v>37493</v>
      </c>
      <c r="B9975" t="s">
        <v>3695</v>
      </c>
      <c r="C9975">
        <v>78725</v>
      </c>
      <c r="D9975">
        <v>8</v>
      </c>
      <c r="E9975">
        <v>0</v>
      </c>
      <c r="F9975" t="s">
        <v>27</v>
      </c>
      <c r="G9975" t="s">
        <v>14</v>
      </c>
      <c r="H9975" s="2" t="s">
        <v>3696</v>
      </c>
      <c r="I9975" t="s">
        <v>3697</v>
      </c>
      <c r="J9975">
        <v>4</v>
      </c>
      <c r="K9975">
        <f>LEN(Table1[[#This Row],[SrWord]]) - LEN(SUBSTITUTE(Table1[[#This Row],[SrWord]], "#", ""))</f>
        <v>1</v>
      </c>
    </row>
    <row r="9976" spans="1:11" x14ac:dyDescent="0.2">
      <c r="A9976">
        <v>70279</v>
      </c>
      <c r="B9976" t="s">
        <v>12249</v>
      </c>
      <c r="C9976">
        <v>70279</v>
      </c>
      <c r="D9976">
        <v>6</v>
      </c>
      <c r="E9976">
        <v>0</v>
      </c>
      <c r="F9976" t="s">
        <v>27</v>
      </c>
      <c r="G9976" t="s">
        <v>14</v>
      </c>
      <c r="H9976" s="2" t="s">
        <v>3696</v>
      </c>
      <c r="I9976" t="s">
        <v>3697</v>
      </c>
      <c r="J9976">
        <v>1</v>
      </c>
      <c r="K9976">
        <f>LEN(Table1[[#This Row],[SrWord]]) - LEN(SUBSTITUTE(Table1[[#This Row],[SrWord]], "#", ""))</f>
        <v>1</v>
      </c>
    </row>
    <row r="9977" spans="1:11" x14ac:dyDescent="0.2">
      <c r="A9977">
        <v>84386</v>
      </c>
      <c r="B9977" t="s">
        <v>9565</v>
      </c>
      <c r="C9977">
        <v>84386</v>
      </c>
      <c r="D9977">
        <v>7</v>
      </c>
      <c r="E9977">
        <v>0</v>
      </c>
      <c r="F9977" t="s">
        <v>27</v>
      </c>
      <c r="G9977" t="s">
        <v>14</v>
      </c>
      <c r="H9977" s="2" t="s">
        <v>3696</v>
      </c>
      <c r="I9977" t="s">
        <v>9566</v>
      </c>
      <c r="J9977">
        <v>1</v>
      </c>
      <c r="K9977">
        <f>LEN(Table1[[#This Row],[SrWord]]) - LEN(SUBSTITUTE(Table1[[#This Row],[SrWord]], "#", ""))</f>
        <v>1</v>
      </c>
    </row>
    <row r="9978" spans="1:11" x14ac:dyDescent="0.2">
      <c r="A9978">
        <v>19162</v>
      </c>
      <c r="B9978" t="s">
        <v>8676</v>
      </c>
      <c r="C9978">
        <v>35353</v>
      </c>
      <c r="D9978">
        <v>5</v>
      </c>
      <c r="E9978">
        <v>0</v>
      </c>
      <c r="F9978" t="s">
        <v>27</v>
      </c>
      <c r="G9978" t="s">
        <v>14</v>
      </c>
      <c r="H9978" s="2" t="s">
        <v>3696</v>
      </c>
      <c r="I9978" t="s">
        <v>8676</v>
      </c>
      <c r="J9978">
        <v>2</v>
      </c>
      <c r="K9978">
        <f>LEN(Table1[[#This Row],[SrWord]]) - LEN(SUBSTITUTE(Table1[[#This Row],[SrWord]], "#", ""))</f>
        <v>1</v>
      </c>
    </row>
    <row r="9979" spans="1:11" x14ac:dyDescent="0.2">
      <c r="A9979">
        <v>19100</v>
      </c>
      <c r="B9979" t="s">
        <v>7040</v>
      </c>
      <c r="C9979">
        <v>70287</v>
      </c>
      <c r="D9979">
        <v>7</v>
      </c>
      <c r="E9979">
        <v>0</v>
      </c>
      <c r="F9979" t="s">
        <v>27</v>
      </c>
      <c r="G9979" t="s">
        <v>14</v>
      </c>
      <c r="H9979" s="2" t="s">
        <v>3696</v>
      </c>
      <c r="I9979" t="s">
        <v>7041</v>
      </c>
      <c r="J9979">
        <v>2</v>
      </c>
      <c r="K9979">
        <f>LEN(Table1[[#This Row],[SrWord]]) - LEN(SUBSTITUTE(Table1[[#This Row],[SrWord]], "#", ""))</f>
        <v>1</v>
      </c>
    </row>
    <row r="9980" spans="1:11" x14ac:dyDescent="0.2">
      <c r="A9980">
        <v>35437</v>
      </c>
      <c r="B9980" t="s">
        <v>16765</v>
      </c>
      <c r="C9980">
        <v>35437</v>
      </c>
      <c r="D9980">
        <v>8</v>
      </c>
      <c r="E9980">
        <v>0</v>
      </c>
      <c r="F9980" t="s">
        <v>27</v>
      </c>
      <c r="G9980" t="s">
        <v>14</v>
      </c>
      <c r="H9980" s="2" t="s">
        <v>3696</v>
      </c>
      <c r="I9980" t="s">
        <v>7041</v>
      </c>
      <c r="J9980">
        <v>1</v>
      </c>
      <c r="K9980">
        <f>LEN(Table1[[#This Row],[SrWord]]) - LEN(SUBSTITUTE(Table1[[#This Row],[SrWord]], "#", ""))</f>
        <v>1</v>
      </c>
    </row>
    <row r="9981" spans="1:11" x14ac:dyDescent="0.2">
      <c r="A9981">
        <v>38826</v>
      </c>
      <c r="B9981" t="s">
        <v>16331</v>
      </c>
      <c r="C9981">
        <v>38826</v>
      </c>
      <c r="D9981">
        <v>7</v>
      </c>
      <c r="E9981">
        <v>0</v>
      </c>
      <c r="F9981" t="s">
        <v>13</v>
      </c>
      <c r="G9981" t="s">
        <v>14</v>
      </c>
      <c r="H9981" s="2" t="s">
        <v>3696</v>
      </c>
      <c r="I9981" t="s">
        <v>16332</v>
      </c>
      <c r="J9981">
        <v>1</v>
      </c>
      <c r="K9981">
        <f>LEN(Table1[[#This Row],[SrWord]]) - LEN(SUBSTITUTE(Table1[[#This Row],[SrWord]], "#", ""))</f>
        <v>1</v>
      </c>
    </row>
    <row r="9982" spans="1:11" x14ac:dyDescent="0.2">
      <c r="A9982">
        <v>73308</v>
      </c>
      <c r="B9982" t="s">
        <v>11759</v>
      </c>
      <c r="C9982">
        <v>73308</v>
      </c>
      <c r="D9982">
        <v>6</v>
      </c>
      <c r="E9982">
        <v>0</v>
      </c>
      <c r="F9982" t="s">
        <v>13</v>
      </c>
      <c r="G9982" t="s">
        <v>14</v>
      </c>
      <c r="H9982" s="2" t="s">
        <v>3696</v>
      </c>
      <c r="I9982" t="s">
        <v>11760</v>
      </c>
      <c r="J9982">
        <v>1</v>
      </c>
      <c r="K9982">
        <f>LEN(Table1[[#This Row],[SrWord]]) - LEN(SUBSTITUTE(Table1[[#This Row],[SrWord]], "#", ""))</f>
        <v>1</v>
      </c>
    </row>
    <row r="9983" spans="1:11" x14ac:dyDescent="0.2">
      <c r="A9983">
        <v>53373</v>
      </c>
      <c r="B9983" t="s">
        <v>14175</v>
      </c>
      <c r="C9983">
        <v>53373</v>
      </c>
      <c r="D9983">
        <v>4</v>
      </c>
      <c r="E9983">
        <v>0</v>
      </c>
      <c r="F9983" t="s">
        <v>13</v>
      </c>
      <c r="G9983" t="s">
        <v>14</v>
      </c>
      <c r="H9983" s="2" t="s">
        <v>3696</v>
      </c>
      <c r="I9983" t="s">
        <v>14175</v>
      </c>
      <c r="J9983">
        <v>1</v>
      </c>
      <c r="K9983">
        <f>LEN(Table1[[#This Row],[SrWord]]) - LEN(SUBSTITUTE(Table1[[#This Row],[SrWord]], "#", ""))</f>
        <v>1</v>
      </c>
    </row>
    <row r="9984" spans="1:11" x14ac:dyDescent="0.2">
      <c r="A9984">
        <v>31815</v>
      </c>
      <c r="B9984" t="s">
        <v>8108</v>
      </c>
      <c r="C9984">
        <v>49893</v>
      </c>
      <c r="D9984">
        <v>5</v>
      </c>
      <c r="E9984">
        <v>0</v>
      </c>
      <c r="F9984" t="s">
        <v>13</v>
      </c>
      <c r="G9984" t="s">
        <v>14</v>
      </c>
      <c r="H9984" s="2" t="s">
        <v>3696</v>
      </c>
      <c r="I9984" t="s">
        <v>8108</v>
      </c>
      <c r="J9984">
        <v>2</v>
      </c>
      <c r="K9984">
        <f>LEN(Table1[[#This Row],[SrWord]]) - LEN(SUBSTITUTE(Table1[[#This Row],[SrWord]], "#", ""))</f>
        <v>1</v>
      </c>
    </row>
    <row r="9985" spans="1:11" x14ac:dyDescent="0.2">
      <c r="A9985">
        <v>78529</v>
      </c>
      <c r="B9985" t="s">
        <v>10918</v>
      </c>
      <c r="C9985">
        <v>78529</v>
      </c>
      <c r="D9985">
        <v>4</v>
      </c>
      <c r="E9985">
        <v>0</v>
      </c>
      <c r="F9985" t="s">
        <v>13</v>
      </c>
      <c r="G9985" t="s">
        <v>32</v>
      </c>
      <c r="H9985" s="2" t="s">
        <v>3231</v>
      </c>
      <c r="I9985" t="s">
        <v>10918</v>
      </c>
      <c r="J9985">
        <v>1</v>
      </c>
      <c r="K9985">
        <f>LEN(Table1[[#This Row],[SrWord]]) - LEN(SUBSTITUTE(Table1[[#This Row],[SrWord]], "#", ""))</f>
        <v>1</v>
      </c>
    </row>
    <row r="9986" spans="1:11" x14ac:dyDescent="0.2">
      <c r="A9986">
        <v>30476</v>
      </c>
      <c r="B9986" t="s">
        <v>8216</v>
      </c>
      <c r="C9986">
        <v>47157</v>
      </c>
      <c r="D9986">
        <v>4</v>
      </c>
      <c r="E9986">
        <v>0</v>
      </c>
      <c r="F9986" t="s">
        <v>13</v>
      </c>
      <c r="G9986" t="s">
        <v>32</v>
      </c>
      <c r="H9986" s="2" t="s">
        <v>3231</v>
      </c>
      <c r="I9986" t="s">
        <v>8217</v>
      </c>
      <c r="J9986">
        <v>2</v>
      </c>
      <c r="K9986">
        <f>LEN(Table1[[#This Row],[SrWord]]) - LEN(SUBSTITUTE(Table1[[#This Row],[SrWord]], "#", ""))</f>
        <v>1</v>
      </c>
    </row>
    <row r="9987" spans="1:11" x14ac:dyDescent="0.2">
      <c r="A9987">
        <v>81918</v>
      </c>
      <c r="B9987" t="s">
        <v>10162</v>
      </c>
      <c r="C9987">
        <v>81918</v>
      </c>
      <c r="D9987">
        <v>5</v>
      </c>
      <c r="E9987">
        <v>0</v>
      </c>
      <c r="F9987" t="s">
        <v>31</v>
      </c>
      <c r="G9987" t="s">
        <v>32</v>
      </c>
      <c r="H9987" s="2" t="s">
        <v>3231</v>
      </c>
      <c r="I9987" t="s">
        <v>10162</v>
      </c>
      <c r="J9987">
        <v>1</v>
      </c>
      <c r="K9987">
        <f>LEN(Table1[[#This Row],[SrWord]]) - LEN(SUBSTITUTE(Table1[[#This Row],[SrWord]], "#", ""))</f>
        <v>1</v>
      </c>
    </row>
    <row r="9988" spans="1:11" x14ac:dyDescent="0.2">
      <c r="A9988">
        <v>56836</v>
      </c>
      <c r="B9988" t="s">
        <v>13843</v>
      </c>
      <c r="C9988">
        <v>56836</v>
      </c>
      <c r="D9988">
        <v>6</v>
      </c>
      <c r="E9988">
        <v>0</v>
      </c>
      <c r="F9988" t="s">
        <v>27</v>
      </c>
      <c r="G9988" t="s">
        <v>32</v>
      </c>
      <c r="H9988" s="2" t="s">
        <v>3231</v>
      </c>
      <c r="I9988" t="s">
        <v>13843</v>
      </c>
      <c r="J9988">
        <v>1</v>
      </c>
      <c r="K9988">
        <f>LEN(Table1[[#This Row],[SrWord]]) - LEN(SUBSTITUTE(Table1[[#This Row],[SrWord]], "#", ""))</f>
        <v>1</v>
      </c>
    </row>
    <row r="9989" spans="1:11" x14ac:dyDescent="0.2">
      <c r="A9989">
        <v>29944</v>
      </c>
      <c r="B9989" t="s">
        <v>3230</v>
      </c>
      <c r="C9989">
        <v>67820</v>
      </c>
      <c r="D9989">
        <v>4</v>
      </c>
      <c r="E9989">
        <v>0</v>
      </c>
      <c r="F9989" t="s">
        <v>13</v>
      </c>
      <c r="G9989" t="s">
        <v>14</v>
      </c>
      <c r="H9989" s="2" t="s">
        <v>3231</v>
      </c>
      <c r="I9989" t="s">
        <v>3230</v>
      </c>
      <c r="J9989">
        <v>5</v>
      </c>
      <c r="K9989">
        <f>LEN(Table1[[#This Row],[SrWord]]) - LEN(SUBSTITUTE(Table1[[#This Row],[SrWord]], "#", ""))</f>
        <v>1</v>
      </c>
    </row>
    <row r="9990" spans="1:11" x14ac:dyDescent="0.2">
      <c r="A9990">
        <v>9955</v>
      </c>
      <c r="B9990" t="s">
        <v>19932</v>
      </c>
      <c r="C9990">
        <v>9955</v>
      </c>
      <c r="D9990">
        <v>6</v>
      </c>
      <c r="E9990">
        <v>0</v>
      </c>
      <c r="F9990" t="s">
        <v>13</v>
      </c>
      <c r="G9990" t="s">
        <v>14</v>
      </c>
      <c r="H9990" s="2" t="s">
        <v>1054</v>
      </c>
      <c r="I9990" t="s">
        <v>19932</v>
      </c>
      <c r="J9990">
        <v>1</v>
      </c>
      <c r="K9990">
        <f>LEN(Table1[[#This Row],[SrWord]]) - LEN(SUBSTITUTE(Table1[[#This Row],[SrWord]], "#", ""))</f>
        <v>1</v>
      </c>
    </row>
    <row r="9991" spans="1:11" x14ac:dyDescent="0.2">
      <c r="A9991">
        <v>64599</v>
      </c>
      <c r="B9991" t="s">
        <v>12816</v>
      </c>
      <c r="C9991">
        <v>64599</v>
      </c>
      <c r="D9991">
        <v>8</v>
      </c>
      <c r="E9991">
        <v>0</v>
      </c>
      <c r="F9991" t="s">
        <v>13</v>
      </c>
      <c r="G9991" t="s">
        <v>14</v>
      </c>
      <c r="H9991" s="2" t="s">
        <v>1054</v>
      </c>
      <c r="I9991" t="s">
        <v>12817</v>
      </c>
      <c r="J9991">
        <v>1</v>
      </c>
      <c r="K9991">
        <f>LEN(Table1[[#This Row],[SrWord]]) - LEN(SUBSTITUTE(Table1[[#This Row],[SrWord]], "#", ""))</f>
        <v>1</v>
      </c>
    </row>
    <row r="9992" spans="1:11" x14ac:dyDescent="0.2">
      <c r="A9992">
        <v>9886</v>
      </c>
      <c r="B9992" t="s">
        <v>7680</v>
      </c>
      <c r="C9992">
        <v>59056</v>
      </c>
      <c r="D9992">
        <v>3</v>
      </c>
      <c r="E9992">
        <v>0</v>
      </c>
      <c r="F9992" t="s">
        <v>13</v>
      </c>
      <c r="G9992" t="s">
        <v>32</v>
      </c>
      <c r="H9992" s="2" t="s">
        <v>1054</v>
      </c>
      <c r="I9992" t="s">
        <v>7680</v>
      </c>
      <c r="J9992">
        <v>2</v>
      </c>
      <c r="K9992">
        <f>LEN(Table1[[#This Row],[SrWord]]) - LEN(SUBSTITUTE(Table1[[#This Row],[SrWord]], "#", ""))</f>
        <v>1</v>
      </c>
    </row>
    <row r="9993" spans="1:11" x14ac:dyDescent="0.2">
      <c r="A9993">
        <v>11845</v>
      </c>
      <c r="B9993" t="s">
        <v>19642</v>
      </c>
      <c r="C9993">
        <v>11845</v>
      </c>
      <c r="D9993">
        <v>5</v>
      </c>
      <c r="E9993">
        <v>0</v>
      </c>
      <c r="F9993" t="s">
        <v>13</v>
      </c>
      <c r="G9993" t="s">
        <v>32</v>
      </c>
      <c r="H9993" s="2" t="s">
        <v>1054</v>
      </c>
      <c r="I9993" t="s">
        <v>19642</v>
      </c>
      <c r="J9993">
        <v>1</v>
      </c>
      <c r="K9993">
        <f>LEN(Table1[[#This Row],[SrWord]]) - LEN(SUBSTITUTE(Table1[[#This Row],[SrWord]], "#", ""))</f>
        <v>1</v>
      </c>
    </row>
    <row r="9994" spans="1:11" x14ac:dyDescent="0.2">
      <c r="A9994">
        <v>25571</v>
      </c>
      <c r="B9994" t="s">
        <v>3776</v>
      </c>
      <c r="C9994">
        <v>76516</v>
      </c>
      <c r="D9994">
        <v>8</v>
      </c>
      <c r="E9994">
        <v>0</v>
      </c>
      <c r="F9994" t="s">
        <v>27</v>
      </c>
      <c r="G9994" t="s">
        <v>14</v>
      </c>
      <c r="H9994" s="2" t="s">
        <v>1054</v>
      </c>
      <c r="I9994" t="s">
        <v>3777</v>
      </c>
      <c r="J9994">
        <v>4</v>
      </c>
      <c r="K9994">
        <f>LEN(Table1[[#This Row],[SrWord]]) - LEN(SUBSTITUTE(Table1[[#This Row],[SrWord]], "#", ""))</f>
        <v>1</v>
      </c>
    </row>
    <row r="9995" spans="1:11" x14ac:dyDescent="0.2">
      <c r="A9995">
        <v>10572</v>
      </c>
      <c r="B9995" t="s">
        <v>1053</v>
      </c>
      <c r="C9995">
        <v>82917</v>
      </c>
      <c r="D9995">
        <v>5</v>
      </c>
      <c r="E9995">
        <v>0</v>
      </c>
      <c r="F9995" t="s">
        <v>13</v>
      </c>
      <c r="G9995" t="s">
        <v>14</v>
      </c>
      <c r="H9995" s="2" t="s">
        <v>1054</v>
      </c>
      <c r="I9995" t="s">
        <v>1055</v>
      </c>
      <c r="J9995">
        <v>16</v>
      </c>
      <c r="K9995">
        <f>LEN(Table1[[#This Row],[SrWord]]) - LEN(SUBSTITUTE(Table1[[#This Row],[SrWord]], "#", ""))</f>
        <v>1</v>
      </c>
    </row>
    <row r="9996" spans="1:11" x14ac:dyDescent="0.2">
      <c r="A9996">
        <v>11846</v>
      </c>
      <c r="B9996" t="s">
        <v>4984</v>
      </c>
      <c r="C9996">
        <v>71132</v>
      </c>
      <c r="D9996">
        <v>4</v>
      </c>
      <c r="E9996">
        <v>0</v>
      </c>
      <c r="F9996" t="s">
        <v>13</v>
      </c>
      <c r="G9996" t="s">
        <v>14</v>
      </c>
      <c r="H9996" s="2" t="s">
        <v>1054</v>
      </c>
      <c r="I9996" t="s">
        <v>4984</v>
      </c>
      <c r="J9996">
        <v>3</v>
      </c>
      <c r="K9996">
        <f>LEN(Table1[[#This Row],[SrWord]]) - LEN(SUBSTITUTE(Table1[[#This Row],[SrWord]], "#", ""))</f>
        <v>1</v>
      </c>
    </row>
    <row r="9997" spans="1:11" x14ac:dyDescent="0.2">
      <c r="A9997">
        <v>3990</v>
      </c>
      <c r="B9997" t="s">
        <v>20673</v>
      </c>
      <c r="C9997">
        <v>3990</v>
      </c>
      <c r="D9997">
        <v>4</v>
      </c>
      <c r="E9997">
        <v>0</v>
      </c>
      <c r="F9997" t="s">
        <v>13</v>
      </c>
      <c r="G9997" t="s">
        <v>32</v>
      </c>
      <c r="H9997" s="2" t="s">
        <v>7061</v>
      </c>
      <c r="I9997" t="s">
        <v>20673</v>
      </c>
      <c r="J9997">
        <v>1</v>
      </c>
      <c r="K9997">
        <f>LEN(Table1[[#This Row],[SrWord]]) - LEN(SUBSTITUTE(Table1[[#This Row],[SrWord]], "#", ""))</f>
        <v>1</v>
      </c>
    </row>
    <row r="9998" spans="1:11" x14ac:dyDescent="0.2">
      <c r="A9998">
        <v>3968</v>
      </c>
      <c r="B9998" t="s">
        <v>8168</v>
      </c>
      <c r="C9998">
        <v>48290</v>
      </c>
      <c r="D9998">
        <v>5</v>
      </c>
      <c r="E9998">
        <v>0</v>
      </c>
      <c r="F9998" t="s">
        <v>27</v>
      </c>
      <c r="G9998" t="s">
        <v>32</v>
      </c>
      <c r="H9998" s="2" t="s">
        <v>7061</v>
      </c>
      <c r="I9998" t="s">
        <v>8169</v>
      </c>
      <c r="J9998">
        <v>2</v>
      </c>
      <c r="K9998">
        <f>LEN(Table1[[#This Row],[SrWord]]) - LEN(SUBSTITUTE(Table1[[#This Row],[SrWord]], "#", ""))</f>
        <v>1</v>
      </c>
    </row>
    <row r="9999" spans="1:11" x14ac:dyDescent="0.2">
      <c r="A9999">
        <v>65542</v>
      </c>
      <c r="B9999" t="s">
        <v>12716</v>
      </c>
      <c r="C9999">
        <v>65542</v>
      </c>
      <c r="D9999">
        <v>5</v>
      </c>
      <c r="E9999">
        <v>0</v>
      </c>
      <c r="F9999" t="s">
        <v>13</v>
      </c>
      <c r="G9999" t="s">
        <v>32</v>
      </c>
      <c r="H9999" s="2" t="s">
        <v>7061</v>
      </c>
      <c r="I9999" t="s">
        <v>12717</v>
      </c>
      <c r="J9999">
        <v>1</v>
      </c>
      <c r="K9999">
        <f>LEN(Table1[[#This Row],[SrWord]]) - LEN(SUBSTITUTE(Table1[[#This Row],[SrWord]], "#", ""))</f>
        <v>1</v>
      </c>
    </row>
    <row r="10000" spans="1:11" x14ac:dyDescent="0.2">
      <c r="A10000">
        <v>28976</v>
      </c>
      <c r="B10000" t="s">
        <v>7060</v>
      </c>
      <c r="C10000">
        <v>69910</v>
      </c>
      <c r="D10000">
        <v>6</v>
      </c>
      <c r="E10000">
        <v>0</v>
      </c>
      <c r="F10000" t="s">
        <v>27</v>
      </c>
      <c r="G10000" t="s">
        <v>32</v>
      </c>
      <c r="H10000" s="2" t="s">
        <v>7061</v>
      </c>
      <c r="I10000" t="s">
        <v>7062</v>
      </c>
      <c r="J10000">
        <v>2</v>
      </c>
      <c r="K10000">
        <f>LEN(Table1[[#This Row],[SrWord]]) - LEN(SUBSTITUTE(Table1[[#This Row],[SrWord]], "#", ""))</f>
        <v>1</v>
      </c>
    </row>
    <row r="10001" spans="1:11" x14ac:dyDescent="0.2">
      <c r="A10001">
        <v>16205</v>
      </c>
      <c r="B10001" t="s">
        <v>8904</v>
      </c>
      <c r="C10001">
        <v>27025</v>
      </c>
      <c r="D10001">
        <v>4</v>
      </c>
      <c r="E10001">
        <v>0</v>
      </c>
      <c r="F10001" t="s">
        <v>13</v>
      </c>
      <c r="G10001" t="s">
        <v>32</v>
      </c>
      <c r="H10001" s="2" t="s">
        <v>7061</v>
      </c>
      <c r="I10001" t="s">
        <v>8904</v>
      </c>
      <c r="J10001">
        <v>2</v>
      </c>
      <c r="K10001">
        <f>LEN(Table1[[#This Row],[SrWord]]) - LEN(SUBSTITUTE(Table1[[#This Row],[SrWord]], "#", ""))</f>
        <v>1</v>
      </c>
    </row>
    <row r="10002" spans="1:11" x14ac:dyDescent="0.2">
      <c r="A10002">
        <v>48845</v>
      </c>
      <c r="B10002" t="s">
        <v>14749</v>
      </c>
      <c r="C10002">
        <v>48845</v>
      </c>
      <c r="D10002">
        <v>5</v>
      </c>
      <c r="E10002">
        <v>0</v>
      </c>
      <c r="F10002" t="s">
        <v>31</v>
      </c>
      <c r="G10002" t="s">
        <v>14</v>
      </c>
      <c r="H10002" s="2" t="s">
        <v>14750</v>
      </c>
      <c r="I10002" t="s">
        <v>14749</v>
      </c>
      <c r="J10002">
        <v>1</v>
      </c>
      <c r="K10002">
        <f>LEN(Table1[[#This Row],[SrWord]]) - LEN(SUBSTITUTE(Table1[[#This Row],[SrWord]], "#", ""))</f>
        <v>1</v>
      </c>
    </row>
    <row r="10003" spans="1:11" x14ac:dyDescent="0.2">
      <c r="A10003">
        <v>10002</v>
      </c>
      <c r="B10003" t="s">
        <v>19930</v>
      </c>
      <c r="C10003">
        <v>10002</v>
      </c>
      <c r="D10003">
        <v>4</v>
      </c>
      <c r="E10003">
        <v>0</v>
      </c>
      <c r="F10003" t="s">
        <v>27</v>
      </c>
      <c r="G10003" t="s">
        <v>32</v>
      </c>
      <c r="H10003" s="2" t="s">
        <v>1151</v>
      </c>
      <c r="I10003" t="s">
        <v>19930</v>
      </c>
      <c r="J10003">
        <v>1</v>
      </c>
      <c r="K10003">
        <f>LEN(Table1[[#This Row],[SrWord]]) - LEN(SUBSTITUTE(Table1[[#This Row],[SrWord]], "#", ""))</f>
        <v>1</v>
      </c>
    </row>
    <row r="10004" spans="1:11" x14ac:dyDescent="0.2">
      <c r="A10004">
        <v>62889</v>
      </c>
      <c r="B10004" t="s">
        <v>13022</v>
      </c>
      <c r="C10004">
        <v>62889</v>
      </c>
      <c r="D10004">
        <v>4</v>
      </c>
      <c r="E10004">
        <v>0</v>
      </c>
      <c r="F10004" t="s">
        <v>13</v>
      </c>
      <c r="G10004" t="s">
        <v>14</v>
      </c>
      <c r="H10004" s="2" t="s">
        <v>1151</v>
      </c>
      <c r="I10004" t="s">
        <v>13022</v>
      </c>
      <c r="J10004">
        <v>1</v>
      </c>
      <c r="K10004">
        <f>LEN(Table1[[#This Row],[SrWord]]) - LEN(SUBSTITUTE(Table1[[#This Row],[SrWord]], "#", ""))</f>
        <v>1</v>
      </c>
    </row>
    <row r="10005" spans="1:11" x14ac:dyDescent="0.2">
      <c r="A10005">
        <v>1077</v>
      </c>
      <c r="B10005" t="s">
        <v>2501</v>
      </c>
      <c r="C10005">
        <v>81656</v>
      </c>
      <c r="D10005">
        <v>5</v>
      </c>
      <c r="E10005">
        <v>0</v>
      </c>
      <c r="F10005" t="s">
        <v>13</v>
      </c>
      <c r="G10005" t="s">
        <v>14</v>
      </c>
      <c r="H10005" s="2" t="s">
        <v>1151</v>
      </c>
      <c r="I10005" t="s">
        <v>1271</v>
      </c>
      <c r="J10005">
        <v>6</v>
      </c>
      <c r="K10005">
        <f>LEN(Table1[[#This Row],[SrWord]]) - LEN(SUBSTITUTE(Table1[[#This Row],[SrWord]], "#", ""))</f>
        <v>1</v>
      </c>
    </row>
    <row r="10006" spans="1:11" x14ac:dyDescent="0.2">
      <c r="A10006">
        <v>4212</v>
      </c>
      <c r="B10006" t="s">
        <v>1270</v>
      </c>
      <c r="C10006">
        <v>79285</v>
      </c>
      <c r="D10006">
        <v>5</v>
      </c>
      <c r="E10006">
        <v>0</v>
      </c>
      <c r="F10006" t="s">
        <v>13</v>
      </c>
      <c r="G10006" t="s">
        <v>14</v>
      </c>
      <c r="H10006" s="2" t="s">
        <v>1151</v>
      </c>
      <c r="I10006" t="s">
        <v>1271</v>
      </c>
      <c r="J10006">
        <v>13</v>
      </c>
      <c r="K10006">
        <f>LEN(Table1[[#This Row],[SrWord]]) - LEN(SUBSTITUTE(Table1[[#This Row],[SrWord]], "#", ""))</f>
        <v>1</v>
      </c>
    </row>
    <row r="10007" spans="1:11" x14ac:dyDescent="0.2">
      <c r="A10007">
        <v>33155</v>
      </c>
      <c r="B10007" t="s">
        <v>17035</v>
      </c>
      <c r="C10007">
        <v>33155</v>
      </c>
      <c r="D10007">
        <v>4</v>
      </c>
      <c r="E10007">
        <v>0</v>
      </c>
      <c r="F10007" t="s">
        <v>13</v>
      </c>
      <c r="G10007" t="s">
        <v>14</v>
      </c>
      <c r="H10007" s="2" t="s">
        <v>1151</v>
      </c>
      <c r="I10007" t="s">
        <v>1271</v>
      </c>
      <c r="J10007">
        <v>1</v>
      </c>
      <c r="K10007">
        <f>LEN(Table1[[#This Row],[SrWord]]) - LEN(SUBSTITUTE(Table1[[#This Row],[SrWord]], "#", ""))</f>
        <v>1</v>
      </c>
    </row>
    <row r="10008" spans="1:11" x14ac:dyDescent="0.2">
      <c r="A10008">
        <v>7482</v>
      </c>
      <c r="B10008" t="s">
        <v>1150</v>
      </c>
      <c r="C10008">
        <v>71687</v>
      </c>
      <c r="D10008">
        <v>3</v>
      </c>
      <c r="E10008">
        <v>0</v>
      </c>
      <c r="F10008" t="s">
        <v>13</v>
      </c>
      <c r="G10008" t="s">
        <v>14</v>
      </c>
      <c r="H10008" s="2" t="s">
        <v>1151</v>
      </c>
      <c r="I10008" t="s">
        <v>1150</v>
      </c>
      <c r="J10008">
        <v>15</v>
      </c>
      <c r="K10008">
        <f>LEN(Table1[[#This Row],[SrWord]]) - LEN(SUBSTITUTE(Table1[[#This Row],[SrWord]], "#", ""))</f>
        <v>1</v>
      </c>
    </row>
    <row r="10009" spans="1:11" x14ac:dyDescent="0.2">
      <c r="A10009">
        <v>412</v>
      </c>
      <c r="B10009" t="s">
        <v>5161</v>
      </c>
      <c r="C10009">
        <v>66246</v>
      </c>
      <c r="D10009">
        <v>5</v>
      </c>
      <c r="E10009">
        <v>0</v>
      </c>
      <c r="F10009" t="s">
        <v>13</v>
      </c>
      <c r="G10009" t="s">
        <v>14</v>
      </c>
      <c r="H10009" s="2" t="s">
        <v>1151</v>
      </c>
      <c r="I10009" t="s">
        <v>5162</v>
      </c>
      <c r="J10009">
        <v>3</v>
      </c>
      <c r="K10009">
        <f>LEN(Table1[[#This Row],[SrWord]]) - LEN(SUBSTITUTE(Table1[[#This Row],[SrWord]], "#", ""))</f>
        <v>1</v>
      </c>
    </row>
    <row r="10010" spans="1:11" x14ac:dyDescent="0.2">
      <c r="A10010">
        <v>48859</v>
      </c>
      <c r="B10010" t="s">
        <v>8147</v>
      </c>
      <c r="C10010">
        <v>48862</v>
      </c>
      <c r="D10010">
        <v>4</v>
      </c>
      <c r="E10010">
        <v>0</v>
      </c>
      <c r="F10010" t="s">
        <v>13</v>
      </c>
      <c r="G10010" t="s">
        <v>14</v>
      </c>
      <c r="H10010" s="2" t="s">
        <v>1151</v>
      </c>
      <c r="I10010" t="s">
        <v>8147</v>
      </c>
      <c r="J10010">
        <v>2</v>
      </c>
      <c r="K10010">
        <f>LEN(Table1[[#This Row],[SrWord]]) - LEN(SUBSTITUTE(Table1[[#This Row],[SrWord]], "#", ""))</f>
        <v>1</v>
      </c>
    </row>
    <row r="10011" spans="1:11" x14ac:dyDescent="0.2">
      <c r="A10011">
        <v>67034</v>
      </c>
      <c r="B10011" t="s">
        <v>12586</v>
      </c>
      <c r="C10011">
        <v>67034</v>
      </c>
      <c r="D10011">
        <v>5</v>
      </c>
      <c r="E10011">
        <v>0</v>
      </c>
      <c r="F10011" t="s">
        <v>13</v>
      </c>
      <c r="G10011" t="s">
        <v>14</v>
      </c>
      <c r="H10011" s="2" t="s">
        <v>1151</v>
      </c>
      <c r="I10011" t="s">
        <v>12586</v>
      </c>
      <c r="J10011">
        <v>1</v>
      </c>
      <c r="K10011">
        <f>LEN(Table1[[#This Row],[SrWord]]) - LEN(SUBSTITUTE(Table1[[#This Row],[SrWord]], "#", ""))</f>
        <v>1</v>
      </c>
    </row>
    <row r="10012" spans="1:11" x14ac:dyDescent="0.2">
      <c r="A10012">
        <v>37060</v>
      </c>
      <c r="B10012" t="s">
        <v>16593</v>
      </c>
      <c r="C10012">
        <v>37060</v>
      </c>
      <c r="D10012">
        <v>5</v>
      </c>
      <c r="E10012">
        <v>0</v>
      </c>
      <c r="F10012" t="s">
        <v>13</v>
      </c>
      <c r="G10012" t="s">
        <v>14</v>
      </c>
      <c r="H10012" s="2" t="s">
        <v>800</v>
      </c>
      <c r="I10012" t="s">
        <v>16593</v>
      </c>
      <c r="J10012">
        <v>1</v>
      </c>
      <c r="K10012">
        <f>LEN(Table1[[#This Row],[SrWord]]) - LEN(SUBSTITUTE(Table1[[#This Row],[SrWord]], "#", ""))</f>
        <v>1</v>
      </c>
    </row>
    <row r="10013" spans="1:11" x14ac:dyDescent="0.2">
      <c r="A10013">
        <v>1397</v>
      </c>
      <c r="B10013" t="s">
        <v>799</v>
      </c>
      <c r="C10013">
        <v>81743</v>
      </c>
      <c r="D10013">
        <v>3</v>
      </c>
      <c r="E10013">
        <v>0</v>
      </c>
      <c r="F10013" t="s">
        <v>27</v>
      </c>
      <c r="G10013" t="s">
        <v>32</v>
      </c>
      <c r="H10013" s="2" t="s">
        <v>800</v>
      </c>
      <c r="I10013" t="s">
        <v>799</v>
      </c>
      <c r="J10013">
        <v>22</v>
      </c>
      <c r="K10013">
        <f>LEN(Table1[[#This Row],[SrWord]]) - LEN(SUBSTITUTE(Table1[[#This Row],[SrWord]], "#", ""))</f>
        <v>1</v>
      </c>
    </row>
    <row r="10014" spans="1:11" x14ac:dyDescent="0.2">
      <c r="A10014">
        <v>2767</v>
      </c>
      <c r="B10014" t="s">
        <v>5974</v>
      </c>
      <c r="C10014">
        <v>2890</v>
      </c>
      <c r="D10014">
        <v>3</v>
      </c>
      <c r="E10014">
        <v>0</v>
      </c>
      <c r="F10014" t="s">
        <v>13</v>
      </c>
      <c r="G10014" t="s">
        <v>14</v>
      </c>
      <c r="H10014" s="2" t="s">
        <v>800</v>
      </c>
      <c r="I10014" t="s">
        <v>5974</v>
      </c>
      <c r="J10014">
        <v>3</v>
      </c>
      <c r="K10014">
        <f>LEN(Table1[[#This Row],[SrWord]]) - LEN(SUBSTITUTE(Table1[[#This Row],[SrWord]], "#", ""))</f>
        <v>1</v>
      </c>
    </row>
    <row r="10015" spans="1:11" x14ac:dyDescent="0.2">
      <c r="A10015">
        <v>84397</v>
      </c>
      <c r="B10015" t="s">
        <v>6007</v>
      </c>
      <c r="C10015">
        <v>84408</v>
      </c>
      <c r="D10015">
        <v>5</v>
      </c>
      <c r="E10015">
        <v>0</v>
      </c>
      <c r="F10015" t="s">
        <v>13</v>
      </c>
      <c r="G10015" t="s">
        <v>14</v>
      </c>
      <c r="H10015" s="2" t="s">
        <v>800</v>
      </c>
      <c r="I10015" t="s">
        <v>6008</v>
      </c>
      <c r="J10015">
        <v>2</v>
      </c>
      <c r="K10015">
        <f>LEN(Table1[[#This Row],[SrWord]]) - LEN(SUBSTITUTE(Table1[[#This Row],[SrWord]], "#", ""))</f>
        <v>1</v>
      </c>
    </row>
    <row r="10016" spans="1:11" x14ac:dyDescent="0.2">
      <c r="A10016">
        <v>1007</v>
      </c>
      <c r="B10016" t="s">
        <v>21002</v>
      </c>
      <c r="C10016">
        <v>1007</v>
      </c>
      <c r="D10016">
        <v>6</v>
      </c>
      <c r="E10016">
        <v>0</v>
      </c>
      <c r="F10016" t="s">
        <v>13</v>
      </c>
      <c r="G10016" t="s">
        <v>14</v>
      </c>
      <c r="H10016" s="2" t="s">
        <v>21003</v>
      </c>
      <c r="I10016" t="s">
        <v>21004</v>
      </c>
      <c r="J10016">
        <v>1</v>
      </c>
      <c r="K10016">
        <f>LEN(Table1[[#This Row],[SrWord]]) - LEN(SUBSTITUTE(Table1[[#This Row],[SrWord]], "#", ""))</f>
        <v>1</v>
      </c>
    </row>
    <row r="10017" spans="1:11" x14ac:dyDescent="0.2">
      <c r="A10017">
        <v>8619</v>
      </c>
      <c r="B10017" t="s">
        <v>4123</v>
      </c>
      <c r="C10017">
        <v>61492</v>
      </c>
      <c r="D10017">
        <v>7</v>
      </c>
      <c r="E10017">
        <v>0</v>
      </c>
      <c r="F10017" t="s">
        <v>27</v>
      </c>
      <c r="G10017" t="s">
        <v>14</v>
      </c>
      <c r="H10017" s="2" t="s">
        <v>2611</v>
      </c>
      <c r="I10017" t="s">
        <v>4124</v>
      </c>
      <c r="J10017">
        <v>4</v>
      </c>
      <c r="K10017">
        <f>LEN(Table1[[#This Row],[SrWord]]) - LEN(SUBSTITUTE(Table1[[#This Row],[SrWord]], "#", ""))</f>
        <v>1</v>
      </c>
    </row>
    <row r="10018" spans="1:11" x14ac:dyDescent="0.2">
      <c r="A10018">
        <v>9538</v>
      </c>
      <c r="B10018" t="s">
        <v>2610</v>
      </c>
      <c r="C10018">
        <v>77089</v>
      </c>
      <c r="D10018">
        <v>8</v>
      </c>
      <c r="E10018">
        <v>0</v>
      </c>
      <c r="F10018" t="s">
        <v>27</v>
      </c>
      <c r="G10018" t="s">
        <v>14</v>
      </c>
      <c r="H10018" s="2" t="s">
        <v>2611</v>
      </c>
      <c r="I10018" t="s">
        <v>2612</v>
      </c>
      <c r="J10018">
        <v>6</v>
      </c>
      <c r="K10018">
        <f>LEN(Table1[[#This Row],[SrWord]]) - LEN(SUBSTITUTE(Table1[[#This Row],[SrWord]], "#", ""))</f>
        <v>1</v>
      </c>
    </row>
    <row r="10019" spans="1:11" x14ac:dyDescent="0.2">
      <c r="A10019">
        <v>48299</v>
      </c>
      <c r="B10019" t="s">
        <v>7767</v>
      </c>
      <c r="C10019">
        <v>57775</v>
      </c>
      <c r="D10019">
        <v>8</v>
      </c>
      <c r="E10019">
        <v>0</v>
      </c>
      <c r="F10019" t="s">
        <v>27</v>
      </c>
      <c r="G10019" t="s">
        <v>14</v>
      </c>
      <c r="H10019" s="2" t="s">
        <v>2611</v>
      </c>
      <c r="I10019" t="s">
        <v>2612</v>
      </c>
      <c r="J10019">
        <v>2</v>
      </c>
      <c r="K10019">
        <f>LEN(Table1[[#This Row],[SrWord]]) - LEN(SUBSTITUTE(Table1[[#This Row],[SrWord]], "#", ""))</f>
        <v>1</v>
      </c>
    </row>
    <row r="10020" spans="1:11" x14ac:dyDescent="0.2">
      <c r="A10020">
        <v>34052</v>
      </c>
      <c r="B10020" t="s">
        <v>16916</v>
      </c>
      <c r="C10020">
        <v>34052</v>
      </c>
      <c r="D10020">
        <v>3</v>
      </c>
      <c r="E10020">
        <v>0</v>
      </c>
      <c r="F10020" t="s">
        <v>13</v>
      </c>
      <c r="G10020" t="s">
        <v>32</v>
      </c>
      <c r="H10020" s="2" t="s">
        <v>2611</v>
      </c>
      <c r="I10020" t="s">
        <v>16916</v>
      </c>
      <c r="J10020">
        <v>1</v>
      </c>
      <c r="K10020">
        <f>LEN(Table1[[#This Row],[SrWord]]) - LEN(SUBSTITUTE(Table1[[#This Row],[SrWord]], "#", ""))</f>
        <v>1</v>
      </c>
    </row>
    <row r="10021" spans="1:11" x14ac:dyDescent="0.2">
      <c r="A10021">
        <v>32607</v>
      </c>
      <c r="B10021" t="s">
        <v>7999</v>
      </c>
      <c r="C10021">
        <v>52393</v>
      </c>
      <c r="D10021">
        <v>6</v>
      </c>
      <c r="E10021">
        <v>0</v>
      </c>
      <c r="F10021" t="s">
        <v>27</v>
      </c>
      <c r="G10021" t="s">
        <v>32</v>
      </c>
      <c r="H10021" s="2" t="s">
        <v>8000</v>
      </c>
      <c r="I10021" t="s">
        <v>7999</v>
      </c>
      <c r="J10021">
        <v>2</v>
      </c>
      <c r="K10021">
        <f>LEN(Table1[[#This Row],[SrWord]]) - LEN(SUBSTITUTE(Table1[[#This Row],[SrWord]], "#", ""))</f>
        <v>1</v>
      </c>
    </row>
    <row r="10022" spans="1:11" x14ac:dyDescent="0.2">
      <c r="A10022">
        <v>13066</v>
      </c>
      <c r="B10022" t="s">
        <v>19487</v>
      </c>
      <c r="C10022">
        <v>13066</v>
      </c>
      <c r="D10022">
        <v>9</v>
      </c>
      <c r="E10022">
        <v>0</v>
      </c>
      <c r="F10022" t="s">
        <v>27</v>
      </c>
      <c r="G10022" t="s">
        <v>32</v>
      </c>
      <c r="H10022" s="2" t="s">
        <v>8000</v>
      </c>
      <c r="I10022" t="s">
        <v>7487</v>
      </c>
      <c r="J10022">
        <v>1</v>
      </c>
      <c r="K10022">
        <f>LEN(Table1[[#This Row],[SrWord]]) - LEN(SUBSTITUTE(Table1[[#This Row],[SrWord]], "#", ""))</f>
        <v>1</v>
      </c>
    </row>
    <row r="10023" spans="1:11" x14ac:dyDescent="0.2">
      <c r="A10023">
        <v>14073</v>
      </c>
      <c r="B10023" t="s">
        <v>19387</v>
      </c>
      <c r="C10023">
        <v>14073</v>
      </c>
      <c r="D10023">
        <v>8</v>
      </c>
      <c r="E10023">
        <v>0</v>
      </c>
      <c r="F10023" t="s">
        <v>27</v>
      </c>
      <c r="G10023" t="s">
        <v>32</v>
      </c>
      <c r="H10023" s="2" t="s">
        <v>8000</v>
      </c>
      <c r="I10023" t="s">
        <v>7487</v>
      </c>
      <c r="J10023">
        <v>1</v>
      </c>
      <c r="K10023">
        <f>LEN(Table1[[#This Row],[SrWord]]) - LEN(SUBSTITUTE(Table1[[#This Row],[SrWord]], "#", ""))</f>
        <v>1</v>
      </c>
    </row>
    <row r="10024" spans="1:11" x14ac:dyDescent="0.2">
      <c r="A10024">
        <v>32568</v>
      </c>
      <c r="B10024" t="s">
        <v>17150</v>
      </c>
      <c r="C10024">
        <v>32568</v>
      </c>
      <c r="D10024">
        <v>8</v>
      </c>
      <c r="E10024">
        <v>0</v>
      </c>
      <c r="F10024" t="s">
        <v>31</v>
      </c>
      <c r="G10024" t="s">
        <v>32</v>
      </c>
      <c r="H10024" s="2" t="s">
        <v>8000</v>
      </c>
      <c r="I10024" t="s">
        <v>7487</v>
      </c>
      <c r="J10024">
        <v>1</v>
      </c>
      <c r="K10024">
        <f>LEN(Table1[[#This Row],[SrWord]]) - LEN(SUBSTITUTE(Table1[[#This Row],[SrWord]], "#", ""))</f>
        <v>1</v>
      </c>
    </row>
    <row r="10025" spans="1:11" x14ac:dyDescent="0.2">
      <c r="A10025">
        <v>40354</v>
      </c>
      <c r="B10025" t="s">
        <v>16086</v>
      </c>
      <c r="C10025">
        <v>40354</v>
      </c>
      <c r="D10025">
        <v>5</v>
      </c>
      <c r="E10025">
        <v>0</v>
      </c>
      <c r="F10025" t="s">
        <v>13</v>
      </c>
      <c r="G10025" t="s">
        <v>32</v>
      </c>
      <c r="H10025" s="2" t="s">
        <v>8000</v>
      </c>
      <c r="I10025" t="s">
        <v>7487</v>
      </c>
      <c r="J10025">
        <v>1</v>
      </c>
      <c r="K10025">
        <f>LEN(Table1[[#This Row],[SrWord]]) - LEN(SUBSTITUTE(Table1[[#This Row],[SrWord]], "#", ""))</f>
        <v>1</v>
      </c>
    </row>
    <row r="10026" spans="1:11" x14ac:dyDescent="0.2">
      <c r="A10026">
        <v>17676</v>
      </c>
      <c r="B10026" t="s">
        <v>18969</v>
      </c>
      <c r="C10026">
        <v>17676</v>
      </c>
      <c r="D10026">
        <v>7</v>
      </c>
      <c r="E10026">
        <v>0</v>
      </c>
      <c r="F10026" t="s">
        <v>31</v>
      </c>
      <c r="G10026" t="s">
        <v>14</v>
      </c>
      <c r="H10026" s="2" t="s">
        <v>8000</v>
      </c>
      <c r="I10026" t="s">
        <v>18970</v>
      </c>
      <c r="J10026">
        <v>1</v>
      </c>
      <c r="K10026">
        <f>LEN(Table1[[#This Row],[SrWord]]) - LEN(SUBSTITUTE(Table1[[#This Row],[SrWord]], "#", ""))</f>
        <v>1</v>
      </c>
    </row>
    <row r="10027" spans="1:11" x14ac:dyDescent="0.2">
      <c r="A10027">
        <v>44931</v>
      </c>
      <c r="B10027" t="s">
        <v>15305</v>
      </c>
      <c r="C10027">
        <v>44931</v>
      </c>
      <c r="D10027">
        <v>3</v>
      </c>
      <c r="E10027">
        <v>0</v>
      </c>
      <c r="F10027" t="s">
        <v>13</v>
      </c>
      <c r="H10027" s="2" t="s">
        <v>8000</v>
      </c>
      <c r="I10027" t="s">
        <v>15305</v>
      </c>
      <c r="J10027">
        <v>1</v>
      </c>
      <c r="K10027">
        <f>LEN(Table1[[#This Row],[SrWord]]) - LEN(SUBSTITUTE(Table1[[#This Row],[SrWord]], "#", ""))</f>
        <v>1</v>
      </c>
    </row>
    <row r="10028" spans="1:11" x14ac:dyDescent="0.2">
      <c r="A10028">
        <v>10869</v>
      </c>
      <c r="B10028" t="s">
        <v>8152</v>
      </c>
      <c r="C10028">
        <v>48695</v>
      </c>
      <c r="D10028">
        <v>7</v>
      </c>
      <c r="E10028">
        <v>0</v>
      </c>
      <c r="F10028" t="s">
        <v>27</v>
      </c>
      <c r="G10028" t="s">
        <v>14</v>
      </c>
      <c r="H10028" s="2" t="s">
        <v>8000</v>
      </c>
      <c r="I10028" t="s">
        <v>8153</v>
      </c>
      <c r="J10028">
        <v>2</v>
      </c>
      <c r="K10028">
        <f>LEN(Table1[[#This Row],[SrWord]]) - LEN(SUBSTITUTE(Table1[[#This Row],[SrWord]], "#", ""))</f>
        <v>1</v>
      </c>
    </row>
    <row r="10029" spans="1:11" x14ac:dyDescent="0.2">
      <c r="A10029">
        <v>32426</v>
      </c>
      <c r="B10029" t="s">
        <v>17168</v>
      </c>
      <c r="C10029">
        <v>32426</v>
      </c>
      <c r="D10029">
        <v>5</v>
      </c>
      <c r="E10029">
        <v>0</v>
      </c>
      <c r="F10029" t="s">
        <v>31</v>
      </c>
      <c r="H10029" s="2" t="s">
        <v>8000</v>
      </c>
      <c r="I10029" t="s">
        <v>17168</v>
      </c>
      <c r="J10029">
        <v>1</v>
      </c>
      <c r="K10029">
        <f>LEN(Table1[[#This Row],[SrWord]]) - LEN(SUBSTITUTE(Table1[[#This Row],[SrWord]], "#", ""))</f>
        <v>1</v>
      </c>
    </row>
    <row r="10030" spans="1:11" x14ac:dyDescent="0.2">
      <c r="A10030">
        <v>40116</v>
      </c>
      <c r="B10030" t="s">
        <v>16148</v>
      </c>
      <c r="C10030">
        <v>40116</v>
      </c>
      <c r="D10030">
        <v>4</v>
      </c>
      <c r="E10030">
        <v>0</v>
      </c>
      <c r="F10030" t="s">
        <v>27</v>
      </c>
      <c r="G10030" t="s">
        <v>14</v>
      </c>
      <c r="H10030" s="2" t="s">
        <v>8000</v>
      </c>
      <c r="I10030" t="s">
        <v>16148</v>
      </c>
      <c r="J10030">
        <v>1</v>
      </c>
      <c r="K10030">
        <f>LEN(Table1[[#This Row],[SrWord]]) - LEN(SUBSTITUTE(Table1[[#This Row],[SrWord]], "#", ""))</f>
        <v>1</v>
      </c>
    </row>
    <row r="10031" spans="1:11" x14ac:dyDescent="0.2">
      <c r="A10031">
        <v>32881</v>
      </c>
      <c r="B10031" t="s">
        <v>17085</v>
      </c>
      <c r="C10031">
        <v>32881</v>
      </c>
      <c r="D10031">
        <v>7</v>
      </c>
      <c r="E10031">
        <v>0</v>
      </c>
      <c r="F10031" t="s">
        <v>27</v>
      </c>
      <c r="G10031" t="s">
        <v>14</v>
      </c>
      <c r="H10031" s="2" t="s">
        <v>8000</v>
      </c>
      <c r="I10031" t="s">
        <v>17085</v>
      </c>
      <c r="J10031">
        <v>1</v>
      </c>
      <c r="K10031">
        <f>LEN(Table1[[#This Row],[SrWord]]) - LEN(SUBSTITUTE(Table1[[#This Row],[SrWord]], "#", ""))</f>
        <v>1</v>
      </c>
    </row>
    <row r="10032" spans="1:11" x14ac:dyDescent="0.2">
      <c r="A10032">
        <v>78844</v>
      </c>
      <c r="B10032" t="s">
        <v>10869</v>
      </c>
      <c r="C10032">
        <v>78844</v>
      </c>
      <c r="D10032">
        <v>7</v>
      </c>
      <c r="E10032">
        <v>0</v>
      </c>
      <c r="F10032" t="s">
        <v>27</v>
      </c>
      <c r="G10032" t="s">
        <v>14</v>
      </c>
      <c r="H10032" s="2" t="s">
        <v>8000</v>
      </c>
      <c r="I10032" t="s">
        <v>7643</v>
      </c>
      <c r="J10032">
        <v>1</v>
      </c>
      <c r="K10032">
        <f>LEN(Table1[[#This Row],[SrWord]]) - LEN(SUBSTITUTE(Table1[[#This Row],[SrWord]], "#", ""))</f>
        <v>1</v>
      </c>
    </row>
    <row r="10033" spans="1:11" x14ac:dyDescent="0.2">
      <c r="A10033">
        <v>13071</v>
      </c>
      <c r="B10033" t="s">
        <v>9258</v>
      </c>
      <c r="C10033">
        <v>14076</v>
      </c>
      <c r="D10033">
        <v>6</v>
      </c>
      <c r="E10033">
        <v>0</v>
      </c>
      <c r="F10033" t="s">
        <v>13</v>
      </c>
      <c r="G10033" t="s">
        <v>32</v>
      </c>
      <c r="H10033" s="2" t="s">
        <v>8000</v>
      </c>
      <c r="I10033" t="s">
        <v>9259</v>
      </c>
      <c r="J10033">
        <v>2</v>
      </c>
      <c r="K10033">
        <f>LEN(Table1[[#This Row],[SrWord]]) - LEN(SUBSTITUTE(Table1[[#This Row],[SrWord]], "#", ""))</f>
        <v>1</v>
      </c>
    </row>
    <row r="10034" spans="1:11" x14ac:dyDescent="0.2">
      <c r="A10034">
        <v>56940</v>
      </c>
      <c r="B10034" t="s">
        <v>13831</v>
      </c>
      <c r="C10034">
        <v>56940</v>
      </c>
      <c r="D10034">
        <v>4</v>
      </c>
      <c r="E10034">
        <v>0</v>
      </c>
      <c r="F10034" t="s">
        <v>13</v>
      </c>
      <c r="G10034" t="s">
        <v>32</v>
      </c>
      <c r="H10034" s="2" t="s">
        <v>3209</v>
      </c>
      <c r="I10034" t="s">
        <v>837</v>
      </c>
      <c r="J10034">
        <v>1</v>
      </c>
      <c r="K10034">
        <f>LEN(Table1[[#This Row],[SrWord]]) - LEN(SUBSTITUTE(Table1[[#This Row],[SrWord]], "#", ""))</f>
        <v>0</v>
      </c>
    </row>
    <row r="10035" spans="1:11" x14ac:dyDescent="0.2">
      <c r="A10035">
        <v>32317</v>
      </c>
      <c r="B10035" t="s">
        <v>17197</v>
      </c>
      <c r="C10035">
        <v>32317</v>
      </c>
      <c r="D10035">
        <v>5</v>
      </c>
      <c r="E10035">
        <v>0</v>
      </c>
      <c r="F10035" t="s">
        <v>31</v>
      </c>
      <c r="G10035" t="s">
        <v>32</v>
      </c>
      <c r="H10035" s="2" t="s">
        <v>3209</v>
      </c>
      <c r="I10035" t="s">
        <v>17198</v>
      </c>
      <c r="J10035">
        <v>1</v>
      </c>
      <c r="K10035">
        <f>LEN(Table1[[#This Row],[SrWord]]) - LEN(SUBSTITUTE(Table1[[#This Row],[SrWord]], "#", ""))</f>
        <v>0</v>
      </c>
    </row>
    <row r="10036" spans="1:11" x14ac:dyDescent="0.2">
      <c r="A10036">
        <v>17986</v>
      </c>
      <c r="B10036" t="s">
        <v>3208</v>
      </c>
      <c r="C10036">
        <v>68965</v>
      </c>
      <c r="D10036">
        <v>4</v>
      </c>
      <c r="E10036">
        <v>0</v>
      </c>
      <c r="F10036" t="s">
        <v>13</v>
      </c>
      <c r="G10036" t="s">
        <v>32</v>
      </c>
      <c r="H10036" s="2" t="s">
        <v>3209</v>
      </c>
      <c r="I10036" t="s">
        <v>806</v>
      </c>
      <c r="J10036">
        <v>5</v>
      </c>
      <c r="K10036">
        <f>LEN(Table1[[#This Row],[SrWord]]) - LEN(SUBSTITUTE(Table1[[#This Row],[SrWord]], "#", ""))</f>
        <v>0</v>
      </c>
    </row>
    <row r="10037" spans="1:11" x14ac:dyDescent="0.2">
      <c r="A10037">
        <v>43061</v>
      </c>
      <c r="B10037" t="s">
        <v>15582</v>
      </c>
      <c r="C10037">
        <v>43061</v>
      </c>
      <c r="D10037">
        <v>5</v>
      </c>
      <c r="E10037">
        <v>0</v>
      </c>
      <c r="F10037" t="s">
        <v>27</v>
      </c>
      <c r="G10037" t="s">
        <v>32</v>
      </c>
      <c r="H10037" s="2" t="s">
        <v>3209</v>
      </c>
      <c r="I10037" t="s">
        <v>15583</v>
      </c>
      <c r="J10037">
        <v>1</v>
      </c>
      <c r="K10037">
        <f>LEN(Table1[[#This Row],[SrWord]]) - LEN(SUBSTITUTE(Table1[[#This Row],[SrWord]], "#", ""))</f>
        <v>0</v>
      </c>
    </row>
    <row r="10038" spans="1:11" x14ac:dyDescent="0.2">
      <c r="A10038">
        <v>64781</v>
      </c>
      <c r="B10038" t="s">
        <v>6229</v>
      </c>
      <c r="C10038">
        <v>81691</v>
      </c>
      <c r="D10038">
        <v>5</v>
      </c>
      <c r="E10038">
        <v>0</v>
      </c>
      <c r="F10038" t="s">
        <v>13</v>
      </c>
      <c r="G10038" t="s">
        <v>32</v>
      </c>
      <c r="H10038" s="2" t="s">
        <v>3091</v>
      </c>
      <c r="I10038" t="s">
        <v>3301</v>
      </c>
      <c r="J10038">
        <v>2</v>
      </c>
      <c r="K10038">
        <f>LEN(Table1[[#This Row],[SrWord]]) - LEN(SUBSTITUTE(Table1[[#This Row],[SrWord]], "#", ""))</f>
        <v>0</v>
      </c>
    </row>
    <row r="10039" spans="1:11" x14ac:dyDescent="0.2">
      <c r="A10039">
        <v>2</v>
      </c>
      <c r="B10039" t="s">
        <v>21110</v>
      </c>
      <c r="C10039">
        <v>2</v>
      </c>
      <c r="D10039">
        <v>7</v>
      </c>
      <c r="E10039">
        <v>0</v>
      </c>
      <c r="F10039" t="s">
        <v>13</v>
      </c>
      <c r="G10039" t="s">
        <v>14</v>
      </c>
      <c r="H10039" s="2" t="s">
        <v>3091</v>
      </c>
      <c r="I10039" t="s">
        <v>524</v>
      </c>
      <c r="J10039">
        <v>1</v>
      </c>
      <c r="K10039">
        <f>LEN(Table1[[#This Row],[SrWord]]) - LEN(SUBSTITUTE(Table1[[#This Row],[SrWord]], "#", ""))</f>
        <v>0</v>
      </c>
    </row>
    <row r="10040" spans="1:11" x14ac:dyDescent="0.2">
      <c r="A10040">
        <v>59583</v>
      </c>
      <c r="B10040" t="s">
        <v>13419</v>
      </c>
      <c r="C10040">
        <v>59583</v>
      </c>
      <c r="D10040">
        <v>6</v>
      </c>
      <c r="E10040">
        <v>0</v>
      </c>
      <c r="F10040" t="s">
        <v>13</v>
      </c>
      <c r="G10040" t="s">
        <v>14</v>
      </c>
      <c r="H10040" s="2" t="s">
        <v>3091</v>
      </c>
      <c r="I10040" t="s">
        <v>13420</v>
      </c>
      <c r="J10040">
        <v>1</v>
      </c>
      <c r="K10040">
        <f>LEN(Table1[[#This Row],[SrWord]]) - LEN(SUBSTITUTE(Table1[[#This Row],[SrWord]], "#", ""))</f>
        <v>0</v>
      </c>
    </row>
    <row r="10041" spans="1:11" x14ac:dyDescent="0.2">
      <c r="A10041">
        <v>17822</v>
      </c>
      <c r="B10041" t="s">
        <v>3910</v>
      </c>
      <c r="C10041">
        <v>71069</v>
      </c>
      <c r="D10041">
        <v>5</v>
      </c>
      <c r="E10041">
        <v>0</v>
      </c>
      <c r="F10041" t="s">
        <v>27</v>
      </c>
      <c r="G10041" t="s">
        <v>32</v>
      </c>
      <c r="H10041" s="2" t="s">
        <v>3091</v>
      </c>
      <c r="I10041" t="s">
        <v>3889</v>
      </c>
      <c r="J10041">
        <v>4</v>
      </c>
      <c r="K10041">
        <f>LEN(Table1[[#This Row],[SrWord]]) - LEN(SUBSTITUTE(Table1[[#This Row],[SrWord]], "#", ""))</f>
        <v>0</v>
      </c>
    </row>
    <row r="10042" spans="1:11" x14ac:dyDescent="0.2">
      <c r="A10042">
        <v>21900</v>
      </c>
      <c r="B10042" t="s">
        <v>18541</v>
      </c>
      <c r="C10042">
        <v>21900</v>
      </c>
      <c r="D10042">
        <v>4</v>
      </c>
      <c r="E10042">
        <v>0</v>
      </c>
      <c r="F10042" t="s">
        <v>13</v>
      </c>
      <c r="G10042" t="s">
        <v>32</v>
      </c>
      <c r="H10042" s="2" t="s">
        <v>3091</v>
      </c>
      <c r="I10042" t="s">
        <v>3889</v>
      </c>
      <c r="J10042">
        <v>1</v>
      </c>
      <c r="K10042">
        <f>LEN(Table1[[#This Row],[SrWord]]) - LEN(SUBSTITUTE(Table1[[#This Row],[SrWord]], "#", ""))</f>
        <v>0</v>
      </c>
    </row>
    <row r="10043" spans="1:11" x14ac:dyDescent="0.2">
      <c r="A10043">
        <v>32932</v>
      </c>
      <c r="B10043" t="s">
        <v>17073</v>
      </c>
      <c r="C10043">
        <v>32932</v>
      </c>
      <c r="D10043">
        <v>5</v>
      </c>
      <c r="E10043">
        <v>0</v>
      </c>
      <c r="F10043" t="s">
        <v>27</v>
      </c>
      <c r="G10043" t="s">
        <v>32</v>
      </c>
      <c r="H10043" s="2" t="s">
        <v>3091</v>
      </c>
      <c r="I10043" t="s">
        <v>3889</v>
      </c>
      <c r="J10043">
        <v>1</v>
      </c>
      <c r="K10043">
        <f>LEN(Table1[[#This Row],[SrWord]]) - LEN(SUBSTITUTE(Table1[[#This Row],[SrWord]], "#", ""))</f>
        <v>0</v>
      </c>
    </row>
    <row r="10044" spans="1:11" x14ac:dyDescent="0.2">
      <c r="A10044">
        <v>45339</v>
      </c>
      <c r="B10044" t="s">
        <v>7361</v>
      </c>
      <c r="C10044">
        <v>64735</v>
      </c>
      <c r="D10044">
        <v>4</v>
      </c>
      <c r="E10044">
        <v>0</v>
      </c>
      <c r="F10044" t="s">
        <v>13</v>
      </c>
      <c r="G10044" t="s">
        <v>32</v>
      </c>
      <c r="H10044" s="2" t="s">
        <v>3091</v>
      </c>
      <c r="I10044" t="s">
        <v>3889</v>
      </c>
      <c r="J10044">
        <v>2</v>
      </c>
      <c r="K10044">
        <f>LEN(Table1[[#This Row],[SrWord]]) - LEN(SUBSTITUTE(Table1[[#This Row],[SrWord]], "#", ""))</f>
        <v>0</v>
      </c>
    </row>
    <row r="10045" spans="1:11" x14ac:dyDescent="0.2">
      <c r="A10045">
        <v>51265</v>
      </c>
      <c r="B10045" t="s">
        <v>3888</v>
      </c>
      <c r="C10045">
        <v>71584</v>
      </c>
      <c r="D10045">
        <v>4</v>
      </c>
      <c r="E10045">
        <v>0</v>
      </c>
      <c r="F10045" t="s">
        <v>31</v>
      </c>
      <c r="G10045" t="s">
        <v>32</v>
      </c>
      <c r="H10045" s="2" t="s">
        <v>3091</v>
      </c>
      <c r="I10045" t="s">
        <v>3889</v>
      </c>
      <c r="J10045">
        <v>4</v>
      </c>
      <c r="K10045">
        <f>LEN(Table1[[#This Row],[SrWord]]) - LEN(SUBSTITUTE(Table1[[#This Row],[SrWord]], "#", ""))</f>
        <v>0</v>
      </c>
    </row>
    <row r="10046" spans="1:11" x14ac:dyDescent="0.2">
      <c r="A10046">
        <v>59579</v>
      </c>
      <c r="B10046" t="s">
        <v>7631</v>
      </c>
      <c r="C10046">
        <v>60071</v>
      </c>
      <c r="D10046">
        <v>4</v>
      </c>
      <c r="E10046">
        <v>0</v>
      </c>
      <c r="F10046" t="s">
        <v>13</v>
      </c>
      <c r="G10046" t="s">
        <v>32</v>
      </c>
      <c r="H10046" s="2" t="s">
        <v>3091</v>
      </c>
      <c r="I10046" t="s">
        <v>3889</v>
      </c>
      <c r="J10046">
        <v>2</v>
      </c>
      <c r="K10046">
        <f>LEN(Table1[[#This Row],[SrWord]]) - LEN(SUBSTITUTE(Table1[[#This Row],[SrWord]], "#", ""))</f>
        <v>0</v>
      </c>
    </row>
    <row r="10047" spans="1:11" x14ac:dyDescent="0.2">
      <c r="A10047">
        <v>73762</v>
      </c>
      <c r="B10047" t="s">
        <v>11678</v>
      </c>
      <c r="C10047">
        <v>73762</v>
      </c>
      <c r="D10047">
        <v>6</v>
      </c>
      <c r="E10047">
        <v>0</v>
      </c>
      <c r="F10047" t="s">
        <v>27</v>
      </c>
      <c r="G10047" t="s">
        <v>32</v>
      </c>
      <c r="H10047" s="2" t="s">
        <v>3091</v>
      </c>
      <c r="I10047" t="s">
        <v>3889</v>
      </c>
      <c r="J10047">
        <v>1</v>
      </c>
      <c r="K10047">
        <f>LEN(Table1[[#This Row],[SrWord]]) - LEN(SUBSTITUTE(Table1[[#This Row],[SrWord]], "#", ""))</f>
        <v>0</v>
      </c>
    </row>
    <row r="10048" spans="1:11" x14ac:dyDescent="0.2">
      <c r="A10048">
        <v>77164</v>
      </c>
      <c r="B10048" t="s">
        <v>11105</v>
      </c>
      <c r="C10048">
        <v>77164</v>
      </c>
      <c r="D10048">
        <v>4</v>
      </c>
      <c r="E10048">
        <v>0</v>
      </c>
      <c r="F10048" t="s">
        <v>13</v>
      </c>
      <c r="G10048" t="s">
        <v>14</v>
      </c>
      <c r="H10048" s="2" t="s">
        <v>3091</v>
      </c>
      <c r="I10048" t="s">
        <v>3889</v>
      </c>
      <c r="J10048">
        <v>1</v>
      </c>
      <c r="K10048">
        <f>LEN(Table1[[#This Row],[SrWord]]) - LEN(SUBSTITUTE(Table1[[#This Row],[SrWord]], "#", ""))</f>
        <v>0</v>
      </c>
    </row>
    <row r="10049" spans="1:11" x14ac:dyDescent="0.2">
      <c r="A10049">
        <v>84563</v>
      </c>
      <c r="B10049" t="s">
        <v>9526</v>
      </c>
      <c r="C10049">
        <v>84563</v>
      </c>
      <c r="D10049">
        <v>6</v>
      </c>
      <c r="E10049">
        <v>0</v>
      </c>
      <c r="F10049" t="s">
        <v>13</v>
      </c>
      <c r="G10049" t="s">
        <v>14</v>
      </c>
      <c r="H10049" s="2" t="s">
        <v>3091</v>
      </c>
      <c r="I10049" t="s">
        <v>3889</v>
      </c>
      <c r="J10049">
        <v>1</v>
      </c>
      <c r="K10049">
        <f>LEN(Table1[[#This Row],[SrWord]]) - LEN(SUBSTITUTE(Table1[[#This Row],[SrWord]], "#", ""))</f>
        <v>0</v>
      </c>
    </row>
    <row r="10050" spans="1:11" x14ac:dyDescent="0.2">
      <c r="A10050">
        <v>1596</v>
      </c>
      <c r="B10050" t="s">
        <v>20923</v>
      </c>
      <c r="C10050">
        <v>1596</v>
      </c>
      <c r="D10050">
        <v>8</v>
      </c>
      <c r="E10050">
        <v>0</v>
      </c>
      <c r="H10050" s="2" t="s">
        <v>3091</v>
      </c>
      <c r="I10050" t="s">
        <v>3889</v>
      </c>
      <c r="J10050">
        <v>1</v>
      </c>
      <c r="K10050">
        <f>LEN(Table1[[#This Row],[SrWord]]) - LEN(SUBSTITUTE(Table1[[#This Row],[SrWord]], "#", ""))</f>
        <v>0</v>
      </c>
    </row>
    <row r="10051" spans="1:11" x14ac:dyDescent="0.2">
      <c r="A10051">
        <v>24151</v>
      </c>
      <c r="B10051" t="s">
        <v>3090</v>
      </c>
      <c r="C10051">
        <v>75164</v>
      </c>
      <c r="D10051">
        <v>5</v>
      </c>
      <c r="E10051">
        <v>0</v>
      </c>
      <c r="F10051" t="s">
        <v>13</v>
      </c>
      <c r="G10051" t="s">
        <v>14</v>
      </c>
      <c r="H10051" s="2" t="s">
        <v>3091</v>
      </c>
      <c r="I10051" t="s">
        <v>3092</v>
      </c>
      <c r="J10051">
        <v>5</v>
      </c>
      <c r="K10051">
        <f>LEN(Table1[[#This Row],[SrWord]]) - LEN(SUBSTITUTE(Table1[[#This Row],[SrWord]], "#", ""))</f>
        <v>0</v>
      </c>
    </row>
    <row r="10052" spans="1:11" x14ac:dyDescent="0.2">
      <c r="A10052">
        <v>15535</v>
      </c>
      <c r="B10052" t="s">
        <v>19185</v>
      </c>
      <c r="C10052">
        <v>15535</v>
      </c>
      <c r="D10052">
        <v>6</v>
      </c>
      <c r="E10052">
        <v>0</v>
      </c>
      <c r="F10052" t="s">
        <v>13</v>
      </c>
      <c r="G10052" t="s">
        <v>14</v>
      </c>
      <c r="H10052" s="2" t="s">
        <v>3091</v>
      </c>
      <c r="I10052" t="s">
        <v>4841</v>
      </c>
      <c r="J10052">
        <v>1</v>
      </c>
      <c r="K10052">
        <f>LEN(Table1[[#This Row],[SrWord]]) - LEN(SUBSTITUTE(Table1[[#This Row],[SrWord]], "#", ""))</f>
        <v>0</v>
      </c>
    </row>
    <row r="10053" spans="1:11" x14ac:dyDescent="0.2">
      <c r="A10053">
        <v>20962</v>
      </c>
      <c r="B10053" t="s">
        <v>18608</v>
      </c>
      <c r="C10053">
        <v>20962</v>
      </c>
      <c r="D10053">
        <v>4</v>
      </c>
      <c r="E10053">
        <v>0</v>
      </c>
      <c r="F10053" t="s">
        <v>13</v>
      </c>
      <c r="G10053" t="s">
        <v>32</v>
      </c>
      <c r="H10053" s="2" t="s">
        <v>3091</v>
      </c>
      <c r="I10053" t="s">
        <v>4841</v>
      </c>
      <c r="J10053">
        <v>1</v>
      </c>
      <c r="K10053">
        <f>LEN(Table1[[#This Row],[SrWord]]) - LEN(SUBSTITUTE(Table1[[#This Row],[SrWord]], "#", ""))</f>
        <v>0</v>
      </c>
    </row>
    <row r="10054" spans="1:11" x14ac:dyDescent="0.2">
      <c r="A10054">
        <v>21999</v>
      </c>
      <c r="B10054" t="s">
        <v>18530</v>
      </c>
      <c r="C10054">
        <v>21999</v>
      </c>
      <c r="D10054">
        <v>6</v>
      </c>
      <c r="E10054">
        <v>0</v>
      </c>
      <c r="F10054" t="s">
        <v>27</v>
      </c>
      <c r="G10054" t="s">
        <v>32</v>
      </c>
      <c r="H10054" s="2" t="s">
        <v>3091</v>
      </c>
      <c r="I10054" t="s">
        <v>4841</v>
      </c>
      <c r="J10054">
        <v>1</v>
      </c>
      <c r="K10054">
        <f>LEN(Table1[[#This Row],[SrWord]]) - LEN(SUBSTITUTE(Table1[[#This Row],[SrWord]], "#", ""))</f>
        <v>0</v>
      </c>
    </row>
    <row r="10055" spans="1:11" x14ac:dyDescent="0.2">
      <c r="A10055">
        <v>51262</v>
      </c>
      <c r="B10055" t="s">
        <v>14429</v>
      </c>
      <c r="C10055">
        <v>51262</v>
      </c>
      <c r="D10055">
        <v>5</v>
      </c>
      <c r="E10055">
        <v>0</v>
      </c>
      <c r="F10055" t="s">
        <v>13</v>
      </c>
      <c r="G10055" t="s">
        <v>32</v>
      </c>
      <c r="H10055" s="2" t="s">
        <v>3091</v>
      </c>
      <c r="I10055" t="s">
        <v>4841</v>
      </c>
      <c r="J10055">
        <v>1</v>
      </c>
      <c r="K10055">
        <f>LEN(Table1[[#This Row],[SrWord]]) - LEN(SUBSTITUTE(Table1[[#This Row],[SrWord]], "#", ""))</f>
        <v>0</v>
      </c>
    </row>
    <row r="10056" spans="1:11" x14ac:dyDescent="0.2">
      <c r="A10056">
        <v>63275</v>
      </c>
      <c r="B10056" t="s">
        <v>12941</v>
      </c>
      <c r="C10056">
        <v>63275</v>
      </c>
      <c r="D10056">
        <v>5</v>
      </c>
      <c r="E10056">
        <v>0</v>
      </c>
      <c r="F10056" t="s">
        <v>13</v>
      </c>
      <c r="H10056" s="2" t="s">
        <v>3091</v>
      </c>
      <c r="I10056" t="s">
        <v>4841</v>
      </c>
      <c r="J10056">
        <v>1</v>
      </c>
      <c r="K10056">
        <f>LEN(Table1[[#This Row],[SrWord]]) - LEN(SUBSTITUTE(Table1[[#This Row],[SrWord]], "#", ""))</f>
        <v>0</v>
      </c>
    </row>
    <row r="10057" spans="1:11" x14ac:dyDescent="0.2">
      <c r="A10057">
        <v>1328</v>
      </c>
      <c r="B10057" t="s">
        <v>9278</v>
      </c>
      <c r="C10057">
        <v>13396</v>
      </c>
      <c r="D10057">
        <v>3</v>
      </c>
      <c r="E10057">
        <v>0</v>
      </c>
      <c r="F10057" t="s">
        <v>13</v>
      </c>
      <c r="G10057" t="s">
        <v>14</v>
      </c>
      <c r="H10057" s="2" t="s">
        <v>3091</v>
      </c>
      <c r="I10057" t="s">
        <v>9278</v>
      </c>
      <c r="J10057">
        <v>2</v>
      </c>
      <c r="K10057">
        <f>LEN(Table1[[#This Row],[SrWord]]) - LEN(SUBSTITUTE(Table1[[#This Row],[SrWord]], "#", ""))</f>
        <v>0</v>
      </c>
    </row>
    <row r="10058" spans="1:11" x14ac:dyDescent="0.2">
      <c r="A10058">
        <v>49335</v>
      </c>
      <c r="B10058" t="s">
        <v>7903</v>
      </c>
      <c r="C10058">
        <v>54515</v>
      </c>
      <c r="D10058">
        <v>6</v>
      </c>
      <c r="E10058">
        <v>0</v>
      </c>
      <c r="F10058" t="s">
        <v>13</v>
      </c>
      <c r="G10058" t="s">
        <v>14</v>
      </c>
      <c r="H10058" s="2" t="s">
        <v>3091</v>
      </c>
      <c r="I10058" t="s">
        <v>7903</v>
      </c>
      <c r="J10058">
        <v>2</v>
      </c>
      <c r="K10058">
        <f>LEN(Table1[[#This Row],[SrWord]]) - LEN(SUBSTITUTE(Table1[[#This Row],[SrWord]], "#", ""))</f>
        <v>0</v>
      </c>
    </row>
    <row r="10059" spans="1:11" x14ac:dyDescent="0.2">
      <c r="A10059">
        <v>15519</v>
      </c>
      <c r="B10059" t="s">
        <v>2999</v>
      </c>
      <c r="C10059">
        <v>79211</v>
      </c>
      <c r="D10059">
        <v>4</v>
      </c>
      <c r="E10059">
        <v>0</v>
      </c>
      <c r="F10059" t="s">
        <v>13</v>
      </c>
      <c r="G10059" t="s">
        <v>14</v>
      </c>
      <c r="H10059" s="2" t="s">
        <v>974</v>
      </c>
      <c r="I10059" t="s">
        <v>1406</v>
      </c>
      <c r="J10059">
        <v>5</v>
      </c>
      <c r="K10059">
        <f>LEN(Table1[[#This Row],[SrWord]]) - LEN(SUBSTITUTE(Table1[[#This Row],[SrWord]], "#", ""))</f>
        <v>0</v>
      </c>
    </row>
    <row r="10060" spans="1:11" x14ac:dyDescent="0.2">
      <c r="A10060">
        <v>28936</v>
      </c>
      <c r="B10060" t="s">
        <v>8607</v>
      </c>
      <c r="C10060">
        <v>37092</v>
      </c>
      <c r="D10060">
        <v>6</v>
      </c>
      <c r="E10060">
        <v>0</v>
      </c>
      <c r="F10060" t="s">
        <v>27</v>
      </c>
      <c r="G10060" t="s">
        <v>32</v>
      </c>
      <c r="H10060" s="2" t="s">
        <v>974</v>
      </c>
      <c r="I10060" t="s">
        <v>7487</v>
      </c>
      <c r="J10060">
        <v>2</v>
      </c>
      <c r="K10060">
        <f>LEN(Table1[[#This Row],[SrWord]]) - LEN(SUBSTITUTE(Table1[[#This Row],[SrWord]], "#", ""))</f>
        <v>0</v>
      </c>
    </row>
    <row r="10061" spans="1:11" x14ac:dyDescent="0.2">
      <c r="A10061">
        <v>38120</v>
      </c>
      <c r="B10061" t="s">
        <v>16463</v>
      </c>
      <c r="C10061">
        <v>38120</v>
      </c>
      <c r="D10061">
        <v>7</v>
      </c>
      <c r="E10061">
        <v>0</v>
      </c>
      <c r="F10061" t="s">
        <v>27</v>
      </c>
      <c r="G10061" t="s">
        <v>32</v>
      </c>
      <c r="H10061" s="2" t="s">
        <v>974</v>
      </c>
      <c r="I10061" t="s">
        <v>7487</v>
      </c>
      <c r="J10061">
        <v>1</v>
      </c>
      <c r="K10061">
        <f>LEN(Table1[[#This Row],[SrWord]]) - LEN(SUBSTITUTE(Table1[[#This Row],[SrWord]], "#", ""))</f>
        <v>0</v>
      </c>
    </row>
    <row r="10062" spans="1:11" x14ac:dyDescent="0.2">
      <c r="A10062">
        <v>39400</v>
      </c>
      <c r="B10062" t="s">
        <v>16255</v>
      </c>
      <c r="C10062">
        <v>39400</v>
      </c>
      <c r="D10062">
        <v>6</v>
      </c>
      <c r="E10062">
        <v>0</v>
      </c>
      <c r="F10062" t="s">
        <v>13</v>
      </c>
      <c r="G10062" t="s">
        <v>32</v>
      </c>
      <c r="H10062" s="2" t="s">
        <v>974</v>
      </c>
      <c r="I10062" t="s">
        <v>7487</v>
      </c>
      <c r="J10062">
        <v>1</v>
      </c>
      <c r="K10062">
        <f>LEN(Table1[[#This Row],[SrWord]]) - LEN(SUBSTITUTE(Table1[[#This Row],[SrWord]], "#", ""))</f>
        <v>0</v>
      </c>
    </row>
    <row r="10063" spans="1:11" x14ac:dyDescent="0.2">
      <c r="A10063">
        <v>43278</v>
      </c>
      <c r="B10063" t="s">
        <v>15548</v>
      </c>
      <c r="C10063">
        <v>43278</v>
      </c>
      <c r="D10063">
        <v>6</v>
      </c>
      <c r="E10063">
        <v>0</v>
      </c>
      <c r="F10063" t="s">
        <v>27</v>
      </c>
      <c r="G10063" t="s">
        <v>32</v>
      </c>
      <c r="H10063" s="2" t="s">
        <v>974</v>
      </c>
      <c r="I10063" t="s">
        <v>7487</v>
      </c>
      <c r="J10063">
        <v>1</v>
      </c>
      <c r="K10063">
        <f>LEN(Table1[[#This Row],[SrWord]]) - LEN(SUBSTITUTE(Table1[[#This Row],[SrWord]], "#", ""))</f>
        <v>0</v>
      </c>
    </row>
    <row r="10064" spans="1:11" x14ac:dyDescent="0.2">
      <c r="A10064">
        <v>63970</v>
      </c>
      <c r="B10064" t="s">
        <v>6710</v>
      </c>
      <c r="C10064">
        <v>75382</v>
      </c>
      <c r="D10064">
        <v>5</v>
      </c>
      <c r="E10064">
        <v>0</v>
      </c>
      <c r="F10064" t="s">
        <v>31</v>
      </c>
      <c r="G10064" t="s">
        <v>32</v>
      </c>
      <c r="H10064" s="2" t="s">
        <v>974</v>
      </c>
      <c r="I10064" t="s">
        <v>6710</v>
      </c>
      <c r="J10064">
        <v>2</v>
      </c>
      <c r="K10064">
        <f>LEN(Table1[[#This Row],[SrWord]]) - LEN(SUBSTITUTE(Table1[[#This Row],[SrWord]], "#", ""))</f>
        <v>0</v>
      </c>
    </row>
    <row r="10065" spans="1:11" x14ac:dyDescent="0.2">
      <c r="A10065">
        <v>14734</v>
      </c>
      <c r="B10065" t="s">
        <v>19291</v>
      </c>
      <c r="C10065">
        <v>14734</v>
      </c>
      <c r="D10065">
        <v>4</v>
      </c>
      <c r="E10065">
        <v>0</v>
      </c>
      <c r="F10065" t="s">
        <v>13</v>
      </c>
      <c r="G10065" t="s">
        <v>14</v>
      </c>
      <c r="H10065" s="2" t="s">
        <v>974</v>
      </c>
      <c r="I10065" t="s">
        <v>19291</v>
      </c>
      <c r="J10065">
        <v>1</v>
      </c>
      <c r="K10065">
        <f>LEN(Table1[[#This Row],[SrWord]]) - LEN(SUBSTITUTE(Table1[[#This Row],[SrWord]], "#", ""))</f>
        <v>0</v>
      </c>
    </row>
    <row r="10066" spans="1:11" x14ac:dyDescent="0.2">
      <c r="A10066">
        <v>6902</v>
      </c>
      <c r="B10066" t="s">
        <v>973</v>
      </c>
      <c r="C10066">
        <v>70329</v>
      </c>
      <c r="D10066">
        <v>6</v>
      </c>
      <c r="E10066">
        <v>0</v>
      </c>
      <c r="F10066" t="s">
        <v>27</v>
      </c>
      <c r="G10066" t="s">
        <v>32</v>
      </c>
      <c r="H10066" s="2" t="s">
        <v>974</v>
      </c>
      <c r="I10066" t="s">
        <v>975</v>
      </c>
      <c r="J10066">
        <v>18</v>
      </c>
      <c r="K10066">
        <f>LEN(Table1[[#This Row],[SrWord]]) - LEN(SUBSTITUTE(Table1[[#This Row],[SrWord]], "#", ""))</f>
        <v>0</v>
      </c>
    </row>
    <row r="10067" spans="1:11" x14ac:dyDescent="0.2">
      <c r="A10067">
        <v>68707</v>
      </c>
      <c r="B10067" t="s">
        <v>12388</v>
      </c>
      <c r="C10067">
        <v>68707</v>
      </c>
      <c r="D10067">
        <v>4</v>
      </c>
      <c r="E10067">
        <v>0</v>
      </c>
      <c r="F10067" t="s">
        <v>13</v>
      </c>
      <c r="G10067" t="s">
        <v>32</v>
      </c>
      <c r="H10067" s="2" t="s">
        <v>974</v>
      </c>
      <c r="I10067" t="s">
        <v>12388</v>
      </c>
      <c r="J10067">
        <v>1</v>
      </c>
      <c r="K10067">
        <f>LEN(Table1[[#This Row],[SrWord]]) - LEN(SUBSTITUTE(Table1[[#This Row],[SrWord]], "#", ""))</f>
        <v>0</v>
      </c>
    </row>
    <row r="10068" spans="1:11" x14ac:dyDescent="0.2">
      <c r="A10068">
        <v>44580</v>
      </c>
      <c r="B10068" t="s">
        <v>15353</v>
      </c>
      <c r="C10068">
        <v>44580</v>
      </c>
      <c r="D10068">
        <v>9</v>
      </c>
      <c r="E10068">
        <v>0</v>
      </c>
      <c r="F10068" t="s">
        <v>27</v>
      </c>
      <c r="G10068" t="s">
        <v>32</v>
      </c>
      <c r="H10068" s="2" t="s">
        <v>15354</v>
      </c>
      <c r="I10068" t="s">
        <v>15355</v>
      </c>
      <c r="J10068">
        <v>1</v>
      </c>
      <c r="K10068">
        <f>LEN(Table1[[#This Row],[SrWord]]) - LEN(SUBSTITUTE(Table1[[#This Row],[SrWord]], "#", ""))</f>
        <v>0</v>
      </c>
    </row>
    <row r="10069" spans="1:11" x14ac:dyDescent="0.2">
      <c r="A10069">
        <v>609</v>
      </c>
      <c r="B10069" t="s">
        <v>9087</v>
      </c>
      <c r="C10069">
        <v>20534</v>
      </c>
      <c r="D10069">
        <v>6</v>
      </c>
      <c r="E10069">
        <v>0</v>
      </c>
      <c r="F10069" t="s">
        <v>27</v>
      </c>
      <c r="G10069" t="s">
        <v>32</v>
      </c>
      <c r="H10069" s="2" t="s">
        <v>9088</v>
      </c>
      <c r="I10069" t="s">
        <v>2412</v>
      </c>
      <c r="J10069">
        <v>2</v>
      </c>
      <c r="K10069">
        <f>LEN(Table1[[#This Row],[SrWord]]) - LEN(SUBSTITUTE(Table1[[#This Row],[SrWord]], "#", ""))</f>
        <v>0</v>
      </c>
    </row>
    <row r="10070" spans="1:11" x14ac:dyDescent="0.2">
      <c r="A10070">
        <v>52694</v>
      </c>
      <c r="B10070" t="s">
        <v>7915</v>
      </c>
      <c r="C10070">
        <v>54244</v>
      </c>
      <c r="D10070">
        <v>4</v>
      </c>
      <c r="E10070">
        <v>0</v>
      </c>
      <c r="F10070" t="s">
        <v>13</v>
      </c>
      <c r="G10070" t="s">
        <v>32</v>
      </c>
      <c r="H10070" s="2" t="s">
        <v>5715</v>
      </c>
      <c r="I10070" t="s">
        <v>1488</v>
      </c>
      <c r="J10070">
        <v>2</v>
      </c>
      <c r="K10070">
        <f>LEN(Table1[[#This Row],[SrWord]]) - LEN(SUBSTITUTE(Table1[[#This Row],[SrWord]], "#", ""))</f>
        <v>0</v>
      </c>
    </row>
    <row r="10071" spans="1:11" x14ac:dyDescent="0.2">
      <c r="A10071">
        <v>11422</v>
      </c>
      <c r="B10071" t="s">
        <v>5714</v>
      </c>
      <c r="C10071">
        <v>39379</v>
      </c>
      <c r="D10071">
        <v>5</v>
      </c>
      <c r="E10071">
        <v>0</v>
      </c>
      <c r="F10071" t="s">
        <v>13</v>
      </c>
      <c r="H10071" s="2" t="s">
        <v>5715</v>
      </c>
      <c r="I10071" t="s">
        <v>5716</v>
      </c>
      <c r="J10071">
        <v>3</v>
      </c>
      <c r="K10071">
        <f>LEN(Table1[[#This Row],[SrWord]]) - LEN(SUBSTITUTE(Table1[[#This Row],[SrWord]], "#", ""))</f>
        <v>0</v>
      </c>
    </row>
    <row r="10072" spans="1:11" x14ac:dyDescent="0.2">
      <c r="A10072">
        <v>62637</v>
      </c>
      <c r="B10072" t="s">
        <v>13060</v>
      </c>
      <c r="C10072">
        <v>62637</v>
      </c>
      <c r="D10072">
        <v>7</v>
      </c>
      <c r="E10072">
        <v>0</v>
      </c>
      <c r="F10072" t="s">
        <v>31</v>
      </c>
      <c r="G10072" t="s">
        <v>14</v>
      </c>
      <c r="H10072" s="2" t="s">
        <v>4949</v>
      </c>
      <c r="I10072" t="s">
        <v>13061</v>
      </c>
      <c r="J10072">
        <v>1</v>
      </c>
      <c r="K10072">
        <f>LEN(Table1[[#This Row],[SrWord]]) - LEN(SUBSTITUTE(Table1[[#This Row],[SrWord]], "#", ""))</f>
        <v>0</v>
      </c>
    </row>
    <row r="10073" spans="1:11" x14ac:dyDescent="0.2">
      <c r="A10073">
        <v>52648</v>
      </c>
      <c r="B10073" t="s">
        <v>14255</v>
      </c>
      <c r="C10073">
        <v>52648</v>
      </c>
      <c r="D10073">
        <v>6</v>
      </c>
      <c r="E10073">
        <v>0</v>
      </c>
      <c r="F10073" t="s">
        <v>27</v>
      </c>
      <c r="G10073" t="s">
        <v>32</v>
      </c>
      <c r="H10073" s="2" t="s">
        <v>4949</v>
      </c>
      <c r="I10073" t="s">
        <v>7487</v>
      </c>
      <c r="J10073">
        <v>1</v>
      </c>
      <c r="K10073">
        <f>LEN(Table1[[#This Row],[SrWord]]) - LEN(SUBSTITUTE(Table1[[#This Row],[SrWord]], "#", ""))</f>
        <v>0</v>
      </c>
    </row>
    <row r="10074" spans="1:11" x14ac:dyDescent="0.2">
      <c r="A10074">
        <v>15212</v>
      </c>
      <c r="B10074" t="s">
        <v>19225</v>
      </c>
      <c r="C10074">
        <v>15212</v>
      </c>
      <c r="D10074">
        <v>5</v>
      </c>
      <c r="E10074">
        <v>0</v>
      </c>
      <c r="F10074" t="s">
        <v>13</v>
      </c>
      <c r="G10074" t="s">
        <v>32</v>
      </c>
      <c r="H10074" s="2" t="s">
        <v>4949</v>
      </c>
      <c r="I10074" t="s">
        <v>806</v>
      </c>
      <c r="J10074">
        <v>1</v>
      </c>
      <c r="K10074">
        <f>LEN(Table1[[#This Row],[SrWord]]) - LEN(SUBSTITUTE(Table1[[#This Row],[SrWord]], "#", ""))</f>
        <v>0</v>
      </c>
    </row>
    <row r="10075" spans="1:11" x14ac:dyDescent="0.2">
      <c r="A10075">
        <v>15461</v>
      </c>
      <c r="B10075" t="s">
        <v>19192</v>
      </c>
      <c r="C10075">
        <v>15461</v>
      </c>
      <c r="D10075">
        <v>6</v>
      </c>
      <c r="E10075">
        <v>0</v>
      </c>
      <c r="F10075" t="s">
        <v>27</v>
      </c>
      <c r="G10075" t="s">
        <v>32</v>
      </c>
      <c r="H10075" s="2" t="s">
        <v>4949</v>
      </c>
      <c r="I10075" t="s">
        <v>806</v>
      </c>
      <c r="J10075">
        <v>1</v>
      </c>
      <c r="K10075">
        <f>LEN(Table1[[#This Row],[SrWord]]) - LEN(SUBSTITUTE(Table1[[#This Row],[SrWord]], "#", ""))</f>
        <v>0</v>
      </c>
    </row>
    <row r="10076" spans="1:11" x14ac:dyDescent="0.2">
      <c r="A10076">
        <v>17449</v>
      </c>
      <c r="B10076" t="s">
        <v>18982</v>
      </c>
      <c r="C10076">
        <v>17449</v>
      </c>
      <c r="D10076">
        <v>6</v>
      </c>
      <c r="E10076">
        <v>0</v>
      </c>
      <c r="F10076" t="s">
        <v>13</v>
      </c>
      <c r="G10076" t="s">
        <v>32</v>
      </c>
      <c r="H10076" s="2" t="s">
        <v>4949</v>
      </c>
      <c r="I10076" t="s">
        <v>806</v>
      </c>
      <c r="J10076">
        <v>1</v>
      </c>
      <c r="K10076">
        <f>LEN(Table1[[#This Row],[SrWord]]) - LEN(SUBSTITUTE(Table1[[#This Row],[SrWord]], "#", ""))</f>
        <v>0</v>
      </c>
    </row>
    <row r="10077" spans="1:11" x14ac:dyDescent="0.2">
      <c r="A10077">
        <v>22917</v>
      </c>
      <c r="B10077" t="s">
        <v>18396</v>
      </c>
      <c r="C10077">
        <v>22917</v>
      </c>
      <c r="D10077">
        <v>5</v>
      </c>
      <c r="E10077">
        <v>0</v>
      </c>
      <c r="F10077" t="s">
        <v>13</v>
      </c>
      <c r="G10077" t="s">
        <v>32</v>
      </c>
      <c r="H10077" s="2" t="s">
        <v>4949</v>
      </c>
      <c r="I10077" t="s">
        <v>806</v>
      </c>
      <c r="J10077">
        <v>1</v>
      </c>
      <c r="K10077">
        <f>LEN(Table1[[#This Row],[SrWord]]) - LEN(SUBSTITUTE(Table1[[#This Row],[SrWord]], "#", ""))</f>
        <v>0</v>
      </c>
    </row>
    <row r="10078" spans="1:11" x14ac:dyDescent="0.2">
      <c r="A10078">
        <v>27759</v>
      </c>
      <c r="B10078" t="s">
        <v>4948</v>
      </c>
      <c r="C10078">
        <v>72516</v>
      </c>
      <c r="D10078">
        <v>6</v>
      </c>
      <c r="E10078">
        <v>0</v>
      </c>
      <c r="F10078" t="s">
        <v>27</v>
      </c>
      <c r="G10078" t="s">
        <v>32</v>
      </c>
      <c r="H10078" s="2" t="s">
        <v>4949</v>
      </c>
      <c r="I10078" t="s">
        <v>806</v>
      </c>
      <c r="J10078">
        <v>3</v>
      </c>
      <c r="K10078">
        <f>LEN(Table1[[#This Row],[SrWord]]) - LEN(SUBSTITUTE(Table1[[#This Row],[SrWord]], "#", ""))</f>
        <v>0</v>
      </c>
    </row>
    <row r="10079" spans="1:11" x14ac:dyDescent="0.2">
      <c r="A10079">
        <v>38011</v>
      </c>
      <c r="B10079" t="s">
        <v>6116</v>
      </c>
      <c r="C10079">
        <v>82892</v>
      </c>
      <c r="D10079">
        <v>5</v>
      </c>
      <c r="E10079">
        <v>0</v>
      </c>
      <c r="F10079" t="s">
        <v>27</v>
      </c>
      <c r="G10079" t="s">
        <v>32</v>
      </c>
      <c r="H10079" s="2" t="s">
        <v>4949</v>
      </c>
      <c r="I10079" t="s">
        <v>806</v>
      </c>
      <c r="J10079">
        <v>2</v>
      </c>
      <c r="K10079">
        <f>LEN(Table1[[#This Row],[SrWord]]) - LEN(SUBSTITUTE(Table1[[#This Row],[SrWord]], "#", ""))</f>
        <v>0</v>
      </c>
    </row>
    <row r="10080" spans="1:11" x14ac:dyDescent="0.2">
      <c r="A10080">
        <v>43669</v>
      </c>
      <c r="B10080" t="s">
        <v>6720</v>
      </c>
      <c r="C10080">
        <v>75255</v>
      </c>
      <c r="D10080">
        <v>5</v>
      </c>
      <c r="E10080">
        <v>0</v>
      </c>
      <c r="F10080" t="s">
        <v>27</v>
      </c>
      <c r="G10080" t="s">
        <v>32</v>
      </c>
      <c r="H10080" s="2" t="s">
        <v>4949</v>
      </c>
      <c r="I10080" t="s">
        <v>806</v>
      </c>
      <c r="J10080">
        <v>2</v>
      </c>
      <c r="K10080">
        <f>LEN(Table1[[#This Row],[SrWord]]) - LEN(SUBSTITUTE(Table1[[#This Row],[SrWord]], "#", ""))</f>
        <v>0</v>
      </c>
    </row>
    <row r="10081" spans="1:11" x14ac:dyDescent="0.2">
      <c r="A10081">
        <v>72519</v>
      </c>
      <c r="B10081" t="s">
        <v>11882</v>
      </c>
      <c r="C10081">
        <v>72519</v>
      </c>
      <c r="D10081">
        <v>6</v>
      </c>
      <c r="E10081">
        <v>0</v>
      </c>
      <c r="F10081" t="s">
        <v>13</v>
      </c>
      <c r="G10081" t="s">
        <v>32</v>
      </c>
      <c r="H10081" s="2" t="s">
        <v>4949</v>
      </c>
      <c r="I10081" t="s">
        <v>806</v>
      </c>
      <c r="J10081">
        <v>1</v>
      </c>
      <c r="K10081">
        <f>LEN(Table1[[#This Row],[SrWord]]) - LEN(SUBSTITUTE(Table1[[#This Row],[SrWord]], "#", ""))</f>
        <v>0</v>
      </c>
    </row>
    <row r="10082" spans="1:11" x14ac:dyDescent="0.2">
      <c r="A10082">
        <v>72605</v>
      </c>
      <c r="B10082" t="s">
        <v>11870</v>
      </c>
      <c r="C10082">
        <v>72605</v>
      </c>
      <c r="D10082">
        <v>4</v>
      </c>
      <c r="E10082">
        <v>0</v>
      </c>
      <c r="F10082" t="s">
        <v>13</v>
      </c>
      <c r="G10082" t="s">
        <v>14</v>
      </c>
      <c r="H10082" s="2" t="s">
        <v>11871</v>
      </c>
      <c r="I10082" t="s">
        <v>11870</v>
      </c>
      <c r="J10082">
        <v>1</v>
      </c>
      <c r="K10082">
        <f>LEN(Table1[[#This Row],[SrWord]]) - LEN(SUBSTITUTE(Table1[[#This Row],[SrWord]], "#", ""))</f>
        <v>1</v>
      </c>
    </row>
    <row r="10083" spans="1:11" x14ac:dyDescent="0.2">
      <c r="A10083">
        <v>20355</v>
      </c>
      <c r="B10083" t="s">
        <v>18685</v>
      </c>
      <c r="C10083">
        <v>20355</v>
      </c>
      <c r="D10083">
        <v>6</v>
      </c>
      <c r="E10083">
        <v>0</v>
      </c>
      <c r="F10083" t="s">
        <v>13</v>
      </c>
      <c r="G10083" t="s">
        <v>14</v>
      </c>
      <c r="H10083" s="2" t="s">
        <v>11871</v>
      </c>
      <c r="I10083" t="s">
        <v>18686</v>
      </c>
      <c r="J10083">
        <v>1</v>
      </c>
      <c r="K10083">
        <f>LEN(Table1[[#This Row],[SrWord]]) - LEN(SUBSTITUTE(Table1[[#This Row],[SrWord]], "#", ""))</f>
        <v>1</v>
      </c>
    </row>
    <row r="10084" spans="1:11" x14ac:dyDescent="0.2">
      <c r="A10084">
        <v>40197</v>
      </c>
      <c r="B10084" t="s">
        <v>16132</v>
      </c>
      <c r="C10084">
        <v>40197</v>
      </c>
      <c r="D10084">
        <v>4</v>
      </c>
      <c r="E10084">
        <v>0</v>
      </c>
      <c r="F10084" t="s">
        <v>27</v>
      </c>
      <c r="G10084" t="s">
        <v>32</v>
      </c>
      <c r="H10084" s="2" t="s">
        <v>11871</v>
      </c>
      <c r="I10084" t="s">
        <v>16132</v>
      </c>
      <c r="J10084">
        <v>1</v>
      </c>
      <c r="K10084">
        <f>LEN(Table1[[#This Row],[SrWord]]) - LEN(SUBSTITUTE(Table1[[#This Row],[SrWord]], "#", ""))</f>
        <v>1</v>
      </c>
    </row>
    <row r="10085" spans="1:11" x14ac:dyDescent="0.2">
      <c r="A10085">
        <v>46027</v>
      </c>
      <c r="B10085" t="s">
        <v>15159</v>
      </c>
      <c r="C10085">
        <v>46027</v>
      </c>
      <c r="D10085">
        <v>2</v>
      </c>
      <c r="E10085">
        <v>0</v>
      </c>
      <c r="F10085" t="s">
        <v>13</v>
      </c>
      <c r="G10085" t="s">
        <v>14</v>
      </c>
      <c r="H10085" s="2" t="s">
        <v>6368</v>
      </c>
      <c r="I10085" t="s">
        <v>15159</v>
      </c>
      <c r="J10085">
        <v>1</v>
      </c>
      <c r="K10085">
        <f>LEN(Table1[[#This Row],[SrWord]]) - LEN(SUBSTITUTE(Table1[[#This Row],[SrWord]], "#", ""))</f>
        <v>0</v>
      </c>
    </row>
    <row r="10086" spans="1:11" x14ac:dyDescent="0.2">
      <c r="A10086">
        <v>44599</v>
      </c>
      <c r="B10086" t="s">
        <v>6367</v>
      </c>
      <c r="C10086">
        <v>79923</v>
      </c>
      <c r="D10086">
        <v>5</v>
      </c>
      <c r="E10086">
        <v>0</v>
      </c>
      <c r="F10086" t="s">
        <v>27</v>
      </c>
      <c r="G10086" t="s">
        <v>14</v>
      </c>
      <c r="H10086" s="2" t="s">
        <v>6368</v>
      </c>
      <c r="I10086" t="s">
        <v>6369</v>
      </c>
      <c r="J10086">
        <v>2</v>
      </c>
      <c r="K10086">
        <f>LEN(Table1[[#This Row],[SrWord]]) - LEN(SUBSTITUTE(Table1[[#This Row],[SrWord]], "#", ""))</f>
        <v>0</v>
      </c>
    </row>
    <row r="10087" spans="1:11" x14ac:dyDescent="0.2">
      <c r="A10087">
        <v>39643</v>
      </c>
      <c r="B10087" t="s">
        <v>6283</v>
      </c>
      <c r="C10087">
        <v>81149</v>
      </c>
      <c r="D10087">
        <v>6</v>
      </c>
      <c r="E10087">
        <v>0</v>
      </c>
      <c r="F10087" t="s">
        <v>13</v>
      </c>
      <c r="G10087" t="s">
        <v>14</v>
      </c>
      <c r="H10087" s="2" t="s">
        <v>2457</v>
      </c>
      <c r="I10087" t="s">
        <v>6284</v>
      </c>
      <c r="J10087">
        <v>2</v>
      </c>
      <c r="K10087">
        <f>LEN(Table1[[#This Row],[SrWord]]) - LEN(SUBSTITUTE(Table1[[#This Row],[SrWord]], "#", ""))</f>
        <v>0</v>
      </c>
    </row>
    <row r="10088" spans="1:11" x14ac:dyDescent="0.2">
      <c r="A10088">
        <v>79998</v>
      </c>
      <c r="B10088" t="s">
        <v>10620</v>
      </c>
      <c r="C10088">
        <v>79998</v>
      </c>
      <c r="D10088">
        <v>5</v>
      </c>
      <c r="E10088">
        <v>0</v>
      </c>
      <c r="F10088" t="s">
        <v>13</v>
      </c>
      <c r="G10088" t="s">
        <v>14</v>
      </c>
      <c r="H10088" s="2" t="s">
        <v>2457</v>
      </c>
      <c r="I10088" t="s">
        <v>10621</v>
      </c>
      <c r="J10088">
        <v>1</v>
      </c>
      <c r="K10088">
        <f>LEN(Table1[[#This Row],[SrWord]]) - LEN(SUBSTITUTE(Table1[[#This Row],[SrWord]], "#", ""))</f>
        <v>0</v>
      </c>
    </row>
    <row r="10089" spans="1:11" x14ac:dyDescent="0.2">
      <c r="A10089">
        <v>25305</v>
      </c>
      <c r="B10089" t="s">
        <v>7195</v>
      </c>
      <c r="C10089">
        <v>67663</v>
      </c>
      <c r="D10089">
        <v>5</v>
      </c>
      <c r="E10089">
        <v>0</v>
      </c>
      <c r="F10089" t="s">
        <v>13</v>
      </c>
      <c r="G10089" t="s">
        <v>14</v>
      </c>
      <c r="H10089" s="2" t="s">
        <v>2457</v>
      </c>
      <c r="I10089" t="s">
        <v>7195</v>
      </c>
      <c r="J10089">
        <v>2</v>
      </c>
      <c r="K10089">
        <f>LEN(Table1[[#This Row],[SrWord]]) - LEN(SUBSTITUTE(Table1[[#This Row],[SrWord]], "#", ""))</f>
        <v>0</v>
      </c>
    </row>
    <row r="10090" spans="1:11" x14ac:dyDescent="0.2">
      <c r="A10090">
        <v>82448</v>
      </c>
      <c r="B10090" t="s">
        <v>6147</v>
      </c>
      <c r="C10090">
        <v>82524</v>
      </c>
      <c r="D10090">
        <v>6</v>
      </c>
      <c r="E10090">
        <v>0</v>
      </c>
      <c r="F10090" t="s">
        <v>27</v>
      </c>
      <c r="G10090" t="s">
        <v>14</v>
      </c>
      <c r="H10090" s="2" t="s">
        <v>2457</v>
      </c>
      <c r="I10090" t="s">
        <v>6148</v>
      </c>
      <c r="J10090">
        <v>2</v>
      </c>
      <c r="K10090">
        <f>LEN(Table1[[#This Row],[SrWord]]) - LEN(SUBSTITUTE(Table1[[#This Row],[SrWord]], "#", ""))</f>
        <v>0</v>
      </c>
    </row>
    <row r="10091" spans="1:11" x14ac:dyDescent="0.2">
      <c r="A10091">
        <v>1271</v>
      </c>
      <c r="B10091" t="s">
        <v>20964</v>
      </c>
      <c r="C10091">
        <v>1271</v>
      </c>
      <c r="D10091">
        <v>5</v>
      </c>
      <c r="E10091">
        <v>0</v>
      </c>
      <c r="F10091" t="s">
        <v>13</v>
      </c>
      <c r="G10091" t="s">
        <v>32</v>
      </c>
      <c r="H10091" s="2" t="s">
        <v>2457</v>
      </c>
      <c r="I10091" t="s">
        <v>4917</v>
      </c>
      <c r="J10091">
        <v>1</v>
      </c>
      <c r="K10091">
        <f>LEN(Table1[[#This Row],[SrWord]]) - LEN(SUBSTITUTE(Table1[[#This Row],[SrWord]], "#", ""))</f>
        <v>0</v>
      </c>
    </row>
    <row r="10092" spans="1:11" x14ac:dyDescent="0.2">
      <c r="A10092">
        <v>40559</v>
      </c>
      <c r="B10092" t="s">
        <v>4916</v>
      </c>
      <c r="C10092">
        <v>73768</v>
      </c>
      <c r="D10092">
        <v>6</v>
      </c>
      <c r="E10092">
        <v>0</v>
      </c>
      <c r="F10092" t="s">
        <v>27</v>
      </c>
      <c r="G10092" t="s">
        <v>32</v>
      </c>
      <c r="H10092" s="2" t="s">
        <v>2457</v>
      </c>
      <c r="I10092" t="s">
        <v>4917</v>
      </c>
      <c r="J10092">
        <v>3</v>
      </c>
      <c r="K10092">
        <f>LEN(Table1[[#This Row],[SrWord]]) - LEN(SUBSTITUTE(Table1[[#This Row],[SrWord]], "#", ""))</f>
        <v>0</v>
      </c>
    </row>
    <row r="10093" spans="1:11" x14ac:dyDescent="0.2">
      <c r="A10093">
        <v>80912</v>
      </c>
      <c r="B10093" t="s">
        <v>10435</v>
      </c>
      <c r="C10093">
        <v>80912</v>
      </c>
      <c r="D10093">
        <v>5</v>
      </c>
      <c r="E10093">
        <v>0</v>
      </c>
      <c r="F10093" t="s">
        <v>13</v>
      </c>
      <c r="G10093" t="s">
        <v>32</v>
      </c>
      <c r="H10093" s="2" t="s">
        <v>2457</v>
      </c>
      <c r="I10093" t="s">
        <v>4917</v>
      </c>
      <c r="J10093">
        <v>1</v>
      </c>
      <c r="K10093">
        <f>LEN(Table1[[#This Row],[SrWord]]) - LEN(SUBSTITUTE(Table1[[#This Row],[SrWord]], "#", ""))</f>
        <v>0</v>
      </c>
    </row>
    <row r="10094" spans="1:11" x14ac:dyDescent="0.2">
      <c r="A10094">
        <v>82237</v>
      </c>
      <c r="B10094" t="s">
        <v>10071</v>
      </c>
      <c r="C10094">
        <v>82237</v>
      </c>
      <c r="D10094">
        <v>6</v>
      </c>
      <c r="E10094">
        <v>0</v>
      </c>
      <c r="F10094" t="s">
        <v>27</v>
      </c>
      <c r="G10094" t="s">
        <v>14</v>
      </c>
      <c r="H10094" s="2" t="s">
        <v>2457</v>
      </c>
      <c r="I10094" t="s">
        <v>4917</v>
      </c>
      <c r="J10094">
        <v>1</v>
      </c>
      <c r="K10094">
        <f>LEN(Table1[[#This Row],[SrWord]]) - LEN(SUBSTITUTE(Table1[[#This Row],[SrWord]], "#", ""))</f>
        <v>0</v>
      </c>
    </row>
    <row r="10095" spans="1:11" x14ac:dyDescent="0.2">
      <c r="A10095">
        <v>83281</v>
      </c>
      <c r="B10095" t="s">
        <v>9847</v>
      </c>
      <c r="C10095">
        <v>83281</v>
      </c>
      <c r="D10095">
        <v>6</v>
      </c>
      <c r="E10095">
        <v>0</v>
      </c>
      <c r="F10095" t="s">
        <v>13</v>
      </c>
      <c r="G10095" t="s">
        <v>14</v>
      </c>
      <c r="H10095" s="2" t="s">
        <v>2457</v>
      </c>
      <c r="I10095" t="s">
        <v>4917</v>
      </c>
      <c r="J10095">
        <v>1</v>
      </c>
      <c r="K10095">
        <f>LEN(Table1[[#This Row],[SrWord]]) - LEN(SUBSTITUTE(Table1[[#This Row],[SrWord]], "#", ""))</f>
        <v>0</v>
      </c>
    </row>
    <row r="10096" spans="1:11" x14ac:dyDescent="0.2">
      <c r="A10096">
        <v>966</v>
      </c>
      <c r="B10096" t="s">
        <v>21011</v>
      </c>
      <c r="C10096">
        <v>966</v>
      </c>
      <c r="D10096">
        <v>7</v>
      </c>
      <c r="E10096">
        <v>0</v>
      </c>
      <c r="F10096" t="s">
        <v>13</v>
      </c>
      <c r="G10096" t="s">
        <v>32</v>
      </c>
      <c r="H10096" s="2" t="s">
        <v>2457</v>
      </c>
      <c r="I10096" t="s">
        <v>2458</v>
      </c>
      <c r="J10096">
        <v>1</v>
      </c>
      <c r="K10096">
        <f>LEN(Table1[[#This Row],[SrWord]]) - LEN(SUBSTITUTE(Table1[[#This Row],[SrWord]], "#", ""))</f>
        <v>0</v>
      </c>
    </row>
    <row r="10097" spans="1:11" x14ac:dyDescent="0.2">
      <c r="A10097">
        <v>3682</v>
      </c>
      <c r="B10097" t="s">
        <v>2456</v>
      </c>
      <c r="C10097">
        <v>84013</v>
      </c>
      <c r="D10097">
        <v>5</v>
      </c>
      <c r="E10097">
        <v>0</v>
      </c>
      <c r="F10097" t="s">
        <v>13</v>
      </c>
      <c r="G10097" t="s">
        <v>14</v>
      </c>
      <c r="H10097" s="2" t="s">
        <v>2457</v>
      </c>
      <c r="I10097" t="s">
        <v>2458</v>
      </c>
      <c r="J10097">
        <v>6</v>
      </c>
      <c r="K10097">
        <f>LEN(Table1[[#This Row],[SrWord]]) - LEN(SUBSTITUTE(Table1[[#This Row],[SrWord]], "#", ""))</f>
        <v>0</v>
      </c>
    </row>
    <row r="10098" spans="1:11" x14ac:dyDescent="0.2">
      <c r="A10098">
        <v>39627</v>
      </c>
      <c r="B10098" t="s">
        <v>16220</v>
      </c>
      <c r="C10098">
        <v>39627</v>
      </c>
      <c r="D10098">
        <v>4</v>
      </c>
      <c r="E10098">
        <v>0</v>
      </c>
      <c r="F10098" t="s">
        <v>13</v>
      </c>
      <c r="G10098" t="s">
        <v>14</v>
      </c>
      <c r="H10098" s="2" t="s">
        <v>2457</v>
      </c>
      <c r="I10098" t="s">
        <v>2458</v>
      </c>
      <c r="J10098">
        <v>1</v>
      </c>
      <c r="K10098">
        <f>LEN(Table1[[#This Row],[SrWord]]) - LEN(SUBSTITUTE(Table1[[#This Row],[SrWord]], "#", ""))</f>
        <v>0</v>
      </c>
    </row>
    <row r="10099" spans="1:11" x14ac:dyDescent="0.2">
      <c r="A10099">
        <v>39640</v>
      </c>
      <c r="B10099" t="s">
        <v>16216</v>
      </c>
      <c r="C10099">
        <v>39640</v>
      </c>
      <c r="D10099">
        <v>5</v>
      </c>
      <c r="E10099">
        <v>0</v>
      </c>
      <c r="F10099" t="s">
        <v>13</v>
      </c>
      <c r="G10099" t="s">
        <v>14</v>
      </c>
      <c r="H10099" s="2" t="s">
        <v>2457</v>
      </c>
      <c r="I10099" t="s">
        <v>2458</v>
      </c>
      <c r="J10099">
        <v>1</v>
      </c>
      <c r="K10099">
        <f>LEN(Table1[[#This Row],[SrWord]]) - LEN(SUBSTITUTE(Table1[[#This Row],[SrWord]], "#", ""))</f>
        <v>0</v>
      </c>
    </row>
    <row r="10100" spans="1:11" x14ac:dyDescent="0.2">
      <c r="A10100">
        <v>81148</v>
      </c>
      <c r="B10100" t="s">
        <v>10376</v>
      </c>
      <c r="C10100">
        <v>81148</v>
      </c>
      <c r="D10100">
        <v>8</v>
      </c>
      <c r="E10100">
        <v>0</v>
      </c>
      <c r="F10100" t="s">
        <v>27</v>
      </c>
      <c r="G10100" t="s">
        <v>32</v>
      </c>
      <c r="H10100" s="2" t="s">
        <v>2457</v>
      </c>
      <c r="I10100" t="s">
        <v>2458</v>
      </c>
      <c r="J10100">
        <v>1</v>
      </c>
      <c r="K10100">
        <f>LEN(Table1[[#This Row],[SrWord]]) - LEN(SUBSTITUTE(Table1[[#This Row],[SrWord]], "#", ""))</f>
        <v>0</v>
      </c>
    </row>
    <row r="10101" spans="1:11" x14ac:dyDescent="0.2">
      <c r="A10101">
        <v>82394</v>
      </c>
      <c r="B10101" t="s">
        <v>10022</v>
      </c>
      <c r="C10101">
        <v>82394</v>
      </c>
      <c r="D10101">
        <v>4</v>
      </c>
      <c r="E10101">
        <v>0</v>
      </c>
      <c r="F10101" t="s">
        <v>13</v>
      </c>
      <c r="G10101" t="s">
        <v>32</v>
      </c>
      <c r="H10101" s="2" t="s">
        <v>2457</v>
      </c>
      <c r="I10101" t="s">
        <v>2458</v>
      </c>
      <c r="J10101">
        <v>1</v>
      </c>
      <c r="K10101">
        <f>LEN(Table1[[#This Row],[SrWord]]) - LEN(SUBSTITUTE(Table1[[#This Row],[SrWord]], "#", ""))</f>
        <v>0</v>
      </c>
    </row>
    <row r="10102" spans="1:11" x14ac:dyDescent="0.2">
      <c r="A10102">
        <v>83592</v>
      </c>
      <c r="B10102" t="s">
        <v>9756</v>
      </c>
      <c r="C10102">
        <v>83592</v>
      </c>
      <c r="D10102">
        <v>6</v>
      </c>
      <c r="E10102">
        <v>0</v>
      </c>
      <c r="F10102" t="s">
        <v>13</v>
      </c>
      <c r="G10102" t="s">
        <v>14</v>
      </c>
      <c r="H10102" s="2" t="s">
        <v>2457</v>
      </c>
      <c r="I10102" t="s">
        <v>9757</v>
      </c>
      <c r="J10102">
        <v>1</v>
      </c>
      <c r="K10102">
        <f>LEN(Table1[[#This Row],[SrWord]]) - LEN(SUBSTITUTE(Table1[[#This Row],[SrWord]], "#", ""))</f>
        <v>0</v>
      </c>
    </row>
    <row r="10103" spans="1:11" x14ac:dyDescent="0.2">
      <c r="A10103">
        <v>63085</v>
      </c>
      <c r="B10103" t="s">
        <v>12986</v>
      </c>
      <c r="C10103">
        <v>63085</v>
      </c>
      <c r="D10103">
        <v>7</v>
      </c>
      <c r="E10103">
        <v>0</v>
      </c>
      <c r="F10103" t="s">
        <v>27</v>
      </c>
      <c r="G10103" t="s">
        <v>14</v>
      </c>
      <c r="H10103" s="2" t="s">
        <v>2457</v>
      </c>
      <c r="I10103" t="s">
        <v>12986</v>
      </c>
      <c r="J10103">
        <v>1</v>
      </c>
      <c r="K10103">
        <f>LEN(Table1[[#This Row],[SrWord]]) - LEN(SUBSTITUTE(Table1[[#This Row],[SrWord]], "#", ""))</f>
        <v>0</v>
      </c>
    </row>
    <row r="10104" spans="1:11" x14ac:dyDescent="0.2">
      <c r="A10104">
        <v>15484</v>
      </c>
      <c r="B10104" t="s">
        <v>19188</v>
      </c>
      <c r="C10104">
        <v>15484</v>
      </c>
      <c r="D10104">
        <v>5</v>
      </c>
      <c r="E10104">
        <v>0</v>
      </c>
      <c r="F10104" t="s">
        <v>13</v>
      </c>
      <c r="G10104" t="s">
        <v>32</v>
      </c>
      <c r="H10104" s="2" t="s">
        <v>19189</v>
      </c>
      <c r="I10104" t="s">
        <v>19190</v>
      </c>
      <c r="J10104">
        <v>1</v>
      </c>
      <c r="K10104">
        <f>LEN(Table1[[#This Row],[SrWord]]) - LEN(SUBSTITUTE(Table1[[#This Row],[SrWord]], "#", ""))</f>
        <v>0</v>
      </c>
    </row>
    <row r="10105" spans="1:11" x14ac:dyDescent="0.2">
      <c r="A10105">
        <v>10693</v>
      </c>
      <c r="B10105" t="s">
        <v>3735</v>
      </c>
      <c r="C10105">
        <v>77892</v>
      </c>
      <c r="D10105">
        <v>6</v>
      </c>
      <c r="E10105">
        <v>0</v>
      </c>
      <c r="F10105" t="s">
        <v>13</v>
      </c>
      <c r="G10105" t="s">
        <v>14</v>
      </c>
      <c r="H10105" s="2" t="s">
        <v>3394</v>
      </c>
      <c r="I10105" t="s">
        <v>3735</v>
      </c>
      <c r="J10105">
        <v>4</v>
      </c>
      <c r="K10105">
        <f>LEN(Table1[[#This Row],[SrWord]]) - LEN(SUBSTITUTE(Table1[[#This Row],[SrWord]], "#", ""))</f>
        <v>0</v>
      </c>
    </row>
    <row r="10106" spans="1:11" x14ac:dyDescent="0.2">
      <c r="A10106">
        <v>10591</v>
      </c>
      <c r="B10106" t="s">
        <v>3393</v>
      </c>
      <c r="C10106">
        <v>55200</v>
      </c>
      <c r="D10106">
        <v>7</v>
      </c>
      <c r="E10106">
        <v>0</v>
      </c>
      <c r="F10106" t="s">
        <v>13</v>
      </c>
      <c r="G10106" t="s">
        <v>14</v>
      </c>
      <c r="H10106" s="2" t="s">
        <v>3394</v>
      </c>
      <c r="I10106" t="s">
        <v>3395</v>
      </c>
      <c r="J10106">
        <v>5</v>
      </c>
      <c r="K10106">
        <f>LEN(Table1[[#This Row],[SrWord]]) - LEN(SUBSTITUTE(Table1[[#This Row],[SrWord]], "#", ""))</f>
        <v>0</v>
      </c>
    </row>
    <row r="10107" spans="1:11" x14ac:dyDescent="0.2">
      <c r="A10107">
        <v>8862</v>
      </c>
      <c r="B10107" t="s">
        <v>4375</v>
      </c>
      <c r="C10107">
        <v>38759</v>
      </c>
      <c r="D10107">
        <v>5</v>
      </c>
      <c r="E10107">
        <v>0</v>
      </c>
      <c r="F10107" t="s">
        <v>13</v>
      </c>
      <c r="G10107" t="s">
        <v>14</v>
      </c>
      <c r="H10107" s="2" t="s">
        <v>3394</v>
      </c>
      <c r="I10107" t="s">
        <v>4375</v>
      </c>
      <c r="J10107">
        <v>4</v>
      </c>
      <c r="K10107">
        <f>LEN(Table1[[#This Row],[SrWord]]) - LEN(SUBSTITUTE(Table1[[#This Row],[SrWord]], "#", ""))</f>
        <v>0</v>
      </c>
    </row>
    <row r="10108" spans="1:11" x14ac:dyDescent="0.2">
      <c r="A10108">
        <v>3230</v>
      </c>
      <c r="B10108" t="s">
        <v>8800</v>
      </c>
      <c r="C10108">
        <v>32224</v>
      </c>
      <c r="D10108">
        <v>8</v>
      </c>
      <c r="E10108">
        <v>0</v>
      </c>
      <c r="F10108" t="s">
        <v>13</v>
      </c>
      <c r="G10108" t="s">
        <v>14</v>
      </c>
      <c r="H10108" s="2" t="s">
        <v>3394</v>
      </c>
      <c r="I10108" t="s">
        <v>8801</v>
      </c>
      <c r="J10108">
        <v>2</v>
      </c>
      <c r="K10108">
        <f>LEN(Table1[[#This Row],[SrWord]]) - LEN(SUBSTITUTE(Table1[[#This Row],[SrWord]], "#", ""))</f>
        <v>0</v>
      </c>
    </row>
    <row r="10109" spans="1:11" x14ac:dyDescent="0.2">
      <c r="A10109">
        <v>37690</v>
      </c>
      <c r="B10109" t="s">
        <v>7858</v>
      </c>
      <c r="C10109">
        <v>55469</v>
      </c>
      <c r="D10109">
        <v>7</v>
      </c>
      <c r="E10109">
        <v>0</v>
      </c>
      <c r="F10109" t="s">
        <v>13</v>
      </c>
      <c r="G10109" t="s">
        <v>14</v>
      </c>
      <c r="H10109" s="2" t="s">
        <v>3394</v>
      </c>
      <c r="I10109" t="s">
        <v>7859</v>
      </c>
      <c r="J10109">
        <v>2</v>
      </c>
      <c r="K10109">
        <f>LEN(Table1[[#This Row],[SrWord]]) - LEN(SUBSTITUTE(Table1[[#This Row],[SrWord]], "#", ""))</f>
        <v>0</v>
      </c>
    </row>
    <row r="10110" spans="1:11" x14ac:dyDescent="0.2">
      <c r="A10110">
        <v>5917</v>
      </c>
      <c r="B10110" t="s">
        <v>5584</v>
      </c>
      <c r="C10110">
        <v>48390</v>
      </c>
      <c r="D10110">
        <v>8</v>
      </c>
      <c r="E10110">
        <v>0</v>
      </c>
      <c r="F10110" t="s">
        <v>13</v>
      </c>
      <c r="G10110" t="s">
        <v>14</v>
      </c>
      <c r="H10110" s="2" t="s">
        <v>3394</v>
      </c>
      <c r="I10110" t="s">
        <v>5585</v>
      </c>
      <c r="J10110">
        <v>3</v>
      </c>
      <c r="K10110">
        <f>LEN(Table1[[#This Row],[SrWord]]) - LEN(SUBSTITUTE(Table1[[#This Row],[SrWord]], "#", ""))</f>
        <v>0</v>
      </c>
    </row>
    <row r="10111" spans="1:11" x14ac:dyDescent="0.2">
      <c r="A10111">
        <v>67630</v>
      </c>
      <c r="B10111" t="s">
        <v>6835</v>
      </c>
      <c r="C10111">
        <v>73498</v>
      </c>
      <c r="D10111">
        <v>8</v>
      </c>
      <c r="E10111">
        <v>0</v>
      </c>
      <c r="F10111" t="s">
        <v>27</v>
      </c>
      <c r="G10111" t="s">
        <v>14</v>
      </c>
      <c r="H10111" s="2" t="s">
        <v>3394</v>
      </c>
      <c r="I10111" t="s">
        <v>6836</v>
      </c>
      <c r="J10111">
        <v>2</v>
      </c>
      <c r="K10111">
        <f>LEN(Table1[[#This Row],[SrWord]]) - LEN(SUBSTITUTE(Table1[[#This Row],[SrWord]], "#", ""))</f>
        <v>0</v>
      </c>
    </row>
    <row r="10112" spans="1:11" x14ac:dyDescent="0.2">
      <c r="A10112">
        <v>19999</v>
      </c>
      <c r="B10112" t="s">
        <v>9077</v>
      </c>
      <c r="C10112">
        <v>20791</v>
      </c>
      <c r="D10112">
        <v>7</v>
      </c>
      <c r="E10112">
        <v>0</v>
      </c>
      <c r="F10112" t="s">
        <v>27</v>
      </c>
      <c r="G10112" t="s">
        <v>14</v>
      </c>
      <c r="H10112" s="2" t="s">
        <v>3394</v>
      </c>
      <c r="I10112" t="s">
        <v>9078</v>
      </c>
      <c r="J10112">
        <v>2</v>
      </c>
      <c r="K10112">
        <f>LEN(Table1[[#This Row],[SrWord]]) - LEN(SUBSTITUTE(Table1[[#This Row],[SrWord]], "#", ""))</f>
        <v>0</v>
      </c>
    </row>
    <row r="10113" spans="1:11" x14ac:dyDescent="0.2">
      <c r="A10113">
        <v>5693</v>
      </c>
      <c r="B10113" t="s">
        <v>5781</v>
      </c>
      <c r="C10113">
        <v>33195</v>
      </c>
      <c r="D10113">
        <v>3</v>
      </c>
      <c r="E10113">
        <v>0</v>
      </c>
      <c r="F10113" t="s">
        <v>13</v>
      </c>
      <c r="G10113" t="s">
        <v>14</v>
      </c>
      <c r="H10113" s="2" t="s">
        <v>5782</v>
      </c>
      <c r="I10113" t="s">
        <v>5781</v>
      </c>
      <c r="J10113">
        <v>3</v>
      </c>
      <c r="K10113">
        <f>LEN(Table1[[#This Row],[SrWord]]) - LEN(SUBSTITUTE(Table1[[#This Row],[SrWord]], "#", ""))</f>
        <v>0</v>
      </c>
    </row>
    <row r="10114" spans="1:11" x14ac:dyDescent="0.2">
      <c r="A10114">
        <v>22690</v>
      </c>
      <c r="B10114" t="s">
        <v>18434</v>
      </c>
      <c r="C10114">
        <v>22690</v>
      </c>
      <c r="D10114">
        <v>5</v>
      </c>
      <c r="E10114">
        <v>0</v>
      </c>
      <c r="F10114" t="s">
        <v>13</v>
      </c>
      <c r="G10114" t="s">
        <v>14</v>
      </c>
      <c r="H10114" s="2" t="s">
        <v>5782</v>
      </c>
      <c r="I10114" t="s">
        <v>5781</v>
      </c>
      <c r="J10114">
        <v>1</v>
      </c>
      <c r="K10114">
        <f>LEN(Table1[[#This Row],[SrWord]]) - LEN(SUBSTITUTE(Table1[[#This Row],[SrWord]], "#", ""))</f>
        <v>0</v>
      </c>
    </row>
    <row r="10115" spans="1:11" x14ac:dyDescent="0.2">
      <c r="A10115">
        <v>75369</v>
      </c>
      <c r="B10115" t="s">
        <v>11369</v>
      </c>
      <c r="C10115">
        <v>75369</v>
      </c>
      <c r="D10115">
        <v>6</v>
      </c>
      <c r="E10115">
        <v>0</v>
      </c>
      <c r="F10115" t="s">
        <v>13</v>
      </c>
      <c r="G10115" t="s">
        <v>14</v>
      </c>
      <c r="H10115" s="2" t="s">
        <v>4859</v>
      </c>
      <c r="I10115" t="s">
        <v>11370</v>
      </c>
      <c r="J10115">
        <v>1</v>
      </c>
      <c r="K10115">
        <f>LEN(Table1[[#This Row],[SrWord]]) - LEN(SUBSTITUTE(Table1[[#This Row],[SrWord]], "#", ""))</f>
        <v>0</v>
      </c>
    </row>
    <row r="10116" spans="1:11" x14ac:dyDescent="0.2">
      <c r="A10116">
        <v>16743</v>
      </c>
      <c r="B10116" t="s">
        <v>19041</v>
      </c>
      <c r="C10116">
        <v>16743</v>
      </c>
      <c r="D10116">
        <v>6</v>
      </c>
      <c r="E10116">
        <v>0</v>
      </c>
      <c r="F10116" t="s">
        <v>31</v>
      </c>
      <c r="H10116" s="2" t="s">
        <v>4859</v>
      </c>
      <c r="I10116" t="s">
        <v>19041</v>
      </c>
      <c r="J10116">
        <v>1</v>
      </c>
      <c r="K10116">
        <f>LEN(Table1[[#This Row],[SrWord]]) - LEN(SUBSTITUTE(Table1[[#This Row],[SrWord]], "#", ""))</f>
        <v>0</v>
      </c>
    </row>
    <row r="10117" spans="1:11" x14ac:dyDescent="0.2">
      <c r="A10117">
        <v>36630</v>
      </c>
      <c r="B10117" t="s">
        <v>14936</v>
      </c>
      <c r="C10117">
        <v>36630</v>
      </c>
      <c r="D10117">
        <v>3</v>
      </c>
      <c r="E10117">
        <v>0</v>
      </c>
      <c r="F10117" t="s">
        <v>13</v>
      </c>
      <c r="G10117" t="s">
        <v>32</v>
      </c>
      <c r="H10117" s="2" t="s">
        <v>4859</v>
      </c>
      <c r="I10117" t="s">
        <v>14936</v>
      </c>
      <c r="J10117">
        <v>1</v>
      </c>
      <c r="K10117">
        <f>LEN(Table1[[#This Row],[SrWord]]) - LEN(SUBSTITUTE(Table1[[#This Row],[SrWord]], "#", ""))</f>
        <v>0</v>
      </c>
    </row>
    <row r="10118" spans="1:11" x14ac:dyDescent="0.2">
      <c r="A10118">
        <v>11147</v>
      </c>
      <c r="B10118" t="s">
        <v>19730</v>
      </c>
      <c r="C10118">
        <v>11147</v>
      </c>
      <c r="D10118">
        <v>5</v>
      </c>
      <c r="E10118">
        <v>0</v>
      </c>
      <c r="F10118" t="s">
        <v>13</v>
      </c>
      <c r="G10118" t="s">
        <v>14</v>
      </c>
      <c r="H10118" s="2" t="s">
        <v>4859</v>
      </c>
      <c r="I10118" t="s">
        <v>19731</v>
      </c>
      <c r="J10118">
        <v>1</v>
      </c>
      <c r="K10118">
        <f>LEN(Table1[[#This Row],[SrWord]]) - LEN(SUBSTITUTE(Table1[[#This Row],[SrWord]], "#", ""))</f>
        <v>0</v>
      </c>
    </row>
    <row r="10119" spans="1:11" x14ac:dyDescent="0.2">
      <c r="A10119">
        <v>29958</v>
      </c>
      <c r="B10119" t="s">
        <v>4858</v>
      </c>
      <c r="C10119">
        <v>75464</v>
      </c>
      <c r="D10119">
        <v>4</v>
      </c>
      <c r="E10119">
        <v>0</v>
      </c>
      <c r="F10119" t="s">
        <v>13</v>
      </c>
      <c r="G10119" t="s">
        <v>14</v>
      </c>
      <c r="H10119" s="2" t="s">
        <v>4859</v>
      </c>
      <c r="I10119" t="s">
        <v>4858</v>
      </c>
      <c r="J10119">
        <v>3</v>
      </c>
      <c r="K10119">
        <f>LEN(Table1[[#This Row],[SrWord]]) - LEN(SUBSTITUTE(Table1[[#This Row],[SrWord]], "#", ""))</f>
        <v>0</v>
      </c>
    </row>
    <row r="10120" spans="1:11" x14ac:dyDescent="0.2">
      <c r="A10120">
        <v>74148</v>
      </c>
      <c r="B10120" t="s">
        <v>11594</v>
      </c>
      <c r="C10120">
        <v>74148</v>
      </c>
      <c r="D10120">
        <v>7</v>
      </c>
      <c r="E10120">
        <v>0</v>
      </c>
      <c r="F10120" t="s">
        <v>13</v>
      </c>
      <c r="G10120" t="s">
        <v>14</v>
      </c>
      <c r="H10120" s="2" t="s">
        <v>4859</v>
      </c>
      <c r="I10120" t="s">
        <v>11594</v>
      </c>
      <c r="J10120">
        <v>1</v>
      </c>
      <c r="K10120">
        <f>LEN(Table1[[#This Row],[SrWord]]) - LEN(SUBSTITUTE(Table1[[#This Row],[SrWord]], "#", ""))</f>
        <v>0</v>
      </c>
    </row>
    <row r="10121" spans="1:11" x14ac:dyDescent="0.2">
      <c r="A10121">
        <v>4691</v>
      </c>
      <c r="B10121" t="s">
        <v>20601</v>
      </c>
      <c r="C10121">
        <v>4691</v>
      </c>
      <c r="D10121">
        <v>5</v>
      </c>
      <c r="E10121">
        <v>0</v>
      </c>
      <c r="F10121" t="s">
        <v>13</v>
      </c>
      <c r="G10121" t="s">
        <v>32</v>
      </c>
      <c r="H10121" s="2" t="s">
        <v>4876</v>
      </c>
      <c r="I10121" t="s">
        <v>20601</v>
      </c>
      <c r="J10121">
        <v>1</v>
      </c>
      <c r="K10121">
        <f>LEN(Table1[[#This Row],[SrWord]]) - LEN(SUBSTITUTE(Table1[[#This Row],[SrWord]], "#", ""))</f>
        <v>1</v>
      </c>
    </row>
    <row r="10122" spans="1:11" x14ac:dyDescent="0.2">
      <c r="A10122">
        <v>8130</v>
      </c>
      <c r="B10122" t="s">
        <v>20147</v>
      </c>
      <c r="C10122">
        <v>8130</v>
      </c>
      <c r="D10122">
        <v>5</v>
      </c>
      <c r="E10122">
        <v>0</v>
      </c>
      <c r="F10122" t="s">
        <v>13</v>
      </c>
      <c r="G10122" t="s">
        <v>32</v>
      </c>
      <c r="H10122" s="2" t="s">
        <v>4876</v>
      </c>
      <c r="I10122" t="s">
        <v>20147</v>
      </c>
      <c r="J10122">
        <v>1</v>
      </c>
      <c r="K10122">
        <f>LEN(Table1[[#This Row],[SrWord]]) - LEN(SUBSTITUTE(Table1[[#This Row],[SrWord]], "#", ""))</f>
        <v>1</v>
      </c>
    </row>
    <row r="10123" spans="1:11" x14ac:dyDescent="0.2">
      <c r="A10123">
        <v>1497</v>
      </c>
      <c r="B10123" t="s">
        <v>20934</v>
      </c>
      <c r="C10123">
        <v>1497</v>
      </c>
      <c r="D10123">
        <v>7</v>
      </c>
      <c r="E10123">
        <v>0</v>
      </c>
      <c r="F10123" t="s">
        <v>27</v>
      </c>
      <c r="G10123" t="s">
        <v>32</v>
      </c>
      <c r="H10123" s="2" t="s">
        <v>4876</v>
      </c>
      <c r="I10123" t="s">
        <v>20935</v>
      </c>
      <c r="J10123">
        <v>1</v>
      </c>
      <c r="K10123">
        <f>LEN(Table1[[#This Row],[SrWord]]) - LEN(SUBSTITUTE(Table1[[#This Row],[SrWord]], "#", ""))</f>
        <v>1</v>
      </c>
    </row>
    <row r="10124" spans="1:11" x14ac:dyDescent="0.2">
      <c r="A10124">
        <v>70544</v>
      </c>
      <c r="B10124" t="s">
        <v>12225</v>
      </c>
      <c r="C10124">
        <v>70544</v>
      </c>
      <c r="D10124">
        <v>4</v>
      </c>
      <c r="E10124">
        <v>0</v>
      </c>
      <c r="F10124" t="s">
        <v>13</v>
      </c>
      <c r="G10124" t="s">
        <v>14</v>
      </c>
      <c r="H10124" s="2" t="s">
        <v>4876</v>
      </c>
      <c r="I10124" t="s">
        <v>12225</v>
      </c>
      <c r="J10124">
        <v>1</v>
      </c>
      <c r="K10124">
        <f>LEN(Table1[[#This Row],[SrWord]]) - LEN(SUBSTITUTE(Table1[[#This Row],[SrWord]], "#", ""))</f>
        <v>1</v>
      </c>
    </row>
    <row r="10125" spans="1:11" x14ac:dyDescent="0.2">
      <c r="A10125">
        <v>3561</v>
      </c>
      <c r="B10125" t="s">
        <v>4875</v>
      </c>
      <c r="C10125">
        <v>75273</v>
      </c>
      <c r="D10125">
        <v>4</v>
      </c>
      <c r="E10125">
        <v>0</v>
      </c>
      <c r="F10125" t="s">
        <v>13</v>
      </c>
      <c r="G10125" t="s">
        <v>14</v>
      </c>
      <c r="H10125" s="2" t="s">
        <v>4876</v>
      </c>
      <c r="I10125" t="s">
        <v>4875</v>
      </c>
      <c r="J10125">
        <v>3</v>
      </c>
      <c r="K10125">
        <f>LEN(Table1[[#This Row],[SrWord]]) - LEN(SUBSTITUTE(Table1[[#This Row],[SrWord]], "#", ""))</f>
        <v>1</v>
      </c>
    </row>
    <row r="10126" spans="1:11" x14ac:dyDescent="0.2">
      <c r="A10126">
        <v>62340</v>
      </c>
      <c r="B10126" t="s">
        <v>13105</v>
      </c>
      <c r="C10126">
        <v>62340</v>
      </c>
      <c r="D10126">
        <v>7</v>
      </c>
      <c r="E10126">
        <v>0</v>
      </c>
      <c r="F10126" t="s">
        <v>27</v>
      </c>
      <c r="G10126" t="s">
        <v>32</v>
      </c>
      <c r="H10126" s="2" t="s">
        <v>4876</v>
      </c>
      <c r="I10126" t="s">
        <v>13106</v>
      </c>
      <c r="J10126">
        <v>1</v>
      </c>
      <c r="K10126">
        <f>LEN(Table1[[#This Row],[SrWord]]) - LEN(SUBSTITUTE(Table1[[#This Row],[SrWord]], "#", ""))</f>
        <v>1</v>
      </c>
    </row>
    <row r="10127" spans="1:11" x14ac:dyDescent="0.2">
      <c r="A10127">
        <v>3880</v>
      </c>
      <c r="B10127" t="s">
        <v>20689</v>
      </c>
      <c r="C10127">
        <v>3880</v>
      </c>
      <c r="D10127">
        <v>5</v>
      </c>
      <c r="E10127">
        <v>0</v>
      </c>
      <c r="F10127" t="s">
        <v>13</v>
      </c>
      <c r="G10127" t="s">
        <v>14</v>
      </c>
      <c r="H10127" s="2" t="s">
        <v>4876</v>
      </c>
      <c r="I10127" t="s">
        <v>20689</v>
      </c>
      <c r="J10127">
        <v>1</v>
      </c>
      <c r="K10127">
        <f>LEN(Table1[[#This Row],[SrWord]]) - LEN(SUBSTITUTE(Table1[[#This Row],[SrWord]], "#", ""))</f>
        <v>1</v>
      </c>
    </row>
    <row r="10128" spans="1:11" x14ac:dyDescent="0.2">
      <c r="A10128">
        <v>34181</v>
      </c>
      <c r="B10128" t="s">
        <v>7377</v>
      </c>
      <c r="C10128">
        <v>64382</v>
      </c>
      <c r="D10128">
        <v>7</v>
      </c>
      <c r="E10128">
        <v>0</v>
      </c>
      <c r="F10128" t="s">
        <v>27</v>
      </c>
      <c r="G10128" t="s">
        <v>32</v>
      </c>
      <c r="H10128" s="2" t="s">
        <v>4876</v>
      </c>
      <c r="I10128" t="s">
        <v>7378</v>
      </c>
      <c r="J10128">
        <v>2</v>
      </c>
      <c r="K10128">
        <f>LEN(Table1[[#This Row],[SrWord]]) - LEN(SUBSTITUTE(Table1[[#This Row],[SrWord]], "#", ""))</f>
        <v>1</v>
      </c>
    </row>
    <row r="10129" spans="1:11" x14ac:dyDescent="0.2">
      <c r="A10129">
        <v>28853</v>
      </c>
      <c r="B10129" t="s">
        <v>17603</v>
      </c>
      <c r="C10129">
        <v>28853</v>
      </c>
      <c r="D10129">
        <v>6</v>
      </c>
      <c r="E10129">
        <v>0</v>
      </c>
      <c r="F10129" t="s">
        <v>13</v>
      </c>
      <c r="G10129" t="s">
        <v>32</v>
      </c>
      <c r="H10129" s="2" t="s">
        <v>4876</v>
      </c>
      <c r="I10129" t="s">
        <v>17603</v>
      </c>
      <c r="J10129">
        <v>1</v>
      </c>
      <c r="K10129">
        <f>LEN(Table1[[#This Row],[SrWord]]) - LEN(SUBSTITUTE(Table1[[#This Row],[SrWord]], "#", ""))</f>
        <v>1</v>
      </c>
    </row>
    <row r="10130" spans="1:11" x14ac:dyDescent="0.2">
      <c r="A10130">
        <v>15093</v>
      </c>
      <c r="B10130" t="s">
        <v>19233</v>
      </c>
      <c r="C10130">
        <v>15093</v>
      </c>
      <c r="D10130">
        <v>7</v>
      </c>
      <c r="E10130">
        <v>0</v>
      </c>
      <c r="F10130" t="s">
        <v>27</v>
      </c>
      <c r="G10130" t="s">
        <v>32</v>
      </c>
      <c r="H10130" s="2" t="s">
        <v>4876</v>
      </c>
      <c r="I10130" t="s">
        <v>19234</v>
      </c>
      <c r="J10130">
        <v>1</v>
      </c>
      <c r="K10130">
        <f>LEN(Table1[[#This Row],[SrWord]]) - LEN(SUBSTITUTE(Table1[[#This Row],[SrWord]], "#", ""))</f>
        <v>1</v>
      </c>
    </row>
    <row r="10131" spans="1:11" x14ac:dyDescent="0.2">
      <c r="A10131">
        <v>79551</v>
      </c>
      <c r="B10131" t="s">
        <v>10713</v>
      </c>
      <c r="C10131">
        <v>79551</v>
      </c>
      <c r="D10131">
        <v>5</v>
      </c>
      <c r="E10131">
        <v>0</v>
      </c>
      <c r="F10131" t="s">
        <v>13</v>
      </c>
      <c r="G10131" t="s">
        <v>32</v>
      </c>
      <c r="H10131" s="2" t="s">
        <v>4876</v>
      </c>
      <c r="I10131" t="s">
        <v>10713</v>
      </c>
      <c r="J10131">
        <v>1</v>
      </c>
      <c r="K10131">
        <f>LEN(Table1[[#This Row],[SrWord]]) - LEN(SUBSTITUTE(Table1[[#This Row],[SrWord]], "#", ""))</f>
        <v>1</v>
      </c>
    </row>
    <row r="10132" spans="1:11" x14ac:dyDescent="0.2">
      <c r="A10132">
        <v>44564</v>
      </c>
      <c r="B10132" t="s">
        <v>4486</v>
      </c>
      <c r="C10132">
        <v>84468</v>
      </c>
      <c r="D10132">
        <v>4</v>
      </c>
      <c r="E10132">
        <v>0</v>
      </c>
      <c r="F10132" t="s">
        <v>13</v>
      </c>
      <c r="G10132" t="s">
        <v>32</v>
      </c>
      <c r="H10132" s="2" t="s">
        <v>4487</v>
      </c>
      <c r="I10132" t="s">
        <v>4488</v>
      </c>
      <c r="J10132">
        <v>3</v>
      </c>
      <c r="K10132">
        <f>LEN(Table1[[#This Row],[SrWord]]) - LEN(SUBSTITUTE(Table1[[#This Row],[SrWord]], "#", ""))</f>
        <v>0</v>
      </c>
    </row>
    <row r="10133" spans="1:11" x14ac:dyDescent="0.2">
      <c r="A10133">
        <v>32363</v>
      </c>
      <c r="B10133" t="s">
        <v>17178</v>
      </c>
      <c r="C10133">
        <v>32363</v>
      </c>
      <c r="D10133">
        <v>5</v>
      </c>
      <c r="E10133">
        <v>0</v>
      </c>
      <c r="F10133" t="s">
        <v>27</v>
      </c>
      <c r="G10133" t="s">
        <v>32</v>
      </c>
      <c r="H10133" s="2" t="s">
        <v>4487</v>
      </c>
      <c r="I10133" t="s">
        <v>185</v>
      </c>
      <c r="J10133">
        <v>1</v>
      </c>
      <c r="K10133">
        <f>LEN(Table1[[#This Row],[SrWord]]) - LEN(SUBSTITUTE(Table1[[#This Row],[SrWord]], "#", ""))</f>
        <v>0</v>
      </c>
    </row>
    <row r="10134" spans="1:11" x14ac:dyDescent="0.2">
      <c r="A10134">
        <v>19653</v>
      </c>
      <c r="B10134" t="s">
        <v>9108</v>
      </c>
      <c r="C10134">
        <v>19695</v>
      </c>
      <c r="D10134">
        <v>6</v>
      </c>
      <c r="E10134">
        <v>0</v>
      </c>
      <c r="F10134" t="s">
        <v>13</v>
      </c>
      <c r="G10134" t="s">
        <v>14</v>
      </c>
      <c r="H10134" s="2" t="s">
        <v>1144</v>
      </c>
      <c r="I10134" t="s">
        <v>9108</v>
      </c>
      <c r="J10134">
        <v>2</v>
      </c>
      <c r="K10134">
        <f>LEN(Table1[[#This Row],[SrWord]]) - LEN(SUBSTITUTE(Table1[[#This Row],[SrWord]], "#", ""))</f>
        <v>1</v>
      </c>
    </row>
    <row r="10135" spans="1:11" x14ac:dyDescent="0.2">
      <c r="A10135">
        <v>21867</v>
      </c>
      <c r="B10135" t="s">
        <v>18544</v>
      </c>
      <c r="C10135">
        <v>21867</v>
      </c>
      <c r="D10135">
        <v>7</v>
      </c>
      <c r="E10135">
        <v>0</v>
      </c>
      <c r="F10135" t="s">
        <v>27</v>
      </c>
      <c r="G10135" t="s">
        <v>32</v>
      </c>
      <c r="H10135" s="2" t="s">
        <v>1144</v>
      </c>
      <c r="I10135" t="s">
        <v>18545</v>
      </c>
      <c r="J10135">
        <v>1</v>
      </c>
      <c r="K10135">
        <f>LEN(Table1[[#This Row],[SrWord]]) - LEN(SUBSTITUTE(Table1[[#This Row],[SrWord]], "#", ""))</f>
        <v>1</v>
      </c>
    </row>
    <row r="10136" spans="1:11" x14ac:dyDescent="0.2">
      <c r="A10136">
        <v>30403</v>
      </c>
      <c r="B10136" t="s">
        <v>7064</v>
      </c>
      <c r="C10136">
        <v>69900</v>
      </c>
      <c r="D10136">
        <v>7</v>
      </c>
      <c r="E10136">
        <v>0</v>
      </c>
      <c r="F10136" t="s">
        <v>13</v>
      </c>
      <c r="G10136" t="s">
        <v>32</v>
      </c>
      <c r="H10136" s="2" t="s">
        <v>1144</v>
      </c>
      <c r="I10136" t="s">
        <v>7064</v>
      </c>
      <c r="J10136">
        <v>2</v>
      </c>
      <c r="K10136">
        <f>LEN(Table1[[#This Row],[SrWord]]) - LEN(SUBSTITUTE(Table1[[#This Row],[SrWord]], "#", ""))</f>
        <v>1</v>
      </c>
    </row>
    <row r="10137" spans="1:11" x14ac:dyDescent="0.2">
      <c r="A10137">
        <v>8183</v>
      </c>
      <c r="B10137" t="s">
        <v>1143</v>
      </c>
      <c r="C10137">
        <v>77071</v>
      </c>
      <c r="D10137">
        <v>5</v>
      </c>
      <c r="E10137">
        <v>0</v>
      </c>
      <c r="F10137" t="s">
        <v>13</v>
      </c>
      <c r="G10137" t="s">
        <v>32</v>
      </c>
      <c r="H10137" s="2" t="s">
        <v>1144</v>
      </c>
      <c r="I10137" t="s">
        <v>928</v>
      </c>
      <c r="J10137">
        <v>15</v>
      </c>
      <c r="K10137">
        <f>LEN(Table1[[#This Row],[SrWord]]) - LEN(SUBSTITUTE(Table1[[#This Row],[SrWord]], "#", ""))</f>
        <v>1</v>
      </c>
    </row>
    <row r="10138" spans="1:11" x14ac:dyDescent="0.2">
      <c r="A10138">
        <v>28594</v>
      </c>
      <c r="B10138" t="s">
        <v>8723</v>
      </c>
      <c r="C10138">
        <v>33753</v>
      </c>
      <c r="D10138">
        <v>5</v>
      </c>
      <c r="E10138">
        <v>0</v>
      </c>
      <c r="F10138" t="s">
        <v>13</v>
      </c>
      <c r="G10138" t="s">
        <v>32</v>
      </c>
      <c r="H10138" s="2" t="s">
        <v>1144</v>
      </c>
      <c r="I10138" t="s">
        <v>928</v>
      </c>
      <c r="J10138">
        <v>2</v>
      </c>
      <c r="K10138">
        <f>LEN(Table1[[#This Row],[SrWord]]) - LEN(SUBSTITUTE(Table1[[#This Row],[SrWord]], "#", ""))</f>
        <v>1</v>
      </c>
    </row>
    <row r="10139" spans="1:11" x14ac:dyDescent="0.2">
      <c r="A10139">
        <v>41971</v>
      </c>
      <c r="B10139" t="s">
        <v>15765</v>
      </c>
      <c r="C10139">
        <v>41971</v>
      </c>
      <c r="D10139">
        <v>4</v>
      </c>
      <c r="E10139">
        <v>0</v>
      </c>
      <c r="F10139" t="s">
        <v>31</v>
      </c>
      <c r="G10139" t="s">
        <v>32</v>
      </c>
      <c r="H10139" s="2" t="s">
        <v>1144</v>
      </c>
      <c r="I10139" t="s">
        <v>15765</v>
      </c>
      <c r="J10139">
        <v>1</v>
      </c>
      <c r="K10139">
        <f>LEN(Table1[[#This Row],[SrWord]]) - LEN(SUBSTITUTE(Table1[[#This Row],[SrWord]], "#", ""))</f>
        <v>1</v>
      </c>
    </row>
    <row r="10140" spans="1:11" x14ac:dyDescent="0.2">
      <c r="A10140">
        <v>30007</v>
      </c>
      <c r="B10140" t="s">
        <v>17513</v>
      </c>
      <c r="C10140">
        <v>30007</v>
      </c>
      <c r="D10140">
        <v>7</v>
      </c>
      <c r="E10140">
        <v>0</v>
      </c>
      <c r="F10140" t="s">
        <v>27</v>
      </c>
      <c r="G10140" t="s">
        <v>14</v>
      </c>
      <c r="H10140" s="2" t="s">
        <v>1144</v>
      </c>
      <c r="I10140" t="s">
        <v>7643</v>
      </c>
      <c r="J10140">
        <v>1</v>
      </c>
      <c r="K10140">
        <f>LEN(Table1[[#This Row],[SrWord]]) - LEN(SUBSTITUTE(Table1[[#This Row],[SrWord]], "#", ""))</f>
        <v>1</v>
      </c>
    </row>
    <row r="10141" spans="1:11" x14ac:dyDescent="0.2">
      <c r="A10141">
        <v>37933</v>
      </c>
      <c r="B10141" t="s">
        <v>16485</v>
      </c>
      <c r="C10141">
        <v>37933</v>
      </c>
      <c r="D10141">
        <v>5</v>
      </c>
      <c r="E10141">
        <v>0</v>
      </c>
      <c r="F10141" t="s">
        <v>13</v>
      </c>
      <c r="G10141" t="s">
        <v>32</v>
      </c>
      <c r="H10141" s="2" t="s">
        <v>1144</v>
      </c>
      <c r="I10141" t="s">
        <v>16485</v>
      </c>
      <c r="J10141">
        <v>1</v>
      </c>
      <c r="K10141">
        <f>LEN(Table1[[#This Row],[SrWord]]) - LEN(SUBSTITUTE(Table1[[#This Row],[SrWord]], "#", ""))</f>
        <v>1</v>
      </c>
    </row>
    <row r="10142" spans="1:11" x14ac:dyDescent="0.2">
      <c r="A10142">
        <v>76922</v>
      </c>
      <c r="B10142" t="s">
        <v>11128</v>
      </c>
      <c r="C10142">
        <v>76922</v>
      </c>
      <c r="D10142">
        <v>7</v>
      </c>
      <c r="E10142">
        <v>0</v>
      </c>
      <c r="F10142" t="s">
        <v>27</v>
      </c>
      <c r="G10142" t="s">
        <v>32</v>
      </c>
      <c r="H10142" s="2" t="s">
        <v>1144</v>
      </c>
      <c r="I10142" t="s">
        <v>11128</v>
      </c>
      <c r="J10142">
        <v>1</v>
      </c>
      <c r="K10142">
        <f>LEN(Table1[[#This Row],[SrWord]]) - LEN(SUBSTITUTE(Table1[[#This Row],[SrWord]], "#", ""))</f>
        <v>1</v>
      </c>
    </row>
    <row r="10143" spans="1:11" x14ac:dyDescent="0.2">
      <c r="A10143">
        <v>81485</v>
      </c>
      <c r="B10143" t="s">
        <v>10284</v>
      </c>
      <c r="C10143">
        <v>81485</v>
      </c>
      <c r="D10143">
        <v>5</v>
      </c>
      <c r="E10143">
        <v>0</v>
      </c>
      <c r="F10143" t="s">
        <v>13</v>
      </c>
      <c r="G10143" t="s">
        <v>14</v>
      </c>
      <c r="H10143" s="2" t="s">
        <v>7619</v>
      </c>
      <c r="I10143" t="s">
        <v>10285</v>
      </c>
      <c r="J10143">
        <v>1</v>
      </c>
      <c r="K10143">
        <f>LEN(Table1[[#This Row],[SrWord]]) - LEN(SUBSTITUTE(Table1[[#This Row],[SrWord]], "#", ""))</f>
        <v>0</v>
      </c>
    </row>
    <row r="10144" spans="1:11" x14ac:dyDescent="0.2">
      <c r="A10144">
        <v>50134</v>
      </c>
      <c r="B10144" t="s">
        <v>7618</v>
      </c>
      <c r="C10144">
        <v>60278</v>
      </c>
      <c r="D10144">
        <v>4</v>
      </c>
      <c r="E10144">
        <v>0</v>
      </c>
      <c r="F10144" t="s">
        <v>13</v>
      </c>
      <c r="G10144" t="s">
        <v>14</v>
      </c>
      <c r="H10144" s="2" t="s">
        <v>7619</v>
      </c>
      <c r="I10144" t="s">
        <v>7618</v>
      </c>
      <c r="J10144">
        <v>2</v>
      </c>
      <c r="K10144">
        <f>LEN(Table1[[#This Row],[SrWord]]) - LEN(SUBSTITUTE(Table1[[#This Row],[SrWord]], "#", ""))</f>
        <v>0</v>
      </c>
    </row>
    <row r="10145" spans="1:11" x14ac:dyDescent="0.2">
      <c r="A10145">
        <v>81405</v>
      </c>
      <c r="B10145" t="s">
        <v>10300</v>
      </c>
      <c r="C10145">
        <v>81405</v>
      </c>
      <c r="D10145">
        <v>4</v>
      </c>
      <c r="E10145">
        <v>0</v>
      </c>
      <c r="F10145" t="s">
        <v>13</v>
      </c>
      <c r="G10145" t="s">
        <v>32</v>
      </c>
      <c r="H10145" s="2" t="s">
        <v>6414</v>
      </c>
      <c r="I10145" t="s">
        <v>3814</v>
      </c>
      <c r="J10145">
        <v>1</v>
      </c>
      <c r="K10145">
        <f>LEN(Table1[[#This Row],[SrWord]]) - LEN(SUBSTITUTE(Table1[[#This Row],[SrWord]], "#", ""))</f>
        <v>0</v>
      </c>
    </row>
    <row r="10146" spans="1:11" x14ac:dyDescent="0.2">
      <c r="A10146">
        <v>45290</v>
      </c>
      <c r="B10146" t="s">
        <v>6513</v>
      </c>
      <c r="C10146">
        <v>78430</v>
      </c>
      <c r="D10146">
        <v>5</v>
      </c>
      <c r="E10146">
        <v>0</v>
      </c>
      <c r="F10146" t="s">
        <v>13</v>
      </c>
      <c r="G10146" t="s">
        <v>14</v>
      </c>
      <c r="H10146" s="2" t="s">
        <v>6414</v>
      </c>
      <c r="I10146" t="s">
        <v>6514</v>
      </c>
      <c r="J10146">
        <v>2</v>
      </c>
      <c r="K10146">
        <f>LEN(Table1[[#This Row],[SrWord]]) - LEN(SUBSTITUTE(Table1[[#This Row],[SrWord]], "#", ""))</f>
        <v>0</v>
      </c>
    </row>
    <row r="10147" spans="1:11" x14ac:dyDescent="0.2">
      <c r="A10147">
        <v>48559</v>
      </c>
      <c r="B10147" t="s">
        <v>7734</v>
      </c>
      <c r="C10147">
        <v>58368</v>
      </c>
      <c r="D10147">
        <v>6</v>
      </c>
      <c r="E10147">
        <v>0</v>
      </c>
      <c r="F10147" t="s">
        <v>27</v>
      </c>
      <c r="G10147" t="s">
        <v>14</v>
      </c>
      <c r="H10147" s="2" t="s">
        <v>6414</v>
      </c>
      <c r="I10147" t="s">
        <v>7735</v>
      </c>
      <c r="J10147">
        <v>2</v>
      </c>
      <c r="K10147">
        <f>LEN(Table1[[#This Row],[SrWord]]) - LEN(SUBSTITUTE(Table1[[#This Row],[SrWord]], "#", ""))</f>
        <v>0</v>
      </c>
    </row>
    <row r="10148" spans="1:11" x14ac:dyDescent="0.2">
      <c r="A10148">
        <v>72095</v>
      </c>
      <c r="B10148" t="s">
        <v>11952</v>
      </c>
      <c r="C10148">
        <v>72095</v>
      </c>
      <c r="D10148">
        <v>4</v>
      </c>
      <c r="E10148">
        <v>0</v>
      </c>
      <c r="F10148" t="s">
        <v>27</v>
      </c>
      <c r="G10148" t="s">
        <v>14</v>
      </c>
      <c r="H10148" s="2" t="s">
        <v>6414</v>
      </c>
      <c r="I10148" t="s">
        <v>11952</v>
      </c>
      <c r="J10148">
        <v>1</v>
      </c>
      <c r="K10148">
        <f>LEN(Table1[[#This Row],[SrWord]]) - LEN(SUBSTITUTE(Table1[[#This Row],[SrWord]], "#", ""))</f>
        <v>0</v>
      </c>
    </row>
    <row r="10149" spans="1:11" x14ac:dyDescent="0.2">
      <c r="A10149">
        <v>48575</v>
      </c>
      <c r="B10149" t="s">
        <v>14812</v>
      </c>
      <c r="C10149">
        <v>48575</v>
      </c>
      <c r="D10149">
        <v>6</v>
      </c>
      <c r="E10149">
        <v>0</v>
      </c>
      <c r="F10149" t="s">
        <v>27</v>
      </c>
      <c r="G10149" t="s">
        <v>14</v>
      </c>
      <c r="H10149" s="2" t="s">
        <v>6414</v>
      </c>
      <c r="I10149" t="s">
        <v>14812</v>
      </c>
      <c r="J10149">
        <v>1</v>
      </c>
      <c r="K10149">
        <f>LEN(Table1[[#This Row],[SrWord]]) - LEN(SUBSTITUTE(Table1[[#This Row],[SrWord]], "#", ""))</f>
        <v>0</v>
      </c>
    </row>
    <row r="10150" spans="1:11" x14ac:dyDescent="0.2">
      <c r="A10150">
        <v>46921</v>
      </c>
      <c r="B10150" t="s">
        <v>6413</v>
      </c>
      <c r="C10150">
        <v>79639</v>
      </c>
      <c r="D10150">
        <v>7</v>
      </c>
      <c r="E10150">
        <v>0</v>
      </c>
      <c r="F10150" t="s">
        <v>27</v>
      </c>
      <c r="G10150" t="s">
        <v>14</v>
      </c>
      <c r="H10150" s="2" t="s">
        <v>6414</v>
      </c>
      <c r="I10150" t="s">
        <v>6415</v>
      </c>
      <c r="J10150">
        <v>2</v>
      </c>
      <c r="K10150">
        <f>LEN(Table1[[#This Row],[SrWord]]) - LEN(SUBSTITUTE(Table1[[#This Row],[SrWord]], "#", ""))</f>
        <v>0</v>
      </c>
    </row>
    <row r="10151" spans="1:11" x14ac:dyDescent="0.2">
      <c r="A10151">
        <v>8668</v>
      </c>
      <c r="B10151" t="s">
        <v>20084</v>
      </c>
      <c r="C10151">
        <v>8668</v>
      </c>
      <c r="D10151">
        <v>6</v>
      </c>
      <c r="E10151">
        <v>0</v>
      </c>
      <c r="F10151" t="s">
        <v>27</v>
      </c>
      <c r="G10151" t="s">
        <v>32</v>
      </c>
      <c r="H10151" s="2" t="s">
        <v>5168</v>
      </c>
      <c r="I10151" t="s">
        <v>5169</v>
      </c>
      <c r="J10151">
        <v>1</v>
      </c>
      <c r="K10151">
        <f>LEN(Table1[[#This Row],[SrWord]]) - LEN(SUBSTITUTE(Table1[[#This Row],[SrWord]], "#", ""))</f>
        <v>0</v>
      </c>
    </row>
    <row r="10152" spans="1:11" x14ac:dyDescent="0.2">
      <c r="A10152">
        <v>17829</v>
      </c>
      <c r="B10152" t="s">
        <v>5167</v>
      </c>
      <c r="C10152">
        <v>66101</v>
      </c>
      <c r="D10152">
        <v>5</v>
      </c>
      <c r="E10152">
        <v>0</v>
      </c>
      <c r="F10152" t="s">
        <v>27</v>
      </c>
      <c r="G10152" t="s">
        <v>32</v>
      </c>
      <c r="H10152" s="2" t="s">
        <v>5168</v>
      </c>
      <c r="I10152" t="s">
        <v>5169</v>
      </c>
      <c r="J10152">
        <v>3</v>
      </c>
      <c r="K10152">
        <f>LEN(Table1[[#This Row],[SrWord]]) - LEN(SUBSTITUTE(Table1[[#This Row],[SrWord]], "#", ""))</f>
        <v>0</v>
      </c>
    </row>
    <row r="10153" spans="1:11" x14ac:dyDescent="0.2">
      <c r="A10153">
        <v>28270</v>
      </c>
      <c r="B10153" t="s">
        <v>8702</v>
      </c>
      <c r="C10153">
        <v>34304</v>
      </c>
      <c r="D10153">
        <v>6</v>
      </c>
      <c r="E10153">
        <v>0</v>
      </c>
      <c r="F10153" t="s">
        <v>27</v>
      </c>
      <c r="G10153" t="s">
        <v>32</v>
      </c>
      <c r="H10153" s="2" t="s">
        <v>5168</v>
      </c>
      <c r="I10153" t="s">
        <v>5169</v>
      </c>
      <c r="J10153">
        <v>2</v>
      </c>
      <c r="K10153">
        <f>LEN(Table1[[#This Row],[SrWord]]) - LEN(SUBSTITUTE(Table1[[#This Row],[SrWord]], "#", ""))</f>
        <v>0</v>
      </c>
    </row>
    <row r="10154" spans="1:11" x14ac:dyDescent="0.2">
      <c r="A10154">
        <v>28911</v>
      </c>
      <c r="B10154" t="s">
        <v>17599</v>
      </c>
      <c r="C10154">
        <v>28911</v>
      </c>
      <c r="D10154">
        <v>8</v>
      </c>
      <c r="E10154">
        <v>0</v>
      </c>
      <c r="F10154" t="s">
        <v>27</v>
      </c>
      <c r="G10154" t="s">
        <v>32</v>
      </c>
      <c r="H10154" s="2" t="s">
        <v>5168</v>
      </c>
      <c r="I10154" t="s">
        <v>5169</v>
      </c>
      <c r="J10154">
        <v>1</v>
      </c>
      <c r="K10154">
        <f>LEN(Table1[[#This Row],[SrWord]]) - LEN(SUBSTITUTE(Table1[[#This Row],[SrWord]], "#", ""))</f>
        <v>0</v>
      </c>
    </row>
    <row r="10155" spans="1:11" x14ac:dyDescent="0.2">
      <c r="A10155">
        <v>29957</v>
      </c>
      <c r="B10155" t="s">
        <v>17518</v>
      </c>
      <c r="C10155">
        <v>29957</v>
      </c>
      <c r="D10155">
        <v>4</v>
      </c>
      <c r="E10155">
        <v>0</v>
      </c>
      <c r="F10155" t="s">
        <v>13</v>
      </c>
      <c r="G10155" t="s">
        <v>32</v>
      </c>
      <c r="H10155" s="2" t="s">
        <v>5168</v>
      </c>
      <c r="I10155" t="s">
        <v>5169</v>
      </c>
      <c r="J10155">
        <v>1</v>
      </c>
      <c r="K10155">
        <f>LEN(Table1[[#This Row],[SrWord]]) - LEN(SUBSTITUTE(Table1[[#This Row],[SrWord]], "#", ""))</f>
        <v>0</v>
      </c>
    </row>
    <row r="10156" spans="1:11" x14ac:dyDescent="0.2">
      <c r="A10156">
        <v>52454</v>
      </c>
      <c r="B10156" t="s">
        <v>7280</v>
      </c>
      <c r="C10156">
        <v>65975</v>
      </c>
      <c r="D10156">
        <v>6</v>
      </c>
      <c r="E10156">
        <v>0</v>
      </c>
      <c r="F10156" t="s">
        <v>27</v>
      </c>
      <c r="G10156" t="s">
        <v>32</v>
      </c>
      <c r="H10156" s="2" t="s">
        <v>5168</v>
      </c>
      <c r="I10156" t="s">
        <v>5169</v>
      </c>
      <c r="J10156">
        <v>2</v>
      </c>
      <c r="K10156">
        <f>LEN(Table1[[#This Row],[SrWord]]) - LEN(SUBSTITUTE(Table1[[#This Row],[SrWord]], "#", ""))</f>
        <v>0</v>
      </c>
    </row>
    <row r="10157" spans="1:11" x14ac:dyDescent="0.2">
      <c r="A10157">
        <v>55862</v>
      </c>
      <c r="B10157" t="s">
        <v>13913</v>
      </c>
      <c r="C10157">
        <v>55862</v>
      </c>
      <c r="D10157">
        <v>4</v>
      </c>
      <c r="E10157">
        <v>0</v>
      </c>
      <c r="F10157" t="s">
        <v>13</v>
      </c>
      <c r="G10157" t="s">
        <v>32</v>
      </c>
      <c r="H10157" s="2" t="s">
        <v>5168</v>
      </c>
      <c r="I10157" t="s">
        <v>5169</v>
      </c>
      <c r="J10157">
        <v>1</v>
      </c>
      <c r="K10157">
        <f>LEN(Table1[[#This Row],[SrWord]]) - LEN(SUBSTITUTE(Table1[[#This Row],[SrWord]], "#", ""))</f>
        <v>0</v>
      </c>
    </row>
    <row r="10158" spans="1:11" x14ac:dyDescent="0.2">
      <c r="A10158">
        <v>75456</v>
      </c>
      <c r="B10158" t="s">
        <v>11357</v>
      </c>
      <c r="C10158">
        <v>75456</v>
      </c>
      <c r="D10158">
        <v>6</v>
      </c>
      <c r="E10158">
        <v>0</v>
      </c>
      <c r="F10158" t="s">
        <v>27</v>
      </c>
      <c r="G10158" t="s">
        <v>32</v>
      </c>
      <c r="H10158" s="2" t="s">
        <v>5168</v>
      </c>
      <c r="I10158" t="s">
        <v>5169</v>
      </c>
      <c r="J10158">
        <v>1</v>
      </c>
      <c r="K10158">
        <f>LEN(Table1[[#This Row],[SrWord]]) - LEN(SUBSTITUTE(Table1[[#This Row],[SrWord]], "#", ""))</f>
        <v>0</v>
      </c>
    </row>
    <row r="10159" spans="1:11" x14ac:dyDescent="0.2">
      <c r="A10159">
        <v>9579</v>
      </c>
      <c r="B10159" t="s">
        <v>19967</v>
      </c>
      <c r="C10159">
        <v>9579</v>
      </c>
      <c r="D10159">
        <v>5</v>
      </c>
      <c r="E10159">
        <v>0</v>
      </c>
      <c r="H10159" s="2" t="s">
        <v>5168</v>
      </c>
      <c r="I10159" t="s">
        <v>5169</v>
      </c>
      <c r="J10159">
        <v>1</v>
      </c>
      <c r="K10159">
        <f>LEN(Table1[[#This Row],[SrWord]]) - LEN(SUBSTITUTE(Table1[[#This Row],[SrWord]], "#", ""))</f>
        <v>0</v>
      </c>
    </row>
    <row r="10160" spans="1:11" x14ac:dyDescent="0.2">
      <c r="A10160">
        <v>9944</v>
      </c>
      <c r="B10160" t="s">
        <v>8694</v>
      </c>
      <c r="C10160">
        <v>34529</v>
      </c>
      <c r="D10160">
        <v>6</v>
      </c>
      <c r="E10160">
        <v>0</v>
      </c>
      <c r="F10160" t="s">
        <v>27</v>
      </c>
      <c r="G10160" t="s">
        <v>32</v>
      </c>
      <c r="H10160" s="2" t="s">
        <v>5168</v>
      </c>
      <c r="I10160" t="s">
        <v>7187</v>
      </c>
      <c r="J10160">
        <v>2</v>
      </c>
      <c r="K10160">
        <f>LEN(Table1[[#This Row],[SrWord]]) - LEN(SUBSTITUTE(Table1[[#This Row],[SrWord]], "#", ""))</f>
        <v>0</v>
      </c>
    </row>
    <row r="10161" spans="1:11" x14ac:dyDescent="0.2">
      <c r="A10161">
        <v>26806</v>
      </c>
      <c r="B10161" t="s">
        <v>7187</v>
      </c>
      <c r="C10161">
        <v>67810</v>
      </c>
      <c r="D10161">
        <v>3</v>
      </c>
      <c r="E10161">
        <v>0</v>
      </c>
      <c r="F10161" t="s">
        <v>13</v>
      </c>
      <c r="G10161" t="s">
        <v>14</v>
      </c>
      <c r="H10161" s="2" t="s">
        <v>5168</v>
      </c>
      <c r="I10161" t="s">
        <v>7187</v>
      </c>
      <c r="J10161">
        <v>2</v>
      </c>
      <c r="K10161">
        <f>LEN(Table1[[#This Row],[SrWord]]) - LEN(SUBSTITUTE(Table1[[#This Row],[SrWord]], "#", ""))</f>
        <v>0</v>
      </c>
    </row>
    <row r="10162" spans="1:11" x14ac:dyDescent="0.2">
      <c r="A10162">
        <v>54525</v>
      </c>
      <c r="B10162" t="s">
        <v>14025</v>
      </c>
      <c r="C10162">
        <v>54525</v>
      </c>
      <c r="D10162">
        <v>4</v>
      </c>
      <c r="E10162">
        <v>0</v>
      </c>
      <c r="F10162" t="s">
        <v>13</v>
      </c>
      <c r="G10162" t="s">
        <v>32</v>
      </c>
      <c r="H10162" s="2" t="s">
        <v>5168</v>
      </c>
      <c r="I10162" t="s">
        <v>7187</v>
      </c>
      <c r="J10162">
        <v>1</v>
      </c>
      <c r="K10162">
        <f>LEN(Table1[[#This Row],[SrWord]]) - LEN(SUBSTITUTE(Table1[[#This Row],[SrWord]], "#", ""))</f>
        <v>0</v>
      </c>
    </row>
    <row r="10163" spans="1:11" x14ac:dyDescent="0.2">
      <c r="A10163">
        <v>59922</v>
      </c>
      <c r="B10163" t="s">
        <v>13391</v>
      </c>
      <c r="C10163">
        <v>59922</v>
      </c>
      <c r="D10163">
        <v>6</v>
      </c>
      <c r="E10163">
        <v>0</v>
      </c>
      <c r="F10163" t="s">
        <v>27</v>
      </c>
      <c r="G10163" t="s">
        <v>14</v>
      </c>
      <c r="H10163" s="2" t="s">
        <v>5635</v>
      </c>
      <c r="I10163" t="s">
        <v>13392</v>
      </c>
      <c r="J10163">
        <v>1</v>
      </c>
      <c r="K10163">
        <f>LEN(Table1[[#This Row],[SrWord]]) - LEN(SUBSTITUTE(Table1[[#This Row],[SrWord]], "#", ""))</f>
        <v>0</v>
      </c>
    </row>
    <row r="10164" spans="1:11" x14ac:dyDescent="0.2">
      <c r="A10164">
        <v>18801</v>
      </c>
      <c r="B10164" t="s">
        <v>18849</v>
      </c>
      <c r="C10164">
        <v>18801</v>
      </c>
      <c r="D10164">
        <v>5</v>
      </c>
      <c r="E10164">
        <v>0</v>
      </c>
      <c r="F10164" t="s">
        <v>27</v>
      </c>
      <c r="G10164" t="s">
        <v>14</v>
      </c>
      <c r="H10164" s="2" t="s">
        <v>5635</v>
      </c>
      <c r="I10164" t="s">
        <v>18849</v>
      </c>
      <c r="J10164">
        <v>1</v>
      </c>
      <c r="K10164">
        <f>LEN(Table1[[#This Row],[SrWord]]) - LEN(SUBSTITUTE(Table1[[#This Row],[SrWord]], "#", ""))</f>
        <v>0</v>
      </c>
    </row>
    <row r="10165" spans="1:11" x14ac:dyDescent="0.2">
      <c r="A10165">
        <v>11593</v>
      </c>
      <c r="B10165" t="s">
        <v>19672</v>
      </c>
      <c r="C10165">
        <v>11593</v>
      </c>
      <c r="D10165">
        <v>5</v>
      </c>
      <c r="E10165">
        <v>0</v>
      </c>
      <c r="F10165" t="s">
        <v>27</v>
      </c>
      <c r="G10165" t="s">
        <v>32</v>
      </c>
      <c r="H10165" s="2" t="s">
        <v>5635</v>
      </c>
      <c r="I10165" t="s">
        <v>5636</v>
      </c>
      <c r="J10165">
        <v>1</v>
      </c>
      <c r="K10165">
        <f>LEN(Table1[[#This Row],[SrWord]]) - LEN(SUBSTITUTE(Table1[[#This Row],[SrWord]], "#", ""))</f>
        <v>0</v>
      </c>
    </row>
    <row r="10166" spans="1:11" x14ac:dyDescent="0.2">
      <c r="A10166">
        <v>34839</v>
      </c>
      <c r="B10166" t="s">
        <v>16855</v>
      </c>
      <c r="C10166">
        <v>34839</v>
      </c>
      <c r="D10166">
        <v>5</v>
      </c>
      <c r="E10166">
        <v>0</v>
      </c>
      <c r="F10166" t="s">
        <v>27</v>
      </c>
      <c r="G10166" t="s">
        <v>32</v>
      </c>
      <c r="H10166" s="2" t="s">
        <v>5635</v>
      </c>
      <c r="I10166" t="s">
        <v>5636</v>
      </c>
      <c r="J10166">
        <v>1</v>
      </c>
      <c r="K10166">
        <f>LEN(Table1[[#This Row],[SrWord]]) - LEN(SUBSTITUTE(Table1[[#This Row],[SrWord]], "#", ""))</f>
        <v>0</v>
      </c>
    </row>
    <row r="10167" spans="1:11" x14ac:dyDescent="0.2">
      <c r="A10167">
        <v>42596</v>
      </c>
      <c r="B10167" t="s">
        <v>5634</v>
      </c>
      <c r="C10167">
        <v>45263</v>
      </c>
      <c r="D10167">
        <v>4</v>
      </c>
      <c r="E10167">
        <v>0</v>
      </c>
      <c r="F10167" t="s">
        <v>13</v>
      </c>
      <c r="H10167" s="2" t="s">
        <v>5635</v>
      </c>
      <c r="I10167" t="s">
        <v>5636</v>
      </c>
      <c r="J10167">
        <v>3</v>
      </c>
      <c r="K10167">
        <f>LEN(Table1[[#This Row],[SrWord]]) - LEN(SUBSTITUTE(Table1[[#This Row],[SrWord]], "#", ""))</f>
        <v>0</v>
      </c>
    </row>
    <row r="10168" spans="1:11" x14ac:dyDescent="0.2">
      <c r="A10168">
        <v>41616</v>
      </c>
      <c r="B10168" t="s">
        <v>8228</v>
      </c>
      <c r="C10168">
        <v>46961</v>
      </c>
      <c r="D10168">
        <v>7</v>
      </c>
      <c r="E10168">
        <v>0</v>
      </c>
      <c r="F10168" t="s">
        <v>13</v>
      </c>
      <c r="G10168" t="s">
        <v>14</v>
      </c>
      <c r="H10168" s="2" t="s">
        <v>8229</v>
      </c>
      <c r="I10168" t="s">
        <v>5636</v>
      </c>
      <c r="J10168">
        <v>2</v>
      </c>
      <c r="K10168">
        <f>LEN(Table1[[#This Row],[SrWord]]) - LEN(SUBSTITUTE(Table1[[#This Row],[SrWord]], "#", ""))</f>
        <v>0</v>
      </c>
    </row>
    <row r="10169" spans="1:11" x14ac:dyDescent="0.2">
      <c r="A10169">
        <v>28614</v>
      </c>
      <c r="B10169" t="s">
        <v>2306</v>
      </c>
      <c r="C10169">
        <v>69897</v>
      </c>
      <c r="D10169">
        <v>6</v>
      </c>
      <c r="E10169">
        <v>0</v>
      </c>
      <c r="F10169" t="s">
        <v>31</v>
      </c>
      <c r="G10169" t="s">
        <v>32</v>
      </c>
      <c r="H10169" s="2" t="s">
        <v>2307</v>
      </c>
      <c r="I10169" t="s">
        <v>2306</v>
      </c>
      <c r="J10169">
        <v>7</v>
      </c>
      <c r="K10169">
        <f>LEN(Table1[[#This Row],[SrWord]]) - LEN(SUBSTITUTE(Table1[[#This Row],[SrWord]], "#", ""))</f>
        <v>0</v>
      </c>
    </row>
    <row r="10170" spans="1:11" x14ac:dyDescent="0.2">
      <c r="A10170">
        <v>40234</v>
      </c>
      <c r="B10170" t="s">
        <v>4666</v>
      </c>
      <c r="C10170">
        <v>79822</v>
      </c>
      <c r="D10170">
        <v>5</v>
      </c>
      <c r="E10170">
        <v>0</v>
      </c>
      <c r="F10170" t="s">
        <v>13</v>
      </c>
      <c r="G10170" t="s">
        <v>14</v>
      </c>
      <c r="H10170" s="2" t="s">
        <v>2307</v>
      </c>
      <c r="I10170" t="s">
        <v>4667</v>
      </c>
      <c r="J10170">
        <v>3</v>
      </c>
      <c r="K10170">
        <f>LEN(Table1[[#This Row],[SrWord]]) - LEN(SUBSTITUTE(Table1[[#This Row],[SrWord]], "#", ""))</f>
        <v>0</v>
      </c>
    </row>
    <row r="10171" spans="1:11" x14ac:dyDescent="0.2">
      <c r="A10171">
        <v>57989</v>
      </c>
      <c r="B10171" t="s">
        <v>13715</v>
      </c>
      <c r="C10171">
        <v>57989</v>
      </c>
      <c r="D10171">
        <v>6</v>
      </c>
      <c r="E10171">
        <v>0</v>
      </c>
      <c r="F10171" t="s">
        <v>13</v>
      </c>
      <c r="G10171" t="s">
        <v>14</v>
      </c>
      <c r="H10171" s="2" t="s">
        <v>2307</v>
      </c>
      <c r="I10171" t="s">
        <v>13716</v>
      </c>
      <c r="J10171">
        <v>1</v>
      </c>
      <c r="K10171">
        <f>LEN(Table1[[#This Row],[SrWord]]) - LEN(SUBSTITUTE(Table1[[#This Row],[SrWord]], "#", ""))</f>
        <v>0</v>
      </c>
    </row>
    <row r="10172" spans="1:11" x14ac:dyDescent="0.2">
      <c r="A10172">
        <v>60174</v>
      </c>
      <c r="B10172" t="s">
        <v>7528</v>
      </c>
      <c r="C10172">
        <v>62024</v>
      </c>
      <c r="D10172">
        <v>4</v>
      </c>
      <c r="E10172">
        <v>0</v>
      </c>
      <c r="F10172" t="s">
        <v>31</v>
      </c>
      <c r="G10172" t="s">
        <v>32</v>
      </c>
      <c r="H10172" s="2" t="s">
        <v>2307</v>
      </c>
      <c r="I10172" t="s">
        <v>7528</v>
      </c>
      <c r="J10172">
        <v>2</v>
      </c>
      <c r="K10172">
        <f>LEN(Table1[[#This Row],[SrWord]]) - LEN(SUBSTITUTE(Table1[[#This Row],[SrWord]], "#", ""))</f>
        <v>0</v>
      </c>
    </row>
    <row r="10173" spans="1:11" x14ac:dyDescent="0.2">
      <c r="A10173">
        <v>80840</v>
      </c>
      <c r="B10173" t="s">
        <v>1017</v>
      </c>
      <c r="C10173">
        <v>80840</v>
      </c>
      <c r="D10173">
        <v>3</v>
      </c>
      <c r="E10173">
        <v>0</v>
      </c>
      <c r="F10173" t="s">
        <v>13</v>
      </c>
      <c r="G10173" t="s">
        <v>32</v>
      </c>
      <c r="H10173" s="2" t="s">
        <v>2307</v>
      </c>
      <c r="I10173" t="s">
        <v>1017</v>
      </c>
      <c r="J10173">
        <v>1</v>
      </c>
      <c r="K10173">
        <f>LEN(Table1[[#This Row],[SrWord]]) - LEN(SUBSTITUTE(Table1[[#This Row],[SrWord]], "#", ""))</f>
        <v>0</v>
      </c>
    </row>
    <row r="10174" spans="1:11" x14ac:dyDescent="0.2">
      <c r="A10174">
        <v>50601</v>
      </c>
      <c r="B10174" t="s">
        <v>14514</v>
      </c>
      <c r="C10174">
        <v>50601</v>
      </c>
      <c r="D10174">
        <v>5</v>
      </c>
      <c r="E10174">
        <v>0</v>
      </c>
      <c r="F10174" t="s">
        <v>13</v>
      </c>
      <c r="G10174" t="s">
        <v>32</v>
      </c>
      <c r="H10174" s="2" t="s">
        <v>2307</v>
      </c>
      <c r="I10174" t="s">
        <v>13714</v>
      </c>
      <c r="J10174">
        <v>1</v>
      </c>
      <c r="K10174">
        <f>LEN(Table1[[#This Row],[SrWord]]) - LEN(SUBSTITUTE(Table1[[#This Row],[SrWord]], "#", ""))</f>
        <v>0</v>
      </c>
    </row>
    <row r="10175" spans="1:11" x14ac:dyDescent="0.2">
      <c r="A10175">
        <v>57991</v>
      </c>
      <c r="B10175" t="s">
        <v>13713</v>
      </c>
      <c r="C10175">
        <v>57991</v>
      </c>
      <c r="D10175">
        <v>5</v>
      </c>
      <c r="E10175">
        <v>0</v>
      </c>
      <c r="F10175" t="s">
        <v>27</v>
      </c>
      <c r="G10175" t="s">
        <v>32</v>
      </c>
      <c r="H10175" s="2" t="s">
        <v>2307</v>
      </c>
      <c r="I10175" t="s">
        <v>13714</v>
      </c>
      <c r="J10175">
        <v>1</v>
      </c>
      <c r="K10175">
        <f>LEN(Table1[[#This Row],[SrWord]]) - LEN(SUBSTITUTE(Table1[[#This Row],[SrWord]], "#", ""))</f>
        <v>0</v>
      </c>
    </row>
    <row r="10176" spans="1:11" x14ac:dyDescent="0.2">
      <c r="A10176">
        <v>72787</v>
      </c>
      <c r="B10176" t="s">
        <v>11845</v>
      </c>
      <c r="C10176">
        <v>72787</v>
      </c>
      <c r="D10176">
        <v>5</v>
      </c>
      <c r="E10176">
        <v>0</v>
      </c>
      <c r="F10176" t="s">
        <v>27</v>
      </c>
      <c r="G10176" t="s">
        <v>32</v>
      </c>
      <c r="H10176" s="2" t="s">
        <v>2307</v>
      </c>
      <c r="I10176" t="s">
        <v>11846</v>
      </c>
      <c r="J10176">
        <v>1</v>
      </c>
      <c r="K10176">
        <f>LEN(Table1[[#This Row],[SrWord]]) - LEN(SUBSTITUTE(Table1[[#This Row],[SrWord]], "#", ""))</f>
        <v>0</v>
      </c>
    </row>
    <row r="10177" spans="1:11" x14ac:dyDescent="0.2">
      <c r="A10177">
        <v>22859</v>
      </c>
      <c r="B10177" t="s">
        <v>18406</v>
      </c>
      <c r="C10177">
        <v>22859</v>
      </c>
      <c r="D10177">
        <v>8</v>
      </c>
      <c r="E10177">
        <v>0</v>
      </c>
      <c r="F10177" t="s">
        <v>27</v>
      </c>
      <c r="H10177" s="2" t="s">
        <v>2307</v>
      </c>
      <c r="I10177" t="s">
        <v>7643</v>
      </c>
      <c r="J10177">
        <v>1</v>
      </c>
      <c r="K10177">
        <f>LEN(Table1[[#This Row],[SrWord]]) - LEN(SUBSTITUTE(Table1[[#This Row],[SrWord]], "#", ""))</f>
        <v>0</v>
      </c>
    </row>
    <row r="10178" spans="1:11" x14ac:dyDescent="0.2">
      <c r="A10178">
        <v>30694</v>
      </c>
      <c r="B10178" t="s">
        <v>17430</v>
      </c>
      <c r="C10178">
        <v>30694</v>
      </c>
      <c r="D10178">
        <v>6</v>
      </c>
      <c r="E10178">
        <v>0</v>
      </c>
      <c r="F10178" t="s">
        <v>27</v>
      </c>
      <c r="H10178" s="2" t="s">
        <v>2307</v>
      </c>
      <c r="I10178" t="s">
        <v>7643</v>
      </c>
      <c r="J10178">
        <v>1</v>
      </c>
      <c r="K10178">
        <f>LEN(Table1[[#This Row],[SrWord]]) - LEN(SUBSTITUTE(Table1[[#This Row],[SrWord]], "#", ""))</f>
        <v>0</v>
      </c>
    </row>
    <row r="10179" spans="1:11" x14ac:dyDescent="0.2">
      <c r="A10179">
        <v>37882</v>
      </c>
      <c r="B10179" t="s">
        <v>16488</v>
      </c>
      <c r="C10179">
        <v>37882</v>
      </c>
      <c r="D10179">
        <v>4</v>
      </c>
      <c r="E10179">
        <v>0</v>
      </c>
      <c r="F10179" t="s">
        <v>13</v>
      </c>
      <c r="H10179" s="2" t="s">
        <v>2307</v>
      </c>
      <c r="I10179" t="s">
        <v>7643</v>
      </c>
      <c r="J10179">
        <v>1</v>
      </c>
      <c r="K10179">
        <f>LEN(Table1[[#This Row],[SrWord]]) - LEN(SUBSTITUTE(Table1[[#This Row],[SrWord]], "#", ""))</f>
        <v>0</v>
      </c>
    </row>
    <row r="10180" spans="1:11" x14ac:dyDescent="0.2">
      <c r="A10180">
        <v>53880</v>
      </c>
      <c r="B10180" t="s">
        <v>7642</v>
      </c>
      <c r="C10180">
        <v>59874</v>
      </c>
      <c r="D10180">
        <v>5</v>
      </c>
      <c r="E10180">
        <v>0</v>
      </c>
      <c r="F10180" t="s">
        <v>31</v>
      </c>
      <c r="H10180" s="2" t="s">
        <v>2307</v>
      </c>
      <c r="I10180" t="s">
        <v>7643</v>
      </c>
      <c r="J10180">
        <v>2</v>
      </c>
      <c r="K10180">
        <f>LEN(Table1[[#This Row],[SrWord]]) - LEN(SUBSTITUTE(Table1[[#This Row],[SrWord]], "#", ""))</f>
        <v>0</v>
      </c>
    </row>
    <row r="10181" spans="1:11" x14ac:dyDescent="0.2">
      <c r="A10181">
        <v>80935</v>
      </c>
      <c r="B10181" t="s">
        <v>10430</v>
      </c>
      <c r="C10181">
        <v>80935</v>
      </c>
      <c r="D10181">
        <v>5</v>
      </c>
      <c r="E10181">
        <v>0</v>
      </c>
      <c r="F10181" t="s">
        <v>13</v>
      </c>
      <c r="G10181" t="s">
        <v>14</v>
      </c>
      <c r="H10181" s="2" t="s">
        <v>2307</v>
      </c>
      <c r="I10181" t="s">
        <v>9299</v>
      </c>
      <c r="J10181">
        <v>1</v>
      </c>
      <c r="K10181">
        <f>LEN(Table1[[#This Row],[SrWord]]) - LEN(SUBSTITUTE(Table1[[#This Row],[SrWord]], "#", ""))</f>
        <v>0</v>
      </c>
    </row>
    <row r="10182" spans="1:11" x14ac:dyDescent="0.2">
      <c r="A10182">
        <v>82201</v>
      </c>
      <c r="B10182" t="s">
        <v>10086</v>
      </c>
      <c r="C10182">
        <v>82201</v>
      </c>
      <c r="D10182">
        <v>3</v>
      </c>
      <c r="E10182">
        <v>0</v>
      </c>
      <c r="F10182" t="s">
        <v>13</v>
      </c>
      <c r="G10182" t="s">
        <v>32</v>
      </c>
      <c r="H10182" s="2" t="s">
        <v>2307</v>
      </c>
      <c r="I10182" t="s">
        <v>10086</v>
      </c>
      <c r="J10182">
        <v>1</v>
      </c>
      <c r="K10182">
        <f>LEN(Table1[[#This Row],[SrWord]]) - LEN(SUBSTITUTE(Table1[[#This Row],[SrWord]], "#", ""))</f>
        <v>0</v>
      </c>
    </row>
    <row r="10183" spans="1:11" x14ac:dyDescent="0.2">
      <c r="A10183">
        <v>312</v>
      </c>
      <c r="B10183" t="s">
        <v>21069</v>
      </c>
      <c r="C10183">
        <v>312</v>
      </c>
      <c r="D10183">
        <v>5</v>
      </c>
      <c r="E10183">
        <v>0</v>
      </c>
      <c r="F10183" t="s">
        <v>13</v>
      </c>
      <c r="G10183" t="s">
        <v>14</v>
      </c>
      <c r="H10183" s="2" t="s">
        <v>9601</v>
      </c>
      <c r="I10183" t="s">
        <v>21070</v>
      </c>
      <c r="J10183">
        <v>1</v>
      </c>
      <c r="K10183">
        <f>LEN(Table1[[#This Row],[SrWord]]) - LEN(SUBSTITUTE(Table1[[#This Row],[SrWord]], "#", ""))</f>
        <v>0</v>
      </c>
    </row>
    <row r="10184" spans="1:11" x14ac:dyDescent="0.2">
      <c r="A10184">
        <v>74667</v>
      </c>
      <c r="B10184" t="s">
        <v>11485</v>
      </c>
      <c r="C10184">
        <v>74667</v>
      </c>
      <c r="D10184">
        <v>4</v>
      </c>
      <c r="E10184">
        <v>0</v>
      </c>
      <c r="F10184" t="s">
        <v>13</v>
      </c>
      <c r="G10184" t="s">
        <v>14</v>
      </c>
      <c r="H10184" s="2" t="s">
        <v>9601</v>
      </c>
      <c r="I10184" t="s">
        <v>11486</v>
      </c>
      <c r="J10184">
        <v>1</v>
      </c>
      <c r="K10184">
        <f>LEN(Table1[[#This Row],[SrWord]]) - LEN(SUBSTITUTE(Table1[[#This Row],[SrWord]], "#", ""))</f>
        <v>0</v>
      </c>
    </row>
    <row r="10185" spans="1:11" x14ac:dyDescent="0.2">
      <c r="A10185">
        <v>19739</v>
      </c>
      <c r="B10185" t="s">
        <v>18743</v>
      </c>
      <c r="C10185">
        <v>19739</v>
      </c>
      <c r="D10185">
        <v>5</v>
      </c>
      <c r="E10185">
        <v>0</v>
      </c>
      <c r="F10185" t="s">
        <v>13</v>
      </c>
      <c r="G10185" t="s">
        <v>14</v>
      </c>
      <c r="H10185" s="2" t="s">
        <v>9601</v>
      </c>
      <c r="I10185" t="s">
        <v>11548</v>
      </c>
      <c r="J10185">
        <v>1</v>
      </c>
      <c r="K10185">
        <f>LEN(Table1[[#This Row],[SrWord]]) - LEN(SUBSTITUTE(Table1[[#This Row],[SrWord]], "#", ""))</f>
        <v>0</v>
      </c>
    </row>
    <row r="10186" spans="1:11" x14ac:dyDescent="0.2">
      <c r="A10186">
        <v>72775</v>
      </c>
      <c r="B10186" t="s">
        <v>11849</v>
      </c>
      <c r="C10186">
        <v>72775</v>
      </c>
      <c r="D10186">
        <v>7</v>
      </c>
      <c r="E10186">
        <v>0</v>
      </c>
      <c r="F10186" t="s">
        <v>27</v>
      </c>
      <c r="G10186" t="s">
        <v>32</v>
      </c>
      <c r="H10186" s="2" t="s">
        <v>9601</v>
      </c>
      <c r="I10186" t="s">
        <v>11548</v>
      </c>
      <c r="J10186">
        <v>1</v>
      </c>
      <c r="K10186">
        <f>LEN(Table1[[#This Row],[SrWord]]) - LEN(SUBSTITUTE(Table1[[#This Row],[SrWord]], "#", ""))</f>
        <v>0</v>
      </c>
    </row>
    <row r="10187" spans="1:11" x14ac:dyDescent="0.2">
      <c r="A10187">
        <v>74385</v>
      </c>
      <c r="B10187" t="s">
        <v>11548</v>
      </c>
      <c r="C10187">
        <v>74385</v>
      </c>
      <c r="D10187">
        <v>3</v>
      </c>
      <c r="E10187">
        <v>0</v>
      </c>
      <c r="F10187" t="s">
        <v>13</v>
      </c>
      <c r="G10187" t="s">
        <v>14</v>
      </c>
      <c r="H10187" s="2" t="s">
        <v>9601</v>
      </c>
      <c r="I10187" t="s">
        <v>11548</v>
      </c>
      <c r="J10187">
        <v>1</v>
      </c>
      <c r="K10187">
        <f>LEN(Table1[[#This Row],[SrWord]]) - LEN(SUBSTITUTE(Table1[[#This Row],[SrWord]], "#", ""))</f>
        <v>0</v>
      </c>
    </row>
    <row r="10188" spans="1:11" x14ac:dyDescent="0.2">
      <c r="A10188">
        <v>84249</v>
      </c>
      <c r="B10188" t="s">
        <v>9600</v>
      </c>
      <c r="C10188">
        <v>84249</v>
      </c>
      <c r="D10188">
        <v>7</v>
      </c>
      <c r="E10188">
        <v>0</v>
      </c>
      <c r="F10188" t="s">
        <v>13</v>
      </c>
      <c r="G10188" t="s">
        <v>14</v>
      </c>
      <c r="H10188" s="2" t="s">
        <v>9601</v>
      </c>
      <c r="I10188" t="s">
        <v>9600</v>
      </c>
      <c r="J10188">
        <v>1</v>
      </c>
      <c r="K10188">
        <f>LEN(Table1[[#This Row],[SrWord]]) - LEN(SUBSTITUTE(Table1[[#This Row],[SrWord]], "#", ""))</f>
        <v>0</v>
      </c>
    </row>
    <row r="10189" spans="1:11" x14ac:dyDescent="0.2">
      <c r="A10189">
        <v>4966</v>
      </c>
      <c r="B10189" t="s">
        <v>20553</v>
      </c>
      <c r="C10189">
        <v>4966</v>
      </c>
      <c r="D10189">
        <v>6</v>
      </c>
      <c r="E10189">
        <v>0</v>
      </c>
      <c r="F10189" t="s">
        <v>27</v>
      </c>
      <c r="G10189" t="s">
        <v>32</v>
      </c>
      <c r="H10189" s="2" t="s">
        <v>3506</v>
      </c>
      <c r="I10189" t="s">
        <v>9644</v>
      </c>
      <c r="J10189">
        <v>1</v>
      </c>
      <c r="K10189">
        <f>LEN(Table1[[#This Row],[SrWord]]) - LEN(SUBSTITUTE(Table1[[#This Row],[SrWord]], "#", ""))</f>
        <v>0</v>
      </c>
    </row>
    <row r="10190" spans="1:11" x14ac:dyDescent="0.2">
      <c r="A10190">
        <v>1161</v>
      </c>
      <c r="B10190" t="s">
        <v>20984</v>
      </c>
      <c r="C10190">
        <v>1161</v>
      </c>
      <c r="D10190">
        <v>4</v>
      </c>
      <c r="E10190">
        <v>0</v>
      </c>
      <c r="F10190" t="s">
        <v>13</v>
      </c>
      <c r="G10190" t="s">
        <v>14</v>
      </c>
      <c r="H10190" s="2" t="s">
        <v>3506</v>
      </c>
      <c r="I10190" t="s">
        <v>20984</v>
      </c>
      <c r="J10190">
        <v>1</v>
      </c>
      <c r="K10190">
        <f>LEN(Table1[[#This Row],[SrWord]]) - LEN(SUBSTITUTE(Table1[[#This Row],[SrWord]], "#", ""))</f>
        <v>0</v>
      </c>
    </row>
    <row r="10191" spans="1:11" x14ac:dyDescent="0.2">
      <c r="A10191">
        <v>4989</v>
      </c>
      <c r="B10191" t="s">
        <v>9443</v>
      </c>
      <c r="C10191">
        <v>4994</v>
      </c>
      <c r="D10191">
        <v>5</v>
      </c>
      <c r="E10191">
        <v>0</v>
      </c>
      <c r="F10191" t="s">
        <v>27</v>
      </c>
      <c r="G10191" t="s">
        <v>32</v>
      </c>
      <c r="H10191" s="2" t="s">
        <v>3506</v>
      </c>
      <c r="I10191" t="s">
        <v>9444</v>
      </c>
      <c r="J10191">
        <v>2</v>
      </c>
      <c r="K10191">
        <f>LEN(Table1[[#This Row],[SrWord]]) - LEN(SUBSTITUTE(Table1[[#This Row],[SrWord]], "#", ""))</f>
        <v>0</v>
      </c>
    </row>
    <row r="10192" spans="1:11" x14ac:dyDescent="0.2">
      <c r="A10192">
        <v>48076</v>
      </c>
      <c r="B10192" t="s">
        <v>14892</v>
      </c>
      <c r="C10192">
        <v>48076</v>
      </c>
      <c r="D10192">
        <v>8</v>
      </c>
      <c r="E10192">
        <v>0</v>
      </c>
      <c r="F10192" t="s">
        <v>27</v>
      </c>
      <c r="G10192" t="s">
        <v>32</v>
      </c>
      <c r="H10192" s="2" t="s">
        <v>3506</v>
      </c>
      <c r="I10192" t="s">
        <v>9444</v>
      </c>
      <c r="J10192">
        <v>1</v>
      </c>
      <c r="K10192">
        <f>LEN(Table1[[#This Row],[SrWord]]) - LEN(SUBSTITUTE(Table1[[#This Row],[SrWord]], "#", ""))</f>
        <v>0</v>
      </c>
    </row>
    <row r="10193" spans="1:11" x14ac:dyDescent="0.2">
      <c r="A10193">
        <v>58655</v>
      </c>
      <c r="B10193" t="s">
        <v>13571</v>
      </c>
      <c r="C10193">
        <v>58655</v>
      </c>
      <c r="D10193">
        <v>5</v>
      </c>
      <c r="E10193">
        <v>0</v>
      </c>
      <c r="F10193" t="s">
        <v>27</v>
      </c>
      <c r="G10193" t="s">
        <v>32</v>
      </c>
      <c r="H10193" s="2" t="s">
        <v>3506</v>
      </c>
      <c r="I10193" t="s">
        <v>9444</v>
      </c>
      <c r="J10193">
        <v>1</v>
      </c>
      <c r="K10193">
        <f>LEN(Table1[[#This Row],[SrWord]]) - LEN(SUBSTITUTE(Table1[[#This Row],[SrWord]], "#", ""))</f>
        <v>0</v>
      </c>
    </row>
    <row r="10194" spans="1:11" x14ac:dyDescent="0.2">
      <c r="A10194">
        <v>3932</v>
      </c>
      <c r="B10194" t="s">
        <v>3722</v>
      </c>
      <c r="C10194">
        <v>78194</v>
      </c>
      <c r="D10194">
        <v>3</v>
      </c>
      <c r="E10194">
        <v>0</v>
      </c>
      <c r="F10194" t="s">
        <v>13</v>
      </c>
      <c r="G10194" t="s">
        <v>32</v>
      </c>
      <c r="H10194" s="2" t="s">
        <v>3506</v>
      </c>
      <c r="I10194" t="s">
        <v>3722</v>
      </c>
      <c r="J10194">
        <v>4</v>
      </c>
      <c r="K10194">
        <f>LEN(Table1[[#This Row],[SrWord]]) - LEN(SUBSTITUTE(Table1[[#This Row],[SrWord]], "#", ""))</f>
        <v>0</v>
      </c>
    </row>
    <row r="10195" spans="1:11" x14ac:dyDescent="0.2">
      <c r="A10195">
        <v>10848</v>
      </c>
      <c r="B10195" t="s">
        <v>19779</v>
      </c>
      <c r="C10195">
        <v>10848</v>
      </c>
      <c r="D10195">
        <v>7</v>
      </c>
      <c r="E10195">
        <v>0</v>
      </c>
      <c r="F10195" t="s">
        <v>13</v>
      </c>
      <c r="G10195" t="s">
        <v>14</v>
      </c>
      <c r="H10195" s="2" t="s">
        <v>3506</v>
      </c>
      <c r="I10195" t="s">
        <v>19780</v>
      </c>
      <c r="J10195">
        <v>1</v>
      </c>
      <c r="K10195">
        <f>LEN(Table1[[#This Row],[SrWord]]) - LEN(SUBSTITUTE(Table1[[#This Row],[SrWord]], "#", ""))</f>
        <v>0</v>
      </c>
    </row>
    <row r="10196" spans="1:11" x14ac:dyDescent="0.2">
      <c r="A10196">
        <v>4968</v>
      </c>
      <c r="B10196" t="s">
        <v>3505</v>
      </c>
      <c r="C10196">
        <v>26388</v>
      </c>
      <c r="D10196">
        <v>5</v>
      </c>
      <c r="E10196">
        <v>0</v>
      </c>
      <c r="F10196" t="s">
        <v>13</v>
      </c>
      <c r="G10196" t="s">
        <v>14</v>
      </c>
      <c r="H10196" s="2" t="s">
        <v>3506</v>
      </c>
      <c r="I10196" t="s">
        <v>3505</v>
      </c>
      <c r="J10196">
        <v>5</v>
      </c>
      <c r="K10196">
        <f>LEN(Table1[[#This Row],[SrWord]]) - LEN(SUBSTITUTE(Table1[[#This Row],[SrWord]], "#", ""))</f>
        <v>0</v>
      </c>
    </row>
    <row r="10197" spans="1:11" x14ac:dyDescent="0.2">
      <c r="A10197">
        <v>10349</v>
      </c>
      <c r="B10197" t="s">
        <v>9298</v>
      </c>
      <c r="C10197">
        <v>12935</v>
      </c>
      <c r="D10197">
        <v>6</v>
      </c>
      <c r="E10197">
        <v>0</v>
      </c>
      <c r="F10197" t="s">
        <v>13</v>
      </c>
      <c r="H10197" s="2" t="s">
        <v>3506</v>
      </c>
      <c r="I10197" t="s">
        <v>9299</v>
      </c>
      <c r="J10197">
        <v>2</v>
      </c>
      <c r="K10197">
        <f>LEN(Table1[[#This Row],[SrWord]]) - LEN(SUBSTITUTE(Table1[[#This Row],[SrWord]], "#", ""))</f>
        <v>0</v>
      </c>
    </row>
    <row r="10198" spans="1:11" x14ac:dyDescent="0.2">
      <c r="A10198">
        <v>17596</v>
      </c>
      <c r="B10198" t="s">
        <v>9149</v>
      </c>
      <c r="C10198">
        <v>17733</v>
      </c>
      <c r="D10198">
        <v>5</v>
      </c>
      <c r="E10198">
        <v>0</v>
      </c>
      <c r="F10198" t="s">
        <v>27</v>
      </c>
      <c r="G10198" t="s">
        <v>32</v>
      </c>
      <c r="H10198" s="2" t="s">
        <v>9150</v>
      </c>
      <c r="I10198" t="s">
        <v>9151</v>
      </c>
      <c r="J10198">
        <v>2</v>
      </c>
      <c r="K10198">
        <f>LEN(Table1[[#This Row],[SrWord]]) - LEN(SUBSTITUTE(Table1[[#This Row],[SrWord]], "#", ""))</f>
        <v>0</v>
      </c>
    </row>
    <row r="10199" spans="1:11" x14ac:dyDescent="0.2">
      <c r="A10199">
        <v>18167</v>
      </c>
      <c r="B10199" t="s">
        <v>18934</v>
      </c>
      <c r="C10199">
        <v>18167</v>
      </c>
      <c r="D10199">
        <v>6</v>
      </c>
      <c r="E10199">
        <v>0</v>
      </c>
      <c r="F10199" t="s">
        <v>27</v>
      </c>
      <c r="G10199" t="s">
        <v>32</v>
      </c>
      <c r="H10199" s="2" t="s">
        <v>9150</v>
      </c>
      <c r="I10199" t="s">
        <v>9151</v>
      </c>
      <c r="J10199">
        <v>1</v>
      </c>
      <c r="K10199">
        <f>LEN(Table1[[#This Row],[SrWord]]) - LEN(SUBSTITUTE(Table1[[#This Row],[SrWord]], "#", ""))</f>
        <v>0</v>
      </c>
    </row>
    <row r="10200" spans="1:11" x14ac:dyDescent="0.2">
      <c r="A10200">
        <v>33237</v>
      </c>
      <c r="B10200" t="s">
        <v>17022</v>
      </c>
      <c r="C10200">
        <v>33237</v>
      </c>
      <c r="D10200">
        <v>5</v>
      </c>
      <c r="E10200">
        <v>0</v>
      </c>
      <c r="F10200" t="s">
        <v>27</v>
      </c>
      <c r="G10200" t="s">
        <v>32</v>
      </c>
      <c r="H10200" s="2" t="s">
        <v>9150</v>
      </c>
      <c r="I10200" t="s">
        <v>9151</v>
      </c>
      <c r="J10200">
        <v>1</v>
      </c>
      <c r="K10200">
        <f>LEN(Table1[[#This Row],[SrWord]]) - LEN(SUBSTITUTE(Table1[[#This Row],[SrWord]], "#", ""))</f>
        <v>0</v>
      </c>
    </row>
    <row r="10201" spans="1:11" x14ac:dyDescent="0.2">
      <c r="A10201">
        <v>37185</v>
      </c>
      <c r="B10201" t="s">
        <v>16582</v>
      </c>
      <c r="C10201">
        <v>37185</v>
      </c>
      <c r="D10201">
        <v>6</v>
      </c>
      <c r="E10201">
        <v>0</v>
      </c>
      <c r="F10201" t="s">
        <v>27</v>
      </c>
      <c r="H10201" s="2" t="s">
        <v>9150</v>
      </c>
      <c r="I10201" t="s">
        <v>9151</v>
      </c>
      <c r="J10201">
        <v>1</v>
      </c>
      <c r="K10201">
        <f>LEN(Table1[[#This Row],[SrWord]]) - LEN(SUBSTITUTE(Table1[[#This Row],[SrWord]], "#", ""))</f>
        <v>0</v>
      </c>
    </row>
    <row r="10202" spans="1:11" x14ac:dyDescent="0.2">
      <c r="A10202">
        <v>40463</v>
      </c>
      <c r="B10202" t="s">
        <v>16074</v>
      </c>
      <c r="C10202">
        <v>40463</v>
      </c>
      <c r="D10202">
        <v>4</v>
      </c>
      <c r="E10202">
        <v>0</v>
      </c>
      <c r="F10202" t="s">
        <v>31</v>
      </c>
      <c r="G10202" t="s">
        <v>32</v>
      </c>
      <c r="H10202" s="2" t="s">
        <v>9150</v>
      </c>
      <c r="I10202" t="s">
        <v>9151</v>
      </c>
      <c r="J10202">
        <v>1</v>
      </c>
      <c r="K10202">
        <f>LEN(Table1[[#This Row],[SrWord]]) - LEN(SUBSTITUTE(Table1[[#This Row],[SrWord]], "#", ""))</f>
        <v>0</v>
      </c>
    </row>
    <row r="10203" spans="1:11" x14ac:dyDescent="0.2">
      <c r="A10203">
        <v>43106</v>
      </c>
      <c r="B10203" t="s">
        <v>15574</v>
      </c>
      <c r="C10203">
        <v>43106</v>
      </c>
      <c r="D10203">
        <v>4</v>
      </c>
      <c r="E10203">
        <v>0</v>
      </c>
      <c r="F10203" t="s">
        <v>13</v>
      </c>
      <c r="G10203" t="s">
        <v>32</v>
      </c>
      <c r="H10203" s="2" t="s">
        <v>9150</v>
      </c>
      <c r="I10203" t="s">
        <v>9151</v>
      </c>
      <c r="J10203">
        <v>1</v>
      </c>
      <c r="K10203">
        <f>LEN(Table1[[#This Row],[SrWord]]) - LEN(SUBSTITUTE(Table1[[#This Row],[SrWord]], "#", ""))</f>
        <v>0</v>
      </c>
    </row>
    <row r="10204" spans="1:11" x14ac:dyDescent="0.2">
      <c r="A10204">
        <v>64537</v>
      </c>
      <c r="B10204" t="s">
        <v>12828</v>
      </c>
      <c r="C10204">
        <v>64537</v>
      </c>
      <c r="D10204">
        <v>4</v>
      </c>
      <c r="E10204">
        <v>0</v>
      </c>
      <c r="F10204" t="s">
        <v>13</v>
      </c>
      <c r="G10204" t="s">
        <v>32</v>
      </c>
      <c r="H10204" s="2" t="s">
        <v>9150</v>
      </c>
      <c r="I10204" t="s">
        <v>9151</v>
      </c>
      <c r="J10204">
        <v>1</v>
      </c>
      <c r="K10204">
        <f>LEN(Table1[[#This Row],[SrWord]]) - LEN(SUBSTITUTE(Table1[[#This Row],[SrWord]], "#", ""))</f>
        <v>0</v>
      </c>
    </row>
    <row r="10205" spans="1:11" x14ac:dyDescent="0.2">
      <c r="A10205">
        <v>35152</v>
      </c>
      <c r="B10205" t="s">
        <v>16805</v>
      </c>
      <c r="C10205">
        <v>35152</v>
      </c>
      <c r="D10205">
        <v>6</v>
      </c>
      <c r="E10205">
        <v>0</v>
      </c>
      <c r="F10205" t="s">
        <v>13</v>
      </c>
      <c r="G10205" t="s">
        <v>32</v>
      </c>
      <c r="H10205" s="2" t="s">
        <v>16806</v>
      </c>
      <c r="I10205" t="s">
        <v>284</v>
      </c>
      <c r="J10205">
        <v>1</v>
      </c>
      <c r="K10205">
        <f>LEN(Table1[[#This Row],[SrWord]]) - LEN(SUBSTITUTE(Table1[[#This Row],[SrWord]], "#", ""))</f>
        <v>0</v>
      </c>
    </row>
    <row r="10206" spans="1:11" x14ac:dyDescent="0.2">
      <c r="A10206">
        <v>791</v>
      </c>
      <c r="B10206" t="s">
        <v>282</v>
      </c>
      <c r="C10206">
        <v>82947</v>
      </c>
      <c r="D10206">
        <v>5</v>
      </c>
      <c r="E10206">
        <v>11</v>
      </c>
      <c r="F10206" t="s">
        <v>13</v>
      </c>
      <c r="G10206" t="s">
        <v>14</v>
      </c>
      <c r="H10206" s="2" t="s">
        <v>283</v>
      </c>
      <c r="I10206" t="s">
        <v>284</v>
      </c>
      <c r="J10206">
        <v>67</v>
      </c>
      <c r="K10206">
        <f>LEN(Table1[[#This Row],[SrWord]]) - LEN(SUBSTITUTE(Table1[[#This Row],[SrWord]], "#", ""))</f>
        <v>0</v>
      </c>
    </row>
    <row r="10207" spans="1:11" x14ac:dyDescent="0.2">
      <c r="A10207">
        <v>50759</v>
      </c>
      <c r="B10207" t="s">
        <v>7316</v>
      </c>
      <c r="C10207">
        <v>65428</v>
      </c>
      <c r="D10207">
        <v>6</v>
      </c>
      <c r="E10207">
        <v>0</v>
      </c>
      <c r="F10207" t="s">
        <v>13</v>
      </c>
      <c r="G10207" t="s">
        <v>14</v>
      </c>
      <c r="H10207" s="2" t="s">
        <v>283</v>
      </c>
      <c r="I10207" t="s">
        <v>284</v>
      </c>
      <c r="J10207">
        <v>2</v>
      </c>
      <c r="K10207">
        <f>LEN(Table1[[#This Row],[SrWord]]) - LEN(SUBSTITUTE(Table1[[#This Row],[SrWord]], "#", ""))</f>
        <v>0</v>
      </c>
    </row>
    <row r="10208" spans="1:11" x14ac:dyDescent="0.2">
      <c r="A10208">
        <v>53265</v>
      </c>
      <c r="B10208" t="s">
        <v>2909</v>
      </c>
      <c r="C10208">
        <v>83324</v>
      </c>
      <c r="D10208">
        <v>6</v>
      </c>
      <c r="E10208">
        <v>0</v>
      </c>
      <c r="F10208" t="s">
        <v>13</v>
      </c>
      <c r="G10208" t="s">
        <v>14</v>
      </c>
      <c r="H10208" s="2" t="s">
        <v>283</v>
      </c>
      <c r="I10208" t="s">
        <v>284</v>
      </c>
      <c r="J10208">
        <v>5</v>
      </c>
      <c r="K10208">
        <f>LEN(Table1[[#This Row],[SrWord]]) - LEN(SUBSTITUTE(Table1[[#This Row],[SrWord]], "#", ""))</f>
        <v>0</v>
      </c>
    </row>
    <row r="10209" spans="1:11" x14ac:dyDescent="0.2">
      <c r="A10209">
        <v>5339</v>
      </c>
      <c r="B10209" t="s">
        <v>5697</v>
      </c>
      <c r="C10209">
        <v>41491</v>
      </c>
      <c r="D10209">
        <v>4</v>
      </c>
      <c r="E10209">
        <v>0</v>
      </c>
      <c r="F10209" t="s">
        <v>13</v>
      </c>
      <c r="G10209" t="s">
        <v>14</v>
      </c>
      <c r="H10209" s="2" t="s">
        <v>4947</v>
      </c>
      <c r="I10209" t="s">
        <v>5697</v>
      </c>
      <c r="J10209">
        <v>3</v>
      </c>
      <c r="K10209">
        <f>LEN(Table1[[#This Row],[SrWord]]) - LEN(SUBSTITUTE(Table1[[#This Row],[SrWord]], "#", ""))</f>
        <v>0</v>
      </c>
    </row>
    <row r="10210" spans="1:11" x14ac:dyDescent="0.2">
      <c r="A10210">
        <v>53376</v>
      </c>
      <c r="B10210" t="s">
        <v>14173</v>
      </c>
      <c r="C10210">
        <v>53376</v>
      </c>
      <c r="D10210">
        <v>5</v>
      </c>
      <c r="E10210">
        <v>0</v>
      </c>
      <c r="F10210" t="s">
        <v>13</v>
      </c>
      <c r="H10210" s="2" t="s">
        <v>4947</v>
      </c>
      <c r="I10210" t="s">
        <v>14174</v>
      </c>
      <c r="J10210">
        <v>1</v>
      </c>
      <c r="K10210">
        <f>LEN(Table1[[#This Row],[SrWord]]) - LEN(SUBSTITUTE(Table1[[#This Row],[SrWord]], "#", ""))</f>
        <v>0</v>
      </c>
    </row>
    <row r="10211" spans="1:11" x14ac:dyDescent="0.2">
      <c r="A10211">
        <v>62225</v>
      </c>
      <c r="B10211" t="s">
        <v>4946</v>
      </c>
      <c r="C10211">
        <v>72602</v>
      </c>
      <c r="D10211">
        <v>4</v>
      </c>
      <c r="E10211">
        <v>0</v>
      </c>
      <c r="F10211" t="s">
        <v>13</v>
      </c>
      <c r="G10211" t="s">
        <v>14</v>
      </c>
      <c r="H10211" s="2" t="s">
        <v>4947</v>
      </c>
      <c r="I10211" t="s">
        <v>4946</v>
      </c>
      <c r="J10211">
        <v>3</v>
      </c>
      <c r="K10211">
        <f>LEN(Table1[[#This Row],[SrWord]]) - LEN(SUBSTITUTE(Table1[[#This Row],[SrWord]], "#", ""))</f>
        <v>0</v>
      </c>
    </row>
    <row r="10212" spans="1:11" x14ac:dyDescent="0.2">
      <c r="A10212">
        <v>83822</v>
      </c>
      <c r="B10212" t="s">
        <v>9695</v>
      </c>
      <c r="C10212">
        <v>83822</v>
      </c>
      <c r="D10212">
        <v>4</v>
      </c>
      <c r="E10212">
        <v>0</v>
      </c>
      <c r="F10212" t="s">
        <v>13</v>
      </c>
      <c r="G10212" t="s">
        <v>32</v>
      </c>
      <c r="H10212" s="2" t="s">
        <v>4947</v>
      </c>
      <c r="I10212" t="s">
        <v>9695</v>
      </c>
      <c r="J10212">
        <v>1</v>
      </c>
      <c r="K10212">
        <f>LEN(Table1[[#This Row],[SrWord]]) - LEN(SUBSTITUTE(Table1[[#This Row],[SrWord]], "#", ""))</f>
        <v>0</v>
      </c>
    </row>
    <row r="10213" spans="1:11" x14ac:dyDescent="0.2">
      <c r="A10213">
        <v>74241</v>
      </c>
      <c r="B10213" t="s">
        <v>11581</v>
      </c>
      <c r="C10213">
        <v>74241</v>
      </c>
      <c r="D10213">
        <v>5</v>
      </c>
      <c r="E10213">
        <v>0</v>
      </c>
      <c r="F10213" t="s">
        <v>27</v>
      </c>
      <c r="G10213" t="s">
        <v>32</v>
      </c>
      <c r="H10213" s="2" t="s">
        <v>4947</v>
      </c>
      <c r="I10213" t="s">
        <v>5839</v>
      </c>
      <c r="J10213">
        <v>1</v>
      </c>
      <c r="K10213">
        <f>LEN(Table1[[#This Row],[SrWord]]) - LEN(SUBSTITUTE(Table1[[#This Row],[SrWord]], "#", ""))</f>
        <v>0</v>
      </c>
    </row>
    <row r="10214" spans="1:11" x14ac:dyDescent="0.2">
      <c r="A10214">
        <v>13161</v>
      </c>
      <c r="B10214" t="s">
        <v>19462</v>
      </c>
      <c r="C10214">
        <v>13161</v>
      </c>
      <c r="D10214">
        <v>6</v>
      </c>
      <c r="E10214">
        <v>0</v>
      </c>
      <c r="F10214" t="s">
        <v>31</v>
      </c>
      <c r="G10214" t="s">
        <v>32</v>
      </c>
      <c r="H10214" s="2" t="s">
        <v>1334</v>
      </c>
      <c r="I10214" t="s">
        <v>9644</v>
      </c>
      <c r="J10214">
        <v>1</v>
      </c>
      <c r="K10214">
        <f>LEN(Table1[[#This Row],[SrWord]]) - LEN(SUBSTITUTE(Table1[[#This Row],[SrWord]], "#", ""))</f>
        <v>0</v>
      </c>
    </row>
    <row r="10215" spans="1:11" x14ac:dyDescent="0.2">
      <c r="A10215">
        <v>20063</v>
      </c>
      <c r="B10215" t="s">
        <v>18705</v>
      </c>
      <c r="C10215">
        <v>20063</v>
      </c>
      <c r="D10215">
        <v>5</v>
      </c>
      <c r="E10215">
        <v>0</v>
      </c>
      <c r="F10215" t="s">
        <v>13</v>
      </c>
      <c r="G10215" t="s">
        <v>14</v>
      </c>
      <c r="H10215" s="2" t="s">
        <v>1334</v>
      </c>
      <c r="I10215" t="s">
        <v>9644</v>
      </c>
      <c r="J10215">
        <v>1</v>
      </c>
      <c r="K10215">
        <f>LEN(Table1[[#This Row],[SrWord]]) - LEN(SUBSTITUTE(Table1[[#This Row],[SrWord]], "#", ""))</f>
        <v>0</v>
      </c>
    </row>
    <row r="10216" spans="1:11" x14ac:dyDescent="0.2">
      <c r="A10216">
        <v>27317</v>
      </c>
      <c r="B10216" t="s">
        <v>17751</v>
      </c>
      <c r="C10216">
        <v>27317</v>
      </c>
      <c r="D10216">
        <v>7</v>
      </c>
      <c r="E10216">
        <v>0</v>
      </c>
      <c r="F10216" t="s">
        <v>13</v>
      </c>
      <c r="G10216" t="s">
        <v>14</v>
      </c>
      <c r="H10216" s="2" t="s">
        <v>1334</v>
      </c>
      <c r="I10216" t="s">
        <v>9644</v>
      </c>
      <c r="J10216">
        <v>1</v>
      </c>
      <c r="K10216">
        <f>LEN(Table1[[#This Row],[SrWord]]) - LEN(SUBSTITUTE(Table1[[#This Row],[SrWord]], "#", ""))</f>
        <v>0</v>
      </c>
    </row>
    <row r="10217" spans="1:11" x14ac:dyDescent="0.2">
      <c r="A10217">
        <v>67194</v>
      </c>
      <c r="B10217" t="s">
        <v>12575</v>
      </c>
      <c r="C10217">
        <v>67194</v>
      </c>
      <c r="D10217">
        <v>7</v>
      </c>
      <c r="E10217">
        <v>0</v>
      </c>
      <c r="F10217" t="s">
        <v>27</v>
      </c>
      <c r="G10217" t="s">
        <v>32</v>
      </c>
      <c r="H10217" s="2" t="s">
        <v>1334</v>
      </c>
      <c r="I10217" t="s">
        <v>9644</v>
      </c>
      <c r="J10217">
        <v>1</v>
      </c>
      <c r="K10217">
        <f>LEN(Table1[[#This Row],[SrWord]]) - LEN(SUBSTITUTE(Table1[[#This Row],[SrWord]], "#", ""))</f>
        <v>0</v>
      </c>
    </row>
    <row r="10218" spans="1:11" x14ac:dyDescent="0.2">
      <c r="A10218">
        <v>84046</v>
      </c>
      <c r="B10218" t="s">
        <v>9643</v>
      </c>
      <c r="C10218">
        <v>84046</v>
      </c>
      <c r="D10218">
        <v>4</v>
      </c>
      <c r="E10218">
        <v>0</v>
      </c>
      <c r="F10218" t="s">
        <v>13</v>
      </c>
      <c r="G10218" t="s">
        <v>14</v>
      </c>
      <c r="H10218" s="2" t="s">
        <v>1334</v>
      </c>
      <c r="I10218" t="s">
        <v>9644</v>
      </c>
      <c r="J10218">
        <v>1</v>
      </c>
      <c r="K10218">
        <f>LEN(Table1[[#This Row],[SrWord]]) - LEN(SUBSTITUTE(Table1[[#This Row],[SrWord]], "#", ""))</f>
        <v>0</v>
      </c>
    </row>
    <row r="10219" spans="1:11" x14ac:dyDescent="0.2">
      <c r="A10219">
        <v>32994</v>
      </c>
      <c r="B10219" t="s">
        <v>17059</v>
      </c>
      <c r="C10219">
        <v>32994</v>
      </c>
      <c r="D10219">
        <v>6</v>
      </c>
      <c r="E10219">
        <v>0</v>
      </c>
      <c r="F10219" t="s">
        <v>13</v>
      </c>
      <c r="H10219" s="2" t="s">
        <v>1334</v>
      </c>
      <c r="I10219" t="s">
        <v>12807</v>
      </c>
      <c r="J10219">
        <v>1</v>
      </c>
      <c r="K10219">
        <f>LEN(Table1[[#This Row],[SrWord]]) - LEN(SUBSTITUTE(Table1[[#This Row],[SrWord]], "#", ""))</f>
        <v>0</v>
      </c>
    </row>
    <row r="10220" spans="1:11" x14ac:dyDescent="0.2">
      <c r="A10220">
        <v>77919</v>
      </c>
      <c r="B10220" t="s">
        <v>11023</v>
      </c>
      <c r="C10220">
        <v>77919</v>
      </c>
      <c r="D10220">
        <v>7</v>
      </c>
      <c r="E10220">
        <v>0</v>
      </c>
      <c r="F10220" t="s">
        <v>27</v>
      </c>
      <c r="G10220" t="s">
        <v>32</v>
      </c>
      <c r="H10220" s="2" t="s">
        <v>1334</v>
      </c>
      <c r="I10220" t="s">
        <v>11023</v>
      </c>
      <c r="J10220">
        <v>1</v>
      </c>
      <c r="K10220">
        <f>LEN(Table1[[#This Row],[SrWord]]) - LEN(SUBSTITUTE(Table1[[#This Row],[SrWord]], "#", ""))</f>
        <v>0</v>
      </c>
    </row>
    <row r="10221" spans="1:11" x14ac:dyDescent="0.2">
      <c r="A10221">
        <v>81022</v>
      </c>
      <c r="B10221" t="s">
        <v>10405</v>
      </c>
      <c r="C10221">
        <v>81022</v>
      </c>
      <c r="D10221">
        <v>6</v>
      </c>
      <c r="E10221">
        <v>0</v>
      </c>
      <c r="F10221" t="s">
        <v>13</v>
      </c>
      <c r="G10221" t="s">
        <v>14</v>
      </c>
      <c r="H10221" s="2" t="s">
        <v>1334</v>
      </c>
      <c r="I10221" t="s">
        <v>10406</v>
      </c>
      <c r="J10221">
        <v>1</v>
      </c>
      <c r="K10221">
        <f>LEN(Table1[[#This Row],[SrWord]]) - LEN(SUBSTITUTE(Table1[[#This Row],[SrWord]], "#", ""))</f>
        <v>0</v>
      </c>
    </row>
    <row r="10222" spans="1:11" x14ac:dyDescent="0.2">
      <c r="A10222">
        <v>41232</v>
      </c>
      <c r="B10222" t="s">
        <v>15920</v>
      </c>
      <c r="C10222">
        <v>41232</v>
      </c>
      <c r="D10222">
        <v>4</v>
      </c>
      <c r="E10222">
        <v>0</v>
      </c>
      <c r="F10222" t="s">
        <v>13</v>
      </c>
      <c r="G10222" t="s">
        <v>14</v>
      </c>
      <c r="H10222" s="2" t="s">
        <v>1334</v>
      </c>
      <c r="I10222" t="s">
        <v>15920</v>
      </c>
      <c r="J10222">
        <v>1</v>
      </c>
      <c r="K10222">
        <f>LEN(Table1[[#This Row],[SrWord]]) - LEN(SUBSTITUTE(Table1[[#This Row],[SrWord]], "#", ""))</f>
        <v>0</v>
      </c>
    </row>
    <row r="10223" spans="1:11" x14ac:dyDescent="0.2">
      <c r="A10223">
        <v>807</v>
      </c>
      <c r="B10223" t="s">
        <v>21026</v>
      </c>
      <c r="C10223">
        <v>807</v>
      </c>
      <c r="D10223">
        <v>5</v>
      </c>
      <c r="E10223">
        <v>0</v>
      </c>
      <c r="F10223" t="s">
        <v>27</v>
      </c>
      <c r="G10223" t="s">
        <v>14</v>
      </c>
      <c r="H10223" s="2" t="s">
        <v>1334</v>
      </c>
      <c r="I10223" t="s">
        <v>7829</v>
      </c>
      <c r="J10223">
        <v>1</v>
      </c>
      <c r="K10223">
        <f>LEN(Table1[[#This Row],[SrWord]]) - LEN(SUBSTITUTE(Table1[[#This Row],[SrWord]], "#", ""))</f>
        <v>0</v>
      </c>
    </row>
    <row r="10224" spans="1:11" x14ac:dyDescent="0.2">
      <c r="A10224">
        <v>20191</v>
      </c>
      <c r="B10224" t="s">
        <v>7828</v>
      </c>
      <c r="C10224">
        <v>56260</v>
      </c>
      <c r="D10224">
        <v>5</v>
      </c>
      <c r="E10224">
        <v>0</v>
      </c>
      <c r="F10224" t="s">
        <v>27</v>
      </c>
      <c r="G10224" t="s">
        <v>32</v>
      </c>
      <c r="H10224" s="2" t="s">
        <v>1334</v>
      </c>
      <c r="I10224" t="s">
        <v>7829</v>
      </c>
      <c r="J10224">
        <v>2</v>
      </c>
      <c r="K10224">
        <f>LEN(Table1[[#This Row],[SrWord]]) - LEN(SUBSTITUTE(Table1[[#This Row],[SrWord]], "#", ""))</f>
        <v>0</v>
      </c>
    </row>
    <row r="10225" spans="1:11" x14ac:dyDescent="0.2">
      <c r="A10225">
        <v>843</v>
      </c>
      <c r="B10225" t="s">
        <v>9461</v>
      </c>
      <c r="C10225">
        <v>3589</v>
      </c>
      <c r="D10225">
        <v>8</v>
      </c>
      <c r="E10225">
        <v>0</v>
      </c>
      <c r="F10225" t="s">
        <v>13</v>
      </c>
      <c r="G10225" t="s">
        <v>14</v>
      </c>
      <c r="H10225" s="2" t="s">
        <v>1334</v>
      </c>
      <c r="I10225" t="s">
        <v>3438</v>
      </c>
      <c r="J10225">
        <v>2</v>
      </c>
      <c r="K10225">
        <f>LEN(Table1[[#This Row],[SrWord]]) - LEN(SUBSTITUTE(Table1[[#This Row],[SrWord]], "#", ""))</f>
        <v>0</v>
      </c>
    </row>
    <row r="10226" spans="1:11" x14ac:dyDescent="0.2">
      <c r="A10226">
        <v>1878</v>
      </c>
      <c r="B10226" t="s">
        <v>8928</v>
      </c>
      <c r="C10226">
        <v>26321</v>
      </c>
      <c r="D10226">
        <v>6</v>
      </c>
      <c r="E10226">
        <v>0</v>
      </c>
      <c r="F10226" t="s">
        <v>27</v>
      </c>
      <c r="G10226" t="s">
        <v>32</v>
      </c>
      <c r="H10226" s="2" t="s">
        <v>1334</v>
      </c>
      <c r="I10226" t="s">
        <v>3438</v>
      </c>
      <c r="J10226">
        <v>2</v>
      </c>
      <c r="K10226">
        <f>LEN(Table1[[#This Row],[SrWord]]) - LEN(SUBSTITUTE(Table1[[#This Row],[SrWord]], "#", ""))</f>
        <v>0</v>
      </c>
    </row>
    <row r="10227" spans="1:11" x14ac:dyDescent="0.2">
      <c r="A10227">
        <v>2589</v>
      </c>
      <c r="B10227" t="s">
        <v>5955</v>
      </c>
      <c r="C10227">
        <v>8028</v>
      </c>
      <c r="D10227">
        <v>4</v>
      </c>
      <c r="E10227">
        <v>0</v>
      </c>
      <c r="F10227" t="s">
        <v>27</v>
      </c>
      <c r="G10227" t="s">
        <v>32</v>
      </c>
      <c r="H10227" s="2" t="s">
        <v>1334</v>
      </c>
      <c r="I10227" t="s">
        <v>3438</v>
      </c>
      <c r="J10227">
        <v>3</v>
      </c>
      <c r="K10227">
        <f>LEN(Table1[[#This Row],[SrWord]]) - LEN(SUBSTITUTE(Table1[[#This Row],[SrWord]], "#", ""))</f>
        <v>0</v>
      </c>
    </row>
    <row r="10228" spans="1:11" x14ac:dyDescent="0.2">
      <c r="A10228">
        <v>6505</v>
      </c>
      <c r="B10228" t="s">
        <v>3437</v>
      </c>
      <c r="C10228">
        <v>49466</v>
      </c>
      <c r="D10228">
        <v>7</v>
      </c>
      <c r="E10228">
        <v>0</v>
      </c>
      <c r="F10228" t="s">
        <v>13</v>
      </c>
      <c r="G10228" t="s">
        <v>14</v>
      </c>
      <c r="H10228" s="2" t="s">
        <v>1334</v>
      </c>
      <c r="I10228" t="s">
        <v>3438</v>
      </c>
      <c r="J10228">
        <v>5</v>
      </c>
      <c r="K10228">
        <f>LEN(Table1[[#This Row],[SrWord]]) - LEN(SUBSTITUTE(Table1[[#This Row],[SrWord]], "#", ""))</f>
        <v>0</v>
      </c>
    </row>
    <row r="10229" spans="1:11" x14ac:dyDescent="0.2">
      <c r="A10229">
        <v>8331</v>
      </c>
      <c r="B10229" t="s">
        <v>5127</v>
      </c>
      <c r="C10229">
        <v>67213</v>
      </c>
      <c r="D10229">
        <v>6</v>
      </c>
      <c r="E10229">
        <v>0</v>
      </c>
      <c r="F10229" t="s">
        <v>27</v>
      </c>
      <c r="G10229" t="s">
        <v>32</v>
      </c>
      <c r="H10229" s="2" t="s">
        <v>1334</v>
      </c>
      <c r="I10229" t="s">
        <v>3438</v>
      </c>
      <c r="J10229">
        <v>3</v>
      </c>
      <c r="K10229">
        <f>LEN(Table1[[#This Row],[SrWord]]) - LEN(SUBSTITUTE(Table1[[#This Row],[SrWord]], "#", ""))</f>
        <v>0</v>
      </c>
    </row>
    <row r="10230" spans="1:11" x14ac:dyDescent="0.2">
      <c r="A10230">
        <v>13563</v>
      </c>
      <c r="B10230" t="s">
        <v>9272</v>
      </c>
      <c r="C10230">
        <v>13593</v>
      </c>
      <c r="D10230">
        <v>6</v>
      </c>
      <c r="E10230">
        <v>0</v>
      </c>
      <c r="F10230" t="s">
        <v>27</v>
      </c>
      <c r="G10230" t="s">
        <v>32</v>
      </c>
      <c r="H10230" s="2" t="s">
        <v>1334</v>
      </c>
      <c r="I10230" t="s">
        <v>3438</v>
      </c>
      <c r="J10230">
        <v>2</v>
      </c>
      <c r="K10230">
        <f>LEN(Table1[[#This Row],[SrWord]]) - LEN(SUBSTITUTE(Table1[[#This Row],[SrWord]], "#", ""))</f>
        <v>0</v>
      </c>
    </row>
    <row r="10231" spans="1:11" x14ac:dyDescent="0.2">
      <c r="A10231">
        <v>24306</v>
      </c>
      <c r="B10231" t="s">
        <v>18198</v>
      </c>
      <c r="C10231">
        <v>24306</v>
      </c>
      <c r="D10231">
        <v>6</v>
      </c>
      <c r="E10231">
        <v>0</v>
      </c>
      <c r="F10231" t="s">
        <v>31</v>
      </c>
      <c r="G10231" t="s">
        <v>32</v>
      </c>
      <c r="H10231" s="2" t="s">
        <v>1334</v>
      </c>
      <c r="I10231" t="s">
        <v>3438</v>
      </c>
      <c r="J10231">
        <v>1</v>
      </c>
      <c r="K10231">
        <f>LEN(Table1[[#This Row],[SrWord]]) - LEN(SUBSTITUTE(Table1[[#This Row],[SrWord]], "#", ""))</f>
        <v>0</v>
      </c>
    </row>
    <row r="10232" spans="1:11" x14ac:dyDescent="0.2">
      <c r="A10232">
        <v>27692</v>
      </c>
      <c r="B10232" t="s">
        <v>8363</v>
      </c>
      <c r="C10232">
        <v>43713</v>
      </c>
      <c r="D10232">
        <v>4</v>
      </c>
      <c r="E10232">
        <v>0</v>
      </c>
      <c r="F10232" t="s">
        <v>27</v>
      </c>
      <c r="G10232" t="s">
        <v>14</v>
      </c>
      <c r="H10232" s="2" t="s">
        <v>1334</v>
      </c>
      <c r="I10232" t="s">
        <v>3438</v>
      </c>
      <c r="J10232">
        <v>2</v>
      </c>
      <c r="K10232">
        <f>LEN(Table1[[#This Row],[SrWord]]) - LEN(SUBSTITUTE(Table1[[#This Row],[SrWord]], "#", ""))</f>
        <v>0</v>
      </c>
    </row>
    <row r="10233" spans="1:11" x14ac:dyDescent="0.2">
      <c r="A10233">
        <v>39883</v>
      </c>
      <c r="B10233" t="s">
        <v>16185</v>
      </c>
      <c r="C10233">
        <v>39883</v>
      </c>
      <c r="D10233">
        <v>6</v>
      </c>
      <c r="E10233">
        <v>0</v>
      </c>
      <c r="F10233" t="s">
        <v>27</v>
      </c>
      <c r="G10233" t="s">
        <v>32</v>
      </c>
      <c r="H10233" s="2" t="s">
        <v>1334</v>
      </c>
      <c r="I10233" t="s">
        <v>3438</v>
      </c>
      <c r="J10233">
        <v>1</v>
      </c>
      <c r="K10233">
        <f>LEN(Table1[[#This Row],[SrWord]]) - LEN(SUBSTITUTE(Table1[[#This Row],[SrWord]], "#", ""))</f>
        <v>0</v>
      </c>
    </row>
    <row r="10234" spans="1:11" x14ac:dyDescent="0.2">
      <c r="A10234">
        <v>50928</v>
      </c>
      <c r="B10234" t="s">
        <v>3438</v>
      </c>
      <c r="C10234">
        <v>50928</v>
      </c>
      <c r="D10234">
        <v>3</v>
      </c>
      <c r="E10234">
        <v>0</v>
      </c>
      <c r="F10234" t="s">
        <v>27</v>
      </c>
      <c r="G10234" t="s">
        <v>14</v>
      </c>
      <c r="H10234" s="2" t="s">
        <v>1334</v>
      </c>
      <c r="I10234" t="s">
        <v>3438</v>
      </c>
      <c r="J10234">
        <v>1</v>
      </c>
      <c r="K10234">
        <f>LEN(Table1[[#This Row],[SrWord]]) - LEN(SUBSTITUTE(Table1[[#This Row],[SrWord]], "#", ""))</f>
        <v>0</v>
      </c>
    </row>
    <row r="10235" spans="1:11" x14ac:dyDescent="0.2">
      <c r="A10235">
        <v>55996</v>
      </c>
      <c r="B10235" t="s">
        <v>13902</v>
      </c>
      <c r="C10235">
        <v>55996</v>
      </c>
      <c r="D10235">
        <v>7</v>
      </c>
      <c r="E10235">
        <v>0</v>
      </c>
      <c r="F10235" t="s">
        <v>27</v>
      </c>
      <c r="G10235" t="s">
        <v>32</v>
      </c>
      <c r="H10235" s="2" t="s">
        <v>1334</v>
      </c>
      <c r="I10235" t="s">
        <v>3438</v>
      </c>
      <c r="J10235">
        <v>1</v>
      </c>
      <c r="K10235">
        <f>LEN(Table1[[#This Row],[SrWord]]) - LEN(SUBSTITUTE(Table1[[#This Row],[SrWord]], "#", ""))</f>
        <v>0</v>
      </c>
    </row>
    <row r="10236" spans="1:11" x14ac:dyDescent="0.2">
      <c r="A10236">
        <v>68869</v>
      </c>
      <c r="B10236" t="s">
        <v>12370</v>
      </c>
      <c r="C10236">
        <v>68869</v>
      </c>
      <c r="D10236">
        <v>4</v>
      </c>
      <c r="E10236">
        <v>0</v>
      </c>
      <c r="F10236" t="s">
        <v>13</v>
      </c>
      <c r="G10236" t="s">
        <v>32</v>
      </c>
      <c r="H10236" s="2" t="s">
        <v>1334</v>
      </c>
      <c r="I10236" t="s">
        <v>3438</v>
      </c>
      <c r="J10236">
        <v>1</v>
      </c>
      <c r="K10236">
        <f>LEN(Table1[[#This Row],[SrWord]]) - LEN(SUBSTITUTE(Table1[[#This Row],[SrWord]], "#", ""))</f>
        <v>0</v>
      </c>
    </row>
    <row r="10237" spans="1:11" x14ac:dyDescent="0.2">
      <c r="A10237">
        <v>81386</v>
      </c>
      <c r="B10237" t="s">
        <v>10305</v>
      </c>
      <c r="C10237">
        <v>81386</v>
      </c>
      <c r="D10237">
        <v>4</v>
      </c>
      <c r="E10237">
        <v>0</v>
      </c>
      <c r="F10237" t="s">
        <v>27</v>
      </c>
      <c r="G10237" t="s">
        <v>14</v>
      </c>
      <c r="H10237" s="2" t="s">
        <v>1334</v>
      </c>
      <c r="I10237" t="s">
        <v>3438</v>
      </c>
      <c r="J10237">
        <v>1</v>
      </c>
      <c r="K10237">
        <f>LEN(Table1[[#This Row],[SrWord]]) - LEN(SUBSTITUTE(Table1[[#This Row],[SrWord]], "#", ""))</f>
        <v>0</v>
      </c>
    </row>
    <row r="10238" spans="1:11" x14ac:dyDescent="0.2">
      <c r="A10238">
        <v>1486</v>
      </c>
      <c r="B10238" t="s">
        <v>1705</v>
      </c>
      <c r="C10238">
        <v>59470</v>
      </c>
      <c r="D10238">
        <v>5</v>
      </c>
      <c r="E10238">
        <v>0</v>
      </c>
      <c r="F10238" t="s">
        <v>13</v>
      </c>
      <c r="G10238" t="s">
        <v>14</v>
      </c>
      <c r="H10238" s="2" t="s">
        <v>1334</v>
      </c>
      <c r="I10238" t="s">
        <v>1706</v>
      </c>
      <c r="J10238">
        <v>10</v>
      </c>
      <c r="K10238">
        <f>LEN(Table1[[#This Row],[SrWord]]) - LEN(SUBSTITUTE(Table1[[#This Row],[SrWord]], "#", ""))</f>
        <v>0</v>
      </c>
    </row>
    <row r="10239" spans="1:11" x14ac:dyDescent="0.2">
      <c r="A10239">
        <v>1570</v>
      </c>
      <c r="B10239" t="s">
        <v>5890</v>
      </c>
      <c r="C10239">
        <v>20728</v>
      </c>
      <c r="D10239">
        <v>6</v>
      </c>
      <c r="E10239">
        <v>0</v>
      </c>
      <c r="F10239" t="s">
        <v>13</v>
      </c>
      <c r="G10239" t="s">
        <v>14</v>
      </c>
      <c r="H10239" s="2" t="s">
        <v>1334</v>
      </c>
      <c r="I10239" t="s">
        <v>1706</v>
      </c>
      <c r="J10239">
        <v>3</v>
      </c>
      <c r="K10239">
        <f>LEN(Table1[[#This Row],[SrWord]]) - LEN(SUBSTITUTE(Table1[[#This Row],[SrWord]], "#", ""))</f>
        <v>0</v>
      </c>
    </row>
    <row r="10240" spans="1:11" x14ac:dyDescent="0.2">
      <c r="A10240">
        <v>18546</v>
      </c>
      <c r="B10240" t="s">
        <v>5677</v>
      </c>
      <c r="C10240">
        <v>42509</v>
      </c>
      <c r="D10240">
        <v>8</v>
      </c>
      <c r="E10240">
        <v>0</v>
      </c>
      <c r="F10240" t="s">
        <v>31</v>
      </c>
      <c r="G10240" t="s">
        <v>14</v>
      </c>
      <c r="H10240" s="2" t="s">
        <v>1334</v>
      </c>
      <c r="I10240" t="s">
        <v>1706</v>
      </c>
      <c r="J10240">
        <v>3</v>
      </c>
      <c r="K10240">
        <f>LEN(Table1[[#This Row],[SrWord]]) - LEN(SUBSTITUTE(Table1[[#This Row],[SrWord]], "#", ""))</f>
        <v>0</v>
      </c>
    </row>
    <row r="10241" spans="1:11" x14ac:dyDescent="0.2">
      <c r="A10241">
        <v>67082</v>
      </c>
      <c r="B10241" t="s">
        <v>12585</v>
      </c>
      <c r="C10241">
        <v>67082</v>
      </c>
      <c r="D10241">
        <v>5</v>
      </c>
      <c r="E10241">
        <v>0</v>
      </c>
      <c r="F10241" t="s">
        <v>13</v>
      </c>
      <c r="G10241" t="s">
        <v>14</v>
      </c>
      <c r="H10241" s="2" t="s">
        <v>1334</v>
      </c>
      <c r="I10241" t="s">
        <v>1706</v>
      </c>
      <c r="J10241">
        <v>1</v>
      </c>
      <c r="K10241">
        <f>LEN(Table1[[#This Row],[SrWord]]) - LEN(SUBSTITUTE(Table1[[#This Row],[SrWord]], "#", ""))</f>
        <v>0</v>
      </c>
    </row>
    <row r="10242" spans="1:11" x14ac:dyDescent="0.2">
      <c r="A10242">
        <v>1300</v>
      </c>
      <c r="B10242" t="s">
        <v>1333</v>
      </c>
      <c r="C10242">
        <v>67079</v>
      </c>
      <c r="D10242">
        <v>4</v>
      </c>
      <c r="E10242">
        <v>0</v>
      </c>
      <c r="F10242" t="s">
        <v>13</v>
      </c>
      <c r="G10242" t="s">
        <v>14</v>
      </c>
      <c r="H10242" s="2" t="s">
        <v>1334</v>
      </c>
      <c r="I10242" t="s">
        <v>1333</v>
      </c>
      <c r="J10242">
        <v>13</v>
      </c>
      <c r="K10242">
        <f>LEN(Table1[[#This Row],[SrWord]]) - LEN(SUBSTITUTE(Table1[[#This Row],[SrWord]], "#", ""))</f>
        <v>0</v>
      </c>
    </row>
    <row r="10243" spans="1:11" x14ac:dyDescent="0.2">
      <c r="A10243">
        <v>52619</v>
      </c>
      <c r="B10243" t="s">
        <v>14260</v>
      </c>
      <c r="C10243">
        <v>52619</v>
      </c>
      <c r="D10243">
        <v>6</v>
      </c>
      <c r="E10243">
        <v>0</v>
      </c>
      <c r="F10243" t="s">
        <v>31</v>
      </c>
      <c r="G10243" t="s">
        <v>14</v>
      </c>
      <c r="H10243" s="2" t="s">
        <v>1334</v>
      </c>
      <c r="I10243" t="s">
        <v>14260</v>
      </c>
      <c r="J10243">
        <v>1</v>
      </c>
      <c r="K10243">
        <f>LEN(Table1[[#This Row],[SrWord]]) - LEN(SUBSTITUTE(Table1[[#This Row],[SrWord]], "#", ""))</f>
        <v>0</v>
      </c>
    </row>
    <row r="10244" spans="1:11" x14ac:dyDescent="0.2">
      <c r="A10244">
        <v>1568</v>
      </c>
      <c r="B10244" t="s">
        <v>20925</v>
      </c>
      <c r="C10244">
        <v>1568</v>
      </c>
      <c r="D10244">
        <v>6</v>
      </c>
      <c r="E10244">
        <v>0</v>
      </c>
      <c r="F10244" t="s">
        <v>13</v>
      </c>
      <c r="G10244" t="s">
        <v>14</v>
      </c>
      <c r="H10244" s="2" t="s">
        <v>1334</v>
      </c>
      <c r="I10244" t="s">
        <v>11846</v>
      </c>
      <c r="J10244">
        <v>1</v>
      </c>
      <c r="K10244">
        <f>LEN(Table1[[#This Row],[SrWord]]) - LEN(SUBSTITUTE(Table1[[#This Row],[SrWord]], "#", ""))</f>
        <v>0</v>
      </c>
    </row>
    <row r="10245" spans="1:11" x14ac:dyDescent="0.2">
      <c r="A10245">
        <v>7878</v>
      </c>
      <c r="B10245" t="s">
        <v>20170</v>
      </c>
      <c r="C10245">
        <v>7878</v>
      </c>
      <c r="D10245">
        <v>6</v>
      </c>
      <c r="E10245">
        <v>0</v>
      </c>
      <c r="F10245" t="s">
        <v>31</v>
      </c>
      <c r="G10245" t="s">
        <v>14</v>
      </c>
      <c r="H10245" s="2" t="s">
        <v>1334</v>
      </c>
      <c r="I10245" t="s">
        <v>20171</v>
      </c>
      <c r="J10245">
        <v>1</v>
      </c>
      <c r="K10245">
        <f>LEN(Table1[[#This Row],[SrWord]]) - LEN(SUBSTITUTE(Table1[[#This Row],[SrWord]], "#", ""))</f>
        <v>0</v>
      </c>
    </row>
    <row r="10246" spans="1:11" x14ac:dyDescent="0.2">
      <c r="A10246">
        <v>51461</v>
      </c>
      <c r="B10246" t="s">
        <v>14410</v>
      </c>
      <c r="C10246">
        <v>51461</v>
      </c>
      <c r="D10246">
        <v>6</v>
      </c>
      <c r="E10246">
        <v>0</v>
      </c>
      <c r="F10246" t="s">
        <v>31</v>
      </c>
      <c r="H10246" s="2" t="s">
        <v>14411</v>
      </c>
      <c r="I10246" t="s">
        <v>14412</v>
      </c>
      <c r="J10246">
        <v>1</v>
      </c>
      <c r="K10246">
        <f>LEN(Table1[[#This Row],[SrWord]]) - LEN(SUBSTITUTE(Table1[[#This Row],[SrWord]], "#", ""))</f>
        <v>0</v>
      </c>
    </row>
    <row r="10247" spans="1:11" x14ac:dyDescent="0.2">
      <c r="A10247">
        <v>6338</v>
      </c>
      <c r="B10247" t="s">
        <v>20345</v>
      </c>
      <c r="C10247">
        <v>6338</v>
      </c>
      <c r="D10247">
        <v>5</v>
      </c>
      <c r="E10247">
        <v>0</v>
      </c>
      <c r="F10247" t="s">
        <v>31</v>
      </c>
      <c r="H10247" s="2" t="s">
        <v>14411</v>
      </c>
      <c r="I10247" t="s">
        <v>20345</v>
      </c>
      <c r="J10247">
        <v>1</v>
      </c>
      <c r="K10247">
        <f>LEN(Table1[[#This Row],[SrWord]]) - LEN(SUBSTITUTE(Table1[[#This Row],[SrWord]], "#", ""))</f>
        <v>0</v>
      </c>
    </row>
    <row r="10248" spans="1:11" x14ac:dyDescent="0.2">
      <c r="A10248">
        <v>39849</v>
      </c>
      <c r="B10248" t="s">
        <v>16190</v>
      </c>
      <c r="C10248">
        <v>39849</v>
      </c>
      <c r="D10248">
        <v>7</v>
      </c>
      <c r="E10248">
        <v>0</v>
      </c>
      <c r="F10248" t="s">
        <v>13</v>
      </c>
      <c r="G10248" t="s">
        <v>32</v>
      </c>
      <c r="H10248" s="2" t="s">
        <v>16191</v>
      </c>
      <c r="I10248" t="s">
        <v>16192</v>
      </c>
      <c r="J10248">
        <v>1</v>
      </c>
      <c r="K10248">
        <f>LEN(Table1[[#This Row],[SrWord]]) - LEN(SUBSTITUTE(Table1[[#This Row],[SrWord]], "#", ""))</f>
        <v>0</v>
      </c>
    </row>
    <row r="10249" spans="1:11" x14ac:dyDescent="0.2">
      <c r="A10249">
        <v>59994</v>
      </c>
      <c r="B10249" t="s">
        <v>13383</v>
      </c>
      <c r="C10249">
        <v>59994</v>
      </c>
      <c r="D10249">
        <v>5</v>
      </c>
      <c r="E10249">
        <v>0</v>
      </c>
      <c r="F10249" t="s">
        <v>27</v>
      </c>
      <c r="G10249" t="s">
        <v>32</v>
      </c>
      <c r="H10249" s="2" t="s">
        <v>7470</v>
      </c>
      <c r="I10249" t="s">
        <v>13384</v>
      </c>
      <c r="J10249">
        <v>1</v>
      </c>
      <c r="K10249">
        <f>LEN(Table1[[#This Row],[SrWord]]) - LEN(SUBSTITUTE(Table1[[#This Row],[SrWord]], "#", ""))</f>
        <v>0</v>
      </c>
    </row>
    <row r="10250" spans="1:11" x14ac:dyDescent="0.2">
      <c r="A10250">
        <v>45421</v>
      </c>
      <c r="B10250" t="s">
        <v>15232</v>
      </c>
      <c r="C10250">
        <v>45421</v>
      </c>
      <c r="D10250">
        <v>5</v>
      </c>
      <c r="E10250">
        <v>0</v>
      </c>
      <c r="F10250" t="s">
        <v>13</v>
      </c>
      <c r="G10250" t="s">
        <v>14</v>
      </c>
      <c r="H10250" s="2" t="s">
        <v>7470</v>
      </c>
      <c r="I10250" t="s">
        <v>7471</v>
      </c>
      <c r="J10250">
        <v>1</v>
      </c>
      <c r="K10250">
        <f>LEN(Table1[[#This Row],[SrWord]]) - LEN(SUBSTITUTE(Table1[[#This Row],[SrWord]], "#", ""))</f>
        <v>0</v>
      </c>
    </row>
    <row r="10251" spans="1:11" x14ac:dyDescent="0.2">
      <c r="A10251">
        <v>53141</v>
      </c>
      <c r="B10251" t="s">
        <v>7469</v>
      </c>
      <c r="C10251">
        <v>62945</v>
      </c>
      <c r="D10251">
        <v>4</v>
      </c>
      <c r="E10251">
        <v>0</v>
      </c>
      <c r="F10251" t="s">
        <v>13</v>
      </c>
      <c r="G10251" t="s">
        <v>32</v>
      </c>
      <c r="H10251" s="2" t="s">
        <v>7470</v>
      </c>
      <c r="I10251" t="s">
        <v>7471</v>
      </c>
      <c r="J10251">
        <v>2</v>
      </c>
      <c r="K10251">
        <f>LEN(Table1[[#This Row],[SrWord]]) - LEN(SUBSTITUTE(Table1[[#This Row],[SrWord]], "#", ""))</f>
        <v>0</v>
      </c>
    </row>
    <row r="10252" spans="1:11" x14ac:dyDescent="0.2">
      <c r="A10252">
        <v>53183</v>
      </c>
      <c r="B10252" t="s">
        <v>7656</v>
      </c>
      <c r="C10252">
        <v>59533</v>
      </c>
      <c r="D10252">
        <v>3</v>
      </c>
      <c r="E10252">
        <v>0</v>
      </c>
      <c r="F10252" t="s">
        <v>13</v>
      </c>
      <c r="G10252" t="s">
        <v>32</v>
      </c>
      <c r="H10252" s="2" t="s">
        <v>7470</v>
      </c>
      <c r="I10252" t="s">
        <v>7656</v>
      </c>
      <c r="J10252">
        <v>2</v>
      </c>
      <c r="K10252">
        <f>LEN(Table1[[#This Row],[SrWord]]) - LEN(SUBSTITUTE(Table1[[#This Row],[SrWord]], "#", ""))</f>
        <v>0</v>
      </c>
    </row>
    <row r="10253" spans="1:11" x14ac:dyDescent="0.2">
      <c r="A10253">
        <v>11181</v>
      </c>
      <c r="B10253" t="s">
        <v>4101</v>
      </c>
      <c r="C10253">
        <v>62711</v>
      </c>
      <c r="D10253">
        <v>4</v>
      </c>
      <c r="E10253">
        <v>0</v>
      </c>
      <c r="F10253" t="s">
        <v>13</v>
      </c>
      <c r="G10253" t="s">
        <v>14</v>
      </c>
      <c r="H10253" s="2" t="s">
        <v>4102</v>
      </c>
      <c r="I10253" t="s">
        <v>4101</v>
      </c>
      <c r="J10253">
        <v>4</v>
      </c>
      <c r="K10253">
        <f>LEN(Table1[[#This Row],[SrWord]]) - LEN(SUBSTITUTE(Table1[[#This Row],[SrWord]], "#", ""))</f>
        <v>1</v>
      </c>
    </row>
    <row r="10254" spans="1:11" x14ac:dyDescent="0.2">
      <c r="A10254">
        <v>82416</v>
      </c>
      <c r="B10254" t="s">
        <v>10016</v>
      </c>
      <c r="C10254">
        <v>82416</v>
      </c>
      <c r="D10254">
        <v>5</v>
      </c>
      <c r="E10254">
        <v>0</v>
      </c>
      <c r="F10254" t="s">
        <v>31</v>
      </c>
      <c r="G10254" t="s">
        <v>32</v>
      </c>
      <c r="H10254" s="2" t="s">
        <v>4102</v>
      </c>
      <c r="I10254" t="s">
        <v>10016</v>
      </c>
      <c r="J10254">
        <v>1</v>
      </c>
      <c r="K10254">
        <f>LEN(Table1[[#This Row],[SrWord]]) - LEN(SUBSTITUTE(Table1[[#This Row],[SrWord]], "#", ""))</f>
        <v>1</v>
      </c>
    </row>
    <row r="10255" spans="1:11" x14ac:dyDescent="0.2">
      <c r="A10255">
        <v>81959</v>
      </c>
      <c r="B10255" t="s">
        <v>6067</v>
      </c>
      <c r="C10255">
        <v>83627</v>
      </c>
      <c r="D10255">
        <v>6</v>
      </c>
      <c r="E10255">
        <v>0</v>
      </c>
      <c r="F10255" t="s">
        <v>31</v>
      </c>
      <c r="G10255" t="s">
        <v>32</v>
      </c>
      <c r="H10255" s="2" t="s">
        <v>4102</v>
      </c>
      <c r="I10255" t="s">
        <v>6068</v>
      </c>
      <c r="J10255">
        <v>2</v>
      </c>
      <c r="K10255">
        <f>LEN(Table1[[#This Row],[SrWord]]) - LEN(SUBSTITUTE(Table1[[#This Row],[SrWord]], "#", ""))</f>
        <v>1</v>
      </c>
    </row>
    <row r="10256" spans="1:11" x14ac:dyDescent="0.2">
      <c r="A10256">
        <v>489</v>
      </c>
      <c r="B10256" t="s">
        <v>21060</v>
      </c>
      <c r="C10256">
        <v>489</v>
      </c>
      <c r="D10256">
        <v>6</v>
      </c>
      <c r="E10256">
        <v>0</v>
      </c>
      <c r="F10256" t="s">
        <v>31</v>
      </c>
      <c r="G10256" t="s">
        <v>32</v>
      </c>
      <c r="H10256" s="2" t="s">
        <v>4102</v>
      </c>
      <c r="I10256" t="s">
        <v>21060</v>
      </c>
      <c r="J10256">
        <v>1</v>
      </c>
      <c r="K10256">
        <f>LEN(Table1[[#This Row],[SrWord]]) - LEN(SUBSTITUTE(Table1[[#This Row],[SrWord]], "#", ""))</f>
        <v>1</v>
      </c>
    </row>
    <row r="10257" spans="1:11" x14ac:dyDescent="0.2">
      <c r="A10257">
        <v>81074</v>
      </c>
      <c r="B10257" t="s">
        <v>6103</v>
      </c>
      <c r="C10257">
        <v>83067</v>
      </c>
      <c r="D10257">
        <v>4</v>
      </c>
      <c r="E10257">
        <v>0</v>
      </c>
      <c r="F10257" t="s">
        <v>13</v>
      </c>
      <c r="G10257" t="s">
        <v>14</v>
      </c>
      <c r="H10257" s="2" t="s">
        <v>4102</v>
      </c>
      <c r="I10257" t="s">
        <v>6103</v>
      </c>
      <c r="J10257">
        <v>2</v>
      </c>
      <c r="K10257">
        <f>LEN(Table1[[#This Row],[SrWord]]) - LEN(SUBSTITUTE(Table1[[#This Row],[SrWord]], "#", ""))</f>
        <v>1</v>
      </c>
    </row>
    <row r="10258" spans="1:11" x14ac:dyDescent="0.2">
      <c r="A10258">
        <v>75875</v>
      </c>
      <c r="B10258" t="s">
        <v>11300</v>
      </c>
      <c r="C10258">
        <v>75875</v>
      </c>
      <c r="D10258">
        <v>6</v>
      </c>
      <c r="E10258">
        <v>0</v>
      </c>
      <c r="F10258" t="s">
        <v>27</v>
      </c>
      <c r="G10258" t="s">
        <v>32</v>
      </c>
      <c r="H10258" s="2" t="s">
        <v>11294</v>
      </c>
      <c r="I10258" t="s">
        <v>11301</v>
      </c>
      <c r="J10258">
        <v>1</v>
      </c>
      <c r="K10258">
        <f>LEN(Table1[[#This Row],[SrWord]]) - LEN(SUBSTITUTE(Table1[[#This Row],[SrWord]], "#", ""))</f>
        <v>0</v>
      </c>
    </row>
    <row r="10259" spans="1:11" x14ac:dyDescent="0.2">
      <c r="A10259">
        <v>75878</v>
      </c>
      <c r="B10259" t="s">
        <v>11295</v>
      </c>
      <c r="C10259">
        <v>75878</v>
      </c>
      <c r="D10259">
        <v>7</v>
      </c>
      <c r="E10259">
        <v>0</v>
      </c>
      <c r="F10259" t="s">
        <v>27</v>
      </c>
      <c r="G10259" t="s">
        <v>32</v>
      </c>
      <c r="H10259" s="2" t="s">
        <v>11294</v>
      </c>
      <c r="I10259" t="s">
        <v>11296</v>
      </c>
      <c r="J10259">
        <v>1</v>
      </c>
      <c r="K10259">
        <f>LEN(Table1[[#This Row],[SrWord]]) - LEN(SUBSTITUTE(Table1[[#This Row],[SrWord]], "#", ""))</f>
        <v>0</v>
      </c>
    </row>
    <row r="10260" spans="1:11" x14ac:dyDescent="0.2">
      <c r="A10260">
        <v>75879</v>
      </c>
      <c r="B10260" t="s">
        <v>11293</v>
      </c>
      <c r="C10260">
        <v>75879</v>
      </c>
      <c r="D10260">
        <v>4</v>
      </c>
      <c r="E10260">
        <v>0</v>
      </c>
      <c r="F10260" t="s">
        <v>13</v>
      </c>
      <c r="G10260" t="s">
        <v>32</v>
      </c>
      <c r="H10260" s="2" t="s">
        <v>11294</v>
      </c>
      <c r="I10260" t="s">
        <v>11293</v>
      </c>
      <c r="J10260">
        <v>1</v>
      </c>
      <c r="K10260">
        <f>LEN(Table1[[#This Row],[SrWord]]) - LEN(SUBSTITUTE(Table1[[#This Row],[SrWord]], "#", ""))</f>
        <v>0</v>
      </c>
    </row>
    <row r="10261" spans="1:11" x14ac:dyDescent="0.2">
      <c r="A10261">
        <v>52422</v>
      </c>
      <c r="B10261" t="s">
        <v>14300</v>
      </c>
      <c r="C10261">
        <v>52422</v>
      </c>
      <c r="D10261">
        <v>7</v>
      </c>
      <c r="E10261">
        <v>0</v>
      </c>
      <c r="F10261" t="s">
        <v>27</v>
      </c>
      <c r="G10261" t="s">
        <v>32</v>
      </c>
      <c r="H10261" s="2" t="s">
        <v>1722</v>
      </c>
      <c r="I10261" t="s">
        <v>14301</v>
      </c>
      <c r="J10261">
        <v>1</v>
      </c>
      <c r="K10261">
        <f>LEN(Table1[[#This Row],[SrWord]]) - LEN(SUBSTITUTE(Table1[[#This Row],[SrWord]], "#", ""))</f>
        <v>0</v>
      </c>
    </row>
    <row r="10262" spans="1:11" x14ac:dyDescent="0.2">
      <c r="A10262">
        <v>151</v>
      </c>
      <c r="B10262" t="s">
        <v>3914</v>
      </c>
      <c r="C10262">
        <v>70839</v>
      </c>
      <c r="D10262">
        <v>6</v>
      </c>
      <c r="E10262">
        <v>0</v>
      </c>
      <c r="F10262" t="s">
        <v>27</v>
      </c>
      <c r="G10262" t="s">
        <v>32</v>
      </c>
      <c r="H10262" s="2" t="s">
        <v>1722</v>
      </c>
      <c r="I10262" t="s">
        <v>3915</v>
      </c>
      <c r="J10262">
        <v>4</v>
      </c>
      <c r="K10262">
        <f>LEN(Table1[[#This Row],[SrWord]]) - LEN(SUBSTITUTE(Table1[[#This Row],[SrWord]], "#", ""))</f>
        <v>0</v>
      </c>
    </row>
    <row r="10263" spans="1:11" x14ac:dyDescent="0.2">
      <c r="A10263">
        <v>15026</v>
      </c>
      <c r="B10263" t="s">
        <v>5422</v>
      </c>
      <c r="C10263">
        <v>54683</v>
      </c>
      <c r="D10263">
        <v>5</v>
      </c>
      <c r="E10263">
        <v>0</v>
      </c>
      <c r="F10263" t="s">
        <v>13</v>
      </c>
      <c r="G10263" t="s">
        <v>14</v>
      </c>
      <c r="H10263" s="2" t="s">
        <v>1722</v>
      </c>
      <c r="I10263" t="s">
        <v>5423</v>
      </c>
      <c r="J10263">
        <v>3</v>
      </c>
      <c r="K10263">
        <f>LEN(Table1[[#This Row],[SrWord]]) - LEN(SUBSTITUTE(Table1[[#This Row],[SrWord]], "#", ""))</f>
        <v>0</v>
      </c>
    </row>
    <row r="10264" spans="1:11" x14ac:dyDescent="0.2">
      <c r="A10264">
        <v>25145</v>
      </c>
      <c r="B10264" t="s">
        <v>18090</v>
      </c>
      <c r="C10264">
        <v>25145</v>
      </c>
      <c r="D10264">
        <v>5</v>
      </c>
      <c r="E10264">
        <v>0</v>
      </c>
      <c r="F10264" t="s">
        <v>13</v>
      </c>
      <c r="G10264" t="s">
        <v>14</v>
      </c>
      <c r="H10264" s="2" t="s">
        <v>1722</v>
      </c>
      <c r="I10264" t="s">
        <v>5423</v>
      </c>
      <c r="J10264">
        <v>1</v>
      </c>
      <c r="K10264">
        <f>LEN(Table1[[#This Row],[SrWord]]) - LEN(SUBSTITUTE(Table1[[#This Row],[SrWord]], "#", ""))</f>
        <v>0</v>
      </c>
    </row>
    <row r="10265" spans="1:11" x14ac:dyDescent="0.2">
      <c r="A10265">
        <v>4105</v>
      </c>
      <c r="B10265" t="s">
        <v>2469</v>
      </c>
      <c r="C10265">
        <v>83335</v>
      </c>
      <c r="D10265">
        <v>6</v>
      </c>
      <c r="E10265">
        <v>0</v>
      </c>
      <c r="F10265" t="s">
        <v>13</v>
      </c>
      <c r="G10265" t="s">
        <v>14</v>
      </c>
      <c r="H10265" s="2" t="s">
        <v>1722</v>
      </c>
      <c r="I10265" t="s">
        <v>2470</v>
      </c>
      <c r="J10265">
        <v>6</v>
      </c>
      <c r="K10265">
        <f>LEN(Table1[[#This Row],[SrWord]]) - LEN(SUBSTITUTE(Table1[[#This Row],[SrWord]], "#", ""))</f>
        <v>0</v>
      </c>
    </row>
    <row r="10266" spans="1:11" x14ac:dyDescent="0.2">
      <c r="A10266">
        <v>14990</v>
      </c>
      <c r="B10266" t="s">
        <v>19244</v>
      </c>
      <c r="C10266">
        <v>14990</v>
      </c>
      <c r="D10266">
        <v>4</v>
      </c>
      <c r="E10266">
        <v>0</v>
      </c>
      <c r="F10266" t="s">
        <v>13</v>
      </c>
      <c r="G10266" t="s">
        <v>14</v>
      </c>
      <c r="H10266" s="2" t="s">
        <v>1722</v>
      </c>
      <c r="I10266" t="s">
        <v>19244</v>
      </c>
      <c r="J10266">
        <v>1</v>
      </c>
      <c r="K10266">
        <f>LEN(Table1[[#This Row],[SrWord]]) - LEN(SUBSTITUTE(Table1[[#This Row],[SrWord]], "#", ""))</f>
        <v>0</v>
      </c>
    </row>
    <row r="10267" spans="1:11" x14ac:dyDescent="0.2">
      <c r="A10267">
        <v>63079</v>
      </c>
      <c r="B10267" t="s">
        <v>12987</v>
      </c>
      <c r="C10267">
        <v>63079</v>
      </c>
      <c r="D10267">
        <v>9</v>
      </c>
      <c r="E10267">
        <v>0</v>
      </c>
      <c r="F10267" t="s">
        <v>27</v>
      </c>
      <c r="G10267" t="s">
        <v>14</v>
      </c>
      <c r="H10267" s="2" t="s">
        <v>1722</v>
      </c>
      <c r="I10267" t="s">
        <v>12988</v>
      </c>
      <c r="J10267">
        <v>1</v>
      </c>
      <c r="K10267">
        <f>LEN(Table1[[#This Row],[SrWord]]) - LEN(SUBSTITUTE(Table1[[#This Row],[SrWord]], "#", ""))</f>
        <v>0</v>
      </c>
    </row>
    <row r="10268" spans="1:11" x14ac:dyDescent="0.2">
      <c r="A10268">
        <v>38353</v>
      </c>
      <c r="B10268" t="s">
        <v>16441</v>
      </c>
      <c r="C10268">
        <v>38353</v>
      </c>
      <c r="D10268">
        <v>6</v>
      </c>
      <c r="E10268">
        <v>0</v>
      </c>
      <c r="F10268" t="s">
        <v>27</v>
      </c>
      <c r="G10268" t="s">
        <v>32</v>
      </c>
      <c r="H10268" s="2" t="s">
        <v>1722</v>
      </c>
      <c r="I10268" t="s">
        <v>16441</v>
      </c>
      <c r="J10268">
        <v>1</v>
      </c>
      <c r="K10268">
        <f>LEN(Table1[[#This Row],[SrWord]]) - LEN(SUBSTITUTE(Table1[[#This Row],[SrWord]], "#", ""))</f>
        <v>0</v>
      </c>
    </row>
    <row r="10269" spans="1:11" x14ac:dyDescent="0.2">
      <c r="A10269">
        <v>44471</v>
      </c>
      <c r="B10269" t="s">
        <v>15363</v>
      </c>
      <c r="C10269">
        <v>44471</v>
      </c>
      <c r="D10269">
        <v>6</v>
      </c>
      <c r="E10269">
        <v>0</v>
      </c>
      <c r="F10269" t="s">
        <v>31</v>
      </c>
      <c r="G10269" t="s">
        <v>32</v>
      </c>
      <c r="H10269" s="2" t="s">
        <v>1722</v>
      </c>
      <c r="I10269" t="s">
        <v>15364</v>
      </c>
      <c r="J10269">
        <v>1</v>
      </c>
      <c r="K10269">
        <f>LEN(Table1[[#This Row],[SrWord]]) - LEN(SUBSTITUTE(Table1[[#This Row],[SrWord]], "#", ""))</f>
        <v>0</v>
      </c>
    </row>
    <row r="10270" spans="1:11" x14ac:dyDescent="0.2">
      <c r="A10270">
        <v>5368</v>
      </c>
      <c r="B10270" t="s">
        <v>8198</v>
      </c>
      <c r="C10270">
        <v>47600</v>
      </c>
      <c r="D10270">
        <v>5</v>
      </c>
      <c r="E10270">
        <v>0</v>
      </c>
      <c r="F10270" t="s">
        <v>13</v>
      </c>
      <c r="G10270" t="s">
        <v>32</v>
      </c>
      <c r="H10270" s="2" t="s">
        <v>1722</v>
      </c>
      <c r="I10270" t="s">
        <v>8198</v>
      </c>
      <c r="J10270">
        <v>2</v>
      </c>
      <c r="K10270">
        <f>LEN(Table1[[#This Row],[SrWord]]) - LEN(SUBSTITUTE(Table1[[#This Row],[SrWord]], "#", ""))</f>
        <v>0</v>
      </c>
    </row>
    <row r="10271" spans="1:11" x14ac:dyDescent="0.2">
      <c r="A10271">
        <v>22339</v>
      </c>
      <c r="B10271" t="s">
        <v>18499</v>
      </c>
      <c r="C10271">
        <v>22339</v>
      </c>
      <c r="D10271">
        <v>7</v>
      </c>
      <c r="E10271">
        <v>0</v>
      </c>
      <c r="F10271" t="s">
        <v>27</v>
      </c>
      <c r="G10271" t="s">
        <v>32</v>
      </c>
      <c r="H10271" s="2" t="s">
        <v>1722</v>
      </c>
      <c r="I10271" t="s">
        <v>18500</v>
      </c>
      <c r="J10271">
        <v>1</v>
      </c>
      <c r="K10271">
        <f>LEN(Table1[[#This Row],[SrWord]]) - LEN(SUBSTITUTE(Table1[[#This Row],[SrWord]], "#", ""))</f>
        <v>0</v>
      </c>
    </row>
    <row r="10272" spans="1:11" x14ac:dyDescent="0.2">
      <c r="A10272">
        <v>4097</v>
      </c>
      <c r="B10272" t="s">
        <v>20666</v>
      </c>
      <c r="C10272">
        <v>4097</v>
      </c>
      <c r="D10272">
        <v>5</v>
      </c>
      <c r="E10272">
        <v>0</v>
      </c>
      <c r="F10272" t="s">
        <v>13</v>
      </c>
      <c r="G10272" t="s">
        <v>32</v>
      </c>
      <c r="H10272" s="2" t="s">
        <v>1722</v>
      </c>
      <c r="I10272" t="s">
        <v>20666</v>
      </c>
      <c r="J10272">
        <v>1</v>
      </c>
      <c r="K10272">
        <f>LEN(Table1[[#This Row],[SrWord]]) - LEN(SUBSTITUTE(Table1[[#This Row],[SrWord]], "#", ""))</f>
        <v>0</v>
      </c>
    </row>
    <row r="10273" spans="1:11" x14ac:dyDescent="0.2">
      <c r="A10273">
        <v>162</v>
      </c>
      <c r="B10273" t="s">
        <v>21095</v>
      </c>
      <c r="C10273">
        <v>162</v>
      </c>
      <c r="D10273">
        <v>8</v>
      </c>
      <c r="E10273">
        <v>0</v>
      </c>
      <c r="F10273" t="s">
        <v>27</v>
      </c>
      <c r="G10273" t="s">
        <v>14</v>
      </c>
      <c r="H10273" s="2" t="s">
        <v>1722</v>
      </c>
      <c r="I10273" t="s">
        <v>1723</v>
      </c>
      <c r="J10273">
        <v>1</v>
      </c>
      <c r="K10273">
        <f>LEN(Table1[[#This Row],[SrWord]]) - LEN(SUBSTITUTE(Table1[[#This Row],[SrWord]], "#", ""))</f>
        <v>0</v>
      </c>
    </row>
    <row r="10274" spans="1:11" x14ac:dyDescent="0.2">
      <c r="A10274">
        <v>985</v>
      </c>
      <c r="B10274" t="s">
        <v>3387</v>
      </c>
      <c r="C10274">
        <v>55334</v>
      </c>
      <c r="D10274">
        <v>6</v>
      </c>
      <c r="E10274">
        <v>0</v>
      </c>
      <c r="F10274" t="s">
        <v>27</v>
      </c>
      <c r="G10274" t="s">
        <v>14</v>
      </c>
      <c r="H10274" s="2" t="s">
        <v>1722</v>
      </c>
      <c r="I10274" t="s">
        <v>1723</v>
      </c>
      <c r="J10274">
        <v>5</v>
      </c>
      <c r="K10274">
        <f>LEN(Table1[[#This Row],[SrWord]]) - LEN(SUBSTITUTE(Table1[[#This Row],[SrWord]], "#", ""))</f>
        <v>0</v>
      </c>
    </row>
    <row r="10275" spans="1:11" x14ac:dyDescent="0.2">
      <c r="A10275">
        <v>7603</v>
      </c>
      <c r="B10275" t="s">
        <v>8857</v>
      </c>
      <c r="C10275">
        <v>28660</v>
      </c>
      <c r="D10275">
        <v>9</v>
      </c>
      <c r="E10275">
        <v>0</v>
      </c>
      <c r="F10275" t="s">
        <v>27</v>
      </c>
      <c r="G10275" t="s">
        <v>14</v>
      </c>
      <c r="H10275" s="2" t="s">
        <v>1722</v>
      </c>
      <c r="I10275" t="s">
        <v>1723</v>
      </c>
      <c r="J10275">
        <v>2</v>
      </c>
      <c r="K10275">
        <f>LEN(Table1[[#This Row],[SrWord]]) - LEN(SUBSTITUTE(Table1[[#This Row],[SrWord]], "#", ""))</f>
        <v>0</v>
      </c>
    </row>
    <row r="10276" spans="1:11" x14ac:dyDescent="0.2">
      <c r="A10276">
        <v>15808</v>
      </c>
      <c r="B10276" t="s">
        <v>1721</v>
      </c>
      <c r="C10276">
        <v>55238</v>
      </c>
      <c r="D10276">
        <v>8</v>
      </c>
      <c r="E10276">
        <v>0</v>
      </c>
      <c r="F10276" t="s">
        <v>27</v>
      </c>
      <c r="G10276" t="s">
        <v>14</v>
      </c>
      <c r="H10276" s="2" t="s">
        <v>1722</v>
      </c>
      <c r="I10276" t="s">
        <v>1723</v>
      </c>
      <c r="J10276">
        <v>10</v>
      </c>
      <c r="K10276">
        <f>LEN(Table1[[#This Row],[SrWord]]) - LEN(SUBSTITUTE(Table1[[#This Row],[SrWord]], "#", ""))</f>
        <v>0</v>
      </c>
    </row>
    <row r="10277" spans="1:11" x14ac:dyDescent="0.2">
      <c r="A10277">
        <v>41448</v>
      </c>
      <c r="B10277" t="s">
        <v>15865</v>
      </c>
      <c r="C10277">
        <v>41448</v>
      </c>
      <c r="D10277">
        <v>6</v>
      </c>
      <c r="E10277">
        <v>0</v>
      </c>
      <c r="F10277" t="s">
        <v>27</v>
      </c>
      <c r="G10277" t="s">
        <v>14</v>
      </c>
      <c r="H10277" s="2" t="s">
        <v>1722</v>
      </c>
      <c r="I10277" t="s">
        <v>1723</v>
      </c>
      <c r="J10277">
        <v>1</v>
      </c>
      <c r="K10277">
        <f>LEN(Table1[[#This Row],[SrWord]]) - LEN(SUBSTITUTE(Table1[[#This Row],[SrWord]], "#", ""))</f>
        <v>0</v>
      </c>
    </row>
    <row r="10278" spans="1:11" x14ac:dyDescent="0.2">
      <c r="A10278">
        <v>4469</v>
      </c>
      <c r="B10278" t="s">
        <v>20644</v>
      </c>
      <c r="C10278">
        <v>4469</v>
      </c>
      <c r="D10278">
        <v>6</v>
      </c>
      <c r="E10278">
        <v>0</v>
      </c>
      <c r="F10278" t="s">
        <v>13</v>
      </c>
      <c r="G10278" t="s">
        <v>14</v>
      </c>
      <c r="H10278" s="2" t="s">
        <v>1722</v>
      </c>
      <c r="I10278" t="s">
        <v>20645</v>
      </c>
      <c r="J10278">
        <v>1</v>
      </c>
      <c r="K10278">
        <f>LEN(Table1[[#This Row],[SrWord]]) - LEN(SUBSTITUTE(Table1[[#This Row],[SrWord]], "#", ""))</f>
        <v>0</v>
      </c>
    </row>
    <row r="10279" spans="1:11" x14ac:dyDescent="0.2">
      <c r="A10279">
        <v>33101</v>
      </c>
      <c r="B10279" t="s">
        <v>17045</v>
      </c>
      <c r="C10279">
        <v>33101</v>
      </c>
      <c r="D10279">
        <v>5</v>
      </c>
      <c r="E10279">
        <v>0</v>
      </c>
      <c r="F10279" t="s">
        <v>27</v>
      </c>
      <c r="G10279" t="s">
        <v>32</v>
      </c>
      <c r="H10279" s="2" t="s">
        <v>1722</v>
      </c>
      <c r="I10279" t="s">
        <v>269</v>
      </c>
      <c r="J10279">
        <v>1</v>
      </c>
      <c r="K10279">
        <f>LEN(Table1[[#This Row],[SrWord]]) - LEN(SUBSTITUTE(Table1[[#This Row],[SrWord]], "#", ""))</f>
        <v>0</v>
      </c>
    </row>
    <row r="10280" spans="1:11" x14ac:dyDescent="0.2">
      <c r="A10280">
        <v>456</v>
      </c>
      <c r="B10280" t="s">
        <v>8703</v>
      </c>
      <c r="C10280">
        <v>34288</v>
      </c>
      <c r="D10280">
        <v>7</v>
      </c>
      <c r="E10280">
        <v>0</v>
      </c>
      <c r="F10280" t="s">
        <v>27</v>
      </c>
      <c r="G10280" t="s">
        <v>32</v>
      </c>
      <c r="H10280" s="2" t="s">
        <v>1722</v>
      </c>
      <c r="I10280" t="s">
        <v>5477</v>
      </c>
      <c r="J10280">
        <v>2</v>
      </c>
      <c r="K10280">
        <f>LEN(Table1[[#This Row],[SrWord]]) - LEN(SUBSTITUTE(Table1[[#This Row],[SrWord]], "#", ""))</f>
        <v>0</v>
      </c>
    </row>
    <row r="10281" spans="1:11" x14ac:dyDescent="0.2">
      <c r="A10281">
        <v>37653</v>
      </c>
      <c r="B10281" t="s">
        <v>5476</v>
      </c>
      <c r="C10281">
        <v>52655</v>
      </c>
      <c r="D10281">
        <v>6</v>
      </c>
      <c r="E10281">
        <v>0</v>
      </c>
      <c r="F10281" t="s">
        <v>27</v>
      </c>
      <c r="G10281" t="s">
        <v>32</v>
      </c>
      <c r="H10281" s="2" t="s">
        <v>1722</v>
      </c>
      <c r="I10281" t="s">
        <v>5477</v>
      </c>
      <c r="J10281">
        <v>3</v>
      </c>
      <c r="K10281">
        <f>LEN(Table1[[#This Row],[SrWord]]) - LEN(SUBSTITUTE(Table1[[#This Row],[SrWord]], "#", ""))</f>
        <v>0</v>
      </c>
    </row>
    <row r="10282" spans="1:11" x14ac:dyDescent="0.2">
      <c r="A10282">
        <v>510</v>
      </c>
      <c r="B10282" t="s">
        <v>21058</v>
      </c>
      <c r="C10282">
        <v>510</v>
      </c>
      <c r="D10282">
        <v>4</v>
      </c>
      <c r="E10282">
        <v>0</v>
      </c>
      <c r="F10282" t="s">
        <v>13</v>
      </c>
      <c r="G10282" t="s">
        <v>32</v>
      </c>
      <c r="H10282" s="2" t="s">
        <v>1722</v>
      </c>
      <c r="I10282" t="s">
        <v>21058</v>
      </c>
      <c r="J10282">
        <v>1</v>
      </c>
      <c r="K10282">
        <f>LEN(Table1[[#This Row],[SrWord]]) - LEN(SUBSTITUTE(Table1[[#This Row],[SrWord]], "#", ""))</f>
        <v>0</v>
      </c>
    </row>
    <row r="10283" spans="1:11" x14ac:dyDescent="0.2">
      <c r="A10283">
        <v>49904</v>
      </c>
      <c r="B10283" t="s">
        <v>14605</v>
      </c>
      <c r="C10283">
        <v>49904</v>
      </c>
      <c r="D10283">
        <v>6</v>
      </c>
      <c r="E10283">
        <v>0</v>
      </c>
      <c r="F10283" t="s">
        <v>13</v>
      </c>
      <c r="G10283" t="s">
        <v>14</v>
      </c>
      <c r="H10283" s="2" t="s">
        <v>14606</v>
      </c>
      <c r="I10283" t="s">
        <v>14607</v>
      </c>
      <c r="J10283">
        <v>1</v>
      </c>
      <c r="K10283">
        <f>LEN(Table1[[#This Row],[SrWord]]) - LEN(SUBSTITUTE(Table1[[#This Row],[SrWord]], "#", ""))</f>
        <v>0</v>
      </c>
    </row>
    <row r="10284" spans="1:11" x14ac:dyDescent="0.2">
      <c r="A10284">
        <v>440</v>
      </c>
      <c r="B10284" t="s">
        <v>1497</v>
      </c>
      <c r="C10284">
        <v>77504</v>
      </c>
      <c r="D10284">
        <v>8</v>
      </c>
      <c r="E10284">
        <v>0</v>
      </c>
      <c r="F10284" t="s">
        <v>27</v>
      </c>
      <c r="G10284" t="s">
        <v>14</v>
      </c>
      <c r="H10284" s="2" t="s">
        <v>1498</v>
      </c>
      <c r="I10284" t="s">
        <v>1499</v>
      </c>
      <c r="J10284">
        <v>11</v>
      </c>
      <c r="K10284">
        <f>LEN(Table1[[#This Row],[SrWord]]) - LEN(SUBSTITUTE(Table1[[#This Row],[SrWord]], "#", ""))</f>
        <v>0</v>
      </c>
    </row>
    <row r="10285" spans="1:11" x14ac:dyDescent="0.2">
      <c r="A10285">
        <v>1805</v>
      </c>
      <c r="B10285" t="s">
        <v>1812</v>
      </c>
      <c r="C10285">
        <v>76505</v>
      </c>
      <c r="D10285">
        <v>8</v>
      </c>
      <c r="E10285">
        <v>0</v>
      </c>
      <c r="F10285" t="s">
        <v>27</v>
      </c>
      <c r="G10285" t="s">
        <v>14</v>
      </c>
      <c r="H10285" s="2" t="s">
        <v>1498</v>
      </c>
      <c r="I10285" t="s">
        <v>1499</v>
      </c>
      <c r="J10285">
        <v>9</v>
      </c>
      <c r="K10285">
        <f>LEN(Table1[[#This Row],[SrWord]]) - LEN(SUBSTITUTE(Table1[[#This Row],[SrWord]], "#", ""))</f>
        <v>0</v>
      </c>
    </row>
    <row r="10286" spans="1:11" x14ac:dyDescent="0.2">
      <c r="A10286">
        <v>15687</v>
      </c>
      <c r="B10286" t="s">
        <v>2253</v>
      </c>
      <c r="C10286">
        <v>75561</v>
      </c>
      <c r="D10286">
        <v>6</v>
      </c>
      <c r="E10286">
        <v>0</v>
      </c>
      <c r="F10286" t="s">
        <v>27</v>
      </c>
      <c r="G10286" t="s">
        <v>14</v>
      </c>
      <c r="H10286" s="2" t="s">
        <v>1498</v>
      </c>
      <c r="I10286" t="s">
        <v>1499</v>
      </c>
      <c r="J10286">
        <v>7</v>
      </c>
      <c r="K10286">
        <f>LEN(Table1[[#This Row],[SrWord]]) - LEN(SUBSTITUTE(Table1[[#This Row],[SrWord]], "#", ""))</f>
        <v>0</v>
      </c>
    </row>
    <row r="10287" spans="1:11" x14ac:dyDescent="0.2">
      <c r="A10287">
        <v>26269</v>
      </c>
      <c r="B10287" t="s">
        <v>2660</v>
      </c>
      <c r="C10287">
        <v>72766</v>
      </c>
      <c r="D10287">
        <v>6</v>
      </c>
      <c r="E10287">
        <v>0</v>
      </c>
      <c r="F10287" t="s">
        <v>27</v>
      </c>
      <c r="G10287" t="s">
        <v>14</v>
      </c>
      <c r="H10287" s="2" t="s">
        <v>1498</v>
      </c>
      <c r="I10287" t="s">
        <v>1499</v>
      </c>
      <c r="J10287">
        <v>6</v>
      </c>
      <c r="K10287">
        <f>LEN(Table1[[#This Row],[SrWord]]) - LEN(SUBSTITUTE(Table1[[#This Row],[SrWord]], "#", ""))</f>
        <v>0</v>
      </c>
    </row>
    <row r="10288" spans="1:11" x14ac:dyDescent="0.2">
      <c r="A10288">
        <v>57549</v>
      </c>
      <c r="B10288" t="s">
        <v>13767</v>
      </c>
      <c r="C10288">
        <v>57549</v>
      </c>
      <c r="D10288">
        <v>5</v>
      </c>
      <c r="E10288">
        <v>0</v>
      </c>
      <c r="F10288" t="s">
        <v>13</v>
      </c>
      <c r="G10288" t="s">
        <v>14</v>
      </c>
      <c r="H10288" s="2" t="s">
        <v>1498</v>
      </c>
      <c r="I10288" t="s">
        <v>1499</v>
      </c>
      <c r="J10288">
        <v>1</v>
      </c>
      <c r="K10288">
        <f>LEN(Table1[[#This Row],[SrWord]]) - LEN(SUBSTITUTE(Table1[[#This Row],[SrWord]], "#", ""))</f>
        <v>0</v>
      </c>
    </row>
    <row r="10289" spans="1:11" x14ac:dyDescent="0.2">
      <c r="A10289">
        <v>71751</v>
      </c>
      <c r="B10289" t="s">
        <v>12020</v>
      </c>
      <c r="C10289">
        <v>71751</v>
      </c>
      <c r="D10289">
        <v>4</v>
      </c>
      <c r="E10289">
        <v>0</v>
      </c>
      <c r="F10289" t="s">
        <v>13</v>
      </c>
      <c r="G10289" t="s">
        <v>14</v>
      </c>
      <c r="H10289" s="2" t="s">
        <v>1498</v>
      </c>
      <c r="I10289" t="s">
        <v>12020</v>
      </c>
      <c r="J10289">
        <v>1</v>
      </c>
      <c r="K10289">
        <f>LEN(Table1[[#This Row],[SrWord]]) - LEN(SUBSTITUTE(Table1[[#This Row],[SrWord]], "#", ""))</f>
        <v>0</v>
      </c>
    </row>
    <row r="10290" spans="1:11" x14ac:dyDescent="0.2">
      <c r="A10290">
        <v>28518</v>
      </c>
      <c r="B10290" t="s">
        <v>7776</v>
      </c>
      <c r="C10290">
        <v>57568</v>
      </c>
      <c r="D10290">
        <v>5</v>
      </c>
      <c r="E10290">
        <v>0</v>
      </c>
      <c r="F10290" t="s">
        <v>27</v>
      </c>
      <c r="G10290" t="s">
        <v>32</v>
      </c>
      <c r="H10290" s="2" t="s">
        <v>1498</v>
      </c>
      <c r="I10290" t="s">
        <v>7777</v>
      </c>
      <c r="J10290">
        <v>2</v>
      </c>
      <c r="K10290">
        <f>LEN(Table1[[#This Row],[SrWord]]) - LEN(SUBSTITUTE(Table1[[#This Row],[SrWord]], "#", ""))</f>
        <v>0</v>
      </c>
    </row>
    <row r="10291" spans="1:11" x14ac:dyDescent="0.2">
      <c r="A10291">
        <v>40824</v>
      </c>
      <c r="B10291" t="s">
        <v>16005</v>
      </c>
      <c r="C10291">
        <v>40824</v>
      </c>
      <c r="D10291">
        <v>4</v>
      </c>
      <c r="E10291">
        <v>0</v>
      </c>
      <c r="F10291" t="s">
        <v>13</v>
      </c>
      <c r="G10291" t="s">
        <v>32</v>
      </c>
      <c r="H10291" s="2" t="s">
        <v>1498</v>
      </c>
      <c r="I10291" t="s">
        <v>7777</v>
      </c>
      <c r="J10291">
        <v>1</v>
      </c>
      <c r="K10291">
        <f>LEN(Table1[[#This Row],[SrWord]]) - LEN(SUBSTITUTE(Table1[[#This Row],[SrWord]], "#", ""))</f>
        <v>0</v>
      </c>
    </row>
    <row r="10292" spans="1:11" x14ac:dyDescent="0.2">
      <c r="A10292">
        <v>53632</v>
      </c>
      <c r="B10292" t="s">
        <v>14126</v>
      </c>
      <c r="C10292">
        <v>53632</v>
      </c>
      <c r="D10292">
        <v>4</v>
      </c>
      <c r="E10292">
        <v>0</v>
      </c>
      <c r="F10292" t="s">
        <v>13</v>
      </c>
      <c r="G10292" t="s">
        <v>14</v>
      </c>
      <c r="H10292" s="2" t="s">
        <v>1498</v>
      </c>
      <c r="I10292" t="s">
        <v>7777</v>
      </c>
      <c r="J10292">
        <v>1</v>
      </c>
      <c r="K10292">
        <f>LEN(Table1[[#This Row],[SrWord]]) - LEN(SUBSTITUTE(Table1[[#This Row],[SrWord]], "#", ""))</f>
        <v>0</v>
      </c>
    </row>
    <row r="10293" spans="1:11" x14ac:dyDescent="0.2">
      <c r="A10293">
        <v>70180</v>
      </c>
      <c r="B10293" t="s">
        <v>12266</v>
      </c>
      <c r="C10293">
        <v>70180</v>
      </c>
      <c r="D10293">
        <v>6</v>
      </c>
      <c r="E10293">
        <v>0</v>
      </c>
      <c r="F10293" t="s">
        <v>27</v>
      </c>
      <c r="G10293" t="s">
        <v>32</v>
      </c>
      <c r="H10293" s="2" t="s">
        <v>1498</v>
      </c>
      <c r="I10293" t="s">
        <v>7777</v>
      </c>
      <c r="J10293">
        <v>1</v>
      </c>
      <c r="K10293">
        <f>LEN(Table1[[#This Row],[SrWord]]) - LEN(SUBSTITUTE(Table1[[#This Row],[SrWord]], "#", ""))</f>
        <v>0</v>
      </c>
    </row>
    <row r="10294" spans="1:11" x14ac:dyDescent="0.2">
      <c r="A10294">
        <v>956</v>
      </c>
      <c r="B10294" t="s">
        <v>3391</v>
      </c>
      <c r="C10294">
        <v>55308</v>
      </c>
      <c r="D10294">
        <v>6</v>
      </c>
      <c r="E10294">
        <v>0</v>
      </c>
      <c r="F10294" t="s">
        <v>27</v>
      </c>
      <c r="G10294" t="s">
        <v>32</v>
      </c>
      <c r="H10294" s="2" t="s">
        <v>1498</v>
      </c>
      <c r="I10294" t="s">
        <v>3392</v>
      </c>
      <c r="J10294">
        <v>5</v>
      </c>
      <c r="K10294">
        <f>LEN(Table1[[#This Row],[SrWord]]) - LEN(SUBSTITUTE(Table1[[#This Row],[SrWord]], "#", ""))</f>
        <v>0</v>
      </c>
    </row>
    <row r="10295" spans="1:11" x14ac:dyDescent="0.2">
      <c r="A10295">
        <v>14238</v>
      </c>
      <c r="B10295" t="s">
        <v>3392</v>
      </c>
      <c r="C10295">
        <v>14238</v>
      </c>
      <c r="D10295">
        <v>3</v>
      </c>
      <c r="E10295">
        <v>0</v>
      </c>
      <c r="F10295" t="s">
        <v>13</v>
      </c>
      <c r="G10295" t="s">
        <v>32</v>
      </c>
      <c r="H10295" s="2" t="s">
        <v>1498</v>
      </c>
      <c r="I10295" t="s">
        <v>3392</v>
      </c>
      <c r="J10295">
        <v>1</v>
      </c>
      <c r="K10295">
        <f>LEN(Table1[[#This Row],[SrWord]]) - LEN(SUBSTITUTE(Table1[[#This Row],[SrWord]], "#", ""))</f>
        <v>0</v>
      </c>
    </row>
    <row r="10296" spans="1:11" x14ac:dyDescent="0.2">
      <c r="A10296">
        <v>19304</v>
      </c>
      <c r="B10296" t="s">
        <v>18784</v>
      </c>
      <c r="C10296">
        <v>19304</v>
      </c>
      <c r="D10296">
        <v>4</v>
      </c>
      <c r="E10296">
        <v>0</v>
      </c>
      <c r="F10296" t="s">
        <v>13</v>
      </c>
      <c r="G10296" t="s">
        <v>32</v>
      </c>
      <c r="H10296" s="2" t="s">
        <v>1498</v>
      </c>
      <c r="I10296" t="s">
        <v>3392</v>
      </c>
      <c r="J10296">
        <v>1</v>
      </c>
      <c r="K10296">
        <f>LEN(Table1[[#This Row],[SrWord]]) - LEN(SUBSTITUTE(Table1[[#This Row],[SrWord]], "#", ""))</f>
        <v>0</v>
      </c>
    </row>
    <row r="10297" spans="1:11" x14ac:dyDescent="0.2">
      <c r="A10297">
        <v>19842</v>
      </c>
      <c r="B10297" t="s">
        <v>18730</v>
      </c>
      <c r="C10297">
        <v>19842</v>
      </c>
      <c r="D10297">
        <v>4</v>
      </c>
      <c r="E10297">
        <v>0</v>
      </c>
      <c r="F10297" t="s">
        <v>31</v>
      </c>
      <c r="G10297" t="s">
        <v>32</v>
      </c>
      <c r="H10297" s="2" t="s">
        <v>1498</v>
      </c>
      <c r="I10297" t="s">
        <v>3392</v>
      </c>
      <c r="J10297">
        <v>1</v>
      </c>
      <c r="K10297">
        <f>LEN(Table1[[#This Row],[SrWord]]) - LEN(SUBSTITUTE(Table1[[#This Row],[SrWord]], "#", ""))</f>
        <v>0</v>
      </c>
    </row>
    <row r="10298" spans="1:11" x14ac:dyDescent="0.2">
      <c r="A10298">
        <v>38538</v>
      </c>
      <c r="B10298" t="s">
        <v>16390</v>
      </c>
      <c r="C10298">
        <v>38538</v>
      </c>
      <c r="D10298">
        <v>6</v>
      </c>
      <c r="E10298">
        <v>0</v>
      </c>
      <c r="F10298" t="s">
        <v>27</v>
      </c>
      <c r="G10298" t="s">
        <v>32</v>
      </c>
      <c r="H10298" s="2" t="s">
        <v>1498</v>
      </c>
      <c r="I10298" t="s">
        <v>3392</v>
      </c>
      <c r="J10298">
        <v>1</v>
      </c>
      <c r="K10298">
        <f>LEN(Table1[[#This Row],[SrWord]]) - LEN(SUBSTITUTE(Table1[[#This Row],[SrWord]], "#", ""))</f>
        <v>0</v>
      </c>
    </row>
    <row r="10299" spans="1:11" x14ac:dyDescent="0.2">
      <c r="A10299">
        <v>60201</v>
      </c>
      <c r="B10299" t="s">
        <v>13368</v>
      </c>
      <c r="C10299">
        <v>60201</v>
      </c>
      <c r="D10299">
        <v>6</v>
      </c>
      <c r="E10299">
        <v>0</v>
      </c>
      <c r="F10299" t="s">
        <v>27</v>
      </c>
      <c r="G10299" t="s">
        <v>32</v>
      </c>
      <c r="H10299" s="2" t="s">
        <v>1498</v>
      </c>
      <c r="I10299" t="s">
        <v>3392</v>
      </c>
      <c r="J10299">
        <v>1</v>
      </c>
      <c r="K10299">
        <f>LEN(Table1[[#This Row],[SrWord]]) - LEN(SUBSTITUTE(Table1[[#This Row],[SrWord]], "#", ""))</f>
        <v>0</v>
      </c>
    </row>
    <row r="10300" spans="1:11" x14ac:dyDescent="0.2">
      <c r="A10300">
        <v>71787</v>
      </c>
      <c r="B10300" t="s">
        <v>12010</v>
      </c>
      <c r="C10300">
        <v>71787</v>
      </c>
      <c r="D10300">
        <v>7</v>
      </c>
      <c r="E10300">
        <v>0</v>
      </c>
      <c r="F10300" t="s">
        <v>13</v>
      </c>
      <c r="G10300" t="s">
        <v>14</v>
      </c>
      <c r="H10300" s="2" t="s">
        <v>1498</v>
      </c>
      <c r="I10300" t="s">
        <v>12011</v>
      </c>
      <c r="J10300">
        <v>1</v>
      </c>
      <c r="K10300">
        <f>LEN(Table1[[#This Row],[SrWord]]) - LEN(SUBSTITUTE(Table1[[#This Row],[SrWord]], "#", ""))</f>
        <v>0</v>
      </c>
    </row>
    <row r="10301" spans="1:11" x14ac:dyDescent="0.2">
      <c r="A10301">
        <v>71874</v>
      </c>
      <c r="B10301" t="s">
        <v>11986</v>
      </c>
      <c r="C10301">
        <v>71874</v>
      </c>
      <c r="D10301">
        <v>6</v>
      </c>
      <c r="E10301">
        <v>0</v>
      </c>
      <c r="F10301" t="s">
        <v>13</v>
      </c>
      <c r="G10301" t="s">
        <v>14</v>
      </c>
      <c r="H10301" s="2" t="s">
        <v>1498</v>
      </c>
      <c r="I10301" t="s">
        <v>11987</v>
      </c>
      <c r="J10301">
        <v>1</v>
      </c>
      <c r="K10301">
        <f>LEN(Table1[[#This Row],[SrWord]]) - LEN(SUBSTITUTE(Table1[[#This Row],[SrWord]], "#", ""))</f>
        <v>0</v>
      </c>
    </row>
    <row r="10302" spans="1:11" x14ac:dyDescent="0.2">
      <c r="A10302">
        <v>3938</v>
      </c>
      <c r="B10302" t="s">
        <v>9429</v>
      </c>
      <c r="C10302">
        <v>6320</v>
      </c>
      <c r="D10302">
        <v>4</v>
      </c>
      <c r="E10302">
        <v>0</v>
      </c>
      <c r="F10302" t="s">
        <v>13</v>
      </c>
      <c r="G10302" t="s">
        <v>14</v>
      </c>
      <c r="H10302" s="2" t="s">
        <v>1498</v>
      </c>
      <c r="I10302" t="s">
        <v>9429</v>
      </c>
      <c r="J10302">
        <v>2</v>
      </c>
      <c r="K10302">
        <f>LEN(Table1[[#This Row],[SrWord]]) - LEN(SUBSTITUTE(Table1[[#This Row],[SrWord]], "#", ""))</f>
        <v>0</v>
      </c>
    </row>
    <row r="10303" spans="1:11" x14ac:dyDescent="0.2">
      <c r="A10303">
        <v>15482</v>
      </c>
      <c r="B10303" t="s">
        <v>19191</v>
      </c>
      <c r="C10303">
        <v>15482</v>
      </c>
      <c r="D10303">
        <v>7</v>
      </c>
      <c r="E10303">
        <v>0</v>
      </c>
      <c r="F10303" t="s">
        <v>27</v>
      </c>
      <c r="G10303" t="s">
        <v>14</v>
      </c>
      <c r="H10303" s="2" t="s">
        <v>1498</v>
      </c>
      <c r="I10303" t="s">
        <v>18520</v>
      </c>
      <c r="J10303">
        <v>1</v>
      </c>
      <c r="K10303">
        <f>LEN(Table1[[#This Row],[SrWord]]) - LEN(SUBSTITUTE(Table1[[#This Row],[SrWord]], "#", ""))</f>
        <v>0</v>
      </c>
    </row>
    <row r="10304" spans="1:11" x14ac:dyDescent="0.2">
      <c r="A10304">
        <v>22095</v>
      </c>
      <c r="B10304" t="s">
        <v>18519</v>
      </c>
      <c r="C10304">
        <v>22095</v>
      </c>
      <c r="D10304">
        <v>7</v>
      </c>
      <c r="E10304">
        <v>0</v>
      </c>
      <c r="F10304" t="s">
        <v>27</v>
      </c>
      <c r="G10304" t="s">
        <v>14</v>
      </c>
      <c r="H10304" s="2" t="s">
        <v>1498</v>
      </c>
      <c r="I10304" t="s">
        <v>18520</v>
      </c>
      <c r="J10304">
        <v>1</v>
      </c>
      <c r="K10304">
        <f>LEN(Table1[[#This Row],[SrWord]]) - LEN(SUBSTITUTE(Table1[[#This Row],[SrWord]], "#", ""))</f>
        <v>0</v>
      </c>
    </row>
    <row r="10305" spans="1:11" x14ac:dyDescent="0.2">
      <c r="A10305">
        <v>8700</v>
      </c>
      <c r="B10305" t="s">
        <v>20080</v>
      </c>
      <c r="C10305">
        <v>8700</v>
      </c>
      <c r="D10305">
        <v>5</v>
      </c>
      <c r="E10305">
        <v>0</v>
      </c>
      <c r="F10305" t="s">
        <v>31</v>
      </c>
      <c r="G10305" t="s">
        <v>32</v>
      </c>
      <c r="H10305" s="2" t="s">
        <v>18151</v>
      </c>
      <c r="I10305" t="s">
        <v>18152</v>
      </c>
      <c r="J10305">
        <v>1</v>
      </c>
      <c r="K10305">
        <f>LEN(Table1[[#This Row],[SrWord]]) - LEN(SUBSTITUTE(Table1[[#This Row],[SrWord]], "#", ""))</f>
        <v>0</v>
      </c>
    </row>
    <row r="10306" spans="1:11" x14ac:dyDescent="0.2">
      <c r="A10306">
        <v>9145</v>
      </c>
      <c r="B10306" t="s">
        <v>20023</v>
      </c>
      <c r="C10306">
        <v>9145</v>
      </c>
      <c r="D10306">
        <v>5</v>
      </c>
      <c r="E10306">
        <v>0</v>
      </c>
      <c r="F10306" t="s">
        <v>27</v>
      </c>
      <c r="G10306" t="s">
        <v>32</v>
      </c>
      <c r="H10306" s="2" t="s">
        <v>18151</v>
      </c>
      <c r="I10306" t="s">
        <v>18152</v>
      </c>
      <c r="J10306">
        <v>1</v>
      </c>
      <c r="K10306">
        <f>LEN(Table1[[#This Row],[SrWord]]) - LEN(SUBSTITUTE(Table1[[#This Row],[SrWord]], "#", ""))</f>
        <v>0</v>
      </c>
    </row>
    <row r="10307" spans="1:11" x14ac:dyDescent="0.2">
      <c r="A10307">
        <v>24586</v>
      </c>
      <c r="B10307" t="s">
        <v>18163</v>
      </c>
      <c r="C10307">
        <v>24586</v>
      </c>
      <c r="D10307">
        <v>6</v>
      </c>
      <c r="E10307">
        <v>0</v>
      </c>
      <c r="F10307" t="s">
        <v>27</v>
      </c>
      <c r="G10307" t="s">
        <v>32</v>
      </c>
      <c r="H10307" s="2" t="s">
        <v>18151</v>
      </c>
      <c r="I10307" t="s">
        <v>18152</v>
      </c>
      <c r="J10307">
        <v>1</v>
      </c>
      <c r="K10307">
        <f>LEN(Table1[[#This Row],[SrWord]]) - LEN(SUBSTITUTE(Table1[[#This Row],[SrWord]], "#", ""))</f>
        <v>0</v>
      </c>
    </row>
    <row r="10308" spans="1:11" x14ac:dyDescent="0.2">
      <c r="A10308">
        <v>24637</v>
      </c>
      <c r="B10308" t="s">
        <v>18150</v>
      </c>
      <c r="C10308">
        <v>24637</v>
      </c>
      <c r="D10308">
        <v>7</v>
      </c>
      <c r="E10308">
        <v>0</v>
      </c>
      <c r="F10308" t="s">
        <v>27</v>
      </c>
      <c r="G10308" t="s">
        <v>32</v>
      </c>
      <c r="H10308" s="2" t="s">
        <v>18151</v>
      </c>
      <c r="I10308" t="s">
        <v>18152</v>
      </c>
      <c r="J10308">
        <v>1</v>
      </c>
      <c r="K10308">
        <f>LEN(Table1[[#This Row],[SrWord]]) - LEN(SUBSTITUTE(Table1[[#This Row],[SrWord]], "#", ""))</f>
        <v>0</v>
      </c>
    </row>
    <row r="10309" spans="1:11" x14ac:dyDescent="0.2">
      <c r="A10309">
        <v>53842</v>
      </c>
      <c r="B10309" t="s">
        <v>14085</v>
      </c>
      <c r="C10309">
        <v>53842</v>
      </c>
      <c r="D10309">
        <v>4</v>
      </c>
      <c r="E10309">
        <v>0</v>
      </c>
      <c r="F10309" t="s">
        <v>13</v>
      </c>
      <c r="G10309" t="s">
        <v>32</v>
      </c>
      <c r="H10309" s="2" t="s">
        <v>14086</v>
      </c>
      <c r="I10309" t="s">
        <v>14085</v>
      </c>
      <c r="J10309">
        <v>1</v>
      </c>
      <c r="K10309">
        <f>LEN(Table1[[#This Row],[SrWord]]) - LEN(SUBSTITUTE(Table1[[#This Row],[SrWord]], "#", ""))</f>
        <v>0</v>
      </c>
    </row>
    <row r="10310" spans="1:11" x14ac:dyDescent="0.2">
      <c r="A10310">
        <v>25365</v>
      </c>
      <c r="B10310" t="s">
        <v>4767</v>
      </c>
      <c r="C10310">
        <v>77427</v>
      </c>
      <c r="D10310">
        <v>5</v>
      </c>
      <c r="E10310">
        <v>0</v>
      </c>
      <c r="F10310" t="s">
        <v>27</v>
      </c>
      <c r="G10310" t="s">
        <v>32</v>
      </c>
      <c r="H10310" s="2" t="s">
        <v>4768</v>
      </c>
      <c r="I10310" t="s">
        <v>4769</v>
      </c>
      <c r="J10310">
        <v>3</v>
      </c>
      <c r="K10310">
        <f>LEN(Table1[[#This Row],[SrWord]]) - LEN(SUBSTITUTE(Table1[[#This Row],[SrWord]], "#", ""))</f>
        <v>0</v>
      </c>
    </row>
    <row r="10311" spans="1:11" x14ac:dyDescent="0.2">
      <c r="A10311">
        <v>52313</v>
      </c>
      <c r="B10311" t="s">
        <v>7863</v>
      </c>
      <c r="C10311">
        <v>55355</v>
      </c>
      <c r="D10311">
        <v>5</v>
      </c>
      <c r="E10311">
        <v>0</v>
      </c>
      <c r="F10311" t="s">
        <v>13</v>
      </c>
      <c r="G10311" t="s">
        <v>14</v>
      </c>
      <c r="H10311" s="2" t="s">
        <v>4768</v>
      </c>
      <c r="I10311" t="s">
        <v>4769</v>
      </c>
      <c r="J10311">
        <v>2</v>
      </c>
      <c r="K10311">
        <f>LEN(Table1[[#This Row],[SrWord]]) - LEN(SUBSTITUTE(Table1[[#This Row],[SrWord]], "#", ""))</f>
        <v>0</v>
      </c>
    </row>
    <row r="10312" spans="1:11" x14ac:dyDescent="0.2">
      <c r="A10312">
        <v>20081</v>
      </c>
      <c r="B10312" t="s">
        <v>9042</v>
      </c>
      <c r="C10312">
        <v>22687</v>
      </c>
      <c r="D10312">
        <v>7</v>
      </c>
      <c r="E10312">
        <v>0</v>
      </c>
      <c r="F10312" t="s">
        <v>13</v>
      </c>
      <c r="G10312" t="s">
        <v>14</v>
      </c>
      <c r="H10312" s="2" t="s">
        <v>2161</v>
      </c>
      <c r="I10312" t="s">
        <v>8721</v>
      </c>
      <c r="J10312">
        <v>2</v>
      </c>
      <c r="K10312">
        <f>LEN(Table1[[#This Row],[SrWord]]) - LEN(SUBSTITUTE(Table1[[#This Row],[SrWord]], "#", ""))</f>
        <v>0</v>
      </c>
    </row>
    <row r="10313" spans="1:11" x14ac:dyDescent="0.2">
      <c r="A10313">
        <v>28603</v>
      </c>
      <c r="B10313" t="s">
        <v>8720</v>
      </c>
      <c r="C10313">
        <v>33759</v>
      </c>
      <c r="D10313">
        <v>6</v>
      </c>
      <c r="E10313">
        <v>0</v>
      </c>
      <c r="F10313" t="s">
        <v>13</v>
      </c>
      <c r="G10313" t="s">
        <v>14</v>
      </c>
      <c r="H10313" s="2" t="s">
        <v>2161</v>
      </c>
      <c r="I10313" t="s">
        <v>8721</v>
      </c>
      <c r="J10313">
        <v>2</v>
      </c>
      <c r="K10313">
        <f>LEN(Table1[[#This Row],[SrWord]]) - LEN(SUBSTITUTE(Table1[[#This Row],[SrWord]], "#", ""))</f>
        <v>0</v>
      </c>
    </row>
    <row r="10314" spans="1:11" x14ac:dyDescent="0.2">
      <c r="A10314">
        <v>38485</v>
      </c>
      <c r="B10314" t="s">
        <v>16405</v>
      </c>
      <c r="C10314">
        <v>38485</v>
      </c>
      <c r="D10314">
        <v>6</v>
      </c>
      <c r="E10314">
        <v>0</v>
      </c>
      <c r="F10314" t="s">
        <v>13</v>
      </c>
      <c r="G10314" t="s">
        <v>14</v>
      </c>
      <c r="H10314" s="2" t="s">
        <v>2161</v>
      </c>
      <c r="I10314" t="s">
        <v>8721</v>
      </c>
      <c r="J10314">
        <v>1</v>
      </c>
      <c r="K10314">
        <f>LEN(Table1[[#This Row],[SrWord]]) - LEN(SUBSTITUTE(Table1[[#This Row],[SrWord]], "#", ""))</f>
        <v>0</v>
      </c>
    </row>
    <row r="10315" spans="1:11" x14ac:dyDescent="0.2">
      <c r="A10315">
        <v>18079</v>
      </c>
      <c r="B10315" t="s">
        <v>18944</v>
      </c>
      <c r="C10315">
        <v>18079</v>
      </c>
      <c r="D10315">
        <v>8</v>
      </c>
      <c r="E10315">
        <v>0</v>
      </c>
      <c r="F10315" t="s">
        <v>31</v>
      </c>
      <c r="G10315" t="s">
        <v>14</v>
      </c>
      <c r="H10315" s="2" t="s">
        <v>2161</v>
      </c>
      <c r="I10315" t="s">
        <v>18945</v>
      </c>
      <c r="J10315">
        <v>1</v>
      </c>
      <c r="K10315">
        <f>LEN(Table1[[#This Row],[SrWord]]) - LEN(SUBSTITUTE(Table1[[#This Row],[SrWord]], "#", ""))</f>
        <v>0</v>
      </c>
    </row>
    <row r="10316" spans="1:11" x14ac:dyDescent="0.2">
      <c r="A10316">
        <v>18872</v>
      </c>
      <c r="B10316" t="s">
        <v>5897</v>
      </c>
      <c r="C10316">
        <v>19421</v>
      </c>
      <c r="D10316">
        <v>5</v>
      </c>
      <c r="E10316">
        <v>0</v>
      </c>
      <c r="F10316" t="s">
        <v>27</v>
      </c>
      <c r="G10316" t="s">
        <v>32</v>
      </c>
      <c r="H10316" s="2" t="s">
        <v>2161</v>
      </c>
      <c r="I10316" t="s">
        <v>5898</v>
      </c>
      <c r="J10316">
        <v>3</v>
      </c>
      <c r="K10316">
        <f>LEN(Table1[[#This Row],[SrWord]]) - LEN(SUBSTITUTE(Table1[[#This Row],[SrWord]], "#", ""))</f>
        <v>0</v>
      </c>
    </row>
    <row r="10317" spans="1:11" x14ac:dyDescent="0.2">
      <c r="A10317">
        <v>62930</v>
      </c>
      <c r="B10317" t="s">
        <v>13012</v>
      </c>
      <c r="C10317">
        <v>62930</v>
      </c>
      <c r="D10317">
        <v>4</v>
      </c>
      <c r="E10317">
        <v>0</v>
      </c>
      <c r="F10317" t="s">
        <v>13</v>
      </c>
      <c r="G10317" t="s">
        <v>32</v>
      </c>
      <c r="H10317" s="2" t="s">
        <v>2161</v>
      </c>
      <c r="I10317" t="s">
        <v>5898</v>
      </c>
      <c r="J10317">
        <v>1</v>
      </c>
      <c r="K10317">
        <f>LEN(Table1[[#This Row],[SrWord]]) - LEN(SUBSTITUTE(Table1[[#This Row],[SrWord]], "#", ""))</f>
        <v>0</v>
      </c>
    </row>
    <row r="10318" spans="1:11" x14ac:dyDescent="0.2">
      <c r="A10318">
        <v>18030</v>
      </c>
      <c r="B10318" t="s">
        <v>3379</v>
      </c>
      <c r="C10318">
        <v>56203</v>
      </c>
      <c r="D10318">
        <v>4</v>
      </c>
      <c r="E10318">
        <v>0</v>
      </c>
      <c r="F10318" t="s">
        <v>27</v>
      </c>
      <c r="G10318" t="s">
        <v>32</v>
      </c>
      <c r="H10318" s="2" t="s">
        <v>2161</v>
      </c>
      <c r="I10318" t="s">
        <v>2162</v>
      </c>
      <c r="J10318">
        <v>5</v>
      </c>
      <c r="K10318">
        <f>LEN(Table1[[#This Row],[SrWord]]) - LEN(SUBSTITUTE(Table1[[#This Row],[SrWord]], "#", ""))</f>
        <v>0</v>
      </c>
    </row>
    <row r="10319" spans="1:11" x14ac:dyDescent="0.2">
      <c r="A10319">
        <v>19182</v>
      </c>
      <c r="B10319" t="s">
        <v>18798</v>
      </c>
      <c r="C10319">
        <v>19182</v>
      </c>
      <c r="D10319">
        <v>5</v>
      </c>
      <c r="E10319">
        <v>0</v>
      </c>
      <c r="F10319" t="s">
        <v>13</v>
      </c>
      <c r="G10319" t="s">
        <v>14</v>
      </c>
      <c r="H10319" s="2" t="s">
        <v>2161</v>
      </c>
      <c r="I10319" t="s">
        <v>2162</v>
      </c>
      <c r="J10319">
        <v>1</v>
      </c>
      <c r="K10319">
        <f>LEN(Table1[[#This Row],[SrWord]]) - LEN(SUBSTITUTE(Table1[[#This Row],[SrWord]], "#", ""))</f>
        <v>0</v>
      </c>
    </row>
    <row r="10320" spans="1:11" x14ac:dyDescent="0.2">
      <c r="A10320">
        <v>21191</v>
      </c>
      <c r="B10320" t="s">
        <v>8563</v>
      </c>
      <c r="C10320">
        <v>38484</v>
      </c>
      <c r="D10320">
        <v>6</v>
      </c>
      <c r="E10320">
        <v>0</v>
      </c>
      <c r="F10320" t="s">
        <v>27</v>
      </c>
      <c r="G10320" t="s">
        <v>32</v>
      </c>
      <c r="H10320" s="2" t="s">
        <v>2161</v>
      </c>
      <c r="I10320" t="s">
        <v>2162</v>
      </c>
      <c r="J10320">
        <v>2</v>
      </c>
      <c r="K10320">
        <f>LEN(Table1[[#This Row],[SrWord]]) - LEN(SUBSTITUTE(Table1[[#This Row],[SrWord]], "#", ""))</f>
        <v>0</v>
      </c>
    </row>
    <row r="10321" spans="1:11" x14ac:dyDescent="0.2">
      <c r="A10321">
        <v>22448</v>
      </c>
      <c r="B10321" t="s">
        <v>18467</v>
      </c>
      <c r="C10321">
        <v>22448</v>
      </c>
      <c r="D10321">
        <v>6</v>
      </c>
      <c r="E10321">
        <v>0</v>
      </c>
      <c r="F10321" t="s">
        <v>27</v>
      </c>
      <c r="G10321" t="s">
        <v>14</v>
      </c>
      <c r="H10321" s="2" t="s">
        <v>2161</v>
      </c>
      <c r="I10321" t="s">
        <v>2162</v>
      </c>
      <c r="J10321">
        <v>1</v>
      </c>
      <c r="K10321">
        <f>LEN(Table1[[#This Row],[SrWord]]) - LEN(SUBSTITUTE(Table1[[#This Row],[SrWord]], "#", ""))</f>
        <v>0</v>
      </c>
    </row>
    <row r="10322" spans="1:11" x14ac:dyDescent="0.2">
      <c r="A10322">
        <v>25394</v>
      </c>
      <c r="B10322" t="s">
        <v>18057</v>
      </c>
      <c r="C10322">
        <v>25394</v>
      </c>
      <c r="D10322">
        <v>5</v>
      </c>
      <c r="E10322">
        <v>0</v>
      </c>
      <c r="F10322" t="s">
        <v>27</v>
      </c>
      <c r="G10322" t="s">
        <v>32</v>
      </c>
      <c r="H10322" s="2" t="s">
        <v>2161</v>
      </c>
      <c r="I10322" t="s">
        <v>2162</v>
      </c>
      <c r="J10322">
        <v>1</v>
      </c>
      <c r="K10322">
        <f>LEN(Table1[[#This Row],[SrWord]]) - LEN(SUBSTITUTE(Table1[[#This Row],[SrWord]], "#", ""))</f>
        <v>0</v>
      </c>
    </row>
    <row r="10323" spans="1:11" x14ac:dyDescent="0.2">
      <c r="A10323">
        <v>27943</v>
      </c>
      <c r="B10323" t="s">
        <v>3049</v>
      </c>
      <c r="C10323">
        <v>76666</v>
      </c>
      <c r="D10323">
        <v>4</v>
      </c>
      <c r="E10323">
        <v>0</v>
      </c>
      <c r="F10323" t="s">
        <v>13</v>
      </c>
      <c r="G10323" t="s">
        <v>32</v>
      </c>
      <c r="H10323" s="2" t="s">
        <v>2161</v>
      </c>
      <c r="I10323" t="s">
        <v>2162</v>
      </c>
      <c r="J10323">
        <v>5</v>
      </c>
      <c r="K10323">
        <f>LEN(Table1[[#This Row],[SrWord]]) - LEN(SUBSTITUTE(Table1[[#This Row],[SrWord]], "#", ""))</f>
        <v>0</v>
      </c>
    </row>
    <row r="10324" spans="1:11" x14ac:dyDescent="0.2">
      <c r="A10324">
        <v>29791</v>
      </c>
      <c r="B10324" t="s">
        <v>3257</v>
      </c>
      <c r="C10324">
        <v>66790</v>
      </c>
      <c r="D10324">
        <v>4</v>
      </c>
      <c r="E10324">
        <v>0</v>
      </c>
      <c r="F10324" t="s">
        <v>13</v>
      </c>
      <c r="G10324" t="s">
        <v>32</v>
      </c>
      <c r="H10324" s="2" t="s">
        <v>2161</v>
      </c>
      <c r="I10324" t="s">
        <v>2162</v>
      </c>
      <c r="J10324">
        <v>5</v>
      </c>
      <c r="K10324">
        <f>LEN(Table1[[#This Row],[SrWord]]) - LEN(SUBSTITUTE(Table1[[#This Row],[SrWord]], "#", ""))</f>
        <v>0</v>
      </c>
    </row>
    <row r="10325" spans="1:11" x14ac:dyDescent="0.2">
      <c r="A10325">
        <v>61817</v>
      </c>
      <c r="B10325" t="s">
        <v>2160</v>
      </c>
      <c r="C10325">
        <v>81680</v>
      </c>
      <c r="D10325">
        <v>5</v>
      </c>
      <c r="E10325">
        <v>0</v>
      </c>
      <c r="F10325" t="s">
        <v>13</v>
      </c>
      <c r="G10325" t="s">
        <v>14</v>
      </c>
      <c r="H10325" s="2" t="s">
        <v>2161</v>
      </c>
      <c r="I10325" t="s">
        <v>2162</v>
      </c>
      <c r="J10325">
        <v>7</v>
      </c>
      <c r="K10325">
        <f>LEN(Table1[[#This Row],[SrWord]]) - LEN(SUBSTITUTE(Table1[[#This Row],[SrWord]], "#", ""))</f>
        <v>0</v>
      </c>
    </row>
    <row r="10326" spans="1:11" x14ac:dyDescent="0.2">
      <c r="A10326">
        <v>83130</v>
      </c>
      <c r="B10326" t="s">
        <v>9878</v>
      </c>
      <c r="C10326">
        <v>83130</v>
      </c>
      <c r="D10326">
        <v>4</v>
      </c>
      <c r="E10326">
        <v>50</v>
      </c>
      <c r="F10326" t="s">
        <v>13</v>
      </c>
      <c r="G10326" t="s">
        <v>14</v>
      </c>
      <c r="H10326" s="2" t="s">
        <v>2161</v>
      </c>
      <c r="I10326" t="s">
        <v>2162</v>
      </c>
      <c r="J10326">
        <v>1</v>
      </c>
      <c r="K10326">
        <f>LEN(Table1[[#This Row],[SrWord]]) - LEN(SUBSTITUTE(Table1[[#This Row],[SrWord]], "#", ""))</f>
        <v>0</v>
      </c>
    </row>
    <row r="10327" spans="1:11" x14ac:dyDescent="0.2">
      <c r="A10327">
        <v>5273</v>
      </c>
      <c r="B10327" t="s">
        <v>3534</v>
      </c>
      <c r="C10327">
        <v>84505</v>
      </c>
      <c r="D10327">
        <v>3</v>
      </c>
      <c r="E10327">
        <v>0</v>
      </c>
      <c r="F10327" t="s">
        <v>13</v>
      </c>
      <c r="G10327" t="s">
        <v>32</v>
      </c>
      <c r="H10327" s="2" t="s">
        <v>2161</v>
      </c>
      <c r="I10327" t="s">
        <v>3534</v>
      </c>
      <c r="J10327">
        <v>4</v>
      </c>
      <c r="K10327">
        <f>LEN(Table1[[#This Row],[SrWord]]) - LEN(SUBSTITUTE(Table1[[#This Row],[SrWord]], "#", ""))</f>
        <v>0</v>
      </c>
    </row>
    <row r="10328" spans="1:11" x14ac:dyDescent="0.2">
      <c r="A10328">
        <v>79560</v>
      </c>
      <c r="B10328" t="s">
        <v>10710</v>
      </c>
      <c r="C10328">
        <v>79560</v>
      </c>
      <c r="D10328">
        <v>7</v>
      </c>
      <c r="E10328">
        <v>0</v>
      </c>
      <c r="F10328" t="s">
        <v>13</v>
      </c>
      <c r="G10328" t="s">
        <v>14</v>
      </c>
      <c r="H10328" s="2" t="s">
        <v>2161</v>
      </c>
      <c r="I10328" t="s">
        <v>10711</v>
      </c>
      <c r="J10328">
        <v>1</v>
      </c>
      <c r="K10328">
        <f>LEN(Table1[[#This Row],[SrWord]]) - LEN(SUBSTITUTE(Table1[[#This Row],[SrWord]], "#", ""))</f>
        <v>0</v>
      </c>
    </row>
    <row r="10329" spans="1:11" x14ac:dyDescent="0.2">
      <c r="A10329">
        <v>5533</v>
      </c>
      <c r="B10329" t="s">
        <v>20485</v>
      </c>
      <c r="C10329">
        <v>5533</v>
      </c>
      <c r="D10329">
        <v>6</v>
      </c>
      <c r="E10329">
        <v>0</v>
      </c>
      <c r="F10329" t="s">
        <v>13</v>
      </c>
      <c r="G10329" t="s">
        <v>14</v>
      </c>
      <c r="H10329" s="2" t="s">
        <v>20486</v>
      </c>
      <c r="I10329" t="s">
        <v>20485</v>
      </c>
      <c r="J10329">
        <v>1</v>
      </c>
      <c r="K10329">
        <f>LEN(Table1[[#This Row],[SrWord]]) - LEN(SUBSTITUTE(Table1[[#This Row],[SrWord]], "#", ""))</f>
        <v>0</v>
      </c>
    </row>
    <row r="10330" spans="1:11" x14ac:dyDescent="0.2">
      <c r="A10330">
        <v>10730</v>
      </c>
      <c r="B10330" t="s">
        <v>19811</v>
      </c>
      <c r="C10330">
        <v>10730</v>
      </c>
      <c r="D10330">
        <v>4</v>
      </c>
      <c r="E10330">
        <v>0</v>
      </c>
      <c r="F10330" t="s">
        <v>13</v>
      </c>
      <c r="G10330" t="s">
        <v>32</v>
      </c>
      <c r="H10330" s="2" t="s">
        <v>19812</v>
      </c>
      <c r="I10330" t="s">
        <v>19811</v>
      </c>
      <c r="J10330">
        <v>1</v>
      </c>
      <c r="K10330">
        <f>LEN(Table1[[#This Row],[SrWord]]) - LEN(SUBSTITUTE(Table1[[#This Row],[SrWord]], "#", ""))</f>
        <v>1</v>
      </c>
    </row>
    <row r="10331" spans="1:11" x14ac:dyDescent="0.2">
      <c r="A10331">
        <v>36112</v>
      </c>
      <c r="B10331" t="s">
        <v>16688</v>
      </c>
      <c r="C10331">
        <v>36112</v>
      </c>
      <c r="D10331">
        <v>6</v>
      </c>
      <c r="E10331">
        <v>0</v>
      </c>
      <c r="F10331" t="s">
        <v>27</v>
      </c>
      <c r="G10331" t="s">
        <v>32</v>
      </c>
      <c r="H10331" s="2" t="s">
        <v>16689</v>
      </c>
      <c r="I10331" t="s">
        <v>16690</v>
      </c>
      <c r="J10331">
        <v>1</v>
      </c>
      <c r="K10331">
        <f>LEN(Table1[[#This Row],[SrWord]]) - LEN(SUBSTITUTE(Table1[[#This Row],[SrWord]], "#", ""))</f>
        <v>0</v>
      </c>
    </row>
    <row r="10332" spans="1:11" x14ac:dyDescent="0.2">
      <c r="A10332">
        <v>77383</v>
      </c>
      <c r="B10332" t="s">
        <v>11082</v>
      </c>
      <c r="C10332">
        <v>77383</v>
      </c>
      <c r="D10332">
        <v>6</v>
      </c>
      <c r="E10332">
        <v>0</v>
      </c>
      <c r="F10332" t="s">
        <v>27</v>
      </c>
      <c r="G10332" t="s">
        <v>32</v>
      </c>
      <c r="H10332" s="2" t="s">
        <v>3630</v>
      </c>
      <c r="I10332" t="s">
        <v>11083</v>
      </c>
      <c r="J10332">
        <v>1</v>
      </c>
      <c r="K10332">
        <f>LEN(Table1[[#This Row],[SrWord]]) - LEN(SUBSTITUTE(Table1[[#This Row],[SrWord]], "#", ""))</f>
        <v>0</v>
      </c>
    </row>
    <row r="10333" spans="1:11" x14ac:dyDescent="0.2">
      <c r="A10333">
        <v>6705</v>
      </c>
      <c r="B10333" t="s">
        <v>8944</v>
      </c>
      <c r="C10333">
        <v>25862</v>
      </c>
      <c r="D10333">
        <v>6</v>
      </c>
      <c r="E10333">
        <v>0</v>
      </c>
      <c r="F10333" t="s">
        <v>13</v>
      </c>
      <c r="G10333" t="s">
        <v>14</v>
      </c>
      <c r="H10333" s="2" t="s">
        <v>3630</v>
      </c>
      <c r="I10333" t="s">
        <v>8945</v>
      </c>
      <c r="J10333">
        <v>2</v>
      </c>
      <c r="K10333">
        <f>LEN(Table1[[#This Row],[SrWord]]) - LEN(SUBSTITUTE(Table1[[#This Row],[SrWord]], "#", ""))</f>
        <v>0</v>
      </c>
    </row>
    <row r="10334" spans="1:11" x14ac:dyDescent="0.2">
      <c r="A10334">
        <v>68280</v>
      </c>
      <c r="B10334" t="s">
        <v>3629</v>
      </c>
      <c r="C10334">
        <v>81272</v>
      </c>
      <c r="D10334">
        <v>3</v>
      </c>
      <c r="E10334">
        <v>0</v>
      </c>
      <c r="F10334" t="s">
        <v>13</v>
      </c>
      <c r="G10334" t="s">
        <v>32</v>
      </c>
      <c r="H10334" s="2" t="s">
        <v>3630</v>
      </c>
      <c r="I10334" t="s">
        <v>3629</v>
      </c>
      <c r="J10334">
        <v>4</v>
      </c>
      <c r="K10334">
        <f>LEN(Table1[[#This Row],[SrWord]]) - LEN(SUBSTITUTE(Table1[[#This Row],[SrWord]], "#", ""))</f>
        <v>0</v>
      </c>
    </row>
    <row r="10335" spans="1:11" x14ac:dyDescent="0.2">
      <c r="A10335">
        <v>9373</v>
      </c>
      <c r="B10335" t="s">
        <v>19993</v>
      </c>
      <c r="C10335">
        <v>9373</v>
      </c>
      <c r="D10335">
        <v>7</v>
      </c>
      <c r="E10335">
        <v>0</v>
      </c>
      <c r="F10335" t="s">
        <v>27</v>
      </c>
      <c r="G10335" t="s">
        <v>32</v>
      </c>
      <c r="H10335" s="2" t="s">
        <v>3630</v>
      </c>
      <c r="I10335" t="s">
        <v>19994</v>
      </c>
      <c r="J10335">
        <v>1</v>
      </c>
      <c r="K10335">
        <f>LEN(Table1[[#This Row],[SrWord]]) - LEN(SUBSTITUTE(Table1[[#This Row],[SrWord]], "#", ""))</f>
        <v>0</v>
      </c>
    </row>
    <row r="10336" spans="1:11" x14ac:dyDescent="0.2">
      <c r="A10336">
        <v>77517</v>
      </c>
      <c r="B10336" t="s">
        <v>11057</v>
      </c>
      <c r="C10336">
        <v>77517</v>
      </c>
      <c r="D10336">
        <v>6</v>
      </c>
      <c r="E10336">
        <v>0</v>
      </c>
      <c r="F10336" t="s">
        <v>27</v>
      </c>
      <c r="G10336" t="s">
        <v>32</v>
      </c>
      <c r="H10336" s="2" t="s">
        <v>3630</v>
      </c>
      <c r="I10336" t="s">
        <v>11058</v>
      </c>
      <c r="J10336">
        <v>1</v>
      </c>
      <c r="K10336">
        <f>LEN(Table1[[#This Row],[SrWord]]) - LEN(SUBSTITUTE(Table1[[#This Row],[SrWord]], "#", ""))</f>
        <v>0</v>
      </c>
    </row>
    <row r="10337" spans="1:11" x14ac:dyDescent="0.2">
      <c r="A10337">
        <v>38615</v>
      </c>
      <c r="B10337" t="s">
        <v>8531</v>
      </c>
      <c r="C10337">
        <v>39363</v>
      </c>
      <c r="D10337">
        <v>6</v>
      </c>
      <c r="E10337">
        <v>0</v>
      </c>
      <c r="F10337" t="s">
        <v>13</v>
      </c>
      <c r="G10337" t="s">
        <v>14</v>
      </c>
      <c r="H10337" s="2" t="s">
        <v>596</v>
      </c>
      <c r="I10337" t="s">
        <v>8532</v>
      </c>
      <c r="J10337">
        <v>2</v>
      </c>
      <c r="K10337">
        <f>LEN(Table1[[#This Row],[SrWord]]) - LEN(SUBSTITUTE(Table1[[#This Row],[SrWord]], "#", ""))</f>
        <v>0</v>
      </c>
    </row>
    <row r="10338" spans="1:11" x14ac:dyDescent="0.2">
      <c r="A10338">
        <v>59005</v>
      </c>
      <c r="B10338" t="s">
        <v>13515</v>
      </c>
      <c r="C10338">
        <v>59005</v>
      </c>
      <c r="D10338">
        <v>7</v>
      </c>
      <c r="E10338">
        <v>0</v>
      </c>
      <c r="F10338" t="s">
        <v>27</v>
      </c>
      <c r="H10338" s="2" t="s">
        <v>596</v>
      </c>
      <c r="I10338" t="s">
        <v>13516</v>
      </c>
      <c r="J10338">
        <v>1</v>
      </c>
      <c r="K10338">
        <f>LEN(Table1[[#This Row],[SrWord]]) - LEN(SUBSTITUTE(Table1[[#This Row],[SrWord]], "#", ""))</f>
        <v>0</v>
      </c>
    </row>
    <row r="10339" spans="1:11" x14ac:dyDescent="0.2">
      <c r="A10339">
        <v>5389</v>
      </c>
      <c r="B10339" t="s">
        <v>3422</v>
      </c>
      <c r="C10339">
        <v>52169</v>
      </c>
      <c r="D10339">
        <v>5</v>
      </c>
      <c r="E10339">
        <v>0</v>
      </c>
      <c r="F10339" t="s">
        <v>27</v>
      </c>
      <c r="G10339" t="s">
        <v>32</v>
      </c>
      <c r="H10339" s="2" t="s">
        <v>596</v>
      </c>
      <c r="I10339" t="s">
        <v>3423</v>
      </c>
      <c r="J10339">
        <v>5</v>
      </c>
      <c r="K10339">
        <f>LEN(Table1[[#This Row],[SrWord]]) - LEN(SUBSTITUTE(Table1[[#This Row],[SrWord]], "#", ""))</f>
        <v>0</v>
      </c>
    </row>
    <row r="10340" spans="1:11" x14ac:dyDescent="0.2">
      <c r="A10340">
        <v>9603</v>
      </c>
      <c r="B10340" t="s">
        <v>4471</v>
      </c>
      <c r="C10340">
        <v>14067</v>
      </c>
      <c r="D10340">
        <v>4</v>
      </c>
      <c r="E10340">
        <v>0</v>
      </c>
      <c r="F10340" t="s">
        <v>13</v>
      </c>
      <c r="G10340" t="s">
        <v>32</v>
      </c>
      <c r="H10340" s="2" t="s">
        <v>596</v>
      </c>
      <c r="I10340" t="s">
        <v>3423</v>
      </c>
      <c r="J10340">
        <v>4</v>
      </c>
      <c r="K10340">
        <f>LEN(Table1[[#This Row],[SrWord]]) - LEN(SUBSTITUTE(Table1[[#This Row],[SrWord]], "#", ""))</f>
        <v>0</v>
      </c>
    </row>
    <row r="10341" spans="1:11" x14ac:dyDescent="0.2">
      <c r="A10341">
        <v>22574</v>
      </c>
      <c r="B10341" t="s">
        <v>18450</v>
      </c>
      <c r="C10341">
        <v>22574</v>
      </c>
      <c r="D10341">
        <v>5</v>
      </c>
      <c r="E10341">
        <v>0</v>
      </c>
      <c r="F10341" t="s">
        <v>13</v>
      </c>
      <c r="G10341" t="s">
        <v>32</v>
      </c>
      <c r="H10341" s="2" t="s">
        <v>596</v>
      </c>
      <c r="I10341" t="s">
        <v>3423</v>
      </c>
      <c r="J10341">
        <v>1</v>
      </c>
      <c r="K10341">
        <f>LEN(Table1[[#This Row],[SrWord]]) - LEN(SUBSTITUTE(Table1[[#This Row],[SrWord]], "#", ""))</f>
        <v>0</v>
      </c>
    </row>
    <row r="10342" spans="1:11" x14ac:dyDescent="0.2">
      <c r="A10342">
        <v>28907</v>
      </c>
      <c r="B10342" t="s">
        <v>17602</v>
      </c>
      <c r="C10342">
        <v>28907</v>
      </c>
      <c r="D10342">
        <v>4</v>
      </c>
      <c r="E10342">
        <v>0</v>
      </c>
      <c r="F10342" t="s">
        <v>13</v>
      </c>
      <c r="G10342" t="s">
        <v>14</v>
      </c>
      <c r="H10342" s="2" t="s">
        <v>596</v>
      </c>
      <c r="I10342" t="s">
        <v>3423</v>
      </c>
      <c r="J10342">
        <v>1</v>
      </c>
      <c r="K10342">
        <f>LEN(Table1[[#This Row],[SrWord]]) - LEN(SUBSTITUTE(Table1[[#This Row],[SrWord]], "#", ""))</f>
        <v>0</v>
      </c>
    </row>
    <row r="10343" spans="1:11" x14ac:dyDescent="0.2">
      <c r="A10343">
        <v>29733</v>
      </c>
      <c r="B10343" t="s">
        <v>17536</v>
      </c>
      <c r="C10343">
        <v>29733</v>
      </c>
      <c r="D10343">
        <v>5</v>
      </c>
      <c r="E10343">
        <v>0</v>
      </c>
      <c r="F10343" t="s">
        <v>13</v>
      </c>
      <c r="G10343" t="s">
        <v>32</v>
      </c>
      <c r="H10343" s="2" t="s">
        <v>596</v>
      </c>
      <c r="I10343" t="s">
        <v>3423</v>
      </c>
      <c r="J10343">
        <v>1</v>
      </c>
      <c r="K10343">
        <f>LEN(Table1[[#This Row],[SrWord]]) - LEN(SUBSTITUTE(Table1[[#This Row],[SrWord]], "#", ""))</f>
        <v>0</v>
      </c>
    </row>
    <row r="10344" spans="1:11" x14ac:dyDescent="0.2">
      <c r="A10344">
        <v>37340</v>
      </c>
      <c r="B10344" t="s">
        <v>5552</v>
      </c>
      <c r="C10344">
        <v>49596</v>
      </c>
      <c r="D10344">
        <v>5</v>
      </c>
      <c r="E10344">
        <v>0</v>
      </c>
      <c r="F10344" t="s">
        <v>27</v>
      </c>
      <c r="G10344" t="s">
        <v>32</v>
      </c>
      <c r="H10344" s="2" t="s">
        <v>596</v>
      </c>
      <c r="I10344" t="s">
        <v>3423</v>
      </c>
      <c r="J10344">
        <v>3</v>
      </c>
      <c r="K10344">
        <f>LEN(Table1[[#This Row],[SrWord]]) - LEN(SUBSTITUTE(Table1[[#This Row],[SrWord]], "#", ""))</f>
        <v>0</v>
      </c>
    </row>
    <row r="10345" spans="1:11" x14ac:dyDescent="0.2">
      <c r="A10345">
        <v>39358</v>
      </c>
      <c r="B10345" t="s">
        <v>7088</v>
      </c>
      <c r="C10345">
        <v>69458</v>
      </c>
      <c r="D10345">
        <v>8</v>
      </c>
      <c r="E10345">
        <v>0</v>
      </c>
      <c r="F10345" t="s">
        <v>27</v>
      </c>
      <c r="G10345" t="s">
        <v>32</v>
      </c>
      <c r="H10345" s="2" t="s">
        <v>596</v>
      </c>
      <c r="I10345" t="s">
        <v>3423</v>
      </c>
      <c r="J10345">
        <v>2</v>
      </c>
      <c r="K10345">
        <f>LEN(Table1[[#This Row],[SrWord]]) - LEN(SUBSTITUTE(Table1[[#This Row],[SrWord]], "#", ""))</f>
        <v>0</v>
      </c>
    </row>
    <row r="10346" spans="1:11" x14ac:dyDescent="0.2">
      <c r="A10346">
        <v>1966</v>
      </c>
      <c r="B10346" t="s">
        <v>1200</v>
      </c>
      <c r="C10346">
        <v>77264</v>
      </c>
      <c r="D10346">
        <v>5</v>
      </c>
      <c r="E10346">
        <v>0</v>
      </c>
      <c r="F10346" t="s">
        <v>13</v>
      </c>
      <c r="G10346" t="s">
        <v>14</v>
      </c>
      <c r="H10346" s="2" t="s">
        <v>596</v>
      </c>
      <c r="I10346" t="s">
        <v>1201</v>
      </c>
      <c r="J10346">
        <v>14</v>
      </c>
      <c r="K10346">
        <f>LEN(Table1[[#This Row],[SrWord]]) - LEN(SUBSTITUTE(Table1[[#This Row],[SrWord]], "#", ""))</f>
        <v>0</v>
      </c>
    </row>
    <row r="10347" spans="1:11" x14ac:dyDescent="0.2">
      <c r="A10347">
        <v>763</v>
      </c>
      <c r="B10347" t="s">
        <v>9479</v>
      </c>
      <c r="C10347">
        <v>2311</v>
      </c>
      <c r="D10347">
        <v>6</v>
      </c>
      <c r="E10347">
        <v>0</v>
      </c>
      <c r="F10347" t="s">
        <v>13</v>
      </c>
      <c r="G10347" t="s">
        <v>32</v>
      </c>
      <c r="H10347" s="2" t="s">
        <v>596</v>
      </c>
      <c r="I10347" t="s">
        <v>595</v>
      </c>
      <c r="J10347">
        <v>2</v>
      </c>
      <c r="K10347">
        <f>LEN(Table1[[#This Row],[SrWord]]) - LEN(SUBSTITUTE(Table1[[#This Row],[SrWord]], "#", ""))</f>
        <v>0</v>
      </c>
    </row>
    <row r="10348" spans="1:11" x14ac:dyDescent="0.2">
      <c r="A10348">
        <v>1095</v>
      </c>
      <c r="B10348" t="s">
        <v>595</v>
      </c>
      <c r="C10348">
        <v>80524</v>
      </c>
      <c r="D10348">
        <v>3</v>
      </c>
      <c r="E10348">
        <v>11</v>
      </c>
      <c r="F10348" t="s">
        <v>13</v>
      </c>
      <c r="G10348" t="s">
        <v>32</v>
      </c>
      <c r="H10348" s="2" t="s">
        <v>596</v>
      </c>
      <c r="I10348" t="s">
        <v>595</v>
      </c>
      <c r="J10348">
        <v>31</v>
      </c>
      <c r="K10348">
        <f>LEN(Table1[[#This Row],[SrWord]]) - LEN(SUBSTITUTE(Table1[[#This Row],[SrWord]], "#", ""))</f>
        <v>0</v>
      </c>
    </row>
    <row r="10349" spans="1:11" x14ac:dyDescent="0.2">
      <c r="A10349">
        <v>1625</v>
      </c>
      <c r="B10349" t="s">
        <v>663</v>
      </c>
      <c r="C10349">
        <v>69400</v>
      </c>
      <c r="D10349">
        <v>4</v>
      </c>
      <c r="E10349">
        <v>0</v>
      </c>
      <c r="F10349" t="s">
        <v>13</v>
      </c>
      <c r="G10349" t="s">
        <v>32</v>
      </c>
      <c r="H10349" s="2" t="s">
        <v>596</v>
      </c>
      <c r="I10349" t="s">
        <v>595</v>
      </c>
      <c r="J10349">
        <v>28</v>
      </c>
      <c r="K10349">
        <f>LEN(Table1[[#This Row],[SrWord]]) - LEN(SUBSTITUTE(Table1[[#This Row],[SrWord]], "#", ""))</f>
        <v>0</v>
      </c>
    </row>
    <row r="10350" spans="1:11" x14ac:dyDescent="0.2">
      <c r="A10350">
        <v>3964</v>
      </c>
      <c r="B10350" t="s">
        <v>1817</v>
      </c>
      <c r="C10350">
        <v>76286</v>
      </c>
      <c r="D10350">
        <v>4</v>
      </c>
      <c r="E10350">
        <v>0</v>
      </c>
      <c r="F10350" t="s">
        <v>31</v>
      </c>
      <c r="G10350" t="s">
        <v>32</v>
      </c>
      <c r="H10350" s="2" t="s">
        <v>596</v>
      </c>
      <c r="I10350" t="s">
        <v>595</v>
      </c>
      <c r="J10350">
        <v>9</v>
      </c>
      <c r="K10350">
        <f>LEN(Table1[[#This Row],[SrWord]]) - LEN(SUBSTITUTE(Table1[[#This Row],[SrWord]], "#", ""))</f>
        <v>0</v>
      </c>
    </row>
    <row r="10351" spans="1:11" x14ac:dyDescent="0.2">
      <c r="A10351">
        <v>5922</v>
      </c>
      <c r="B10351" t="s">
        <v>20418</v>
      </c>
      <c r="C10351">
        <v>5922</v>
      </c>
      <c r="D10351">
        <v>5</v>
      </c>
      <c r="E10351">
        <v>0</v>
      </c>
      <c r="F10351" t="s">
        <v>31</v>
      </c>
      <c r="G10351" t="s">
        <v>32</v>
      </c>
      <c r="H10351" s="2" t="s">
        <v>596</v>
      </c>
      <c r="I10351" t="s">
        <v>595</v>
      </c>
      <c r="J10351">
        <v>1</v>
      </c>
      <c r="K10351">
        <f>LEN(Table1[[#This Row],[SrWord]]) - LEN(SUBSTITUTE(Table1[[#This Row],[SrWord]], "#", ""))</f>
        <v>0</v>
      </c>
    </row>
    <row r="10352" spans="1:11" x14ac:dyDescent="0.2">
      <c r="A10352">
        <v>33856</v>
      </c>
      <c r="B10352" t="s">
        <v>16945</v>
      </c>
      <c r="C10352">
        <v>33856</v>
      </c>
      <c r="D10352">
        <v>5</v>
      </c>
      <c r="E10352">
        <v>0</v>
      </c>
      <c r="F10352" t="s">
        <v>27</v>
      </c>
      <c r="G10352" t="s">
        <v>32</v>
      </c>
      <c r="H10352" s="2" t="s">
        <v>596</v>
      </c>
      <c r="I10352" t="s">
        <v>595</v>
      </c>
      <c r="J10352">
        <v>1</v>
      </c>
      <c r="K10352">
        <f>LEN(Table1[[#This Row],[SrWord]]) - LEN(SUBSTITUTE(Table1[[#This Row],[SrWord]], "#", ""))</f>
        <v>0</v>
      </c>
    </row>
    <row r="10353" spans="1:11" x14ac:dyDescent="0.2">
      <c r="A10353">
        <v>47116</v>
      </c>
      <c r="B10353" t="s">
        <v>14991</v>
      </c>
      <c r="C10353">
        <v>47116</v>
      </c>
      <c r="D10353">
        <v>5</v>
      </c>
      <c r="E10353">
        <v>0</v>
      </c>
      <c r="F10353" t="s">
        <v>13</v>
      </c>
      <c r="G10353" t="s">
        <v>32</v>
      </c>
      <c r="H10353" s="2" t="s">
        <v>596</v>
      </c>
      <c r="I10353" t="s">
        <v>595</v>
      </c>
      <c r="J10353">
        <v>1</v>
      </c>
      <c r="K10353">
        <f>LEN(Table1[[#This Row],[SrWord]]) - LEN(SUBSTITUTE(Table1[[#This Row],[SrWord]], "#", ""))</f>
        <v>0</v>
      </c>
    </row>
    <row r="10354" spans="1:11" x14ac:dyDescent="0.2">
      <c r="A10354">
        <v>17300</v>
      </c>
      <c r="B10354" t="s">
        <v>2336</v>
      </c>
      <c r="C10354">
        <v>67139</v>
      </c>
      <c r="D10354">
        <v>4</v>
      </c>
      <c r="E10354">
        <v>0</v>
      </c>
      <c r="F10354" t="s">
        <v>13</v>
      </c>
      <c r="G10354" t="s">
        <v>14</v>
      </c>
      <c r="H10354" s="2" t="s">
        <v>2337</v>
      </c>
      <c r="I10354" t="s">
        <v>2336</v>
      </c>
      <c r="J10354">
        <v>7</v>
      </c>
      <c r="K10354">
        <f>LEN(Table1[[#This Row],[SrWord]]) - LEN(SUBSTITUTE(Table1[[#This Row],[SrWord]], "#", ""))</f>
        <v>0</v>
      </c>
    </row>
    <row r="10355" spans="1:11" x14ac:dyDescent="0.2">
      <c r="A10355">
        <v>39030</v>
      </c>
      <c r="B10355" t="s">
        <v>16310</v>
      </c>
      <c r="C10355">
        <v>39030</v>
      </c>
      <c r="D10355">
        <v>5</v>
      </c>
      <c r="E10355">
        <v>0</v>
      </c>
      <c r="F10355" t="s">
        <v>13</v>
      </c>
      <c r="G10355" t="s">
        <v>14</v>
      </c>
      <c r="H10355" s="2" t="s">
        <v>2337</v>
      </c>
      <c r="I10355" t="s">
        <v>10517</v>
      </c>
      <c r="J10355">
        <v>1</v>
      </c>
      <c r="K10355">
        <f>LEN(Table1[[#This Row],[SrWord]]) - LEN(SUBSTITUTE(Table1[[#This Row],[SrWord]], "#", ""))</f>
        <v>0</v>
      </c>
    </row>
    <row r="10356" spans="1:11" x14ac:dyDescent="0.2">
      <c r="A10356">
        <v>43421</v>
      </c>
      <c r="B10356" t="s">
        <v>15528</v>
      </c>
      <c r="C10356">
        <v>43421</v>
      </c>
      <c r="D10356">
        <v>5</v>
      </c>
      <c r="E10356">
        <v>0</v>
      </c>
      <c r="F10356" t="s">
        <v>13</v>
      </c>
      <c r="G10356" t="s">
        <v>14</v>
      </c>
      <c r="H10356" s="2" t="s">
        <v>2337</v>
      </c>
      <c r="I10356" t="s">
        <v>10517</v>
      </c>
      <c r="J10356">
        <v>1</v>
      </c>
      <c r="K10356">
        <f>LEN(Table1[[#This Row],[SrWord]]) - LEN(SUBSTITUTE(Table1[[#This Row],[SrWord]], "#", ""))</f>
        <v>0</v>
      </c>
    </row>
    <row r="10357" spans="1:11" x14ac:dyDescent="0.2">
      <c r="A10357">
        <v>56229</v>
      </c>
      <c r="B10357" t="s">
        <v>13880</v>
      </c>
      <c r="C10357">
        <v>56229</v>
      </c>
      <c r="D10357">
        <v>4</v>
      </c>
      <c r="E10357">
        <v>0</v>
      </c>
      <c r="F10357" t="s">
        <v>13</v>
      </c>
      <c r="G10357" t="s">
        <v>32</v>
      </c>
      <c r="H10357" s="2" t="s">
        <v>2337</v>
      </c>
      <c r="I10357" t="s">
        <v>10517</v>
      </c>
      <c r="J10357">
        <v>1</v>
      </c>
      <c r="K10357">
        <f>LEN(Table1[[#This Row],[SrWord]]) - LEN(SUBSTITUTE(Table1[[#This Row],[SrWord]], "#", ""))</f>
        <v>0</v>
      </c>
    </row>
    <row r="10358" spans="1:11" x14ac:dyDescent="0.2">
      <c r="A10358">
        <v>18495</v>
      </c>
      <c r="B10358" t="s">
        <v>5096</v>
      </c>
      <c r="C10358">
        <v>56232</v>
      </c>
      <c r="D10358">
        <v>3</v>
      </c>
      <c r="E10358">
        <v>0</v>
      </c>
      <c r="F10358" t="s">
        <v>13</v>
      </c>
      <c r="G10358" t="s">
        <v>14</v>
      </c>
      <c r="H10358" s="2" t="s">
        <v>2337</v>
      </c>
      <c r="I10358" t="s">
        <v>5096</v>
      </c>
      <c r="J10358">
        <v>2</v>
      </c>
      <c r="K10358">
        <f>LEN(Table1[[#This Row],[SrWord]]) - LEN(SUBSTITUTE(Table1[[#This Row],[SrWord]], "#", ""))</f>
        <v>0</v>
      </c>
    </row>
    <row r="10359" spans="1:11" x14ac:dyDescent="0.2">
      <c r="A10359">
        <v>30707</v>
      </c>
      <c r="B10359" t="s">
        <v>5095</v>
      </c>
      <c r="C10359">
        <v>68198</v>
      </c>
      <c r="D10359">
        <v>5</v>
      </c>
      <c r="E10359">
        <v>0</v>
      </c>
      <c r="F10359" t="s">
        <v>13</v>
      </c>
      <c r="G10359" t="s">
        <v>32</v>
      </c>
      <c r="H10359" s="2" t="s">
        <v>2337</v>
      </c>
      <c r="I10359" t="s">
        <v>5096</v>
      </c>
      <c r="J10359">
        <v>3</v>
      </c>
      <c r="K10359">
        <f>LEN(Table1[[#This Row],[SrWord]]) - LEN(SUBSTITUTE(Table1[[#This Row],[SrWord]], "#", ""))</f>
        <v>0</v>
      </c>
    </row>
    <row r="10360" spans="1:11" x14ac:dyDescent="0.2">
      <c r="A10360">
        <v>42667</v>
      </c>
      <c r="B10360" t="s">
        <v>7219</v>
      </c>
      <c r="C10360">
        <v>67032</v>
      </c>
      <c r="D10360">
        <v>6</v>
      </c>
      <c r="E10360">
        <v>0</v>
      </c>
      <c r="F10360" t="s">
        <v>27</v>
      </c>
      <c r="G10360" t="s">
        <v>32</v>
      </c>
      <c r="H10360" s="2" t="s">
        <v>2337</v>
      </c>
      <c r="I10360" t="s">
        <v>5096</v>
      </c>
      <c r="J10360">
        <v>2</v>
      </c>
      <c r="K10360">
        <f>LEN(Table1[[#This Row],[SrWord]]) - LEN(SUBSTITUTE(Table1[[#This Row],[SrWord]], "#", ""))</f>
        <v>0</v>
      </c>
    </row>
    <row r="10361" spans="1:11" x14ac:dyDescent="0.2">
      <c r="A10361">
        <v>44896</v>
      </c>
      <c r="B10361" t="s">
        <v>15311</v>
      </c>
      <c r="C10361">
        <v>44896</v>
      </c>
      <c r="D10361">
        <v>5</v>
      </c>
      <c r="E10361">
        <v>0</v>
      </c>
      <c r="F10361" t="s">
        <v>13</v>
      </c>
      <c r="G10361" t="s">
        <v>14</v>
      </c>
      <c r="H10361" s="2" t="s">
        <v>2337</v>
      </c>
      <c r="I10361" t="s">
        <v>5096</v>
      </c>
      <c r="J10361">
        <v>1</v>
      </c>
      <c r="K10361">
        <f>LEN(Table1[[#This Row],[SrWord]]) - LEN(SUBSTITUTE(Table1[[#This Row],[SrWord]], "#", ""))</f>
        <v>0</v>
      </c>
    </row>
    <row r="10362" spans="1:11" x14ac:dyDescent="0.2">
      <c r="A10362">
        <v>82386</v>
      </c>
      <c r="B10362" t="s">
        <v>10024</v>
      </c>
      <c r="C10362">
        <v>82386</v>
      </c>
      <c r="D10362">
        <v>6</v>
      </c>
      <c r="E10362">
        <v>0</v>
      </c>
      <c r="F10362" t="s">
        <v>13</v>
      </c>
      <c r="G10362" t="s">
        <v>32</v>
      </c>
      <c r="H10362" s="2" t="s">
        <v>2337</v>
      </c>
      <c r="I10362" t="s">
        <v>5096</v>
      </c>
      <c r="J10362">
        <v>1</v>
      </c>
      <c r="K10362">
        <f>LEN(Table1[[#This Row],[SrWord]]) - LEN(SUBSTITUTE(Table1[[#This Row],[SrWord]], "#", ""))</f>
        <v>0</v>
      </c>
    </row>
    <row r="10363" spans="1:11" x14ac:dyDescent="0.2">
      <c r="A10363">
        <v>78488</v>
      </c>
      <c r="B10363" t="s">
        <v>10931</v>
      </c>
      <c r="C10363">
        <v>78488</v>
      </c>
      <c r="D10363">
        <v>4</v>
      </c>
      <c r="E10363">
        <v>0</v>
      </c>
      <c r="F10363" t="s">
        <v>13</v>
      </c>
      <c r="G10363" t="s">
        <v>14</v>
      </c>
      <c r="H10363" s="2" t="s">
        <v>2337</v>
      </c>
      <c r="I10363" t="s">
        <v>10931</v>
      </c>
      <c r="J10363">
        <v>1</v>
      </c>
      <c r="K10363">
        <f>LEN(Table1[[#This Row],[SrWord]]) - LEN(SUBSTITUTE(Table1[[#This Row],[SrWord]], "#", ""))</f>
        <v>0</v>
      </c>
    </row>
    <row r="10364" spans="1:11" x14ac:dyDescent="0.2">
      <c r="A10364">
        <v>9370</v>
      </c>
      <c r="B10364" t="s">
        <v>19996</v>
      </c>
      <c r="C10364">
        <v>9370</v>
      </c>
      <c r="D10364">
        <v>3</v>
      </c>
      <c r="E10364">
        <v>0</v>
      </c>
      <c r="F10364" t="s">
        <v>13</v>
      </c>
      <c r="G10364" t="s">
        <v>14</v>
      </c>
      <c r="H10364" s="2" t="s">
        <v>19997</v>
      </c>
      <c r="I10364" t="s">
        <v>19996</v>
      </c>
      <c r="J10364">
        <v>1</v>
      </c>
      <c r="K10364">
        <f>LEN(Table1[[#This Row],[SrWord]]) - LEN(SUBSTITUTE(Table1[[#This Row],[SrWord]], "#", ""))</f>
        <v>0</v>
      </c>
    </row>
    <row r="10365" spans="1:11" x14ac:dyDescent="0.2">
      <c r="A10365">
        <v>72164</v>
      </c>
      <c r="B10365" t="s">
        <v>11938</v>
      </c>
      <c r="C10365">
        <v>72164</v>
      </c>
      <c r="D10365">
        <v>7</v>
      </c>
      <c r="E10365">
        <v>0</v>
      </c>
      <c r="F10365" t="s">
        <v>31</v>
      </c>
      <c r="G10365" t="s">
        <v>14</v>
      </c>
      <c r="H10365" s="2" t="s">
        <v>11939</v>
      </c>
      <c r="I10365" t="s">
        <v>11940</v>
      </c>
      <c r="J10365">
        <v>1</v>
      </c>
      <c r="K10365">
        <f>LEN(Table1[[#This Row],[SrWord]]) - LEN(SUBSTITUTE(Table1[[#This Row],[SrWord]], "#", ""))</f>
        <v>1</v>
      </c>
    </row>
    <row r="10366" spans="1:11" x14ac:dyDescent="0.2">
      <c r="A10366">
        <v>29153</v>
      </c>
      <c r="B10366" t="s">
        <v>17591</v>
      </c>
      <c r="C10366">
        <v>29153</v>
      </c>
      <c r="D10366">
        <v>4</v>
      </c>
      <c r="E10366">
        <v>0</v>
      </c>
      <c r="F10366" t="s">
        <v>13</v>
      </c>
      <c r="G10366" t="s">
        <v>14</v>
      </c>
      <c r="H10366" s="2" t="s">
        <v>1000</v>
      </c>
      <c r="I10366" t="s">
        <v>1585</v>
      </c>
      <c r="J10366">
        <v>1</v>
      </c>
      <c r="K10366">
        <f>LEN(Table1[[#This Row],[SrWord]]) - LEN(SUBSTITUTE(Table1[[#This Row],[SrWord]], "#", ""))</f>
        <v>0</v>
      </c>
    </row>
    <row r="10367" spans="1:11" x14ac:dyDescent="0.2">
      <c r="A10367">
        <v>32005</v>
      </c>
      <c r="B10367" t="s">
        <v>2834</v>
      </c>
      <c r="C10367">
        <v>45446</v>
      </c>
      <c r="D10367">
        <v>6</v>
      </c>
      <c r="E10367">
        <v>0</v>
      </c>
      <c r="F10367" t="s">
        <v>27</v>
      </c>
      <c r="G10367" t="s">
        <v>14</v>
      </c>
      <c r="H10367" s="2" t="s">
        <v>1000</v>
      </c>
      <c r="I10367" t="s">
        <v>2835</v>
      </c>
      <c r="J10367">
        <v>6</v>
      </c>
      <c r="K10367">
        <f>LEN(Table1[[#This Row],[SrWord]]) - LEN(SUBSTITUTE(Table1[[#This Row],[SrWord]], "#", ""))</f>
        <v>0</v>
      </c>
    </row>
    <row r="10368" spans="1:11" x14ac:dyDescent="0.2">
      <c r="A10368">
        <v>46917</v>
      </c>
      <c r="B10368" t="s">
        <v>15016</v>
      </c>
      <c r="C10368">
        <v>46917</v>
      </c>
      <c r="D10368">
        <v>6</v>
      </c>
      <c r="E10368">
        <v>0</v>
      </c>
      <c r="F10368" t="s">
        <v>27</v>
      </c>
      <c r="G10368" t="s">
        <v>14</v>
      </c>
      <c r="H10368" s="2" t="s">
        <v>1000</v>
      </c>
      <c r="I10368" t="s">
        <v>2835</v>
      </c>
      <c r="J10368">
        <v>1</v>
      </c>
      <c r="K10368">
        <f>LEN(Table1[[#This Row],[SrWord]]) - LEN(SUBSTITUTE(Table1[[#This Row],[SrWord]], "#", ""))</f>
        <v>0</v>
      </c>
    </row>
    <row r="10369" spans="1:11" x14ac:dyDescent="0.2">
      <c r="A10369">
        <v>40363</v>
      </c>
      <c r="B10369" t="s">
        <v>16084</v>
      </c>
      <c r="C10369">
        <v>40363</v>
      </c>
      <c r="D10369">
        <v>4</v>
      </c>
      <c r="E10369">
        <v>0</v>
      </c>
      <c r="F10369" t="s">
        <v>13</v>
      </c>
      <c r="G10369" t="s">
        <v>14</v>
      </c>
      <c r="H10369" s="2" t="s">
        <v>1000</v>
      </c>
      <c r="I10369" t="s">
        <v>16084</v>
      </c>
      <c r="J10369">
        <v>1</v>
      </c>
      <c r="K10369">
        <f>LEN(Table1[[#This Row],[SrWord]]) - LEN(SUBSTITUTE(Table1[[#This Row],[SrWord]], "#", ""))</f>
        <v>0</v>
      </c>
    </row>
    <row r="10370" spans="1:11" x14ac:dyDescent="0.2">
      <c r="A10370">
        <v>31615</v>
      </c>
      <c r="B10370" t="s">
        <v>6112</v>
      </c>
      <c r="C10370">
        <v>82938</v>
      </c>
      <c r="D10370">
        <v>4</v>
      </c>
      <c r="E10370">
        <v>0</v>
      </c>
      <c r="F10370" t="s">
        <v>13</v>
      </c>
      <c r="H10370" s="2" t="s">
        <v>1000</v>
      </c>
      <c r="I10370" t="s">
        <v>6112</v>
      </c>
      <c r="J10370">
        <v>2</v>
      </c>
      <c r="K10370">
        <f>LEN(Table1[[#This Row],[SrWord]]) - LEN(SUBSTITUTE(Table1[[#This Row],[SrWord]], "#", ""))</f>
        <v>0</v>
      </c>
    </row>
    <row r="10371" spans="1:11" x14ac:dyDescent="0.2">
      <c r="A10371">
        <v>355</v>
      </c>
      <c r="B10371" t="s">
        <v>1828</v>
      </c>
      <c r="C10371">
        <v>75933</v>
      </c>
      <c r="D10371">
        <v>6</v>
      </c>
      <c r="E10371">
        <v>0</v>
      </c>
      <c r="F10371" t="s">
        <v>27</v>
      </c>
      <c r="G10371" t="s">
        <v>32</v>
      </c>
      <c r="H10371" s="2" t="s">
        <v>1000</v>
      </c>
      <c r="I10371" t="s">
        <v>32</v>
      </c>
      <c r="J10371">
        <v>9</v>
      </c>
      <c r="K10371">
        <f>LEN(Table1[[#This Row],[SrWord]]) - LEN(SUBSTITUTE(Table1[[#This Row],[SrWord]], "#", ""))</f>
        <v>0</v>
      </c>
    </row>
    <row r="10372" spans="1:11" x14ac:dyDescent="0.2">
      <c r="A10372">
        <v>1231</v>
      </c>
      <c r="B10372" t="s">
        <v>1250</v>
      </c>
      <c r="C10372">
        <v>82865</v>
      </c>
      <c r="D10372">
        <v>6</v>
      </c>
      <c r="E10372">
        <v>0</v>
      </c>
      <c r="F10372" t="s">
        <v>27</v>
      </c>
      <c r="G10372" t="s">
        <v>32</v>
      </c>
      <c r="H10372" s="2" t="s">
        <v>1000</v>
      </c>
      <c r="I10372" t="s">
        <v>32</v>
      </c>
      <c r="J10372">
        <v>13</v>
      </c>
      <c r="K10372">
        <f>LEN(Table1[[#This Row],[SrWord]]) - LEN(SUBSTITUTE(Table1[[#This Row],[SrWord]], "#", ""))</f>
        <v>0</v>
      </c>
    </row>
    <row r="10373" spans="1:11" x14ac:dyDescent="0.2">
      <c r="A10373">
        <v>1510</v>
      </c>
      <c r="B10373" t="s">
        <v>999</v>
      </c>
      <c r="C10373">
        <v>81007</v>
      </c>
      <c r="D10373">
        <v>4</v>
      </c>
      <c r="E10373">
        <v>0</v>
      </c>
      <c r="F10373" t="s">
        <v>13</v>
      </c>
      <c r="G10373" t="s">
        <v>32</v>
      </c>
      <c r="H10373" s="2" t="s">
        <v>1000</v>
      </c>
      <c r="I10373" t="s">
        <v>32</v>
      </c>
      <c r="J10373">
        <v>17</v>
      </c>
      <c r="K10373">
        <f>LEN(Table1[[#This Row],[SrWord]]) - LEN(SUBSTITUTE(Table1[[#This Row],[SrWord]], "#", ""))</f>
        <v>0</v>
      </c>
    </row>
    <row r="10374" spans="1:11" x14ac:dyDescent="0.2">
      <c r="A10374">
        <v>4899</v>
      </c>
      <c r="B10374" t="s">
        <v>9440</v>
      </c>
      <c r="C10374">
        <v>5062</v>
      </c>
      <c r="D10374">
        <v>4</v>
      </c>
      <c r="E10374">
        <v>0</v>
      </c>
      <c r="F10374" t="s">
        <v>27</v>
      </c>
      <c r="G10374" t="s">
        <v>32</v>
      </c>
      <c r="H10374" s="2" t="s">
        <v>1000</v>
      </c>
      <c r="I10374" t="s">
        <v>32</v>
      </c>
      <c r="J10374">
        <v>2</v>
      </c>
      <c r="K10374">
        <f>LEN(Table1[[#This Row],[SrWord]]) - LEN(SUBSTITUTE(Table1[[#This Row],[SrWord]], "#", ""))</f>
        <v>0</v>
      </c>
    </row>
    <row r="10375" spans="1:11" x14ac:dyDescent="0.2">
      <c r="A10375">
        <v>8548</v>
      </c>
      <c r="B10375" t="s">
        <v>9371</v>
      </c>
      <c r="C10375">
        <v>9952</v>
      </c>
      <c r="D10375">
        <v>6</v>
      </c>
      <c r="E10375">
        <v>0</v>
      </c>
      <c r="F10375" t="s">
        <v>27</v>
      </c>
      <c r="G10375" t="s">
        <v>32</v>
      </c>
      <c r="H10375" s="2" t="s">
        <v>1000</v>
      </c>
      <c r="I10375" t="s">
        <v>32</v>
      </c>
      <c r="J10375">
        <v>2</v>
      </c>
      <c r="K10375">
        <f>LEN(Table1[[#This Row],[SrWord]]) - LEN(SUBSTITUTE(Table1[[#This Row],[SrWord]], "#", ""))</f>
        <v>0</v>
      </c>
    </row>
    <row r="10376" spans="1:11" x14ac:dyDescent="0.2">
      <c r="A10376">
        <v>8861</v>
      </c>
      <c r="B10376" t="s">
        <v>4451</v>
      </c>
      <c r="C10376">
        <v>20687</v>
      </c>
      <c r="D10376">
        <v>5</v>
      </c>
      <c r="E10376">
        <v>0</v>
      </c>
      <c r="F10376" t="s">
        <v>27</v>
      </c>
      <c r="G10376" t="s">
        <v>32</v>
      </c>
      <c r="H10376" s="2" t="s">
        <v>1000</v>
      </c>
      <c r="I10376" t="s">
        <v>32</v>
      </c>
      <c r="J10376">
        <v>4</v>
      </c>
      <c r="K10376">
        <f>LEN(Table1[[#This Row],[SrWord]]) - LEN(SUBSTITUTE(Table1[[#This Row],[SrWord]], "#", ""))</f>
        <v>0</v>
      </c>
    </row>
    <row r="10377" spans="1:11" x14ac:dyDescent="0.2">
      <c r="A10377">
        <v>10894</v>
      </c>
      <c r="B10377" t="s">
        <v>19768</v>
      </c>
      <c r="C10377">
        <v>10894</v>
      </c>
      <c r="D10377">
        <v>6</v>
      </c>
      <c r="E10377">
        <v>0</v>
      </c>
      <c r="F10377" t="s">
        <v>13</v>
      </c>
      <c r="H10377" s="2" t="s">
        <v>1000</v>
      </c>
      <c r="I10377" t="s">
        <v>32</v>
      </c>
      <c r="J10377">
        <v>1</v>
      </c>
      <c r="K10377">
        <f>LEN(Table1[[#This Row],[SrWord]]) - LEN(SUBSTITUTE(Table1[[#This Row],[SrWord]], "#", ""))</f>
        <v>0</v>
      </c>
    </row>
    <row r="10378" spans="1:11" x14ac:dyDescent="0.2">
      <c r="A10378">
        <v>11745</v>
      </c>
      <c r="B10378" t="s">
        <v>3109</v>
      </c>
      <c r="C10378">
        <v>74060</v>
      </c>
      <c r="D10378">
        <v>5</v>
      </c>
      <c r="E10378">
        <v>0</v>
      </c>
      <c r="F10378" t="s">
        <v>27</v>
      </c>
      <c r="G10378" t="s">
        <v>32</v>
      </c>
      <c r="H10378" s="2" t="s">
        <v>1000</v>
      </c>
      <c r="I10378" t="s">
        <v>32</v>
      </c>
      <c r="J10378">
        <v>5</v>
      </c>
      <c r="K10378">
        <f>LEN(Table1[[#This Row],[SrWord]]) - LEN(SUBSTITUTE(Table1[[#This Row],[SrWord]], "#", ""))</f>
        <v>0</v>
      </c>
    </row>
    <row r="10379" spans="1:11" x14ac:dyDescent="0.2">
      <c r="A10379">
        <v>15859</v>
      </c>
      <c r="B10379" t="s">
        <v>19147</v>
      </c>
      <c r="C10379">
        <v>15859</v>
      </c>
      <c r="D10379">
        <v>4</v>
      </c>
      <c r="E10379">
        <v>0</v>
      </c>
      <c r="F10379" t="s">
        <v>13</v>
      </c>
      <c r="G10379" t="s">
        <v>32</v>
      </c>
      <c r="H10379" s="2" t="s">
        <v>1000</v>
      </c>
      <c r="I10379" t="s">
        <v>32</v>
      </c>
      <c r="J10379">
        <v>1</v>
      </c>
      <c r="K10379">
        <f>LEN(Table1[[#This Row],[SrWord]]) - LEN(SUBSTITUTE(Table1[[#This Row],[SrWord]], "#", ""))</f>
        <v>0</v>
      </c>
    </row>
    <row r="10380" spans="1:11" x14ac:dyDescent="0.2">
      <c r="A10380">
        <v>19008</v>
      </c>
      <c r="B10380" t="s">
        <v>5058</v>
      </c>
      <c r="C10380">
        <v>69442</v>
      </c>
      <c r="D10380">
        <v>6</v>
      </c>
      <c r="E10380">
        <v>0</v>
      </c>
      <c r="F10380" t="s">
        <v>13</v>
      </c>
      <c r="H10380" s="2" t="s">
        <v>1000</v>
      </c>
      <c r="I10380" t="s">
        <v>32</v>
      </c>
      <c r="J10380">
        <v>3</v>
      </c>
      <c r="K10380">
        <f>LEN(Table1[[#This Row],[SrWord]]) - LEN(SUBSTITUTE(Table1[[#This Row],[SrWord]], "#", ""))</f>
        <v>0</v>
      </c>
    </row>
    <row r="10381" spans="1:11" x14ac:dyDescent="0.2">
      <c r="A10381">
        <v>25121</v>
      </c>
      <c r="B10381" t="s">
        <v>18092</v>
      </c>
      <c r="C10381">
        <v>25121</v>
      </c>
      <c r="D10381">
        <v>6</v>
      </c>
      <c r="E10381">
        <v>0</v>
      </c>
      <c r="F10381" t="s">
        <v>13</v>
      </c>
      <c r="H10381" s="2" t="s">
        <v>1000</v>
      </c>
      <c r="I10381" t="s">
        <v>32</v>
      </c>
      <c r="J10381">
        <v>1</v>
      </c>
      <c r="K10381">
        <f>LEN(Table1[[#This Row],[SrWord]]) - LEN(SUBSTITUTE(Table1[[#This Row],[SrWord]], "#", ""))</f>
        <v>0</v>
      </c>
    </row>
    <row r="10382" spans="1:11" x14ac:dyDescent="0.2">
      <c r="A10382">
        <v>25140</v>
      </c>
      <c r="B10382" t="s">
        <v>18091</v>
      </c>
      <c r="C10382">
        <v>25140</v>
      </c>
      <c r="D10382">
        <v>6</v>
      </c>
      <c r="E10382">
        <v>0</v>
      </c>
      <c r="F10382" t="s">
        <v>27</v>
      </c>
      <c r="G10382" t="s">
        <v>32</v>
      </c>
      <c r="H10382" s="2" t="s">
        <v>1000</v>
      </c>
      <c r="I10382" t="s">
        <v>32</v>
      </c>
      <c r="J10382">
        <v>1</v>
      </c>
      <c r="K10382">
        <f>LEN(Table1[[#This Row],[SrWord]]) - LEN(SUBSTITUTE(Table1[[#This Row],[SrWord]], "#", ""))</f>
        <v>0</v>
      </c>
    </row>
    <row r="10383" spans="1:11" x14ac:dyDescent="0.2">
      <c r="A10383">
        <v>29359</v>
      </c>
      <c r="B10383" t="s">
        <v>4047</v>
      </c>
      <c r="C10383">
        <v>65253</v>
      </c>
      <c r="D10383">
        <v>5</v>
      </c>
      <c r="E10383">
        <v>0</v>
      </c>
      <c r="F10383" t="s">
        <v>13</v>
      </c>
      <c r="H10383" s="2" t="s">
        <v>1000</v>
      </c>
      <c r="I10383" t="s">
        <v>32</v>
      </c>
      <c r="J10383">
        <v>4</v>
      </c>
      <c r="K10383">
        <f>LEN(Table1[[#This Row],[SrWord]]) - LEN(SUBSTITUTE(Table1[[#This Row],[SrWord]], "#", ""))</f>
        <v>0</v>
      </c>
    </row>
    <row r="10384" spans="1:11" x14ac:dyDescent="0.2">
      <c r="A10384">
        <v>29713</v>
      </c>
      <c r="B10384" t="s">
        <v>5534</v>
      </c>
      <c r="C10384">
        <v>50589</v>
      </c>
      <c r="D10384">
        <v>4</v>
      </c>
      <c r="E10384">
        <v>0</v>
      </c>
      <c r="F10384" t="s">
        <v>13</v>
      </c>
      <c r="G10384" t="s">
        <v>32</v>
      </c>
      <c r="H10384" s="2" t="s">
        <v>1000</v>
      </c>
      <c r="I10384" t="s">
        <v>32</v>
      </c>
      <c r="J10384">
        <v>3</v>
      </c>
      <c r="K10384">
        <f>LEN(Table1[[#This Row],[SrWord]]) - LEN(SUBSTITUTE(Table1[[#This Row],[SrWord]], "#", ""))</f>
        <v>0</v>
      </c>
    </row>
    <row r="10385" spans="1:11" x14ac:dyDescent="0.2">
      <c r="A10385">
        <v>30404</v>
      </c>
      <c r="B10385" t="s">
        <v>17479</v>
      </c>
      <c r="C10385">
        <v>30404</v>
      </c>
      <c r="D10385">
        <v>4</v>
      </c>
      <c r="E10385">
        <v>0</v>
      </c>
      <c r="F10385" t="s">
        <v>13</v>
      </c>
      <c r="G10385" t="s">
        <v>14</v>
      </c>
      <c r="H10385" s="2" t="s">
        <v>1000</v>
      </c>
      <c r="I10385" t="s">
        <v>32</v>
      </c>
      <c r="J10385">
        <v>1</v>
      </c>
      <c r="K10385">
        <f>LEN(Table1[[#This Row],[SrWord]]) - LEN(SUBSTITUTE(Table1[[#This Row],[SrWord]], "#", ""))</f>
        <v>0</v>
      </c>
    </row>
    <row r="10386" spans="1:11" x14ac:dyDescent="0.2">
      <c r="A10386">
        <v>31304</v>
      </c>
      <c r="B10386" t="s">
        <v>4600</v>
      </c>
      <c r="C10386">
        <v>81441</v>
      </c>
      <c r="D10386">
        <v>4</v>
      </c>
      <c r="E10386">
        <v>0</v>
      </c>
      <c r="F10386" t="s">
        <v>27</v>
      </c>
      <c r="G10386" t="s">
        <v>32</v>
      </c>
      <c r="H10386" s="2" t="s">
        <v>1000</v>
      </c>
      <c r="I10386" t="s">
        <v>32</v>
      </c>
      <c r="J10386">
        <v>3</v>
      </c>
      <c r="K10386">
        <f>LEN(Table1[[#This Row],[SrWord]]) - LEN(SUBSTITUTE(Table1[[#This Row],[SrWord]], "#", ""))</f>
        <v>0</v>
      </c>
    </row>
    <row r="10387" spans="1:11" x14ac:dyDescent="0.2">
      <c r="A10387">
        <v>33395</v>
      </c>
      <c r="B10387" t="s">
        <v>6965</v>
      </c>
      <c r="C10387">
        <v>71761</v>
      </c>
      <c r="D10387">
        <v>5</v>
      </c>
      <c r="E10387">
        <v>0</v>
      </c>
      <c r="F10387" t="s">
        <v>27</v>
      </c>
      <c r="G10387" t="s">
        <v>32</v>
      </c>
      <c r="H10387" s="2" t="s">
        <v>1000</v>
      </c>
      <c r="I10387" t="s">
        <v>32</v>
      </c>
      <c r="J10387">
        <v>2</v>
      </c>
      <c r="K10387">
        <f>LEN(Table1[[#This Row],[SrWord]]) - LEN(SUBSTITUTE(Table1[[#This Row],[SrWord]], "#", ""))</f>
        <v>0</v>
      </c>
    </row>
    <row r="10388" spans="1:11" x14ac:dyDescent="0.2">
      <c r="A10388">
        <v>35197</v>
      </c>
      <c r="B10388" t="s">
        <v>16798</v>
      </c>
      <c r="C10388">
        <v>35197</v>
      </c>
      <c r="D10388">
        <v>5</v>
      </c>
      <c r="E10388">
        <v>0</v>
      </c>
      <c r="F10388" t="s">
        <v>13</v>
      </c>
      <c r="G10388" t="s">
        <v>32</v>
      </c>
      <c r="H10388" s="2" t="s">
        <v>1000</v>
      </c>
      <c r="I10388" t="s">
        <v>32</v>
      </c>
      <c r="J10388">
        <v>1</v>
      </c>
      <c r="K10388">
        <f>LEN(Table1[[#This Row],[SrWord]]) - LEN(SUBSTITUTE(Table1[[#This Row],[SrWord]], "#", ""))</f>
        <v>0</v>
      </c>
    </row>
    <row r="10389" spans="1:11" x14ac:dyDescent="0.2">
      <c r="A10389">
        <v>35476</v>
      </c>
      <c r="B10389" t="s">
        <v>16755</v>
      </c>
      <c r="C10389">
        <v>35476</v>
      </c>
      <c r="D10389">
        <v>5</v>
      </c>
      <c r="E10389">
        <v>0</v>
      </c>
      <c r="F10389" t="s">
        <v>13</v>
      </c>
      <c r="G10389" t="s">
        <v>14</v>
      </c>
      <c r="H10389" s="2" t="s">
        <v>1000</v>
      </c>
      <c r="I10389" t="s">
        <v>32</v>
      </c>
      <c r="J10389">
        <v>1</v>
      </c>
      <c r="K10389">
        <f>LEN(Table1[[#This Row],[SrWord]]) - LEN(SUBSTITUTE(Table1[[#This Row],[SrWord]], "#", ""))</f>
        <v>0</v>
      </c>
    </row>
    <row r="10390" spans="1:11" x14ac:dyDescent="0.2">
      <c r="A10390">
        <v>37021</v>
      </c>
      <c r="B10390" t="s">
        <v>6528</v>
      </c>
      <c r="C10390">
        <v>78295</v>
      </c>
      <c r="D10390">
        <v>7</v>
      </c>
      <c r="E10390">
        <v>0</v>
      </c>
      <c r="F10390" t="s">
        <v>27</v>
      </c>
      <c r="G10390" t="s">
        <v>32</v>
      </c>
      <c r="H10390" s="2" t="s">
        <v>1000</v>
      </c>
      <c r="I10390" t="s">
        <v>32</v>
      </c>
      <c r="J10390">
        <v>2</v>
      </c>
      <c r="K10390">
        <f>LEN(Table1[[#This Row],[SrWord]]) - LEN(SUBSTITUTE(Table1[[#This Row],[SrWord]], "#", ""))</f>
        <v>0</v>
      </c>
    </row>
    <row r="10391" spans="1:11" x14ac:dyDescent="0.2">
      <c r="A10391">
        <v>37716</v>
      </c>
      <c r="B10391" t="s">
        <v>2483</v>
      </c>
      <c r="C10391">
        <v>82440</v>
      </c>
      <c r="D10391">
        <v>6</v>
      </c>
      <c r="E10391">
        <v>0</v>
      </c>
      <c r="F10391" t="s">
        <v>27</v>
      </c>
      <c r="G10391" t="s">
        <v>32</v>
      </c>
      <c r="H10391" s="2" t="s">
        <v>1000</v>
      </c>
      <c r="I10391" t="s">
        <v>32</v>
      </c>
      <c r="J10391">
        <v>6</v>
      </c>
      <c r="K10391">
        <f>LEN(Table1[[#This Row],[SrWord]]) - LEN(SUBSTITUTE(Table1[[#This Row],[SrWord]], "#", ""))</f>
        <v>0</v>
      </c>
    </row>
    <row r="10392" spans="1:11" x14ac:dyDescent="0.2">
      <c r="A10392">
        <v>37961</v>
      </c>
      <c r="B10392" t="s">
        <v>16481</v>
      </c>
      <c r="C10392">
        <v>37961</v>
      </c>
      <c r="D10392">
        <v>6</v>
      </c>
      <c r="E10392">
        <v>0</v>
      </c>
      <c r="F10392" t="s">
        <v>13</v>
      </c>
      <c r="H10392" s="2" t="s">
        <v>1000</v>
      </c>
      <c r="I10392" t="s">
        <v>32</v>
      </c>
      <c r="J10392">
        <v>1</v>
      </c>
      <c r="K10392">
        <f>LEN(Table1[[#This Row],[SrWord]]) - LEN(SUBSTITUTE(Table1[[#This Row],[SrWord]], "#", ""))</f>
        <v>0</v>
      </c>
    </row>
    <row r="10393" spans="1:11" x14ac:dyDescent="0.2">
      <c r="A10393">
        <v>41307</v>
      </c>
      <c r="B10393" t="s">
        <v>15884</v>
      </c>
      <c r="C10393">
        <v>41307</v>
      </c>
      <c r="D10393">
        <v>5</v>
      </c>
      <c r="E10393">
        <v>0</v>
      </c>
      <c r="F10393" t="s">
        <v>13</v>
      </c>
      <c r="G10393" t="s">
        <v>14</v>
      </c>
      <c r="H10393" s="2" t="s">
        <v>1000</v>
      </c>
      <c r="I10393" t="s">
        <v>32</v>
      </c>
      <c r="J10393">
        <v>1</v>
      </c>
      <c r="K10393">
        <f>LEN(Table1[[#This Row],[SrWord]]) - LEN(SUBSTITUTE(Table1[[#This Row],[SrWord]], "#", ""))</f>
        <v>0</v>
      </c>
    </row>
    <row r="10394" spans="1:11" x14ac:dyDescent="0.2">
      <c r="A10394">
        <v>44956</v>
      </c>
      <c r="B10394" t="s">
        <v>15303</v>
      </c>
      <c r="C10394">
        <v>44956</v>
      </c>
      <c r="D10394">
        <v>4</v>
      </c>
      <c r="E10394">
        <v>0</v>
      </c>
      <c r="F10394" t="s">
        <v>13</v>
      </c>
      <c r="G10394" t="s">
        <v>14</v>
      </c>
      <c r="H10394" s="2" t="s">
        <v>1000</v>
      </c>
      <c r="I10394" t="s">
        <v>32</v>
      </c>
      <c r="J10394">
        <v>1</v>
      </c>
      <c r="K10394">
        <f>LEN(Table1[[#This Row],[SrWord]]) - LEN(SUBSTITUTE(Table1[[#This Row],[SrWord]], "#", ""))</f>
        <v>0</v>
      </c>
    </row>
    <row r="10395" spans="1:11" x14ac:dyDescent="0.2">
      <c r="A10395">
        <v>50586</v>
      </c>
      <c r="B10395" t="s">
        <v>14517</v>
      </c>
      <c r="C10395">
        <v>50586</v>
      </c>
      <c r="D10395">
        <v>5</v>
      </c>
      <c r="E10395">
        <v>0</v>
      </c>
      <c r="F10395" t="s">
        <v>13</v>
      </c>
      <c r="G10395" t="s">
        <v>32</v>
      </c>
      <c r="H10395" s="2" t="s">
        <v>1000</v>
      </c>
      <c r="I10395" t="s">
        <v>32</v>
      </c>
      <c r="J10395">
        <v>1</v>
      </c>
      <c r="K10395">
        <f>LEN(Table1[[#This Row],[SrWord]]) - LEN(SUBSTITUTE(Table1[[#This Row],[SrWord]], "#", ""))</f>
        <v>0</v>
      </c>
    </row>
    <row r="10396" spans="1:11" x14ac:dyDescent="0.2">
      <c r="A10396">
        <v>50587</v>
      </c>
      <c r="B10396" t="s">
        <v>14516</v>
      </c>
      <c r="C10396">
        <v>50587</v>
      </c>
      <c r="D10396">
        <v>5</v>
      </c>
      <c r="E10396">
        <v>0</v>
      </c>
      <c r="F10396" t="s">
        <v>13</v>
      </c>
      <c r="G10396" t="s">
        <v>14</v>
      </c>
      <c r="H10396" s="2" t="s">
        <v>1000</v>
      </c>
      <c r="I10396" t="s">
        <v>32</v>
      </c>
      <c r="J10396">
        <v>1</v>
      </c>
      <c r="K10396">
        <f>LEN(Table1[[#This Row],[SrWord]]) - LEN(SUBSTITUTE(Table1[[#This Row],[SrWord]], "#", ""))</f>
        <v>0</v>
      </c>
    </row>
    <row r="10397" spans="1:11" x14ac:dyDescent="0.2">
      <c r="A10397">
        <v>50595</v>
      </c>
      <c r="B10397" t="s">
        <v>14515</v>
      </c>
      <c r="C10397">
        <v>50595</v>
      </c>
      <c r="D10397">
        <v>6</v>
      </c>
      <c r="E10397">
        <v>0</v>
      </c>
      <c r="F10397" t="s">
        <v>13</v>
      </c>
      <c r="G10397" t="s">
        <v>14</v>
      </c>
      <c r="H10397" s="2" t="s">
        <v>1000</v>
      </c>
      <c r="I10397" t="s">
        <v>32</v>
      </c>
      <c r="J10397">
        <v>1</v>
      </c>
      <c r="K10397">
        <f>LEN(Table1[[#This Row],[SrWord]]) - LEN(SUBSTITUTE(Table1[[#This Row],[SrWord]], "#", ""))</f>
        <v>0</v>
      </c>
    </row>
    <row r="10398" spans="1:11" x14ac:dyDescent="0.2">
      <c r="A10398">
        <v>62306</v>
      </c>
      <c r="B10398" t="s">
        <v>13114</v>
      </c>
      <c r="C10398">
        <v>62306</v>
      </c>
      <c r="D10398">
        <v>4</v>
      </c>
      <c r="E10398">
        <v>0</v>
      </c>
      <c r="F10398" t="s">
        <v>13</v>
      </c>
      <c r="G10398" t="s">
        <v>14</v>
      </c>
      <c r="H10398" s="2" t="s">
        <v>1000</v>
      </c>
      <c r="I10398" t="s">
        <v>32</v>
      </c>
      <c r="J10398">
        <v>1</v>
      </c>
      <c r="K10398">
        <f>LEN(Table1[[#This Row],[SrWord]]) - LEN(SUBSTITUTE(Table1[[#This Row],[SrWord]], "#", ""))</f>
        <v>0</v>
      </c>
    </row>
    <row r="10399" spans="1:11" x14ac:dyDescent="0.2">
      <c r="A10399">
        <v>76638</v>
      </c>
      <c r="B10399" t="s">
        <v>11172</v>
      </c>
      <c r="C10399">
        <v>76638</v>
      </c>
      <c r="D10399">
        <v>5</v>
      </c>
      <c r="E10399">
        <v>0</v>
      </c>
      <c r="F10399" t="s">
        <v>13</v>
      </c>
      <c r="G10399" t="s">
        <v>32</v>
      </c>
      <c r="H10399" s="2" t="s">
        <v>1000</v>
      </c>
      <c r="I10399" t="s">
        <v>32</v>
      </c>
      <c r="J10399">
        <v>1</v>
      </c>
      <c r="K10399">
        <f>LEN(Table1[[#This Row],[SrWord]]) - LEN(SUBSTITUTE(Table1[[#This Row],[SrWord]], "#", ""))</f>
        <v>0</v>
      </c>
    </row>
    <row r="10400" spans="1:11" x14ac:dyDescent="0.2">
      <c r="A10400">
        <v>1167</v>
      </c>
      <c r="B10400" t="s">
        <v>20981</v>
      </c>
      <c r="C10400">
        <v>1167</v>
      </c>
      <c r="D10400">
        <v>7</v>
      </c>
      <c r="E10400">
        <v>0</v>
      </c>
      <c r="H10400" s="2" t="s">
        <v>1000</v>
      </c>
      <c r="I10400" t="s">
        <v>32</v>
      </c>
      <c r="J10400">
        <v>1</v>
      </c>
      <c r="K10400">
        <f>LEN(Table1[[#This Row],[SrWord]]) - LEN(SUBSTITUTE(Table1[[#This Row],[SrWord]], "#", ""))</f>
        <v>0</v>
      </c>
    </row>
    <row r="10401" spans="1:11" x14ac:dyDescent="0.2">
      <c r="A10401">
        <v>22911</v>
      </c>
      <c r="B10401" t="s">
        <v>1743</v>
      </c>
      <c r="C10401">
        <v>84405</v>
      </c>
      <c r="D10401">
        <v>3</v>
      </c>
      <c r="E10401">
        <v>0</v>
      </c>
      <c r="F10401" t="s">
        <v>13</v>
      </c>
      <c r="G10401" t="s">
        <v>14</v>
      </c>
      <c r="H10401" s="2" t="s">
        <v>1000</v>
      </c>
      <c r="I10401" t="s">
        <v>1743</v>
      </c>
      <c r="J10401">
        <v>9</v>
      </c>
      <c r="K10401">
        <f>LEN(Table1[[#This Row],[SrWord]]) - LEN(SUBSTITUTE(Table1[[#This Row],[SrWord]], "#", ""))</f>
        <v>0</v>
      </c>
    </row>
    <row r="10402" spans="1:11" x14ac:dyDescent="0.2">
      <c r="A10402">
        <v>32878</v>
      </c>
      <c r="B10402" t="s">
        <v>17086</v>
      </c>
      <c r="C10402">
        <v>32878</v>
      </c>
      <c r="D10402">
        <v>7</v>
      </c>
      <c r="E10402">
        <v>0</v>
      </c>
      <c r="F10402" t="s">
        <v>27</v>
      </c>
      <c r="G10402" t="s">
        <v>14</v>
      </c>
      <c r="H10402" s="2" t="s">
        <v>1000</v>
      </c>
      <c r="I10402" t="s">
        <v>17087</v>
      </c>
      <c r="J10402">
        <v>1</v>
      </c>
      <c r="K10402">
        <f>LEN(Table1[[#This Row],[SrWord]]) - LEN(SUBSTITUTE(Table1[[#This Row],[SrWord]], "#", ""))</f>
        <v>0</v>
      </c>
    </row>
    <row r="10403" spans="1:11" x14ac:dyDescent="0.2">
      <c r="A10403">
        <v>39918</v>
      </c>
      <c r="B10403" t="s">
        <v>16180</v>
      </c>
      <c r="C10403">
        <v>39918</v>
      </c>
      <c r="D10403">
        <v>7</v>
      </c>
      <c r="E10403">
        <v>0</v>
      </c>
      <c r="F10403" t="s">
        <v>31</v>
      </c>
      <c r="G10403" t="s">
        <v>14</v>
      </c>
      <c r="H10403" s="2" t="s">
        <v>1000</v>
      </c>
      <c r="I10403" t="s">
        <v>16181</v>
      </c>
      <c r="J10403">
        <v>1</v>
      </c>
      <c r="K10403">
        <f>LEN(Table1[[#This Row],[SrWord]]) - LEN(SUBSTITUTE(Table1[[#This Row],[SrWord]], "#", ""))</f>
        <v>0</v>
      </c>
    </row>
    <row r="10404" spans="1:11" x14ac:dyDescent="0.2">
      <c r="A10404">
        <v>11386</v>
      </c>
      <c r="B10404" t="s">
        <v>2534</v>
      </c>
      <c r="C10404">
        <v>80471</v>
      </c>
      <c r="D10404">
        <v>6</v>
      </c>
      <c r="E10404">
        <v>0</v>
      </c>
      <c r="F10404" t="s">
        <v>13</v>
      </c>
      <c r="G10404" t="s">
        <v>14</v>
      </c>
      <c r="H10404" s="2" t="s">
        <v>1000</v>
      </c>
      <c r="I10404" t="s">
        <v>2535</v>
      </c>
      <c r="J10404">
        <v>6</v>
      </c>
      <c r="K10404">
        <f>LEN(Table1[[#This Row],[SrWord]]) - LEN(SUBSTITUTE(Table1[[#This Row],[SrWord]], "#", ""))</f>
        <v>0</v>
      </c>
    </row>
    <row r="10405" spans="1:11" x14ac:dyDescent="0.2">
      <c r="A10405">
        <v>14593</v>
      </c>
      <c r="B10405" t="s">
        <v>19296</v>
      </c>
      <c r="C10405">
        <v>14593</v>
      </c>
      <c r="D10405">
        <v>7</v>
      </c>
      <c r="E10405">
        <v>0</v>
      </c>
      <c r="F10405" t="s">
        <v>31</v>
      </c>
      <c r="H10405" s="2" t="s">
        <v>19297</v>
      </c>
      <c r="I10405" t="s">
        <v>19298</v>
      </c>
      <c r="J10405">
        <v>1</v>
      </c>
      <c r="K10405">
        <f>LEN(Table1[[#This Row],[SrWord]]) - LEN(SUBSTITUTE(Table1[[#This Row],[SrWord]], "#", ""))</f>
        <v>0</v>
      </c>
    </row>
    <row r="10406" spans="1:11" x14ac:dyDescent="0.2">
      <c r="A10406">
        <v>2021</v>
      </c>
      <c r="B10406" t="s">
        <v>357</v>
      </c>
      <c r="C10406">
        <v>78239</v>
      </c>
      <c r="D10406">
        <v>3</v>
      </c>
      <c r="E10406">
        <v>0</v>
      </c>
      <c r="F10406" t="s">
        <v>13</v>
      </c>
      <c r="G10406" t="s">
        <v>14</v>
      </c>
      <c r="H10406" s="2" t="s">
        <v>358</v>
      </c>
      <c r="I10406" t="s">
        <v>357</v>
      </c>
      <c r="J10406">
        <v>57</v>
      </c>
      <c r="K10406">
        <f>LEN(Table1[[#This Row],[SrWord]]) - LEN(SUBSTITUTE(Table1[[#This Row],[SrWord]], "#", ""))</f>
        <v>0</v>
      </c>
    </row>
    <row r="10407" spans="1:11" x14ac:dyDescent="0.2">
      <c r="A10407">
        <v>33080</v>
      </c>
      <c r="B10407" t="s">
        <v>17049</v>
      </c>
      <c r="C10407">
        <v>33080</v>
      </c>
      <c r="D10407">
        <v>6</v>
      </c>
      <c r="E10407">
        <v>0</v>
      </c>
      <c r="F10407" t="s">
        <v>27</v>
      </c>
      <c r="G10407" t="s">
        <v>32</v>
      </c>
      <c r="H10407" s="2" t="s">
        <v>358</v>
      </c>
      <c r="I10407" t="s">
        <v>357</v>
      </c>
      <c r="J10407">
        <v>1</v>
      </c>
      <c r="K10407">
        <f>LEN(Table1[[#This Row],[SrWord]]) - LEN(SUBSTITUTE(Table1[[#This Row],[SrWord]], "#", ""))</f>
        <v>0</v>
      </c>
    </row>
    <row r="10408" spans="1:11" x14ac:dyDescent="0.2">
      <c r="A10408">
        <v>33083</v>
      </c>
      <c r="B10408" t="s">
        <v>17048</v>
      </c>
      <c r="C10408">
        <v>33083</v>
      </c>
      <c r="D10408">
        <v>4</v>
      </c>
      <c r="E10408">
        <v>0</v>
      </c>
      <c r="F10408" t="s">
        <v>27</v>
      </c>
      <c r="G10408" t="s">
        <v>32</v>
      </c>
      <c r="H10408" s="2" t="s">
        <v>358</v>
      </c>
      <c r="I10408" t="s">
        <v>357</v>
      </c>
      <c r="J10408">
        <v>1</v>
      </c>
      <c r="K10408">
        <f>LEN(Table1[[#This Row],[SrWord]]) - LEN(SUBSTITUTE(Table1[[#This Row],[SrWord]], "#", ""))</f>
        <v>0</v>
      </c>
    </row>
    <row r="10409" spans="1:11" x14ac:dyDescent="0.2">
      <c r="A10409">
        <v>52252</v>
      </c>
      <c r="B10409" t="s">
        <v>14334</v>
      </c>
      <c r="C10409">
        <v>52252</v>
      </c>
      <c r="D10409">
        <v>5</v>
      </c>
      <c r="E10409">
        <v>0</v>
      </c>
      <c r="F10409" t="s">
        <v>13</v>
      </c>
      <c r="G10409" t="s">
        <v>14</v>
      </c>
      <c r="H10409" s="2" t="s">
        <v>358</v>
      </c>
      <c r="I10409" t="s">
        <v>357</v>
      </c>
      <c r="J10409">
        <v>1</v>
      </c>
      <c r="K10409">
        <f>LEN(Table1[[#This Row],[SrWord]]) - LEN(SUBSTITUTE(Table1[[#This Row],[SrWord]], "#", ""))</f>
        <v>0</v>
      </c>
    </row>
    <row r="10410" spans="1:11" x14ac:dyDescent="0.2">
      <c r="A10410">
        <v>5915</v>
      </c>
      <c r="B10410" t="s">
        <v>20420</v>
      </c>
      <c r="C10410">
        <v>5915</v>
      </c>
      <c r="D10410">
        <v>5</v>
      </c>
      <c r="E10410">
        <v>0</v>
      </c>
      <c r="F10410" t="s">
        <v>13</v>
      </c>
      <c r="G10410" t="s">
        <v>14</v>
      </c>
      <c r="H10410" s="2" t="s">
        <v>4821</v>
      </c>
      <c r="I10410" t="s">
        <v>4822</v>
      </c>
      <c r="J10410">
        <v>1</v>
      </c>
      <c r="K10410">
        <f>LEN(Table1[[#This Row],[SrWord]]) - LEN(SUBSTITUTE(Table1[[#This Row],[SrWord]], "#", ""))</f>
        <v>0</v>
      </c>
    </row>
    <row r="10411" spans="1:11" x14ac:dyDescent="0.2">
      <c r="A10411">
        <v>5968</v>
      </c>
      <c r="B10411" t="s">
        <v>4987</v>
      </c>
      <c r="C10411">
        <v>71051</v>
      </c>
      <c r="D10411">
        <v>7</v>
      </c>
      <c r="E10411">
        <v>0</v>
      </c>
      <c r="F10411" t="s">
        <v>27</v>
      </c>
      <c r="G10411" t="s">
        <v>14</v>
      </c>
      <c r="H10411" s="2" t="s">
        <v>4821</v>
      </c>
      <c r="I10411" t="s">
        <v>4822</v>
      </c>
      <c r="J10411">
        <v>3</v>
      </c>
      <c r="K10411">
        <f>LEN(Table1[[#This Row],[SrWord]]) - LEN(SUBSTITUTE(Table1[[#This Row],[SrWord]], "#", ""))</f>
        <v>0</v>
      </c>
    </row>
    <row r="10412" spans="1:11" x14ac:dyDescent="0.2">
      <c r="A10412">
        <v>6010</v>
      </c>
      <c r="B10412" t="s">
        <v>4820</v>
      </c>
      <c r="C10412">
        <v>76278</v>
      </c>
      <c r="D10412">
        <v>7</v>
      </c>
      <c r="E10412">
        <v>0</v>
      </c>
      <c r="F10412" t="s">
        <v>27</v>
      </c>
      <c r="G10412" t="s">
        <v>14</v>
      </c>
      <c r="H10412" s="2" t="s">
        <v>4821</v>
      </c>
      <c r="I10412" t="s">
        <v>4822</v>
      </c>
      <c r="J10412">
        <v>3</v>
      </c>
      <c r="K10412">
        <f>LEN(Table1[[#This Row],[SrWord]]) - LEN(SUBSTITUTE(Table1[[#This Row],[SrWord]], "#", ""))</f>
        <v>0</v>
      </c>
    </row>
    <row r="10413" spans="1:11" x14ac:dyDescent="0.2">
      <c r="A10413">
        <v>48657</v>
      </c>
      <c r="B10413" t="s">
        <v>14792</v>
      </c>
      <c r="C10413">
        <v>48657</v>
      </c>
      <c r="D10413">
        <v>5</v>
      </c>
      <c r="E10413">
        <v>0</v>
      </c>
      <c r="F10413" t="s">
        <v>27</v>
      </c>
      <c r="G10413" t="s">
        <v>14</v>
      </c>
      <c r="H10413" s="2" t="s">
        <v>4821</v>
      </c>
      <c r="I10413" t="s">
        <v>4822</v>
      </c>
      <c r="J10413">
        <v>1</v>
      </c>
      <c r="K10413">
        <f>LEN(Table1[[#This Row],[SrWord]]) - LEN(SUBSTITUTE(Table1[[#This Row],[SrWord]], "#", ""))</f>
        <v>0</v>
      </c>
    </row>
    <row r="10414" spans="1:11" x14ac:dyDescent="0.2">
      <c r="A10414">
        <v>10318</v>
      </c>
      <c r="B10414" t="s">
        <v>9281</v>
      </c>
      <c r="C10414">
        <v>13263</v>
      </c>
      <c r="D10414">
        <v>5</v>
      </c>
      <c r="E10414">
        <v>0</v>
      </c>
      <c r="F10414" t="s">
        <v>13</v>
      </c>
      <c r="H10414" s="2" t="s">
        <v>4821</v>
      </c>
      <c r="I10414" t="s">
        <v>9282</v>
      </c>
      <c r="J10414">
        <v>2</v>
      </c>
      <c r="K10414">
        <f>LEN(Table1[[#This Row],[SrWord]]) - LEN(SUBSTITUTE(Table1[[#This Row],[SrWord]], "#", ""))</f>
        <v>0</v>
      </c>
    </row>
    <row r="10415" spans="1:11" x14ac:dyDescent="0.2">
      <c r="A10415">
        <v>46049</v>
      </c>
      <c r="B10415" t="s">
        <v>15151</v>
      </c>
      <c r="C10415">
        <v>46049</v>
      </c>
      <c r="D10415">
        <v>6</v>
      </c>
      <c r="E10415">
        <v>0</v>
      </c>
      <c r="F10415" t="s">
        <v>13</v>
      </c>
      <c r="H10415" s="2" t="s">
        <v>4821</v>
      </c>
      <c r="I10415" t="s">
        <v>15152</v>
      </c>
      <c r="J10415">
        <v>1</v>
      </c>
      <c r="K10415">
        <f>LEN(Table1[[#This Row],[SrWord]]) - LEN(SUBSTITUTE(Table1[[#This Row],[SrWord]], "#", ""))</f>
        <v>0</v>
      </c>
    </row>
    <row r="10416" spans="1:11" x14ac:dyDescent="0.2">
      <c r="A10416">
        <v>9803</v>
      </c>
      <c r="B10416" t="s">
        <v>7951</v>
      </c>
      <c r="C10416">
        <v>53646</v>
      </c>
      <c r="D10416">
        <v>4</v>
      </c>
      <c r="E10416">
        <v>0</v>
      </c>
      <c r="F10416" t="s">
        <v>13</v>
      </c>
      <c r="H10416" s="2" t="s">
        <v>4821</v>
      </c>
      <c r="I10416" t="s">
        <v>7951</v>
      </c>
      <c r="J10416">
        <v>2</v>
      </c>
      <c r="K10416">
        <f>LEN(Table1[[#This Row],[SrWord]]) - LEN(SUBSTITUTE(Table1[[#This Row],[SrWord]], "#", ""))</f>
        <v>0</v>
      </c>
    </row>
    <row r="10417" spans="1:11" x14ac:dyDescent="0.2">
      <c r="A10417">
        <v>75308</v>
      </c>
      <c r="B10417" t="s">
        <v>11374</v>
      </c>
      <c r="C10417">
        <v>75308</v>
      </c>
      <c r="D10417">
        <v>4</v>
      </c>
      <c r="E10417">
        <v>0</v>
      </c>
      <c r="F10417" t="s">
        <v>13</v>
      </c>
      <c r="G10417" t="s">
        <v>32</v>
      </c>
      <c r="H10417" s="2" t="s">
        <v>11375</v>
      </c>
      <c r="I10417" t="s">
        <v>9146</v>
      </c>
      <c r="J10417">
        <v>1</v>
      </c>
      <c r="K10417">
        <f>LEN(Table1[[#This Row],[SrWord]]) - LEN(SUBSTITUTE(Table1[[#This Row],[SrWord]], "#", ""))</f>
        <v>0</v>
      </c>
    </row>
    <row r="10418" spans="1:11" x14ac:dyDescent="0.2">
      <c r="A10418">
        <v>1185</v>
      </c>
      <c r="B10418" t="s">
        <v>20979</v>
      </c>
      <c r="C10418">
        <v>1185</v>
      </c>
      <c r="D10418">
        <v>4</v>
      </c>
      <c r="E10418">
        <v>0</v>
      </c>
      <c r="F10418" t="s">
        <v>13</v>
      </c>
      <c r="H10418" s="2" t="s">
        <v>7422</v>
      </c>
      <c r="I10418" t="s">
        <v>20979</v>
      </c>
      <c r="J10418">
        <v>1</v>
      </c>
      <c r="K10418">
        <f>LEN(Table1[[#This Row],[SrWord]]) - LEN(SUBSTITUTE(Table1[[#This Row],[SrWord]], "#", ""))</f>
        <v>0</v>
      </c>
    </row>
    <row r="10419" spans="1:11" x14ac:dyDescent="0.2">
      <c r="A10419">
        <v>35817</v>
      </c>
      <c r="B10419" t="s">
        <v>7421</v>
      </c>
      <c r="C10419">
        <v>63451</v>
      </c>
      <c r="D10419">
        <v>5</v>
      </c>
      <c r="E10419">
        <v>0</v>
      </c>
      <c r="F10419" t="s">
        <v>27</v>
      </c>
      <c r="G10419" t="s">
        <v>32</v>
      </c>
      <c r="H10419" s="2" t="s">
        <v>7422</v>
      </c>
      <c r="I10419" t="s">
        <v>7423</v>
      </c>
      <c r="J10419">
        <v>2</v>
      </c>
      <c r="K10419">
        <f>LEN(Table1[[#This Row],[SrWord]]) - LEN(SUBSTITUTE(Table1[[#This Row],[SrWord]], "#", ""))</f>
        <v>0</v>
      </c>
    </row>
    <row r="10420" spans="1:11" x14ac:dyDescent="0.2">
      <c r="A10420">
        <v>38933</v>
      </c>
      <c r="B10420" t="s">
        <v>16318</v>
      </c>
      <c r="C10420">
        <v>38933</v>
      </c>
      <c r="D10420">
        <v>6</v>
      </c>
      <c r="E10420">
        <v>0</v>
      </c>
      <c r="F10420" t="s">
        <v>27</v>
      </c>
      <c r="G10420" t="s">
        <v>32</v>
      </c>
      <c r="H10420" s="2" t="s">
        <v>1277</v>
      </c>
      <c r="I10420" t="s">
        <v>16319</v>
      </c>
      <c r="J10420">
        <v>1</v>
      </c>
      <c r="K10420">
        <f>LEN(Table1[[#This Row],[SrWord]]) - LEN(SUBSTITUTE(Table1[[#This Row],[SrWord]], "#", ""))</f>
        <v>0</v>
      </c>
    </row>
    <row r="10421" spans="1:11" x14ac:dyDescent="0.2">
      <c r="A10421">
        <v>27695</v>
      </c>
      <c r="B10421" t="s">
        <v>17686</v>
      </c>
      <c r="C10421">
        <v>27695</v>
      </c>
      <c r="D10421">
        <v>8</v>
      </c>
      <c r="E10421">
        <v>0</v>
      </c>
      <c r="F10421" t="s">
        <v>27</v>
      </c>
      <c r="G10421" t="s">
        <v>32</v>
      </c>
      <c r="H10421" s="2" t="s">
        <v>1277</v>
      </c>
      <c r="I10421" t="s">
        <v>17687</v>
      </c>
      <c r="J10421">
        <v>1</v>
      </c>
      <c r="K10421">
        <f>LEN(Table1[[#This Row],[SrWord]]) - LEN(SUBSTITUTE(Table1[[#This Row],[SrWord]], "#", ""))</f>
        <v>0</v>
      </c>
    </row>
    <row r="10422" spans="1:11" x14ac:dyDescent="0.2">
      <c r="A10422">
        <v>12007</v>
      </c>
      <c r="B10422" t="s">
        <v>1276</v>
      </c>
      <c r="C10422">
        <v>77525</v>
      </c>
      <c r="D10422">
        <v>6</v>
      </c>
      <c r="E10422">
        <v>0</v>
      </c>
      <c r="F10422" t="s">
        <v>27</v>
      </c>
      <c r="G10422" t="s">
        <v>32</v>
      </c>
      <c r="H10422" s="2" t="s">
        <v>1277</v>
      </c>
      <c r="I10422" t="s">
        <v>1278</v>
      </c>
      <c r="J10422">
        <v>13</v>
      </c>
      <c r="K10422">
        <f>LEN(Table1[[#This Row],[SrWord]]) - LEN(SUBSTITUTE(Table1[[#This Row],[SrWord]], "#", ""))</f>
        <v>0</v>
      </c>
    </row>
    <row r="10423" spans="1:11" x14ac:dyDescent="0.2">
      <c r="A10423">
        <v>42963</v>
      </c>
      <c r="B10423" t="s">
        <v>15611</v>
      </c>
      <c r="C10423">
        <v>42963</v>
      </c>
      <c r="D10423">
        <v>6</v>
      </c>
      <c r="E10423">
        <v>0</v>
      </c>
      <c r="F10423" t="s">
        <v>27</v>
      </c>
      <c r="G10423" t="s">
        <v>32</v>
      </c>
      <c r="H10423" s="2" t="s">
        <v>1277</v>
      </c>
      <c r="I10423" t="s">
        <v>1278</v>
      </c>
      <c r="J10423">
        <v>1</v>
      </c>
      <c r="K10423">
        <f>LEN(Table1[[#This Row],[SrWord]]) - LEN(SUBSTITUTE(Table1[[#This Row],[SrWord]], "#", ""))</f>
        <v>0</v>
      </c>
    </row>
    <row r="10424" spans="1:11" x14ac:dyDescent="0.2">
      <c r="A10424">
        <v>17479</v>
      </c>
      <c r="B10424" t="s">
        <v>5703</v>
      </c>
      <c r="C10424">
        <v>40951</v>
      </c>
      <c r="D10424">
        <v>6</v>
      </c>
      <c r="E10424">
        <v>0</v>
      </c>
      <c r="F10424" t="s">
        <v>27</v>
      </c>
      <c r="G10424" t="s">
        <v>32</v>
      </c>
      <c r="H10424" s="2" t="s">
        <v>1277</v>
      </c>
      <c r="I10424" t="s">
        <v>5703</v>
      </c>
      <c r="J10424">
        <v>3</v>
      </c>
      <c r="K10424">
        <f>LEN(Table1[[#This Row],[SrWord]]) - LEN(SUBSTITUTE(Table1[[#This Row],[SrWord]], "#", ""))</f>
        <v>0</v>
      </c>
    </row>
    <row r="10425" spans="1:11" x14ac:dyDescent="0.2">
      <c r="A10425">
        <v>4452</v>
      </c>
      <c r="B10425" t="s">
        <v>5901</v>
      </c>
      <c r="C10425">
        <v>17939</v>
      </c>
      <c r="D10425">
        <v>7</v>
      </c>
      <c r="E10425">
        <v>0</v>
      </c>
      <c r="F10425" t="s">
        <v>27</v>
      </c>
      <c r="G10425" t="s">
        <v>32</v>
      </c>
      <c r="H10425" s="2" t="s">
        <v>1631</v>
      </c>
      <c r="I10425" t="s">
        <v>1632</v>
      </c>
      <c r="J10425">
        <v>3</v>
      </c>
      <c r="K10425">
        <f>LEN(Table1[[#This Row],[SrWord]]) - LEN(SUBSTITUTE(Table1[[#This Row],[SrWord]], "#", ""))</f>
        <v>0</v>
      </c>
    </row>
    <row r="10426" spans="1:11" x14ac:dyDescent="0.2">
      <c r="A10426">
        <v>9991</v>
      </c>
      <c r="B10426" t="s">
        <v>19931</v>
      </c>
      <c r="C10426">
        <v>9991</v>
      </c>
      <c r="D10426">
        <v>8</v>
      </c>
      <c r="E10426">
        <v>0</v>
      </c>
      <c r="F10426" t="s">
        <v>27</v>
      </c>
      <c r="G10426" t="s">
        <v>32</v>
      </c>
      <c r="H10426" s="2" t="s">
        <v>1631</v>
      </c>
      <c r="I10426" t="s">
        <v>1632</v>
      </c>
      <c r="J10426">
        <v>1</v>
      </c>
      <c r="K10426">
        <f>LEN(Table1[[#This Row],[SrWord]]) - LEN(SUBSTITUTE(Table1[[#This Row],[SrWord]], "#", ""))</f>
        <v>0</v>
      </c>
    </row>
    <row r="10427" spans="1:11" x14ac:dyDescent="0.2">
      <c r="A10427">
        <v>23412</v>
      </c>
      <c r="B10427" t="s">
        <v>1630</v>
      </c>
      <c r="C10427">
        <v>76535</v>
      </c>
      <c r="D10427">
        <v>7</v>
      </c>
      <c r="E10427">
        <v>0</v>
      </c>
      <c r="F10427" t="s">
        <v>27</v>
      </c>
      <c r="G10427" t="s">
        <v>32</v>
      </c>
      <c r="H10427" s="2" t="s">
        <v>1631</v>
      </c>
      <c r="I10427" t="s">
        <v>1632</v>
      </c>
      <c r="J10427">
        <v>10</v>
      </c>
      <c r="K10427">
        <f>LEN(Table1[[#This Row],[SrWord]]) - LEN(SUBSTITUTE(Table1[[#This Row],[SrWord]], "#", ""))</f>
        <v>0</v>
      </c>
    </row>
    <row r="10428" spans="1:11" x14ac:dyDescent="0.2">
      <c r="A10428">
        <v>23505</v>
      </c>
      <c r="B10428" t="s">
        <v>7839</v>
      </c>
      <c r="C10428">
        <v>55898</v>
      </c>
      <c r="D10428">
        <v>7</v>
      </c>
      <c r="E10428">
        <v>0</v>
      </c>
      <c r="F10428" t="s">
        <v>27</v>
      </c>
      <c r="G10428" t="s">
        <v>32</v>
      </c>
      <c r="H10428" s="2" t="s">
        <v>1631</v>
      </c>
      <c r="I10428" t="s">
        <v>1632</v>
      </c>
      <c r="J10428">
        <v>2</v>
      </c>
      <c r="K10428">
        <f>LEN(Table1[[#This Row],[SrWord]]) - LEN(SUBSTITUTE(Table1[[#This Row],[SrWord]], "#", ""))</f>
        <v>0</v>
      </c>
    </row>
    <row r="10429" spans="1:11" x14ac:dyDescent="0.2">
      <c r="A10429">
        <v>59924</v>
      </c>
      <c r="B10429" t="s">
        <v>13390</v>
      </c>
      <c r="C10429">
        <v>59924</v>
      </c>
      <c r="D10429">
        <v>7</v>
      </c>
      <c r="E10429">
        <v>0</v>
      </c>
      <c r="F10429" t="s">
        <v>27</v>
      </c>
      <c r="G10429" t="s">
        <v>32</v>
      </c>
      <c r="H10429" s="2" t="s">
        <v>1631</v>
      </c>
      <c r="I10429" t="s">
        <v>1632</v>
      </c>
      <c r="J10429">
        <v>1</v>
      </c>
      <c r="K10429">
        <f>LEN(Table1[[#This Row],[SrWord]]) - LEN(SUBSTITUTE(Table1[[#This Row],[SrWord]], "#", ""))</f>
        <v>0</v>
      </c>
    </row>
    <row r="10430" spans="1:11" x14ac:dyDescent="0.2">
      <c r="A10430">
        <v>80638</v>
      </c>
      <c r="B10430" t="s">
        <v>1632</v>
      </c>
      <c r="C10430">
        <v>80638</v>
      </c>
      <c r="D10430">
        <v>3</v>
      </c>
      <c r="E10430">
        <v>0</v>
      </c>
      <c r="F10430" t="s">
        <v>13</v>
      </c>
      <c r="G10430" t="s">
        <v>14</v>
      </c>
      <c r="H10430" s="2" t="s">
        <v>1631</v>
      </c>
      <c r="I10430" t="s">
        <v>1632</v>
      </c>
      <c r="J10430">
        <v>1</v>
      </c>
      <c r="K10430">
        <f>LEN(Table1[[#This Row],[SrWord]]) - LEN(SUBSTITUTE(Table1[[#This Row],[SrWord]], "#", ""))</f>
        <v>0</v>
      </c>
    </row>
    <row r="10431" spans="1:11" x14ac:dyDescent="0.2">
      <c r="A10431">
        <v>83514</v>
      </c>
      <c r="B10431" t="s">
        <v>9778</v>
      </c>
      <c r="C10431">
        <v>83514</v>
      </c>
      <c r="D10431">
        <v>2</v>
      </c>
      <c r="E10431">
        <v>0</v>
      </c>
      <c r="F10431" t="s">
        <v>13</v>
      </c>
      <c r="G10431" t="s">
        <v>32</v>
      </c>
      <c r="H10431" s="2" t="s">
        <v>1988</v>
      </c>
      <c r="I10431" t="s">
        <v>9778</v>
      </c>
      <c r="J10431">
        <v>1</v>
      </c>
      <c r="K10431">
        <f>LEN(Table1[[#This Row],[SrWord]]) - LEN(SUBSTITUTE(Table1[[#This Row],[SrWord]], "#", ""))</f>
        <v>0</v>
      </c>
    </row>
    <row r="10432" spans="1:11" x14ac:dyDescent="0.2">
      <c r="A10432">
        <v>23379</v>
      </c>
      <c r="B10432" t="s">
        <v>1987</v>
      </c>
      <c r="C10432">
        <v>76466</v>
      </c>
      <c r="D10432">
        <v>4</v>
      </c>
      <c r="E10432">
        <v>0</v>
      </c>
      <c r="F10432" t="s">
        <v>31</v>
      </c>
      <c r="G10432" t="s">
        <v>14</v>
      </c>
      <c r="H10432" s="2" t="s">
        <v>1988</v>
      </c>
      <c r="I10432" t="s">
        <v>1987</v>
      </c>
      <c r="J10432">
        <v>8</v>
      </c>
      <c r="K10432">
        <f>LEN(Table1[[#This Row],[SrWord]]) - LEN(SUBSTITUTE(Table1[[#This Row],[SrWord]], "#", ""))</f>
        <v>0</v>
      </c>
    </row>
    <row r="10433" spans="1:11" x14ac:dyDescent="0.2">
      <c r="A10433">
        <v>63283</v>
      </c>
      <c r="B10433" t="s">
        <v>6864</v>
      </c>
      <c r="C10433">
        <v>73022</v>
      </c>
      <c r="D10433">
        <v>6</v>
      </c>
      <c r="E10433">
        <v>0</v>
      </c>
      <c r="F10433" t="s">
        <v>13</v>
      </c>
      <c r="G10433" t="s">
        <v>14</v>
      </c>
      <c r="H10433" s="2" t="s">
        <v>2645</v>
      </c>
      <c r="I10433" t="s">
        <v>6864</v>
      </c>
      <c r="J10433">
        <v>2</v>
      </c>
      <c r="K10433">
        <f>LEN(Table1[[#This Row],[SrWord]]) - LEN(SUBSTITUTE(Table1[[#This Row],[SrWord]], "#", ""))</f>
        <v>0</v>
      </c>
    </row>
    <row r="10434" spans="1:11" x14ac:dyDescent="0.2">
      <c r="A10434">
        <v>61419</v>
      </c>
      <c r="B10434" t="s">
        <v>13235</v>
      </c>
      <c r="C10434">
        <v>61419</v>
      </c>
      <c r="D10434">
        <v>6</v>
      </c>
      <c r="E10434">
        <v>0</v>
      </c>
      <c r="F10434" t="s">
        <v>27</v>
      </c>
      <c r="H10434" s="2" t="s">
        <v>2645</v>
      </c>
      <c r="I10434" t="s">
        <v>6872</v>
      </c>
      <c r="J10434">
        <v>1</v>
      </c>
      <c r="K10434">
        <f>LEN(Table1[[#This Row],[SrWord]]) - LEN(SUBSTITUTE(Table1[[#This Row],[SrWord]], "#", ""))</f>
        <v>0</v>
      </c>
    </row>
    <row r="10435" spans="1:11" x14ac:dyDescent="0.2">
      <c r="A10435">
        <v>69039</v>
      </c>
      <c r="B10435" t="s">
        <v>6871</v>
      </c>
      <c r="C10435">
        <v>72977</v>
      </c>
      <c r="D10435">
        <v>6</v>
      </c>
      <c r="E10435">
        <v>0</v>
      </c>
      <c r="F10435" t="s">
        <v>27</v>
      </c>
      <c r="H10435" s="2" t="s">
        <v>2645</v>
      </c>
      <c r="I10435" t="s">
        <v>6872</v>
      </c>
      <c r="J10435">
        <v>2</v>
      </c>
      <c r="K10435">
        <f>LEN(Table1[[#This Row],[SrWord]]) - LEN(SUBSTITUTE(Table1[[#This Row],[SrWord]], "#", ""))</f>
        <v>0</v>
      </c>
    </row>
    <row r="10436" spans="1:11" x14ac:dyDescent="0.2">
      <c r="A10436">
        <v>74607</v>
      </c>
      <c r="B10436" t="s">
        <v>4577</v>
      </c>
      <c r="C10436">
        <v>82189</v>
      </c>
      <c r="D10436">
        <v>6</v>
      </c>
      <c r="E10436">
        <v>0</v>
      </c>
      <c r="F10436" t="s">
        <v>13</v>
      </c>
      <c r="G10436" t="s">
        <v>14</v>
      </c>
      <c r="H10436" s="2" t="s">
        <v>2645</v>
      </c>
      <c r="I10436" t="s">
        <v>4578</v>
      </c>
      <c r="J10436">
        <v>3</v>
      </c>
      <c r="K10436">
        <f>LEN(Table1[[#This Row],[SrWord]]) - LEN(SUBSTITUTE(Table1[[#This Row],[SrWord]], "#", ""))</f>
        <v>0</v>
      </c>
    </row>
    <row r="10437" spans="1:11" x14ac:dyDescent="0.2">
      <c r="A10437">
        <v>61431</v>
      </c>
      <c r="B10437" t="s">
        <v>2644</v>
      </c>
      <c r="C10437">
        <v>74459</v>
      </c>
      <c r="D10437">
        <v>5</v>
      </c>
      <c r="E10437">
        <v>0</v>
      </c>
      <c r="F10437" t="s">
        <v>13</v>
      </c>
      <c r="G10437" t="s">
        <v>14</v>
      </c>
      <c r="H10437" s="2" t="s">
        <v>2645</v>
      </c>
      <c r="I10437" t="s">
        <v>2644</v>
      </c>
      <c r="J10437">
        <v>6</v>
      </c>
      <c r="K10437">
        <f>LEN(Table1[[#This Row],[SrWord]]) - LEN(SUBSTITUTE(Table1[[#This Row],[SrWord]], "#", ""))</f>
        <v>0</v>
      </c>
    </row>
    <row r="10438" spans="1:11" x14ac:dyDescent="0.2">
      <c r="A10438">
        <v>74831</v>
      </c>
      <c r="B10438" t="s">
        <v>11445</v>
      </c>
      <c r="C10438">
        <v>74831</v>
      </c>
      <c r="D10438">
        <v>6</v>
      </c>
      <c r="E10438">
        <v>0</v>
      </c>
      <c r="F10438" t="s">
        <v>27</v>
      </c>
      <c r="G10438" t="s">
        <v>32</v>
      </c>
      <c r="H10438" s="2" t="s">
        <v>2645</v>
      </c>
      <c r="I10438" t="s">
        <v>9972</v>
      </c>
      <c r="J10438">
        <v>1</v>
      </c>
      <c r="K10438">
        <f>LEN(Table1[[#This Row],[SrWord]]) - LEN(SUBSTITUTE(Table1[[#This Row],[SrWord]], "#", ""))</f>
        <v>0</v>
      </c>
    </row>
    <row r="10439" spans="1:11" x14ac:dyDescent="0.2">
      <c r="A10439">
        <v>82663</v>
      </c>
      <c r="B10439" t="s">
        <v>9971</v>
      </c>
      <c r="C10439">
        <v>82663</v>
      </c>
      <c r="D10439">
        <v>5</v>
      </c>
      <c r="E10439">
        <v>0</v>
      </c>
      <c r="F10439" t="s">
        <v>31</v>
      </c>
      <c r="H10439" s="2" t="s">
        <v>2645</v>
      </c>
      <c r="I10439" t="s">
        <v>9972</v>
      </c>
      <c r="J10439">
        <v>1</v>
      </c>
      <c r="K10439">
        <f>LEN(Table1[[#This Row],[SrWord]]) - LEN(SUBSTITUTE(Table1[[#This Row],[SrWord]], "#", ""))</f>
        <v>0</v>
      </c>
    </row>
    <row r="10440" spans="1:11" x14ac:dyDescent="0.2">
      <c r="A10440">
        <v>81561</v>
      </c>
      <c r="B10440" t="s">
        <v>10268</v>
      </c>
      <c r="C10440">
        <v>81561</v>
      </c>
      <c r="D10440">
        <v>6</v>
      </c>
      <c r="E10440">
        <v>0</v>
      </c>
      <c r="F10440" t="s">
        <v>27</v>
      </c>
      <c r="G10440" t="s">
        <v>14</v>
      </c>
      <c r="H10440" s="2" t="s">
        <v>2645</v>
      </c>
      <c r="I10440" t="s">
        <v>10269</v>
      </c>
      <c r="J10440">
        <v>1</v>
      </c>
      <c r="K10440">
        <f>LEN(Table1[[#This Row],[SrWord]]) - LEN(SUBSTITUTE(Table1[[#This Row],[SrWord]], "#", ""))</f>
        <v>0</v>
      </c>
    </row>
    <row r="10441" spans="1:11" x14ac:dyDescent="0.2">
      <c r="A10441">
        <v>47049</v>
      </c>
      <c r="B10441" t="s">
        <v>7531</v>
      </c>
      <c r="C10441">
        <v>61952</v>
      </c>
      <c r="D10441">
        <v>5</v>
      </c>
      <c r="E10441">
        <v>0</v>
      </c>
      <c r="F10441" t="s">
        <v>27</v>
      </c>
      <c r="G10441" t="s">
        <v>14</v>
      </c>
      <c r="H10441" s="2" t="s">
        <v>2645</v>
      </c>
      <c r="I10441" t="s">
        <v>7531</v>
      </c>
      <c r="J10441">
        <v>2</v>
      </c>
      <c r="K10441">
        <f>LEN(Table1[[#This Row],[SrWord]]) - LEN(SUBSTITUTE(Table1[[#This Row],[SrWord]], "#", ""))</f>
        <v>0</v>
      </c>
    </row>
    <row r="10442" spans="1:11" x14ac:dyDescent="0.2">
      <c r="A10442">
        <v>19943</v>
      </c>
      <c r="B10442" t="s">
        <v>5001</v>
      </c>
      <c r="C10442">
        <v>70827</v>
      </c>
      <c r="D10442">
        <v>3</v>
      </c>
      <c r="E10442">
        <v>0</v>
      </c>
      <c r="F10442" t="s">
        <v>13</v>
      </c>
      <c r="G10442" t="s">
        <v>14</v>
      </c>
      <c r="H10442" s="2" t="s">
        <v>5002</v>
      </c>
      <c r="I10442" t="s">
        <v>5001</v>
      </c>
      <c r="J10442">
        <v>3</v>
      </c>
      <c r="K10442">
        <f>LEN(Table1[[#This Row],[SrWord]]) - LEN(SUBSTITUTE(Table1[[#This Row],[SrWord]], "#", ""))</f>
        <v>1</v>
      </c>
    </row>
    <row r="10443" spans="1:11" x14ac:dyDescent="0.2">
      <c r="A10443">
        <v>43315</v>
      </c>
      <c r="B10443" t="s">
        <v>3563</v>
      </c>
      <c r="C10443">
        <v>83596</v>
      </c>
      <c r="D10443">
        <v>4</v>
      </c>
      <c r="E10443">
        <v>0</v>
      </c>
      <c r="F10443" t="s">
        <v>13</v>
      </c>
      <c r="G10443" t="s">
        <v>32</v>
      </c>
      <c r="H10443" s="2" t="s">
        <v>1378</v>
      </c>
      <c r="I10443" t="s">
        <v>3563</v>
      </c>
      <c r="J10443">
        <v>4</v>
      </c>
      <c r="K10443">
        <f>LEN(Table1[[#This Row],[SrWord]]) - LEN(SUBSTITUTE(Table1[[#This Row],[SrWord]], "#", ""))</f>
        <v>0</v>
      </c>
    </row>
    <row r="10444" spans="1:11" x14ac:dyDescent="0.2">
      <c r="A10444">
        <v>3751</v>
      </c>
      <c r="B10444" t="s">
        <v>1502</v>
      </c>
      <c r="C10444">
        <v>77376</v>
      </c>
      <c r="D10444">
        <v>6</v>
      </c>
      <c r="E10444">
        <v>0</v>
      </c>
      <c r="F10444" t="s">
        <v>27</v>
      </c>
      <c r="G10444" t="s">
        <v>32</v>
      </c>
      <c r="H10444" s="2" t="s">
        <v>1378</v>
      </c>
      <c r="I10444" t="s">
        <v>1503</v>
      </c>
      <c r="J10444">
        <v>11</v>
      </c>
      <c r="K10444">
        <f>LEN(Table1[[#This Row],[SrWord]]) - LEN(SUBSTITUTE(Table1[[#This Row],[SrWord]], "#", ""))</f>
        <v>0</v>
      </c>
    </row>
    <row r="10445" spans="1:11" x14ac:dyDescent="0.2">
      <c r="A10445">
        <v>40288</v>
      </c>
      <c r="B10445" t="s">
        <v>16099</v>
      </c>
      <c r="C10445">
        <v>40288</v>
      </c>
      <c r="D10445">
        <v>6</v>
      </c>
      <c r="E10445">
        <v>0</v>
      </c>
      <c r="F10445" t="s">
        <v>27</v>
      </c>
      <c r="G10445" t="s">
        <v>32</v>
      </c>
      <c r="H10445" s="2" t="s">
        <v>1378</v>
      </c>
      <c r="I10445" t="s">
        <v>1503</v>
      </c>
      <c r="J10445">
        <v>1</v>
      </c>
      <c r="K10445">
        <f>LEN(Table1[[#This Row],[SrWord]]) - LEN(SUBSTITUTE(Table1[[#This Row],[SrWord]], "#", ""))</f>
        <v>0</v>
      </c>
    </row>
    <row r="10446" spans="1:11" x14ac:dyDescent="0.2">
      <c r="A10446">
        <v>65003</v>
      </c>
      <c r="B10446" t="s">
        <v>12763</v>
      </c>
      <c r="C10446">
        <v>65003</v>
      </c>
      <c r="D10446">
        <v>6</v>
      </c>
      <c r="E10446">
        <v>0</v>
      </c>
      <c r="F10446" t="s">
        <v>13</v>
      </c>
      <c r="H10446" s="2" t="s">
        <v>1378</v>
      </c>
      <c r="I10446" t="s">
        <v>12764</v>
      </c>
      <c r="J10446">
        <v>1</v>
      </c>
      <c r="K10446">
        <f>LEN(Table1[[#This Row],[SrWord]]) - LEN(SUBSTITUTE(Table1[[#This Row],[SrWord]], "#", ""))</f>
        <v>0</v>
      </c>
    </row>
    <row r="10447" spans="1:11" x14ac:dyDescent="0.2">
      <c r="A10447">
        <v>84</v>
      </c>
      <c r="B10447" t="s">
        <v>1377</v>
      </c>
      <c r="C10447">
        <v>77843</v>
      </c>
      <c r="D10447">
        <v>8</v>
      </c>
      <c r="E10447">
        <v>0</v>
      </c>
      <c r="F10447" t="s">
        <v>27</v>
      </c>
      <c r="H10447" s="2" t="s">
        <v>1378</v>
      </c>
      <c r="I10447" t="s">
        <v>1379</v>
      </c>
      <c r="J10447">
        <v>12</v>
      </c>
      <c r="K10447">
        <f>LEN(Table1[[#This Row],[SrWord]]) - LEN(SUBSTITUTE(Table1[[#This Row],[SrWord]], "#", ""))</f>
        <v>0</v>
      </c>
    </row>
    <row r="10448" spans="1:11" x14ac:dyDescent="0.2">
      <c r="A10448">
        <v>54378</v>
      </c>
      <c r="B10448" t="s">
        <v>14039</v>
      </c>
      <c r="C10448">
        <v>54378</v>
      </c>
      <c r="D10448">
        <v>8</v>
      </c>
      <c r="E10448">
        <v>0</v>
      </c>
      <c r="F10448" t="s">
        <v>27</v>
      </c>
      <c r="H10448" s="2" t="s">
        <v>1378</v>
      </c>
      <c r="I10448" t="s">
        <v>1379</v>
      </c>
      <c r="J10448">
        <v>1</v>
      </c>
      <c r="K10448">
        <f>LEN(Table1[[#This Row],[SrWord]]) - LEN(SUBSTITUTE(Table1[[#This Row],[SrWord]], "#", ""))</f>
        <v>0</v>
      </c>
    </row>
    <row r="10449" spans="1:11" x14ac:dyDescent="0.2">
      <c r="A10449">
        <v>29120</v>
      </c>
      <c r="B10449" t="s">
        <v>8575</v>
      </c>
      <c r="C10449">
        <v>38131</v>
      </c>
      <c r="D10449">
        <v>6</v>
      </c>
      <c r="E10449">
        <v>0</v>
      </c>
      <c r="F10449" t="s">
        <v>27</v>
      </c>
      <c r="G10449" t="s">
        <v>32</v>
      </c>
      <c r="H10449" s="2" t="s">
        <v>1378</v>
      </c>
      <c r="I10449" t="s">
        <v>8576</v>
      </c>
      <c r="J10449">
        <v>2</v>
      </c>
      <c r="K10449">
        <f>LEN(Table1[[#This Row],[SrWord]]) - LEN(SUBSTITUTE(Table1[[#This Row],[SrWord]], "#", ""))</f>
        <v>0</v>
      </c>
    </row>
    <row r="10450" spans="1:11" x14ac:dyDescent="0.2">
      <c r="A10450">
        <v>17430</v>
      </c>
      <c r="B10450" t="s">
        <v>1909</v>
      </c>
      <c r="C10450">
        <v>54669</v>
      </c>
      <c r="D10450">
        <v>4</v>
      </c>
      <c r="E10450">
        <v>0</v>
      </c>
      <c r="F10450" t="s">
        <v>13</v>
      </c>
      <c r="G10450" t="s">
        <v>32</v>
      </c>
      <c r="H10450" s="2" t="s">
        <v>1378</v>
      </c>
      <c r="I10450" t="s">
        <v>1909</v>
      </c>
      <c r="J10450">
        <v>9</v>
      </c>
      <c r="K10450">
        <f>LEN(Table1[[#This Row],[SrWord]]) - LEN(SUBSTITUTE(Table1[[#This Row],[SrWord]], "#", ""))</f>
        <v>0</v>
      </c>
    </row>
    <row r="10451" spans="1:11" x14ac:dyDescent="0.2">
      <c r="A10451">
        <v>1606</v>
      </c>
      <c r="B10451" t="s">
        <v>20921</v>
      </c>
      <c r="C10451">
        <v>1606</v>
      </c>
      <c r="D10451">
        <v>5</v>
      </c>
      <c r="E10451">
        <v>0</v>
      </c>
      <c r="F10451" t="s">
        <v>27</v>
      </c>
      <c r="G10451" t="s">
        <v>32</v>
      </c>
      <c r="H10451" s="2" t="s">
        <v>20922</v>
      </c>
      <c r="I10451" t="s">
        <v>1729</v>
      </c>
      <c r="J10451">
        <v>1</v>
      </c>
      <c r="K10451">
        <f>LEN(Table1[[#This Row],[SrWord]]) - LEN(SUBSTITUTE(Table1[[#This Row],[SrWord]], "#", ""))</f>
        <v>0</v>
      </c>
    </row>
    <row r="10452" spans="1:11" x14ac:dyDescent="0.2">
      <c r="A10452">
        <v>18831</v>
      </c>
      <c r="B10452" t="s">
        <v>9125</v>
      </c>
      <c r="C10452">
        <v>18847</v>
      </c>
      <c r="D10452">
        <v>4</v>
      </c>
      <c r="E10452">
        <v>0</v>
      </c>
      <c r="F10452" t="s">
        <v>13</v>
      </c>
      <c r="G10452" t="s">
        <v>14</v>
      </c>
      <c r="H10452" s="2" t="s">
        <v>5520</v>
      </c>
      <c r="I10452" t="s">
        <v>9125</v>
      </c>
      <c r="J10452">
        <v>2</v>
      </c>
      <c r="K10452">
        <f>LEN(Table1[[#This Row],[SrWord]]) - LEN(SUBSTITUTE(Table1[[#This Row],[SrWord]], "#", ""))</f>
        <v>0</v>
      </c>
    </row>
    <row r="10453" spans="1:11" x14ac:dyDescent="0.2">
      <c r="A10453">
        <v>42911</v>
      </c>
      <c r="B10453" t="s">
        <v>15622</v>
      </c>
      <c r="C10453">
        <v>42911</v>
      </c>
      <c r="D10453">
        <v>7</v>
      </c>
      <c r="E10453">
        <v>0</v>
      </c>
      <c r="F10453" t="s">
        <v>31</v>
      </c>
      <c r="G10453" t="s">
        <v>14</v>
      </c>
      <c r="H10453" s="2" t="s">
        <v>5520</v>
      </c>
      <c r="I10453" t="s">
        <v>15623</v>
      </c>
      <c r="J10453">
        <v>1</v>
      </c>
      <c r="K10453">
        <f>LEN(Table1[[#This Row],[SrWord]]) - LEN(SUBSTITUTE(Table1[[#This Row],[SrWord]], "#", ""))</f>
        <v>0</v>
      </c>
    </row>
    <row r="10454" spans="1:11" x14ac:dyDescent="0.2">
      <c r="A10454">
        <v>52355</v>
      </c>
      <c r="B10454" t="s">
        <v>14308</v>
      </c>
      <c r="C10454">
        <v>52355</v>
      </c>
      <c r="D10454">
        <v>5</v>
      </c>
      <c r="E10454">
        <v>0</v>
      </c>
      <c r="F10454" t="s">
        <v>13</v>
      </c>
      <c r="G10454" t="s">
        <v>14</v>
      </c>
      <c r="H10454" s="2" t="s">
        <v>5520</v>
      </c>
      <c r="I10454" t="s">
        <v>14308</v>
      </c>
      <c r="J10454">
        <v>1</v>
      </c>
      <c r="K10454">
        <f>LEN(Table1[[#This Row],[SrWord]]) - LEN(SUBSTITUTE(Table1[[#This Row],[SrWord]], "#", ""))</f>
        <v>0</v>
      </c>
    </row>
    <row r="10455" spans="1:11" x14ac:dyDescent="0.2">
      <c r="A10455">
        <v>22155</v>
      </c>
      <c r="B10455" t="s">
        <v>5519</v>
      </c>
      <c r="C10455">
        <v>50793</v>
      </c>
      <c r="D10455">
        <v>5</v>
      </c>
      <c r="E10455">
        <v>0</v>
      </c>
      <c r="F10455" t="s">
        <v>31</v>
      </c>
      <c r="G10455" t="s">
        <v>14</v>
      </c>
      <c r="H10455" s="2" t="s">
        <v>5520</v>
      </c>
      <c r="I10455" t="s">
        <v>5519</v>
      </c>
      <c r="J10455">
        <v>3</v>
      </c>
      <c r="K10455">
        <f>LEN(Table1[[#This Row],[SrWord]]) - LEN(SUBSTITUTE(Table1[[#This Row],[SrWord]], "#", ""))</f>
        <v>0</v>
      </c>
    </row>
    <row r="10456" spans="1:11" x14ac:dyDescent="0.2">
      <c r="A10456">
        <v>43376</v>
      </c>
      <c r="B10456" t="s">
        <v>8054</v>
      </c>
      <c r="C10456">
        <v>50802</v>
      </c>
      <c r="D10456">
        <v>5</v>
      </c>
      <c r="E10456">
        <v>0</v>
      </c>
      <c r="F10456" t="s">
        <v>31</v>
      </c>
      <c r="G10456" t="s">
        <v>14</v>
      </c>
      <c r="H10456" s="2" t="s">
        <v>5520</v>
      </c>
      <c r="I10456" t="s">
        <v>8054</v>
      </c>
      <c r="J10456">
        <v>2</v>
      </c>
      <c r="K10456">
        <f>LEN(Table1[[#This Row],[SrWord]]) - LEN(SUBSTITUTE(Table1[[#This Row],[SrWord]], "#", ""))</f>
        <v>0</v>
      </c>
    </row>
    <row r="10457" spans="1:11" x14ac:dyDescent="0.2">
      <c r="A10457">
        <v>53325</v>
      </c>
      <c r="B10457" t="s">
        <v>14186</v>
      </c>
      <c r="C10457">
        <v>53325</v>
      </c>
      <c r="D10457">
        <v>6</v>
      </c>
      <c r="E10457">
        <v>0</v>
      </c>
      <c r="F10457" t="s">
        <v>31</v>
      </c>
      <c r="G10457" t="s">
        <v>14</v>
      </c>
      <c r="H10457" s="2" t="s">
        <v>5520</v>
      </c>
      <c r="I10457" t="s">
        <v>14186</v>
      </c>
      <c r="J10457">
        <v>1</v>
      </c>
      <c r="K10457">
        <f>LEN(Table1[[#This Row],[SrWord]]) - LEN(SUBSTITUTE(Table1[[#This Row],[SrWord]], "#", ""))</f>
        <v>0</v>
      </c>
    </row>
    <row r="10458" spans="1:11" x14ac:dyDescent="0.2">
      <c r="A10458">
        <v>50925</v>
      </c>
      <c r="B10458" t="s">
        <v>14474</v>
      </c>
      <c r="C10458">
        <v>50925</v>
      </c>
      <c r="D10458">
        <v>6</v>
      </c>
      <c r="E10458">
        <v>0</v>
      </c>
      <c r="F10458" t="s">
        <v>13</v>
      </c>
      <c r="G10458" t="s">
        <v>32</v>
      </c>
      <c r="H10458" s="2" t="s">
        <v>5520</v>
      </c>
      <c r="I10458" t="s">
        <v>5976</v>
      </c>
      <c r="J10458">
        <v>1</v>
      </c>
      <c r="K10458">
        <f>LEN(Table1[[#This Row],[SrWord]]) - LEN(SUBSTITUTE(Table1[[#This Row],[SrWord]], "#", ""))</f>
        <v>0</v>
      </c>
    </row>
    <row r="10459" spans="1:11" x14ac:dyDescent="0.2">
      <c r="A10459">
        <v>84641</v>
      </c>
      <c r="B10459" t="s">
        <v>5975</v>
      </c>
      <c r="C10459">
        <v>84649</v>
      </c>
      <c r="D10459">
        <v>5</v>
      </c>
      <c r="E10459">
        <v>0</v>
      </c>
      <c r="F10459" t="s">
        <v>13</v>
      </c>
      <c r="G10459" t="s">
        <v>14</v>
      </c>
      <c r="H10459" s="2" t="s">
        <v>5520</v>
      </c>
      <c r="I10459" t="s">
        <v>5976</v>
      </c>
      <c r="J10459">
        <v>2</v>
      </c>
      <c r="K10459">
        <f>LEN(Table1[[#This Row],[SrWord]]) - LEN(SUBSTITUTE(Table1[[#This Row],[SrWord]], "#", ""))</f>
        <v>0</v>
      </c>
    </row>
    <row r="10460" spans="1:11" x14ac:dyDescent="0.2">
      <c r="A10460">
        <v>3104</v>
      </c>
      <c r="B10460" t="s">
        <v>8243</v>
      </c>
      <c r="C10460">
        <v>46637</v>
      </c>
      <c r="D10460">
        <v>6</v>
      </c>
      <c r="E10460">
        <v>0</v>
      </c>
      <c r="F10460" t="s">
        <v>13</v>
      </c>
      <c r="G10460" t="s">
        <v>14</v>
      </c>
      <c r="H10460" s="2" t="s">
        <v>856</v>
      </c>
      <c r="I10460" t="s">
        <v>8244</v>
      </c>
      <c r="J10460">
        <v>2</v>
      </c>
      <c r="K10460">
        <f>LEN(Table1[[#This Row],[SrWord]]) - LEN(SUBSTITUTE(Table1[[#This Row],[SrWord]], "#", ""))</f>
        <v>0</v>
      </c>
    </row>
    <row r="10461" spans="1:11" x14ac:dyDescent="0.2">
      <c r="A10461">
        <v>21419</v>
      </c>
      <c r="B10461" t="s">
        <v>855</v>
      </c>
      <c r="C10461">
        <v>69395</v>
      </c>
      <c r="D10461">
        <v>5</v>
      </c>
      <c r="E10461">
        <v>0</v>
      </c>
      <c r="F10461" t="s">
        <v>13</v>
      </c>
      <c r="G10461" t="s">
        <v>14</v>
      </c>
      <c r="H10461" s="2" t="s">
        <v>856</v>
      </c>
      <c r="I10461" t="s">
        <v>857</v>
      </c>
      <c r="J10461">
        <v>21</v>
      </c>
      <c r="K10461">
        <f>LEN(Table1[[#This Row],[SrWord]]) - LEN(SUBSTITUTE(Table1[[#This Row],[SrWord]], "#", ""))</f>
        <v>0</v>
      </c>
    </row>
    <row r="10462" spans="1:11" x14ac:dyDescent="0.2">
      <c r="A10462">
        <v>49843</v>
      </c>
      <c r="B10462" t="s">
        <v>14620</v>
      </c>
      <c r="C10462">
        <v>49843</v>
      </c>
      <c r="D10462">
        <v>5</v>
      </c>
      <c r="E10462">
        <v>0</v>
      </c>
      <c r="F10462" t="s">
        <v>31</v>
      </c>
      <c r="G10462" t="s">
        <v>14</v>
      </c>
      <c r="H10462" s="2" t="s">
        <v>129</v>
      </c>
      <c r="I10462" t="s">
        <v>14621</v>
      </c>
      <c r="J10462">
        <v>1</v>
      </c>
      <c r="K10462">
        <f>LEN(Table1[[#This Row],[SrWord]]) - LEN(SUBSTITUTE(Table1[[#This Row],[SrWord]], "#", ""))</f>
        <v>0</v>
      </c>
    </row>
    <row r="10463" spans="1:11" x14ac:dyDescent="0.2">
      <c r="A10463">
        <v>325</v>
      </c>
      <c r="B10463" t="s">
        <v>128</v>
      </c>
      <c r="C10463">
        <v>83780</v>
      </c>
      <c r="D10463">
        <v>3</v>
      </c>
      <c r="E10463">
        <v>0</v>
      </c>
      <c r="F10463" t="s">
        <v>13</v>
      </c>
      <c r="G10463" t="s">
        <v>14</v>
      </c>
      <c r="H10463" s="2" t="s">
        <v>129</v>
      </c>
      <c r="I10463" t="s">
        <v>128</v>
      </c>
      <c r="J10463">
        <v>156</v>
      </c>
      <c r="K10463">
        <f>LEN(Table1[[#This Row],[SrWord]]) - LEN(SUBSTITUTE(Table1[[#This Row],[SrWord]], "#", ""))</f>
        <v>0</v>
      </c>
    </row>
    <row r="10464" spans="1:11" x14ac:dyDescent="0.2">
      <c r="A10464">
        <v>6162</v>
      </c>
      <c r="B10464" t="s">
        <v>5947</v>
      </c>
      <c r="C10464">
        <v>10481</v>
      </c>
      <c r="D10464">
        <v>4</v>
      </c>
      <c r="E10464">
        <v>0</v>
      </c>
      <c r="F10464" t="s">
        <v>13</v>
      </c>
      <c r="G10464" t="s">
        <v>14</v>
      </c>
      <c r="H10464" s="2" t="s">
        <v>129</v>
      </c>
      <c r="I10464" t="s">
        <v>5948</v>
      </c>
      <c r="J10464">
        <v>3</v>
      </c>
      <c r="K10464">
        <f>LEN(Table1[[#This Row],[SrWord]]) - LEN(SUBSTITUTE(Table1[[#This Row],[SrWord]], "#", ""))</f>
        <v>0</v>
      </c>
    </row>
    <row r="10465" spans="1:11" x14ac:dyDescent="0.2">
      <c r="A10465">
        <v>44622</v>
      </c>
      <c r="B10465" t="s">
        <v>5948</v>
      </c>
      <c r="C10465">
        <v>61255</v>
      </c>
      <c r="D10465">
        <v>3</v>
      </c>
      <c r="E10465">
        <v>0</v>
      </c>
      <c r="F10465" t="s">
        <v>13</v>
      </c>
      <c r="G10465" t="s">
        <v>14</v>
      </c>
      <c r="H10465" s="2" t="s">
        <v>129</v>
      </c>
      <c r="I10465" t="s">
        <v>5948</v>
      </c>
      <c r="J10465">
        <v>2</v>
      </c>
      <c r="K10465">
        <f>LEN(Table1[[#This Row],[SrWord]]) - LEN(SUBSTITUTE(Table1[[#This Row],[SrWord]], "#", ""))</f>
        <v>0</v>
      </c>
    </row>
    <row r="10466" spans="1:11" x14ac:dyDescent="0.2">
      <c r="A10466">
        <v>2104</v>
      </c>
      <c r="B10466" t="s">
        <v>1726</v>
      </c>
      <c r="C10466">
        <v>54690</v>
      </c>
      <c r="D10466">
        <v>3</v>
      </c>
      <c r="E10466">
        <v>0</v>
      </c>
      <c r="F10466" t="s">
        <v>13</v>
      </c>
      <c r="G10466" t="s">
        <v>14</v>
      </c>
      <c r="H10466" s="2" t="s">
        <v>129</v>
      </c>
      <c r="I10466" t="s">
        <v>1726</v>
      </c>
      <c r="J10466">
        <v>10</v>
      </c>
      <c r="K10466">
        <f>LEN(Table1[[#This Row],[SrWord]]) - LEN(SUBSTITUTE(Table1[[#This Row],[SrWord]], "#", ""))</f>
        <v>0</v>
      </c>
    </row>
    <row r="10467" spans="1:11" x14ac:dyDescent="0.2">
      <c r="A10467">
        <v>10415</v>
      </c>
      <c r="B10467" t="s">
        <v>5724</v>
      </c>
      <c r="C10467">
        <v>38397</v>
      </c>
      <c r="D10467">
        <v>4</v>
      </c>
      <c r="E10467">
        <v>0</v>
      </c>
      <c r="F10467" t="s">
        <v>13</v>
      </c>
      <c r="G10467" t="s">
        <v>14</v>
      </c>
      <c r="H10467" s="2" t="s">
        <v>129</v>
      </c>
      <c r="I10467" t="s">
        <v>1726</v>
      </c>
      <c r="J10467">
        <v>3</v>
      </c>
      <c r="K10467">
        <f>LEN(Table1[[#This Row],[SrWord]]) - LEN(SUBSTITUTE(Table1[[#This Row],[SrWord]], "#", ""))</f>
        <v>0</v>
      </c>
    </row>
    <row r="10468" spans="1:11" x14ac:dyDescent="0.2">
      <c r="A10468">
        <v>1094</v>
      </c>
      <c r="B10468" t="s">
        <v>1301</v>
      </c>
      <c r="C10468">
        <v>74939</v>
      </c>
      <c r="D10468">
        <v>5</v>
      </c>
      <c r="E10468">
        <v>0</v>
      </c>
      <c r="F10468" t="s">
        <v>27</v>
      </c>
      <c r="G10468" t="s">
        <v>14</v>
      </c>
      <c r="H10468" s="2" t="s">
        <v>129</v>
      </c>
      <c r="I10468" t="s">
        <v>1302</v>
      </c>
      <c r="J10468">
        <v>13</v>
      </c>
      <c r="K10468">
        <f>LEN(Table1[[#This Row],[SrWord]]) - LEN(SUBSTITUTE(Table1[[#This Row],[SrWord]], "#", ""))</f>
        <v>0</v>
      </c>
    </row>
    <row r="10469" spans="1:11" x14ac:dyDescent="0.2">
      <c r="A10469">
        <v>75572</v>
      </c>
      <c r="B10469" t="s">
        <v>11340</v>
      </c>
      <c r="C10469">
        <v>75572</v>
      </c>
      <c r="D10469">
        <v>5</v>
      </c>
      <c r="E10469">
        <v>0</v>
      </c>
      <c r="F10469" t="s">
        <v>31</v>
      </c>
      <c r="G10469" t="s">
        <v>14</v>
      </c>
      <c r="H10469" s="2" t="s">
        <v>129</v>
      </c>
      <c r="I10469" t="s">
        <v>11341</v>
      </c>
      <c r="J10469">
        <v>1</v>
      </c>
      <c r="K10469">
        <f>LEN(Table1[[#This Row],[SrWord]]) - LEN(SUBSTITUTE(Table1[[#This Row],[SrWord]], "#", ""))</f>
        <v>0</v>
      </c>
    </row>
    <row r="10470" spans="1:11" x14ac:dyDescent="0.2">
      <c r="A10470">
        <v>19940</v>
      </c>
      <c r="B10470" t="s">
        <v>2623</v>
      </c>
      <c r="C10470">
        <v>76248</v>
      </c>
      <c r="D10470">
        <v>4</v>
      </c>
      <c r="E10470">
        <v>1</v>
      </c>
      <c r="F10470" t="s">
        <v>13</v>
      </c>
      <c r="G10470" t="s">
        <v>32</v>
      </c>
      <c r="H10470" s="2" t="s">
        <v>129</v>
      </c>
      <c r="I10470" t="s">
        <v>16</v>
      </c>
      <c r="J10470">
        <v>6</v>
      </c>
      <c r="K10470">
        <f>LEN(Table1[[#This Row],[SrWord]]) - LEN(SUBSTITUTE(Table1[[#This Row],[SrWord]], "#", ""))</f>
        <v>0</v>
      </c>
    </row>
    <row r="10471" spans="1:11" x14ac:dyDescent="0.2">
      <c r="A10471">
        <v>1062</v>
      </c>
      <c r="B10471" t="s">
        <v>2460</v>
      </c>
      <c r="C10471">
        <v>83862</v>
      </c>
      <c r="D10471">
        <v>4</v>
      </c>
      <c r="E10471">
        <v>0</v>
      </c>
      <c r="F10471" t="s">
        <v>13</v>
      </c>
      <c r="G10471" t="s">
        <v>14</v>
      </c>
      <c r="H10471" s="2" t="s">
        <v>129</v>
      </c>
      <c r="I10471" t="s">
        <v>444</v>
      </c>
      <c r="J10471">
        <v>6</v>
      </c>
      <c r="K10471">
        <f>LEN(Table1[[#This Row],[SrWord]]) - LEN(SUBSTITUTE(Table1[[#This Row],[SrWord]], "#", ""))</f>
        <v>0</v>
      </c>
    </row>
    <row r="10472" spans="1:11" x14ac:dyDescent="0.2">
      <c r="A10472">
        <v>14101</v>
      </c>
      <c r="B10472" t="s">
        <v>19383</v>
      </c>
      <c r="C10472">
        <v>14101</v>
      </c>
      <c r="D10472">
        <v>5</v>
      </c>
      <c r="E10472">
        <v>0</v>
      </c>
      <c r="F10472" t="s">
        <v>13</v>
      </c>
      <c r="G10472" t="s">
        <v>14</v>
      </c>
      <c r="H10472" s="2" t="s">
        <v>129</v>
      </c>
      <c r="I10472" t="s">
        <v>444</v>
      </c>
      <c r="J10472">
        <v>1</v>
      </c>
      <c r="K10472">
        <f>LEN(Table1[[#This Row],[SrWord]]) - LEN(SUBSTITUTE(Table1[[#This Row],[SrWord]], "#", ""))</f>
        <v>0</v>
      </c>
    </row>
    <row r="10473" spans="1:11" x14ac:dyDescent="0.2">
      <c r="A10473">
        <v>10408</v>
      </c>
      <c r="B10473" t="s">
        <v>9366</v>
      </c>
      <c r="C10473">
        <v>10505</v>
      </c>
      <c r="D10473">
        <v>4</v>
      </c>
      <c r="E10473">
        <v>0</v>
      </c>
      <c r="F10473" t="s">
        <v>13</v>
      </c>
      <c r="G10473" t="s">
        <v>14</v>
      </c>
      <c r="H10473" s="2" t="s">
        <v>129</v>
      </c>
      <c r="I10473" t="s">
        <v>3026</v>
      </c>
      <c r="J10473">
        <v>2</v>
      </c>
      <c r="K10473">
        <f>LEN(Table1[[#This Row],[SrWord]]) - LEN(SUBSTITUTE(Table1[[#This Row],[SrWord]], "#", ""))</f>
        <v>0</v>
      </c>
    </row>
    <row r="10474" spans="1:11" x14ac:dyDescent="0.2">
      <c r="A10474">
        <v>217</v>
      </c>
      <c r="B10474" t="s">
        <v>221</v>
      </c>
      <c r="C10474">
        <v>83867</v>
      </c>
      <c r="D10474">
        <v>3</v>
      </c>
      <c r="E10474">
        <v>0</v>
      </c>
      <c r="F10474" t="s">
        <v>13</v>
      </c>
      <c r="G10474" t="s">
        <v>14</v>
      </c>
      <c r="H10474" s="2" t="s">
        <v>222</v>
      </c>
      <c r="I10474" t="s">
        <v>221</v>
      </c>
      <c r="J10474">
        <v>86</v>
      </c>
      <c r="K10474">
        <f>LEN(Table1[[#This Row],[SrWord]]) - LEN(SUBSTITUTE(Table1[[#This Row],[SrWord]], "#", ""))</f>
        <v>0</v>
      </c>
    </row>
    <row r="10475" spans="1:11" x14ac:dyDescent="0.2">
      <c r="A10475">
        <v>18844</v>
      </c>
      <c r="B10475" t="s">
        <v>1532</v>
      </c>
      <c r="C10475">
        <v>70772</v>
      </c>
      <c r="D10475">
        <v>4</v>
      </c>
      <c r="E10475">
        <v>0</v>
      </c>
      <c r="F10475" t="s">
        <v>13</v>
      </c>
      <c r="H10475" s="2" t="s">
        <v>1533</v>
      </c>
      <c r="I10475" t="s">
        <v>1532</v>
      </c>
      <c r="J10475">
        <v>11</v>
      </c>
      <c r="K10475">
        <f>LEN(Table1[[#This Row],[SrWord]]) - LEN(SUBSTITUTE(Table1[[#This Row],[SrWord]], "#", ""))</f>
        <v>1</v>
      </c>
    </row>
    <row r="10476" spans="1:11" x14ac:dyDescent="0.2">
      <c r="A10476">
        <v>3627</v>
      </c>
      <c r="B10476" t="s">
        <v>2658</v>
      </c>
      <c r="C10476">
        <v>73094</v>
      </c>
      <c r="D10476">
        <v>4</v>
      </c>
      <c r="E10476">
        <v>0</v>
      </c>
      <c r="F10476" t="s">
        <v>13</v>
      </c>
      <c r="H10476" s="2" t="s">
        <v>1533</v>
      </c>
      <c r="I10476" t="s">
        <v>2658</v>
      </c>
      <c r="J10476">
        <v>6</v>
      </c>
      <c r="K10476">
        <f>LEN(Table1[[#This Row],[SrWord]]) - LEN(SUBSTITUTE(Table1[[#This Row],[SrWord]], "#", ""))</f>
        <v>1</v>
      </c>
    </row>
    <row r="10477" spans="1:11" x14ac:dyDescent="0.2">
      <c r="A10477">
        <v>33472</v>
      </c>
      <c r="B10477" t="s">
        <v>16981</v>
      </c>
      <c r="C10477">
        <v>33472</v>
      </c>
      <c r="D10477">
        <v>6</v>
      </c>
      <c r="E10477">
        <v>0</v>
      </c>
      <c r="F10477" t="s">
        <v>27</v>
      </c>
      <c r="G10477" t="s">
        <v>32</v>
      </c>
      <c r="H10477" s="2" t="s">
        <v>16982</v>
      </c>
      <c r="I10477" t="s">
        <v>16983</v>
      </c>
      <c r="J10477">
        <v>1</v>
      </c>
      <c r="K10477">
        <f>LEN(Table1[[#This Row],[SrWord]]) - LEN(SUBSTITUTE(Table1[[#This Row],[SrWord]], "#", ""))</f>
        <v>0</v>
      </c>
    </row>
    <row r="10478" spans="1:11" x14ac:dyDescent="0.2">
      <c r="A10478">
        <v>74356</v>
      </c>
      <c r="B10478" t="s">
        <v>11551</v>
      </c>
      <c r="C10478">
        <v>74356</v>
      </c>
      <c r="D10478">
        <v>5</v>
      </c>
      <c r="E10478">
        <v>0</v>
      </c>
      <c r="F10478" t="s">
        <v>27</v>
      </c>
      <c r="G10478" t="s">
        <v>14</v>
      </c>
      <c r="H10478" s="2" t="s">
        <v>11552</v>
      </c>
      <c r="I10478" t="s">
        <v>11551</v>
      </c>
      <c r="J10478">
        <v>1</v>
      </c>
      <c r="K10478">
        <f>LEN(Table1[[#This Row],[SrWord]]) - LEN(SUBSTITUTE(Table1[[#This Row],[SrWord]], "#", ""))</f>
        <v>0</v>
      </c>
    </row>
    <row r="10479" spans="1:11" x14ac:dyDescent="0.2">
      <c r="A10479">
        <v>4254</v>
      </c>
      <c r="B10479" t="s">
        <v>4516</v>
      </c>
      <c r="C10479">
        <v>83767</v>
      </c>
      <c r="D10479">
        <v>4</v>
      </c>
      <c r="E10479">
        <v>0</v>
      </c>
      <c r="F10479" t="s">
        <v>13</v>
      </c>
      <c r="G10479" t="s">
        <v>14</v>
      </c>
      <c r="H10479" s="2" t="s">
        <v>4517</v>
      </c>
      <c r="I10479" t="s">
        <v>2234</v>
      </c>
      <c r="J10479">
        <v>3</v>
      </c>
      <c r="K10479">
        <f>LEN(Table1[[#This Row],[SrWord]]) - LEN(SUBSTITUTE(Table1[[#This Row],[SrWord]], "#", ""))</f>
        <v>0</v>
      </c>
    </row>
    <row r="10480" spans="1:11" x14ac:dyDescent="0.2">
      <c r="A10480">
        <v>245</v>
      </c>
      <c r="B10480" t="s">
        <v>473</v>
      </c>
      <c r="C10480">
        <v>79120</v>
      </c>
      <c r="D10480">
        <v>3</v>
      </c>
      <c r="E10480">
        <v>0</v>
      </c>
      <c r="F10480" t="s">
        <v>13</v>
      </c>
      <c r="G10480" t="s">
        <v>32</v>
      </c>
      <c r="H10480" s="2" t="s">
        <v>474</v>
      </c>
      <c r="I10480" t="s">
        <v>473</v>
      </c>
      <c r="J10480">
        <v>41</v>
      </c>
      <c r="K10480">
        <f>LEN(Table1[[#This Row],[SrWord]]) - LEN(SUBSTITUTE(Table1[[#This Row],[SrWord]], "#", ""))</f>
        <v>0</v>
      </c>
    </row>
    <row r="10481" spans="1:11" x14ac:dyDescent="0.2">
      <c r="A10481">
        <v>44311</v>
      </c>
      <c r="B10481" t="s">
        <v>8309</v>
      </c>
      <c r="C10481">
        <v>44769</v>
      </c>
      <c r="D10481">
        <v>4</v>
      </c>
      <c r="E10481">
        <v>0</v>
      </c>
      <c r="F10481" t="s">
        <v>13</v>
      </c>
      <c r="G10481" t="s">
        <v>32</v>
      </c>
      <c r="H10481" s="2" t="s">
        <v>474</v>
      </c>
      <c r="I10481" t="s">
        <v>473</v>
      </c>
      <c r="J10481">
        <v>2</v>
      </c>
      <c r="K10481">
        <f>LEN(Table1[[#This Row],[SrWord]]) - LEN(SUBSTITUTE(Table1[[#This Row],[SrWord]], "#", ""))</f>
        <v>0</v>
      </c>
    </row>
    <row r="10482" spans="1:11" x14ac:dyDescent="0.2">
      <c r="A10482">
        <v>45126</v>
      </c>
      <c r="B10482" t="s">
        <v>15284</v>
      </c>
      <c r="C10482">
        <v>45126</v>
      </c>
      <c r="D10482">
        <v>8</v>
      </c>
      <c r="E10482">
        <v>0</v>
      </c>
      <c r="F10482" t="s">
        <v>27</v>
      </c>
      <c r="G10482" t="s">
        <v>32</v>
      </c>
      <c r="H10482" s="2" t="s">
        <v>474</v>
      </c>
      <c r="I10482" t="s">
        <v>473</v>
      </c>
      <c r="J10482">
        <v>1</v>
      </c>
      <c r="K10482">
        <f>LEN(Table1[[#This Row],[SrWord]]) - LEN(SUBSTITUTE(Table1[[#This Row],[SrWord]], "#", ""))</f>
        <v>0</v>
      </c>
    </row>
    <row r="10483" spans="1:11" x14ac:dyDescent="0.2">
      <c r="A10483">
        <v>81689</v>
      </c>
      <c r="B10483" t="s">
        <v>5986</v>
      </c>
      <c r="C10483">
        <v>84571</v>
      </c>
      <c r="D10483">
        <v>6</v>
      </c>
      <c r="E10483">
        <v>0</v>
      </c>
      <c r="H10483" s="2" t="s">
        <v>5987</v>
      </c>
      <c r="I10483" t="s">
        <v>5988</v>
      </c>
      <c r="J10483">
        <v>2</v>
      </c>
      <c r="K10483">
        <f>LEN(Table1[[#This Row],[SrWord]]) - LEN(SUBSTITUTE(Table1[[#This Row],[SrWord]], "#", ""))</f>
        <v>0</v>
      </c>
    </row>
    <row r="10484" spans="1:11" x14ac:dyDescent="0.2">
      <c r="A10484">
        <v>8739</v>
      </c>
      <c r="B10484" t="s">
        <v>20068</v>
      </c>
      <c r="C10484">
        <v>8739</v>
      </c>
      <c r="D10484">
        <v>5</v>
      </c>
      <c r="E10484">
        <v>0</v>
      </c>
      <c r="H10484" s="2" t="s">
        <v>20069</v>
      </c>
      <c r="I10484" t="s">
        <v>20070</v>
      </c>
      <c r="J10484">
        <v>1</v>
      </c>
      <c r="K10484">
        <f>LEN(Table1[[#This Row],[SrWord]]) - LEN(SUBSTITUTE(Table1[[#This Row],[SrWord]], "#", ""))</f>
        <v>0</v>
      </c>
    </row>
    <row r="10485" spans="1:11" x14ac:dyDescent="0.2">
      <c r="A10485">
        <v>24863</v>
      </c>
      <c r="B10485" t="s">
        <v>917</v>
      </c>
      <c r="C10485">
        <v>83022</v>
      </c>
      <c r="D10485">
        <v>3</v>
      </c>
      <c r="E10485">
        <v>0</v>
      </c>
      <c r="F10485" t="s">
        <v>13</v>
      </c>
      <c r="G10485" t="s">
        <v>14</v>
      </c>
      <c r="H10485" s="2" t="s">
        <v>918</v>
      </c>
      <c r="I10485" t="s">
        <v>917</v>
      </c>
      <c r="J10485">
        <v>19</v>
      </c>
      <c r="K10485">
        <f>LEN(Table1[[#This Row],[SrWord]]) - LEN(SUBSTITUTE(Table1[[#This Row],[SrWord]], "#", ""))</f>
        <v>2</v>
      </c>
    </row>
    <row r="10486" spans="1:11" x14ac:dyDescent="0.2">
      <c r="A10486">
        <v>30725</v>
      </c>
      <c r="B10486" t="s">
        <v>17427</v>
      </c>
      <c r="C10486">
        <v>30725</v>
      </c>
      <c r="D10486">
        <v>5</v>
      </c>
      <c r="E10486">
        <v>0</v>
      </c>
      <c r="F10486" t="s">
        <v>13</v>
      </c>
      <c r="G10486" t="s">
        <v>32</v>
      </c>
      <c r="H10486" s="2" t="s">
        <v>918</v>
      </c>
      <c r="I10486" t="s">
        <v>17428</v>
      </c>
      <c r="J10486">
        <v>1</v>
      </c>
      <c r="K10486">
        <f>LEN(Table1[[#This Row],[SrWord]]) - LEN(SUBSTITUTE(Table1[[#This Row],[SrWord]], "#", ""))</f>
        <v>2</v>
      </c>
    </row>
    <row r="10487" spans="1:11" x14ac:dyDescent="0.2">
      <c r="A10487">
        <v>73280</v>
      </c>
      <c r="B10487" t="s">
        <v>11770</v>
      </c>
      <c r="C10487">
        <v>73280</v>
      </c>
      <c r="D10487">
        <v>5</v>
      </c>
      <c r="E10487">
        <v>0</v>
      </c>
      <c r="F10487" t="s">
        <v>13</v>
      </c>
      <c r="H10487" s="2" t="s">
        <v>918</v>
      </c>
      <c r="I10487" t="s">
        <v>11771</v>
      </c>
      <c r="J10487">
        <v>1</v>
      </c>
      <c r="K10487">
        <f>LEN(Table1[[#This Row],[SrWord]]) - LEN(SUBSTITUTE(Table1[[#This Row],[SrWord]], "#", ""))</f>
        <v>2</v>
      </c>
    </row>
    <row r="10488" spans="1:11" x14ac:dyDescent="0.2">
      <c r="A10488">
        <v>30982</v>
      </c>
      <c r="B10488" t="s">
        <v>5122</v>
      </c>
      <c r="C10488">
        <v>67339</v>
      </c>
      <c r="D10488">
        <v>5</v>
      </c>
      <c r="E10488">
        <v>0</v>
      </c>
      <c r="F10488" t="s">
        <v>13</v>
      </c>
      <c r="H10488" s="2" t="s">
        <v>918</v>
      </c>
      <c r="I10488" t="s">
        <v>5123</v>
      </c>
      <c r="J10488">
        <v>3</v>
      </c>
      <c r="K10488">
        <f>LEN(Table1[[#This Row],[SrWord]]) - LEN(SUBSTITUTE(Table1[[#This Row],[SrWord]], "#", ""))</f>
        <v>2</v>
      </c>
    </row>
    <row r="10489" spans="1:11" x14ac:dyDescent="0.2">
      <c r="A10489">
        <v>24758</v>
      </c>
      <c r="B10489" t="s">
        <v>3788</v>
      </c>
      <c r="C10489">
        <v>76057</v>
      </c>
      <c r="D10489">
        <v>3</v>
      </c>
      <c r="E10489">
        <v>0</v>
      </c>
      <c r="F10489" t="s">
        <v>13</v>
      </c>
      <c r="G10489" t="s">
        <v>32</v>
      </c>
      <c r="H10489" s="2" t="s">
        <v>918</v>
      </c>
      <c r="I10489" t="s">
        <v>3788</v>
      </c>
      <c r="J10489">
        <v>4</v>
      </c>
      <c r="K10489">
        <f>LEN(Table1[[#This Row],[SrWord]]) - LEN(SUBSTITUTE(Table1[[#This Row],[SrWord]], "#", ""))</f>
        <v>2</v>
      </c>
    </row>
    <row r="10490" spans="1:11" x14ac:dyDescent="0.2">
      <c r="A10490">
        <v>58189</v>
      </c>
      <c r="B10490" t="s">
        <v>13685</v>
      </c>
      <c r="C10490">
        <v>58189</v>
      </c>
      <c r="D10490">
        <v>4</v>
      </c>
      <c r="E10490">
        <v>0</v>
      </c>
      <c r="F10490" t="s">
        <v>31</v>
      </c>
      <c r="G10490" t="s">
        <v>32</v>
      </c>
      <c r="H10490" s="2" t="s">
        <v>918</v>
      </c>
      <c r="I10490" t="s">
        <v>13685</v>
      </c>
      <c r="J10490">
        <v>1</v>
      </c>
      <c r="K10490">
        <f>LEN(Table1[[#This Row],[SrWord]]) - LEN(SUBSTITUTE(Table1[[#This Row],[SrWord]], "#", ""))</f>
        <v>2</v>
      </c>
    </row>
    <row r="10491" spans="1:11" x14ac:dyDescent="0.2">
      <c r="A10491">
        <v>46273</v>
      </c>
      <c r="B10491" t="s">
        <v>5481</v>
      </c>
      <c r="C10491">
        <v>52496</v>
      </c>
      <c r="D10491">
        <v>4</v>
      </c>
      <c r="E10491">
        <v>0</v>
      </c>
      <c r="F10491" t="s">
        <v>13</v>
      </c>
      <c r="G10491" t="s">
        <v>32</v>
      </c>
      <c r="H10491" s="2" t="s">
        <v>918</v>
      </c>
      <c r="I10491" t="s">
        <v>5481</v>
      </c>
      <c r="J10491">
        <v>3</v>
      </c>
      <c r="K10491">
        <f>LEN(Table1[[#This Row],[SrWord]]) - LEN(SUBSTITUTE(Table1[[#This Row],[SrWord]], "#", ""))</f>
        <v>2</v>
      </c>
    </row>
    <row r="10492" spans="1:11" x14ac:dyDescent="0.2">
      <c r="A10492">
        <v>74876</v>
      </c>
      <c r="B10492" t="s">
        <v>11428</v>
      </c>
      <c r="C10492">
        <v>74876</v>
      </c>
      <c r="D10492">
        <v>7</v>
      </c>
      <c r="E10492">
        <v>0</v>
      </c>
      <c r="F10492" t="s">
        <v>27</v>
      </c>
      <c r="G10492" t="s">
        <v>14</v>
      </c>
      <c r="H10492" s="2" t="s">
        <v>918</v>
      </c>
      <c r="I10492" t="s">
        <v>11429</v>
      </c>
      <c r="J10492">
        <v>1</v>
      </c>
      <c r="K10492">
        <f>LEN(Table1[[#This Row],[SrWord]]) - LEN(SUBSTITUTE(Table1[[#This Row],[SrWord]], "#", ""))</f>
        <v>2</v>
      </c>
    </row>
    <row r="10493" spans="1:11" x14ac:dyDescent="0.2">
      <c r="A10493">
        <v>73295</v>
      </c>
      <c r="B10493" t="s">
        <v>11764</v>
      </c>
      <c r="C10493">
        <v>73295</v>
      </c>
      <c r="D10493">
        <v>3</v>
      </c>
      <c r="E10493">
        <v>0</v>
      </c>
      <c r="F10493" t="s">
        <v>13</v>
      </c>
      <c r="G10493" t="s">
        <v>14</v>
      </c>
      <c r="H10493" s="2" t="s">
        <v>11765</v>
      </c>
      <c r="I10493" t="s">
        <v>11764</v>
      </c>
      <c r="J10493">
        <v>1</v>
      </c>
      <c r="K10493">
        <f>LEN(Table1[[#This Row],[SrWord]]) - LEN(SUBSTITUTE(Table1[[#This Row],[SrWord]], "#", ""))</f>
        <v>1</v>
      </c>
    </row>
    <row r="10494" spans="1:11" x14ac:dyDescent="0.2">
      <c r="A10494">
        <v>66251</v>
      </c>
      <c r="B10494" t="s">
        <v>12682</v>
      </c>
      <c r="C10494">
        <v>66251</v>
      </c>
      <c r="D10494">
        <v>7</v>
      </c>
      <c r="E10494">
        <v>0</v>
      </c>
      <c r="F10494" t="s">
        <v>27</v>
      </c>
      <c r="G10494" t="s">
        <v>14</v>
      </c>
      <c r="H10494" s="2" t="s">
        <v>12683</v>
      </c>
      <c r="I10494" t="s">
        <v>12684</v>
      </c>
      <c r="J10494">
        <v>1</v>
      </c>
      <c r="K10494">
        <f>LEN(Table1[[#This Row],[SrWord]]) - LEN(SUBSTITUTE(Table1[[#This Row],[SrWord]], "#", ""))</f>
        <v>1</v>
      </c>
    </row>
    <row r="10495" spans="1:11" x14ac:dyDescent="0.2">
      <c r="A10495">
        <v>12156</v>
      </c>
      <c r="B10495" t="s">
        <v>19613</v>
      </c>
      <c r="C10495">
        <v>12156</v>
      </c>
      <c r="D10495">
        <v>5</v>
      </c>
      <c r="E10495">
        <v>0</v>
      </c>
      <c r="F10495" t="s">
        <v>13</v>
      </c>
      <c r="G10495" t="s">
        <v>14</v>
      </c>
      <c r="H10495" s="2" t="s">
        <v>12683</v>
      </c>
      <c r="I10495" t="s">
        <v>19614</v>
      </c>
      <c r="J10495">
        <v>1</v>
      </c>
      <c r="K10495">
        <f>LEN(Table1[[#This Row],[SrWord]]) - LEN(SUBSTITUTE(Table1[[#This Row],[SrWord]], "#", ""))</f>
        <v>1</v>
      </c>
    </row>
    <row r="10496" spans="1:11" x14ac:dyDescent="0.2">
      <c r="A10496">
        <v>73296</v>
      </c>
      <c r="B10496" t="s">
        <v>11761</v>
      </c>
      <c r="C10496">
        <v>73296</v>
      </c>
      <c r="D10496">
        <v>5</v>
      </c>
      <c r="E10496">
        <v>0</v>
      </c>
      <c r="F10496" t="s">
        <v>31</v>
      </c>
      <c r="G10496" t="s">
        <v>14</v>
      </c>
      <c r="H10496" s="2" t="s">
        <v>11762</v>
      </c>
      <c r="I10496" t="s">
        <v>11763</v>
      </c>
      <c r="J10496">
        <v>1</v>
      </c>
      <c r="K10496">
        <f>LEN(Table1[[#This Row],[SrWord]]) - LEN(SUBSTITUTE(Table1[[#This Row],[SrWord]], "#", ""))</f>
        <v>1</v>
      </c>
    </row>
    <row r="10497" spans="1:11" x14ac:dyDescent="0.2">
      <c r="A10497">
        <v>43425</v>
      </c>
      <c r="B10497" t="s">
        <v>15526</v>
      </c>
      <c r="C10497">
        <v>43425</v>
      </c>
      <c r="D10497">
        <v>3</v>
      </c>
      <c r="E10497">
        <v>0</v>
      </c>
      <c r="F10497" t="s">
        <v>13</v>
      </c>
      <c r="G10497" t="s">
        <v>32</v>
      </c>
      <c r="H10497" s="2" t="s">
        <v>12642</v>
      </c>
      <c r="I10497" t="s">
        <v>15526</v>
      </c>
      <c r="J10497">
        <v>1</v>
      </c>
      <c r="K10497">
        <f>LEN(Table1[[#This Row],[SrWord]]) - LEN(SUBSTITUTE(Table1[[#This Row],[SrWord]], "#", ""))</f>
        <v>1</v>
      </c>
    </row>
    <row r="10498" spans="1:11" x14ac:dyDescent="0.2">
      <c r="A10498">
        <v>66480</v>
      </c>
      <c r="B10498" t="s">
        <v>12641</v>
      </c>
      <c r="C10498">
        <v>66480</v>
      </c>
      <c r="D10498">
        <v>6</v>
      </c>
      <c r="E10498">
        <v>0</v>
      </c>
      <c r="F10498" t="s">
        <v>13</v>
      </c>
      <c r="G10498" t="s">
        <v>14</v>
      </c>
      <c r="H10498" s="2" t="s">
        <v>12642</v>
      </c>
      <c r="I10498" t="s">
        <v>12643</v>
      </c>
      <c r="J10498">
        <v>1</v>
      </c>
      <c r="K10498">
        <f>LEN(Table1[[#This Row],[SrWord]]) - LEN(SUBSTITUTE(Table1[[#This Row],[SrWord]], "#", ""))</f>
        <v>1</v>
      </c>
    </row>
    <row r="10499" spans="1:11" x14ac:dyDescent="0.2">
      <c r="A10499">
        <v>43855</v>
      </c>
      <c r="B10499" t="s">
        <v>15463</v>
      </c>
      <c r="C10499">
        <v>43855</v>
      </c>
      <c r="D10499">
        <v>4</v>
      </c>
      <c r="E10499">
        <v>0</v>
      </c>
      <c r="F10499" t="s">
        <v>13</v>
      </c>
      <c r="G10499" t="s">
        <v>14</v>
      </c>
      <c r="H10499" s="2" t="s">
        <v>15464</v>
      </c>
      <c r="I10499" t="s">
        <v>15463</v>
      </c>
      <c r="J10499">
        <v>1</v>
      </c>
      <c r="K10499">
        <f>LEN(Table1[[#This Row],[SrWord]]) - LEN(SUBSTITUTE(Table1[[#This Row],[SrWord]], "#", ""))</f>
        <v>1</v>
      </c>
    </row>
    <row r="10500" spans="1:11" x14ac:dyDescent="0.2">
      <c r="A10500">
        <v>79447</v>
      </c>
      <c r="B10500" t="s">
        <v>10732</v>
      </c>
      <c r="C10500">
        <v>79447</v>
      </c>
      <c r="D10500">
        <v>8</v>
      </c>
      <c r="E10500">
        <v>0</v>
      </c>
      <c r="F10500" t="s">
        <v>27</v>
      </c>
      <c r="G10500" t="s">
        <v>14</v>
      </c>
      <c r="H10500" s="2" t="s">
        <v>39</v>
      </c>
      <c r="I10500" t="s">
        <v>10733</v>
      </c>
      <c r="J10500">
        <v>1</v>
      </c>
      <c r="K10500">
        <f>LEN(Table1[[#This Row],[SrWord]]) - LEN(SUBSTITUTE(Table1[[#This Row],[SrWord]], "#", ""))</f>
        <v>1</v>
      </c>
    </row>
    <row r="10501" spans="1:11" x14ac:dyDescent="0.2">
      <c r="A10501">
        <v>16984</v>
      </c>
      <c r="B10501" t="s">
        <v>1883</v>
      </c>
      <c r="C10501">
        <v>65540</v>
      </c>
      <c r="D10501">
        <v>4</v>
      </c>
      <c r="E10501">
        <v>42</v>
      </c>
      <c r="F10501" t="s">
        <v>13</v>
      </c>
      <c r="G10501" t="s">
        <v>32</v>
      </c>
      <c r="H10501" s="2" t="s">
        <v>39</v>
      </c>
      <c r="I10501" t="s">
        <v>1883</v>
      </c>
      <c r="J10501">
        <v>9</v>
      </c>
      <c r="K10501">
        <f>LEN(Table1[[#This Row],[SrWord]]) - LEN(SUBSTITUTE(Table1[[#This Row],[SrWord]], "#", ""))</f>
        <v>1</v>
      </c>
    </row>
    <row r="10502" spans="1:11" x14ac:dyDescent="0.2">
      <c r="A10502">
        <v>1402</v>
      </c>
      <c r="B10502" t="s">
        <v>2613</v>
      </c>
      <c r="C10502">
        <v>76983</v>
      </c>
      <c r="D10502">
        <v>6</v>
      </c>
      <c r="E10502">
        <v>42</v>
      </c>
      <c r="F10502" t="s">
        <v>27</v>
      </c>
      <c r="G10502" t="s">
        <v>32</v>
      </c>
      <c r="H10502" s="2" t="s">
        <v>39</v>
      </c>
      <c r="I10502" t="s">
        <v>1146</v>
      </c>
      <c r="J10502">
        <v>6</v>
      </c>
      <c r="K10502">
        <f>LEN(Table1[[#This Row],[SrWord]]) - LEN(SUBSTITUTE(Table1[[#This Row],[SrWord]], "#", ""))</f>
        <v>1</v>
      </c>
    </row>
    <row r="10503" spans="1:11" x14ac:dyDescent="0.2">
      <c r="A10503">
        <v>1934</v>
      </c>
      <c r="B10503" t="s">
        <v>1145</v>
      </c>
      <c r="C10503">
        <v>76993</v>
      </c>
      <c r="D10503">
        <v>6</v>
      </c>
      <c r="E10503">
        <v>42</v>
      </c>
      <c r="F10503" t="s">
        <v>27</v>
      </c>
      <c r="G10503" t="s">
        <v>32</v>
      </c>
      <c r="H10503" s="2" t="s">
        <v>39</v>
      </c>
      <c r="I10503" t="s">
        <v>1146</v>
      </c>
      <c r="J10503">
        <v>15</v>
      </c>
      <c r="K10503">
        <f>LEN(Table1[[#This Row],[SrWord]]) - LEN(SUBSTITUTE(Table1[[#This Row],[SrWord]], "#", ""))</f>
        <v>1</v>
      </c>
    </row>
    <row r="10504" spans="1:11" x14ac:dyDescent="0.2">
      <c r="A10504">
        <v>48298</v>
      </c>
      <c r="B10504" t="s">
        <v>14859</v>
      </c>
      <c r="C10504">
        <v>48298</v>
      </c>
      <c r="D10504">
        <v>7</v>
      </c>
      <c r="E10504">
        <v>42</v>
      </c>
      <c r="F10504" t="s">
        <v>27</v>
      </c>
      <c r="G10504" t="s">
        <v>32</v>
      </c>
      <c r="H10504" s="2" t="s">
        <v>39</v>
      </c>
      <c r="I10504" t="s">
        <v>1146</v>
      </c>
      <c r="J10504">
        <v>1</v>
      </c>
      <c r="K10504">
        <f>LEN(Table1[[#This Row],[SrWord]]) - LEN(SUBSTITUTE(Table1[[#This Row],[SrWord]], "#", ""))</f>
        <v>1</v>
      </c>
    </row>
    <row r="10505" spans="1:11" x14ac:dyDescent="0.2">
      <c r="A10505">
        <v>68034</v>
      </c>
      <c r="B10505" t="s">
        <v>12479</v>
      </c>
      <c r="C10505">
        <v>68034</v>
      </c>
      <c r="D10505">
        <v>7</v>
      </c>
      <c r="E10505">
        <v>42</v>
      </c>
      <c r="F10505" t="s">
        <v>27</v>
      </c>
      <c r="G10505" t="s">
        <v>32</v>
      </c>
      <c r="H10505" s="2" t="s">
        <v>39</v>
      </c>
      <c r="I10505" t="s">
        <v>1146</v>
      </c>
      <c r="J10505">
        <v>1</v>
      </c>
      <c r="K10505">
        <f>LEN(Table1[[#This Row],[SrWord]]) - LEN(SUBSTITUTE(Table1[[#This Row],[SrWord]], "#", ""))</f>
        <v>1</v>
      </c>
    </row>
    <row r="10506" spans="1:11" x14ac:dyDescent="0.2">
      <c r="A10506">
        <v>72309</v>
      </c>
      <c r="B10506" t="s">
        <v>11910</v>
      </c>
      <c r="C10506">
        <v>72309</v>
      </c>
      <c r="D10506">
        <v>5</v>
      </c>
      <c r="E10506">
        <v>42</v>
      </c>
      <c r="F10506" t="s">
        <v>13</v>
      </c>
      <c r="G10506" t="s">
        <v>14</v>
      </c>
      <c r="H10506" s="2" t="s">
        <v>39</v>
      </c>
      <c r="I10506" t="s">
        <v>1146</v>
      </c>
      <c r="J10506">
        <v>1</v>
      </c>
      <c r="K10506">
        <f>LEN(Table1[[#This Row],[SrWord]]) - LEN(SUBSTITUTE(Table1[[#This Row],[SrWord]], "#", ""))</f>
        <v>1</v>
      </c>
    </row>
    <row r="10507" spans="1:11" x14ac:dyDescent="0.2">
      <c r="A10507">
        <v>8720</v>
      </c>
      <c r="B10507" t="s">
        <v>1467</v>
      </c>
      <c r="C10507">
        <v>80069</v>
      </c>
      <c r="D10507">
        <v>4</v>
      </c>
      <c r="E10507">
        <v>42</v>
      </c>
      <c r="F10507" t="s">
        <v>13</v>
      </c>
      <c r="G10507" t="s">
        <v>14</v>
      </c>
      <c r="H10507" s="2" t="s">
        <v>39</v>
      </c>
      <c r="I10507" t="s">
        <v>1467</v>
      </c>
      <c r="J10507">
        <v>11</v>
      </c>
      <c r="K10507">
        <f>LEN(Table1[[#This Row],[SrWord]]) - LEN(SUBSTITUTE(Table1[[#This Row],[SrWord]], "#", ""))</f>
        <v>1</v>
      </c>
    </row>
    <row r="10508" spans="1:11" x14ac:dyDescent="0.2">
      <c r="A10508">
        <v>73110</v>
      </c>
      <c r="B10508" t="s">
        <v>11786</v>
      </c>
      <c r="C10508">
        <v>73110</v>
      </c>
      <c r="D10508">
        <v>5</v>
      </c>
      <c r="E10508">
        <v>42</v>
      </c>
      <c r="F10508" t="s">
        <v>13</v>
      </c>
      <c r="G10508" t="s">
        <v>14</v>
      </c>
      <c r="H10508" s="2" t="s">
        <v>39</v>
      </c>
      <c r="I10508" t="s">
        <v>11786</v>
      </c>
      <c r="J10508">
        <v>1</v>
      </c>
      <c r="K10508">
        <f>LEN(Table1[[#This Row],[SrWord]]) - LEN(SUBSTITUTE(Table1[[#This Row],[SrWord]], "#", ""))</f>
        <v>1</v>
      </c>
    </row>
    <row r="10509" spans="1:11" x14ac:dyDescent="0.2">
      <c r="A10509">
        <v>41390</v>
      </c>
      <c r="B10509" t="s">
        <v>15873</v>
      </c>
      <c r="C10509">
        <v>41390</v>
      </c>
      <c r="D10509">
        <v>6</v>
      </c>
      <c r="E10509">
        <v>42</v>
      </c>
      <c r="F10509" t="s">
        <v>27</v>
      </c>
      <c r="G10509" t="s">
        <v>32</v>
      </c>
      <c r="H10509" s="2" t="s">
        <v>39</v>
      </c>
      <c r="I10509" t="s">
        <v>15874</v>
      </c>
      <c r="J10509">
        <v>1</v>
      </c>
      <c r="K10509">
        <f>LEN(Table1[[#This Row],[SrWord]]) - LEN(SUBSTITUTE(Table1[[#This Row],[SrWord]], "#", ""))</f>
        <v>1</v>
      </c>
    </row>
    <row r="10510" spans="1:11" x14ac:dyDescent="0.2">
      <c r="A10510">
        <v>40325</v>
      </c>
      <c r="B10510" t="s">
        <v>4297</v>
      </c>
      <c r="C10510">
        <v>47776</v>
      </c>
      <c r="D10510">
        <v>7</v>
      </c>
      <c r="E10510">
        <v>42</v>
      </c>
      <c r="F10510" t="s">
        <v>27</v>
      </c>
      <c r="G10510" t="s">
        <v>32</v>
      </c>
      <c r="H10510" s="2" t="s">
        <v>39</v>
      </c>
      <c r="I10510" t="s">
        <v>4298</v>
      </c>
      <c r="J10510">
        <v>4</v>
      </c>
      <c r="K10510">
        <f>LEN(Table1[[#This Row],[SrWord]]) - LEN(SUBSTITUTE(Table1[[#This Row],[SrWord]], "#", ""))</f>
        <v>1</v>
      </c>
    </row>
    <row r="10511" spans="1:11" x14ac:dyDescent="0.2">
      <c r="A10511">
        <v>2690</v>
      </c>
      <c r="B10511" t="s">
        <v>3902</v>
      </c>
      <c r="C10511">
        <v>71291</v>
      </c>
      <c r="D10511">
        <v>5</v>
      </c>
      <c r="E10511">
        <v>42</v>
      </c>
      <c r="F10511" t="s">
        <v>13</v>
      </c>
      <c r="G10511" t="s">
        <v>32</v>
      </c>
      <c r="H10511" s="2" t="s">
        <v>39</v>
      </c>
      <c r="I10511" t="s">
        <v>3902</v>
      </c>
      <c r="J10511">
        <v>4</v>
      </c>
      <c r="K10511">
        <f>LEN(Table1[[#This Row],[SrWord]]) - LEN(SUBSTITUTE(Table1[[#This Row],[SrWord]], "#", ""))</f>
        <v>1</v>
      </c>
    </row>
    <row r="10512" spans="1:11" x14ac:dyDescent="0.2">
      <c r="A10512">
        <v>43041</v>
      </c>
      <c r="B10512" t="s">
        <v>15589</v>
      </c>
      <c r="C10512">
        <v>43041</v>
      </c>
      <c r="D10512">
        <v>5</v>
      </c>
      <c r="E10512">
        <v>42</v>
      </c>
      <c r="F10512" t="s">
        <v>13</v>
      </c>
      <c r="G10512" t="s">
        <v>14</v>
      </c>
      <c r="H10512" s="2" t="s">
        <v>39</v>
      </c>
      <c r="I10512" t="s">
        <v>15589</v>
      </c>
      <c r="J10512">
        <v>1</v>
      </c>
      <c r="K10512">
        <f>LEN(Table1[[#This Row],[SrWord]]) - LEN(SUBSTITUTE(Table1[[#This Row],[SrWord]], "#", ""))</f>
        <v>1</v>
      </c>
    </row>
    <row r="10513" spans="1:11" x14ac:dyDescent="0.2">
      <c r="A10513">
        <v>28494</v>
      </c>
      <c r="B10513" t="s">
        <v>3900</v>
      </c>
      <c r="C10513">
        <v>71313</v>
      </c>
      <c r="D10513">
        <v>8</v>
      </c>
      <c r="E10513">
        <v>42</v>
      </c>
      <c r="F10513" t="s">
        <v>27</v>
      </c>
      <c r="G10513" t="s">
        <v>32</v>
      </c>
      <c r="H10513" s="2" t="s">
        <v>39</v>
      </c>
      <c r="I10513" t="s">
        <v>3901</v>
      </c>
      <c r="J10513">
        <v>4</v>
      </c>
      <c r="K10513">
        <f>LEN(Table1[[#This Row],[SrWord]]) - LEN(SUBSTITUTE(Table1[[#This Row],[SrWord]], "#", ""))</f>
        <v>1</v>
      </c>
    </row>
    <row r="10514" spans="1:11" x14ac:dyDescent="0.2">
      <c r="A10514">
        <v>13621</v>
      </c>
      <c r="B10514" t="s">
        <v>961</v>
      </c>
      <c r="C10514">
        <v>80031</v>
      </c>
      <c r="D10514">
        <v>6</v>
      </c>
      <c r="E10514">
        <v>42</v>
      </c>
      <c r="F10514" t="s">
        <v>27</v>
      </c>
      <c r="G10514" t="s">
        <v>32</v>
      </c>
      <c r="H10514" s="2" t="s">
        <v>39</v>
      </c>
      <c r="I10514" t="s">
        <v>962</v>
      </c>
      <c r="J10514">
        <v>18</v>
      </c>
      <c r="K10514">
        <f>LEN(Table1[[#This Row],[SrWord]]) - LEN(SUBSTITUTE(Table1[[#This Row],[SrWord]], "#", ""))</f>
        <v>1</v>
      </c>
    </row>
    <row r="10515" spans="1:11" x14ac:dyDescent="0.2">
      <c r="A10515">
        <v>534</v>
      </c>
      <c r="B10515" t="s">
        <v>669</v>
      </c>
      <c r="C10515">
        <v>83613</v>
      </c>
      <c r="D10515">
        <v>4</v>
      </c>
      <c r="E10515">
        <v>42</v>
      </c>
      <c r="F10515" t="s">
        <v>13</v>
      </c>
      <c r="G10515" t="s">
        <v>32</v>
      </c>
      <c r="H10515" s="2" t="s">
        <v>39</v>
      </c>
      <c r="I10515" t="s">
        <v>669</v>
      </c>
      <c r="J10515">
        <v>27</v>
      </c>
      <c r="K10515">
        <f>LEN(Table1[[#This Row],[SrWord]]) - LEN(SUBSTITUTE(Table1[[#This Row],[SrWord]], "#", ""))</f>
        <v>1</v>
      </c>
    </row>
    <row r="10516" spans="1:11" x14ac:dyDescent="0.2">
      <c r="A10516">
        <v>53406</v>
      </c>
      <c r="B10516" t="s">
        <v>14160</v>
      </c>
      <c r="C10516">
        <v>53406</v>
      </c>
      <c r="D10516">
        <v>5</v>
      </c>
      <c r="E10516">
        <v>42</v>
      </c>
      <c r="F10516" t="s">
        <v>13</v>
      </c>
      <c r="G10516" t="s">
        <v>32</v>
      </c>
      <c r="H10516" s="2" t="s">
        <v>39</v>
      </c>
      <c r="I10516" t="s">
        <v>14160</v>
      </c>
      <c r="J10516">
        <v>1</v>
      </c>
      <c r="K10516">
        <f>LEN(Table1[[#This Row],[SrWord]]) - LEN(SUBSTITUTE(Table1[[#This Row],[SrWord]], "#", ""))</f>
        <v>1</v>
      </c>
    </row>
    <row r="10517" spans="1:11" x14ac:dyDescent="0.2">
      <c r="A10517">
        <v>7633</v>
      </c>
      <c r="B10517" t="s">
        <v>8744</v>
      </c>
      <c r="C10517">
        <v>33258</v>
      </c>
      <c r="D10517">
        <v>6</v>
      </c>
      <c r="E10517">
        <v>42</v>
      </c>
      <c r="F10517" t="s">
        <v>27</v>
      </c>
      <c r="G10517" t="s">
        <v>32</v>
      </c>
      <c r="H10517" s="2" t="s">
        <v>39</v>
      </c>
      <c r="I10517" t="s">
        <v>5536</v>
      </c>
      <c r="J10517">
        <v>2</v>
      </c>
      <c r="K10517">
        <f>LEN(Table1[[#This Row],[SrWord]]) - LEN(SUBSTITUTE(Table1[[#This Row],[SrWord]], "#", ""))</f>
        <v>1</v>
      </c>
    </row>
    <row r="10518" spans="1:11" x14ac:dyDescent="0.2">
      <c r="A10518">
        <v>43092</v>
      </c>
      <c r="B10518" t="s">
        <v>5535</v>
      </c>
      <c r="C10518">
        <v>50563</v>
      </c>
      <c r="D10518">
        <v>5</v>
      </c>
      <c r="E10518">
        <v>42</v>
      </c>
      <c r="F10518" t="s">
        <v>13</v>
      </c>
      <c r="H10518" s="2" t="s">
        <v>39</v>
      </c>
      <c r="I10518" t="s">
        <v>5536</v>
      </c>
      <c r="J10518">
        <v>3</v>
      </c>
      <c r="K10518">
        <f>LEN(Table1[[#This Row],[SrWord]]) - LEN(SUBSTITUTE(Table1[[#This Row],[SrWord]], "#", ""))</f>
        <v>1</v>
      </c>
    </row>
    <row r="10519" spans="1:11" x14ac:dyDescent="0.2">
      <c r="A10519">
        <v>41951</v>
      </c>
      <c r="B10519" t="s">
        <v>15771</v>
      </c>
      <c r="C10519">
        <v>41951</v>
      </c>
      <c r="D10519">
        <v>5</v>
      </c>
      <c r="E10519">
        <v>42</v>
      </c>
      <c r="F10519" t="s">
        <v>13</v>
      </c>
      <c r="G10519" t="s">
        <v>32</v>
      </c>
      <c r="H10519" s="2" t="s">
        <v>39</v>
      </c>
      <c r="I10519" t="s">
        <v>15771</v>
      </c>
      <c r="J10519">
        <v>1</v>
      </c>
      <c r="K10519">
        <f>LEN(Table1[[#This Row],[SrWord]]) - LEN(SUBSTITUTE(Table1[[#This Row],[SrWord]], "#", ""))</f>
        <v>1</v>
      </c>
    </row>
    <row r="10520" spans="1:11" x14ac:dyDescent="0.2">
      <c r="A10520">
        <v>424</v>
      </c>
      <c r="B10520" t="s">
        <v>21063</v>
      </c>
      <c r="C10520">
        <v>424</v>
      </c>
      <c r="D10520">
        <v>7</v>
      </c>
      <c r="E10520">
        <v>42</v>
      </c>
      <c r="F10520" t="s">
        <v>27</v>
      </c>
      <c r="G10520" t="s">
        <v>32</v>
      </c>
      <c r="H10520" s="2" t="s">
        <v>39</v>
      </c>
      <c r="I10520" t="s">
        <v>7924</v>
      </c>
      <c r="J10520">
        <v>1</v>
      </c>
      <c r="K10520">
        <f>LEN(Table1[[#This Row],[SrWord]]) - LEN(SUBSTITUTE(Table1[[#This Row],[SrWord]], "#", ""))</f>
        <v>1</v>
      </c>
    </row>
    <row r="10521" spans="1:11" x14ac:dyDescent="0.2">
      <c r="A10521">
        <v>51830</v>
      </c>
      <c r="B10521" t="s">
        <v>7923</v>
      </c>
      <c r="C10521">
        <v>54060</v>
      </c>
      <c r="D10521">
        <v>7</v>
      </c>
      <c r="E10521">
        <v>42</v>
      </c>
      <c r="F10521" t="s">
        <v>27</v>
      </c>
      <c r="G10521" t="s">
        <v>32</v>
      </c>
      <c r="H10521" s="2" t="s">
        <v>39</v>
      </c>
      <c r="I10521" t="s">
        <v>7924</v>
      </c>
      <c r="J10521">
        <v>2</v>
      </c>
      <c r="K10521">
        <f>LEN(Table1[[#This Row],[SrWord]]) - LEN(SUBSTITUTE(Table1[[#This Row],[SrWord]], "#", ""))</f>
        <v>1</v>
      </c>
    </row>
    <row r="10522" spans="1:11" x14ac:dyDescent="0.2">
      <c r="A10522">
        <v>16791</v>
      </c>
      <c r="B10522" t="s">
        <v>1249</v>
      </c>
      <c r="C10522">
        <v>83366</v>
      </c>
      <c r="D10522">
        <v>5</v>
      </c>
      <c r="E10522">
        <v>42</v>
      </c>
      <c r="F10522" t="s">
        <v>13</v>
      </c>
      <c r="G10522" t="s">
        <v>32</v>
      </c>
      <c r="H10522" s="2" t="s">
        <v>39</v>
      </c>
      <c r="I10522" t="s">
        <v>1249</v>
      </c>
      <c r="J10522">
        <v>13</v>
      </c>
      <c r="K10522">
        <f>LEN(Table1[[#This Row],[SrWord]]) - LEN(SUBSTITUTE(Table1[[#This Row],[SrWord]], "#", ""))</f>
        <v>1</v>
      </c>
    </row>
    <row r="10523" spans="1:11" x14ac:dyDescent="0.2">
      <c r="A10523">
        <v>154</v>
      </c>
      <c r="B10523" t="s">
        <v>76</v>
      </c>
      <c r="C10523">
        <v>82667</v>
      </c>
      <c r="D10523">
        <v>5</v>
      </c>
      <c r="E10523">
        <v>42</v>
      </c>
      <c r="F10523" t="s">
        <v>27</v>
      </c>
      <c r="G10523" t="s">
        <v>32</v>
      </c>
      <c r="H10523" s="2" t="s">
        <v>39</v>
      </c>
      <c r="I10523" t="s">
        <v>77</v>
      </c>
      <c r="J10523">
        <v>250</v>
      </c>
      <c r="K10523">
        <f>LEN(Table1[[#This Row],[SrWord]]) - LEN(SUBSTITUTE(Table1[[#This Row],[SrWord]], "#", ""))</f>
        <v>1</v>
      </c>
    </row>
    <row r="10524" spans="1:11" x14ac:dyDescent="0.2">
      <c r="A10524">
        <v>1385</v>
      </c>
      <c r="B10524" t="s">
        <v>324</v>
      </c>
      <c r="C10524">
        <v>79943</v>
      </c>
      <c r="D10524">
        <v>6</v>
      </c>
      <c r="E10524">
        <v>42</v>
      </c>
      <c r="F10524" t="s">
        <v>27</v>
      </c>
      <c r="G10524" t="s">
        <v>32</v>
      </c>
      <c r="H10524" s="2" t="s">
        <v>39</v>
      </c>
      <c r="I10524" t="s">
        <v>77</v>
      </c>
      <c r="J10524">
        <v>61</v>
      </c>
      <c r="K10524">
        <f>LEN(Table1[[#This Row],[SrWord]]) - LEN(SUBSTITUTE(Table1[[#This Row],[SrWord]], "#", ""))</f>
        <v>1</v>
      </c>
    </row>
    <row r="10525" spans="1:11" x14ac:dyDescent="0.2">
      <c r="A10525">
        <v>2218</v>
      </c>
      <c r="B10525" t="s">
        <v>229</v>
      </c>
      <c r="C10525">
        <v>84138</v>
      </c>
      <c r="D10525">
        <v>4</v>
      </c>
      <c r="E10525">
        <v>42</v>
      </c>
      <c r="F10525" t="s">
        <v>13</v>
      </c>
      <c r="G10525" t="s">
        <v>32</v>
      </c>
      <c r="H10525" s="2" t="s">
        <v>39</v>
      </c>
      <c r="I10525" t="s">
        <v>77</v>
      </c>
      <c r="J10525">
        <v>85</v>
      </c>
      <c r="K10525">
        <f>LEN(Table1[[#This Row],[SrWord]]) - LEN(SUBSTITUTE(Table1[[#This Row],[SrWord]], "#", ""))</f>
        <v>1</v>
      </c>
    </row>
    <row r="10526" spans="1:11" x14ac:dyDescent="0.2">
      <c r="A10526">
        <v>498</v>
      </c>
      <c r="B10526" t="s">
        <v>38</v>
      </c>
      <c r="C10526">
        <v>82557</v>
      </c>
      <c r="D10526">
        <v>3</v>
      </c>
      <c r="E10526">
        <v>0</v>
      </c>
      <c r="F10526" t="s">
        <v>13</v>
      </c>
      <c r="G10526" t="s">
        <v>32</v>
      </c>
      <c r="H10526" s="2" t="s">
        <v>39</v>
      </c>
      <c r="I10526" t="s">
        <v>38</v>
      </c>
      <c r="J10526">
        <v>416</v>
      </c>
      <c r="K10526">
        <f>LEN(Table1[[#This Row],[SrWord]]) - LEN(SUBSTITUTE(Table1[[#This Row],[SrWord]], "#", ""))</f>
        <v>1</v>
      </c>
    </row>
    <row r="10527" spans="1:11" x14ac:dyDescent="0.2">
      <c r="A10527">
        <v>52165</v>
      </c>
      <c r="B10527" t="s">
        <v>14351</v>
      </c>
      <c r="C10527">
        <v>52165</v>
      </c>
      <c r="D10527">
        <v>5</v>
      </c>
      <c r="E10527">
        <v>42</v>
      </c>
      <c r="F10527" t="s">
        <v>31</v>
      </c>
      <c r="G10527" t="s">
        <v>32</v>
      </c>
      <c r="H10527" s="2" t="s">
        <v>39</v>
      </c>
      <c r="I10527" t="s">
        <v>14352</v>
      </c>
      <c r="J10527">
        <v>1</v>
      </c>
      <c r="K10527">
        <f>LEN(Table1[[#This Row],[SrWord]]) - LEN(SUBSTITUTE(Table1[[#This Row],[SrWord]], "#", ""))</f>
        <v>1</v>
      </c>
    </row>
    <row r="10528" spans="1:11" x14ac:dyDescent="0.2">
      <c r="A10528">
        <v>20599</v>
      </c>
      <c r="B10528" t="s">
        <v>8394</v>
      </c>
      <c r="C10528">
        <v>43101</v>
      </c>
      <c r="D10528">
        <v>4</v>
      </c>
      <c r="E10528">
        <v>42</v>
      </c>
      <c r="F10528" t="s">
        <v>31</v>
      </c>
      <c r="G10528" t="s">
        <v>32</v>
      </c>
      <c r="H10528" s="2" t="s">
        <v>39</v>
      </c>
      <c r="I10528" t="s">
        <v>8394</v>
      </c>
      <c r="J10528">
        <v>2</v>
      </c>
      <c r="K10528">
        <f>LEN(Table1[[#This Row],[SrWord]]) - LEN(SUBSTITUTE(Table1[[#This Row],[SrWord]], "#", ""))</f>
        <v>1</v>
      </c>
    </row>
    <row r="10529" spans="1:11" x14ac:dyDescent="0.2">
      <c r="A10529">
        <v>2115</v>
      </c>
      <c r="B10529" t="s">
        <v>1311</v>
      </c>
      <c r="C10529">
        <v>72631</v>
      </c>
      <c r="D10529">
        <v>5</v>
      </c>
      <c r="E10529">
        <v>42</v>
      </c>
      <c r="F10529" t="s">
        <v>13</v>
      </c>
      <c r="G10529" t="s">
        <v>32</v>
      </c>
      <c r="H10529" s="2" t="s">
        <v>39</v>
      </c>
      <c r="I10529" t="s">
        <v>1312</v>
      </c>
      <c r="J10529">
        <v>13</v>
      </c>
      <c r="K10529">
        <f>LEN(Table1[[#This Row],[SrWord]]) - LEN(SUBSTITUTE(Table1[[#This Row],[SrWord]], "#", ""))</f>
        <v>1</v>
      </c>
    </row>
    <row r="10530" spans="1:11" x14ac:dyDescent="0.2">
      <c r="A10530">
        <v>53622</v>
      </c>
      <c r="B10530" t="s">
        <v>7264</v>
      </c>
      <c r="C10530">
        <v>66271</v>
      </c>
      <c r="D10530">
        <v>5</v>
      </c>
      <c r="E10530">
        <v>42</v>
      </c>
      <c r="F10530" t="s">
        <v>31</v>
      </c>
      <c r="G10530" t="s">
        <v>32</v>
      </c>
      <c r="H10530" s="2" t="s">
        <v>39</v>
      </c>
      <c r="I10530" t="s">
        <v>1312</v>
      </c>
      <c r="J10530">
        <v>2</v>
      </c>
      <c r="K10530">
        <f>LEN(Table1[[#This Row],[SrWord]]) - LEN(SUBSTITUTE(Table1[[#This Row],[SrWord]], "#", ""))</f>
        <v>1</v>
      </c>
    </row>
    <row r="10531" spans="1:11" x14ac:dyDescent="0.2">
      <c r="A10531">
        <v>7094</v>
      </c>
      <c r="B10531" t="s">
        <v>636</v>
      </c>
      <c r="C10531">
        <v>78408</v>
      </c>
      <c r="D10531">
        <v>4</v>
      </c>
      <c r="E10531">
        <v>42</v>
      </c>
      <c r="F10531" t="s">
        <v>13</v>
      </c>
      <c r="G10531" t="s">
        <v>32</v>
      </c>
      <c r="H10531" s="2" t="s">
        <v>39</v>
      </c>
      <c r="I10531" t="s">
        <v>636</v>
      </c>
      <c r="J10531">
        <v>29</v>
      </c>
      <c r="K10531">
        <f>LEN(Table1[[#This Row],[SrWord]]) - LEN(SUBSTITUTE(Table1[[#This Row],[SrWord]], "#", ""))</f>
        <v>1</v>
      </c>
    </row>
    <row r="10532" spans="1:11" x14ac:dyDescent="0.2">
      <c r="A10532">
        <v>64434</v>
      </c>
      <c r="B10532" t="s">
        <v>12839</v>
      </c>
      <c r="C10532">
        <v>64434</v>
      </c>
      <c r="D10532">
        <v>5</v>
      </c>
      <c r="E10532">
        <v>42</v>
      </c>
      <c r="F10532" t="s">
        <v>13</v>
      </c>
      <c r="G10532" t="s">
        <v>32</v>
      </c>
      <c r="H10532" s="2" t="s">
        <v>39</v>
      </c>
      <c r="I10532" t="s">
        <v>12840</v>
      </c>
      <c r="J10532">
        <v>1</v>
      </c>
      <c r="K10532">
        <f>LEN(Table1[[#This Row],[SrWord]]) - LEN(SUBSTITUTE(Table1[[#This Row],[SrWord]], "#", ""))</f>
        <v>1</v>
      </c>
    </row>
    <row r="10533" spans="1:11" x14ac:dyDescent="0.2">
      <c r="A10533">
        <v>20360</v>
      </c>
      <c r="B10533" t="s">
        <v>18684</v>
      </c>
      <c r="C10533">
        <v>20360</v>
      </c>
      <c r="D10533">
        <v>6</v>
      </c>
      <c r="E10533">
        <v>0</v>
      </c>
      <c r="F10533" t="s">
        <v>27</v>
      </c>
      <c r="H10533" s="2" t="s">
        <v>39</v>
      </c>
      <c r="I10533" t="s">
        <v>13707</v>
      </c>
      <c r="J10533">
        <v>1</v>
      </c>
      <c r="K10533">
        <f>LEN(Table1[[#This Row],[SrWord]]) - LEN(SUBSTITUTE(Table1[[#This Row],[SrWord]], "#", ""))</f>
        <v>1</v>
      </c>
    </row>
    <row r="10534" spans="1:11" x14ac:dyDescent="0.2">
      <c r="A10534">
        <v>58032</v>
      </c>
      <c r="B10534" t="s">
        <v>13706</v>
      </c>
      <c r="C10534">
        <v>58032</v>
      </c>
      <c r="D10534">
        <v>9</v>
      </c>
      <c r="E10534">
        <v>0</v>
      </c>
      <c r="F10534" t="s">
        <v>27</v>
      </c>
      <c r="H10534" s="2" t="s">
        <v>39</v>
      </c>
      <c r="I10534" t="s">
        <v>13707</v>
      </c>
      <c r="J10534">
        <v>1</v>
      </c>
      <c r="K10534">
        <f>LEN(Table1[[#This Row],[SrWord]]) - LEN(SUBSTITUTE(Table1[[#This Row],[SrWord]], "#", ""))</f>
        <v>1</v>
      </c>
    </row>
    <row r="10535" spans="1:11" x14ac:dyDescent="0.2">
      <c r="A10535">
        <v>31991</v>
      </c>
      <c r="B10535" t="s">
        <v>5280</v>
      </c>
      <c r="C10535">
        <v>61998</v>
      </c>
      <c r="D10535">
        <v>4</v>
      </c>
      <c r="E10535">
        <v>0</v>
      </c>
      <c r="F10535" t="s">
        <v>13</v>
      </c>
      <c r="H10535" s="2" t="s">
        <v>39</v>
      </c>
      <c r="I10535" t="s">
        <v>5280</v>
      </c>
      <c r="J10535">
        <v>3</v>
      </c>
      <c r="K10535">
        <f>LEN(Table1[[#This Row],[SrWord]]) - LEN(SUBSTITUTE(Table1[[#This Row],[SrWord]], "#", ""))</f>
        <v>1</v>
      </c>
    </row>
    <row r="10536" spans="1:11" x14ac:dyDescent="0.2">
      <c r="A10536">
        <v>47884</v>
      </c>
      <c r="B10536" t="s">
        <v>14917</v>
      </c>
      <c r="C10536">
        <v>47884</v>
      </c>
      <c r="D10536">
        <v>6</v>
      </c>
      <c r="E10536">
        <v>0</v>
      </c>
      <c r="F10536" t="s">
        <v>13</v>
      </c>
      <c r="H10536" s="2" t="s">
        <v>39</v>
      </c>
      <c r="I10536" t="s">
        <v>14918</v>
      </c>
      <c r="J10536">
        <v>1</v>
      </c>
      <c r="K10536">
        <f>LEN(Table1[[#This Row],[SrWord]]) - LEN(SUBSTITUTE(Table1[[#This Row],[SrWord]], "#", ""))</f>
        <v>1</v>
      </c>
    </row>
    <row r="10537" spans="1:11" x14ac:dyDescent="0.2">
      <c r="A10537">
        <v>876</v>
      </c>
      <c r="B10537" t="s">
        <v>1863</v>
      </c>
      <c r="C10537">
        <v>69715</v>
      </c>
      <c r="D10537">
        <v>4</v>
      </c>
      <c r="E10537">
        <v>42</v>
      </c>
      <c r="F10537" t="s">
        <v>27</v>
      </c>
      <c r="G10537" t="s">
        <v>32</v>
      </c>
      <c r="H10537" s="2" t="s">
        <v>39</v>
      </c>
      <c r="I10537" t="s">
        <v>1864</v>
      </c>
      <c r="J10537">
        <v>9</v>
      </c>
      <c r="K10537">
        <f>LEN(Table1[[#This Row],[SrWord]]) - LEN(SUBSTITUTE(Table1[[#This Row],[SrWord]], "#", ""))</f>
        <v>1</v>
      </c>
    </row>
    <row r="10538" spans="1:11" x14ac:dyDescent="0.2">
      <c r="A10538">
        <v>32350</v>
      </c>
      <c r="B10538" t="s">
        <v>7740</v>
      </c>
      <c r="C10538">
        <v>58305</v>
      </c>
      <c r="D10538">
        <v>4</v>
      </c>
      <c r="E10538">
        <v>42</v>
      </c>
      <c r="F10538" t="s">
        <v>27</v>
      </c>
      <c r="G10538" t="s">
        <v>32</v>
      </c>
      <c r="H10538" s="2" t="s">
        <v>39</v>
      </c>
      <c r="I10538" t="s">
        <v>1242</v>
      </c>
      <c r="J10538">
        <v>2</v>
      </c>
      <c r="K10538">
        <f>LEN(Table1[[#This Row],[SrWord]]) - LEN(SUBSTITUTE(Table1[[#This Row],[SrWord]], "#", ""))</f>
        <v>1</v>
      </c>
    </row>
    <row r="10539" spans="1:11" x14ac:dyDescent="0.2">
      <c r="A10539">
        <v>32733</v>
      </c>
      <c r="B10539" t="s">
        <v>17107</v>
      </c>
      <c r="C10539">
        <v>32733</v>
      </c>
      <c r="D10539">
        <v>3</v>
      </c>
      <c r="E10539">
        <v>42</v>
      </c>
      <c r="F10539" t="s">
        <v>27</v>
      </c>
      <c r="G10539" t="s">
        <v>32</v>
      </c>
      <c r="H10539" s="2" t="s">
        <v>39</v>
      </c>
      <c r="I10539" t="s">
        <v>17107</v>
      </c>
      <c r="J10539">
        <v>1</v>
      </c>
      <c r="K10539">
        <f>LEN(Table1[[#This Row],[SrWord]]) - LEN(SUBSTITUTE(Table1[[#This Row],[SrWord]], "#", ""))</f>
        <v>1</v>
      </c>
    </row>
    <row r="10540" spans="1:11" x14ac:dyDescent="0.2">
      <c r="A10540">
        <v>931</v>
      </c>
      <c r="B10540" t="s">
        <v>2094</v>
      </c>
      <c r="C10540">
        <v>59041</v>
      </c>
      <c r="D10540">
        <v>6</v>
      </c>
      <c r="E10540">
        <v>42</v>
      </c>
      <c r="F10540" t="s">
        <v>27</v>
      </c>
      <c r="G10540" t="s">
        <v>32</v>
      </c>
      <c r="H10540" s="2" t="s">
        <v>39</v>
      </c>
      <c r="I10540" t="s">
        <v>2091</v>
      </c>
      <c r="J10540">
        <v>8</v>
      </c>
      <c r="K10540">
        <f>LEN(Table1[[#This Row],[SrWord]]) - LEN(SUBSTITUTE(Table1[[#This Row],[SrWord]], "#", ""))</f>
        <v>1</v>
      </c>
    </row>
    <row r="10541" spans="1:11" x14ac:dyDescent="0.2">
      <c r="A10541">
        <v>2136</v>
      </c>
      <c r="B10541" t="s">
        <v>2090</v>
      </c>
      <c r="C10541">
        <v>61597</v>
      </c>
      <c r="D10541">
        <v>5</v>
      </c>
      <c r="E10541">
        <v>42</v>
      </c>
      <c r="F10541" t="s">
        <v>13</v>
      </c>
      <c r="G10541" t="s">
        <v>14</v>
      </c>
      <c r="H10541" s="2" t="s">
        <v>39</v>
      </c>
      <c r="I10541" t="s">
        <v>2091</v>
      </c>
      <c r="J10541">
        <v>8</v>
      </c>
      <c r="K10541">
        <f>LEN(Table1[[#This Row],[SrWord]]) - LEN(SUBSTITUTE(Table1[[#This Row],[SrWord]], "#", ""))</f>
        <v>1</v>
      </c>
    </row>
    <row r="10542" spans="1:11" x14ac:dyDescent="0.2">
      <c r="A10542">
        <v>2565</v>
      </c>
      <c r="B10542" t="s">
        <v>6956</v>
      </c>
      <c r="C10542">
        <v>71946</v>
      </c>
      <c r="D10542">
        <v>5</v>
      </c>
      <c r="E10542">
        <v>42</v>
      </c>
      <c r="F10542" t="s">
        <v>27</v>
      </c>
      <c r="G10542" t="s">
        <v>32</v>
      </c>
      <c r="H10542" s="2" t="s">
        <v>39</v>
      </c>
      <c r="I10542" t="s">
        <v>2091</v>
      </c>
      <c r="J10542">
        <v>2</v>
      </c>
      <c r="K10542">
        <f>LEN(Table1[[#This Row],[SrWord]]) - LEN(SUBSTITUTE(Table1[[#This Row],[SrWord]], "#", ""))</f>
        <v>1</v>
      </c>
    </row>
    <row r="10543" spans="1:11" x14ac:dyDescent="0.2">
      <c r="A10543">
        <v>13674</v>
      </c>
      <c r="B10543" t="s">
        <v>5933</v>
      </c>
      <c r="C10543">
        <v>13694</v>
      </c>
      <c r="D10543">
        <v>6</v>
      </c>
      <c r="E10543">
        <v>42</v>
      </c>
      <c r="F10543" t="s">
        <v>13</v>
      </c>
      <c r="G10543" t="s">
        <v>14</v>
      </c>
      <c r="H10543" s="2" t="s">
        <v>39</v>
      </c>
      <c r="I10543" t="s">
        <v>2091</v>
      </c>
      <c r="J10543">
        <v>3</v>
      </c>
      <c r="K10543">
        <f>LEN(Table1[[#This Row],[SrWord]]) - LEN(SUBSTITUTE(Table1[[#This Row],[SrWord]], "#", ""))</f>
        <v>1</v>
      </c>
    </row>
    <row r="10544" spans="1:11" x14ac:dyDescent="0.2">
      <c r="A10544">
        <v>36886</v>
      </c>
      <c r="B10544" t="s">
        <v>16603</v>
      </c>
      <c r="C10544">
        <v>36886</v>
      </c>
      <c r="D10544">
        <v>5</v>
      </c>
      <c r="E10544">
        <v>42</v>
      </c>
      <c r="F10544" t="s">
        <v>13</v>
      </c>
      <c r="G10544" t="s">
        <v>14</v>
      </c>
      <c r="H10544" s="2" t="s">
        <v>39</v>
      </c>
      <c r="I10544" t="s">
        <v>2091</v>
      </c>
      <c r="J10544">
        <v>1</v>
      </c>
      <c r="K10544">
        <f>LEN(Table1[[#This Row],[SrWord]]) - LEN(SUBSTITUTE(Table1[[#This Row],[SrWord]], "#", ""))</f>
        <v>1</v>
      </c>
    </row>
    <row r="10545" spans="1:11" x14ac:dyDescent="0.2">
      <c r="A10545">
        <v>57774</v>
      </c>
      <c r="B10545" t="s">
        <v>6505</v>
      </c>
      <c r="C10545">
        <v>78593</v>
      </c>
      <c r="D10545">
        <v>5</v>
      </c>
      <c r="E10545">
        <v>42</v>
      </c>
      <c r="F10545" t="s">
        <v>13</v>
      </c>
      <c r="G10545" t="s">
        <v>14</v>
      </c>
      <c r="H10545" s="2" t="s">
        <v>39</v>
      </c>
      <c r="I10545" t="s">
        <v>2091</v>
      </c>
      <c r="J10545">
        <v>2</v>
      </c>
      <c r="K10545">
        <f>LEN(Table1[[#This Row],[SrWord]]) - LEN(SUBSTITUTE(Table1[[#This Row],[SrWord]], "#", ""))</f>
        <v>1</v>
      </c>
    </row>
    <row r="10546" spans="1:11" x14ac:dyDescent="0.2">
      <c r="A10546">
        <v>70822</v>
      </c>
      <c r="B10546" t="s">
        <v>12175</v>
      </c>
      <c r="C10546">
        <v>70822</v>
      </c>
      <c r="D10546">
        <v>4</v>
      </c>
      <c r="E10546">
        <v>42</v>
      </c>
      <c r="F10546" t="s">
        <v>13</v>
      </c>
      <c r="G10546" t="s">
        <v>14</v>
      </c>
      <c r="H10546" s="2" t="s">
        <v>39</v>
      </c>
      <c r="I10546" t="s">
        <v>2091</v>
      </c>
      <c r="J10546">
        <v>1</v>
      </c>
      <c r="K10546">
        <f>LEN(Table1[[#This Row],[SrWord]]) - LEN(SUBSTITUTE(Table1[[#This Row],[SrWord]], "#", ""))</f>
        <v>1</v>
      </c>
    </row>
    <row r="10547" spans="1:11" x14ac:dyDescent="0.2">
      <c r="A10547">
        <v>12745</v>
      </c>
      <c r="B10547" t="s">
        <v>660</v>
      </c>
      <c r="C10547">
        <v>75651</v>
      </c>
      <c r="D10547">
        <v>5</v>
      </c>
      <c r="E10547">
        <v>42</v>
      </c>
      <c r="F10547" t="s">
        <v>13</v>
      </c>
      <c r="G10547" t="s">
        <v>14</v>
      </c>
      <c r="H10547" s="2" t="s">
        <v>39</v>
      </c>
      <c r="I10547" t="s">
        <v>661</v>
      </c>
      <c r="J10547">
        <v>28</v>
      </c>
      <c r="K10547">
        <f>LEN(Table1[[#This Row],[SrWord]]) - LEN(SUBSTITUTE(Table1[[#This Row],[SrWord]], "#", ""))</f>
        <v>1</v>
      </c>
    </row>
    <row r="10548" spans="1:11" x14ac:dyDescent="0.2">
      <c r="A10548">
        <v>35187</v>
      </c>
      <c r="B10548" t="s">
        <v>3164</v>
      </c>
      <c r="C10548">
        <v>71693</v>
      </c>
      <c r="D10548">
        <v>6</v>
      </c>
      <c r="E10548">
        <v>42</v>
      </c>
      <c r="F10548" t="s">
        <v>13</v>
      </c>
      <c r="G10548" t="s">
        <v>14</v>
      </c>
      <c r="H10548" s="2" t="s">
        <v>39</v>
      </c>
      <c r="I10548" t="s">
        <v>3165</v>
      </c>
      <c r="J10548">
        <v>5</v>
      </c>
      <c r="K10548">
        <f>LEN(Table1[[#This Row],[SrWord]]) - LEN(SUBSTITUTE(Table1[[#This Row],[SrWord]], "#", ""))</f>
        <v>1</v>
      </c>
    </row>
    <row r="10549" spans="1:11" x14ac:dyDescent="0.2">
      <c r="A10549">
        <v>5766</v>
      </c>
      <c r="B10549" t="s">
        <v>1364</v>
      </c>
      <c r="C10549">
        <v>80671</v>
      </c>
      <c r="D10549">
        <v>3</v>
      </c>
      <c r="E10549">
        <v>42</v>
      </c>
      <c r="F10549" t="s">
        <v>13</v>
      </c>
      <c r="G10549" t="s">
        <v>14</v>
      </c>
      <c r="H10549" s="2" t="s">
        <v>39</v>
      </c>
      <c r="I10549" t="s">
        <v>1364</v>
      </c>
      <c r="J10549">
        <v>12</v>
      </c>
      <c r="K10549">
        <f>LEN(Table1[[#This Row],[SrWord]]) - LEN(SUBSTITUTE(Table1[[#This Row],[SrWord]], "#", ""))</f>
        <v>1</v>
      </c>
    </row>
    <row r="10550" spans="1:11" x14ac:dyDescent="0.2">
      <c r="A10550">
        <v>942</v>
      </c>
      <c r="B10550" t="s">
        <v>927</v>
      </c>
      <c r="C10550">
        <v>80367</v>
      </c>
      <c r="D10550">
        <v>4</v>
      </c>
      <c r="E10550">
        <v>42</v>
      </c>
      <c r="F10550" t="s">
        <v>13</v>
      </c>
      <c r="H10550" s="2" t="s">
        <v>39</v>
      </c>
      <c r="I10550" t="s">
        <v>927</v>
      </c>
      <c r="J10550">
        <v>19</v>
      </c>
      <c r="K10550">
        <f>LEN(Table1[[#This Row],[SrWord]]) - LEN(SUBSTITUTE(Table1[[#This Row],[SrWord]], "#", ""))</f>
        <v>1</v>
      </c>
    </row>
    <row r="10551" spans="1:11" x14ac:dyDescent="0.2">
      <c r="A10551">
        <v>30741</v>
      </c>
      <c r="B10551" t="s">
        <v>17425</v>
      </c>
      <c r="C10551">
        <v>30741</v>
      </c>
      <c r="D10551">
        <v>4</v>
      </c>
      <c r="E10551">
        <v>42</v>
      </c>
      <c r="F10551" t="s">
        <v>13</v>
      </c>
      <c r="G10551" t="s">
        <v>14</v>
      </c>
      <c r="H10551" s="2" t="s">
        <v>39</v>
      </c>
      <c r="I10551" t="s">
        <v>17425</v>
      </c>
      <c r="J10551">
        <v>1</v>
      </c>
      <c r="K10551">
        <f>LEN(Table1[[#This Row],[SrWord]]) - LEN(SUBSTITUTE(Table1[[#This Row],[SrWord]], "#", ""))</f>
        <v>1</v>
      </c>
    </row>
    <row r="10552" spans="1:11" x14ac:dyDescent="0.2">
      <c r="A10552">
        <v>52230</v>
      </c>
      <c r="B10552" t="s">
        <v>14336</v>
      </c>
      <c r="C10552">
        <v>52230</v>
      </c>
      <c r="D10552">
        <v>5</v>
      </c>
      <c r="E10552">
        <v>42</v>
      </c>
      <c r="F10552" t="s">
        <v>13</v>
      </c>
      <c r="G10552" t="s">
        <v>14</v>
      </c>
      <c r="H10552" s="2" t="s">
        <v>39</v>
      </c>
      <c r="I10552" t="s">
        <v>14337</v>
      </c>
      <c r="J10552">
        <v>1</v>
      </c>
      <c r="K10552">
        <f>LEN(Table1[[#This Row],[SrWord]]) - LEN(SUBSTITUTE(Table1[[#This Row],[SrWord]], "#", ""))</f>
        <v>1</v>
      </c>
    </row>
    <row r="10553" spans="1:11" x14ac:dyDescent="0.2">
      <c r="A10553">
        <v>4078</v>
      </c>
      <c r="B10553" t="s">
        <v>9138</v>
      </c>
      <c r="C10553">
        <v>18397</v>
      </c>
      <c r="D10553">
        <v>4</v>
      </c>
      <c r="E10553">
        <v>42</v>
      </c>
      <c r="F10553" t="s">
        <v>13</v>
      </c>
      <c r="G10553" t="s">
        <v>14</v>
      </c>
      <c r="H10553" s="2" t="s">
        <v>39</v>
      </c>
      <c r="I10553" t="s">
        <v>9138</v>
      </c>
      <c r="J10553">
        <v>2</v>
      </c>
      <c r="K10553">
        <f>LEN(Table1[[#This Row],[SrWord]]) - LEN(SUBSTITUTE(Table1[[#This Row],[SrWord]], "#", ""))</f>
        <v>1</v>
      </c>
    </row>
    <row r="10554" spans="1:11" x14ac:dyDescent="0.2">
      <c r="A10554">
        <v>42964</v>
      </c>
      <c r="B10554" t="s">
        <v>8362</v>
      </c>
      <c r="C10554">
        <v>43719</v>
      </c>
      <c r="D10554">
        <v>4</v>
      </c>
      <c r="E10554">
        <v>42</v>
      </c>
      <c r="F10554" t="s">
        <v>13</v>
      </c>
      <c r="G10554" t="s">
        <v>32</v>
      </c>
      <c r="H10554" s="2" t="s">
        <v>39</v>
      </c>
      <c r="I10554" t="s">
        <v>8362</v>
      </c>
      <c r="J10554">
        <v>2</v>
      </c>
      <c r="K10554">
        <f>LEN(Table1[[#This Row],[SrWord]]) - LEN(SUBSTITUTE(Table1[[#This Row],[SrWord]], "#", ""))</f>
        <v>1</v>
      </c>
    </row>
    <row r="10555" spans="1:11" x14ac:dyDescent="0.2">
      <c r="A10555">
        <v>9517</v>
      </c>
      <c r="B10555" t="s">
        <v>1120</v>
      </c>
      <c r="C10555">
        <v>81016</v>
      </c>
      <c r="D10555">
        <v>4</v>
      </c>
      <c r="E10555">
        <v>42</v>
      </c>
      <c r="F10555" t="s">
        <v>13</v>
      </c>
      <c r="G10555" t="s">
        <v>32</v>
      </c>
      <c r="H10555" s="2" t="s">
        <v>39</v>
      </c>
      <c r="I10555" t="s">
        <v>1121</v>
      </c>
      <c r="J10555">
        <v>15</v>
      </c>
      <c r="K10555">
        <f>LEN(Table1[[#This Row],[SrWord]]) - LEN(SUBSTITUTE(Table1[[#This Row],[SrWord]], "#", ""))</f>
        <v>1</v>
      </c>
    </row>
    <row r="10556" spans="1:11" x14ac:dyDescent="0.2">
      <c r="A10556">
        <v>148</v>
      </c>
      <c r="B10556" t="s">
        <v>547</v>
      </c>
      <c r="C10556">
        <v>81592</v>
      </c>
      <c r="D10556">
        <v>3</v>
      </c>
      <c r="E10556">
        <v>42</v>
      </c>
      <c r="F10556" t="s">
        <v>13</v>
      </c>
      <c r="G10556" t="s">
        <v>32</v>
      </c>
      <c r="H10556" s="2" t="s">
        <v>39</v>
      </c>
      <c r="I10556" t="s">
        <v>547</v>
      </c>
      <c r="J10556">
        <v>34</v>
      </c>
      <c r="K10556">
        <f>LEN(Table1[[#This Row],[SrWord]]) - LEN(SUBSTITUTE(Table1[[#This Row],[SrWord]], "#", ""))</f>
        <v>1</v>
      </c>
    </row>
    <row r="10557" spans="1:11" x14ac:dyDescent="0.2">
      <c r="A10557">
        <v>12995</v>
      </c>
      <c r="B10557" t="s">
        <v>4635</v>
      </c>
      <c r="C10557">
        <v>80377</v>
      </c>
      <c r="D10557">
        <v>4</v>
      </c>
      <c r="E10557">
        <v>42</v>
      </c>
      <c r="F10557" t="s">
        <v>31</v>
      </c>
      <c r="G10557" t="s">
        <v>32</v>
      </c>
      <c r="H10557" s="2" t="s">
        <v>39</v>
      </c>
      <c r="I10557" t="s">
        <v>4635</v>
      </c>
      <c r="J10557">
        <v>3</v>
      </c>
      <c r="K10557">
        <f>LEN(Table1[[#This Row],[SrWord]]) - LEN(SUBSTITUTE(Table1[[#This Row],[SrWord]], "#", ""))</f>
        <v>1</v>
      </c>
    </row>
    <row r="10558" spans="1:11" x14ac:dyDescent="0.2">
      <c r="A10558">
        <v>68832</v>
      </c>
      <c r="B10558" t="s">
        <v>12373</v>
      </c>
      <c r="C10558">
        <v>68832</v>
      </c>
      <c r="D10558">
        <v>5</v>
      </c>
      <c r="E10558">
        <v>0</v>
      </c>
      <c r="F10558" t="s">
        <v>13</v>
      </c>
      <c r="G10558" t="s">
        <v>32</v>
      </c>
      <c r="H10558" s="2" t="s">
        <v>39</v>
      </c>
      <c r="I10558" t="s">
        <v>12374</v>
      </c>
      <c r="J10558">
        <v>1</v>
      </c>
      <c r="K10558">
        <f>LEN(Table1[[#This Row],[SrWord]]) - LEN(SUBSTITUTE(Table1[[#This Row],[SrWord]], "#", ""))</f>
        <v>1</v>
      </c>
    </row>
    <row r="10559" spans="1:11" x14ac:dyDescent="0.2">
      <c r="A10559">
        <v>35681</v>
      </c>
      <c r="B10559" t="s">
        <v>5134</v>
      </c>
      <c r="C10559">
        <v>66788</v>
      </c>
      <c r="D10559">
        <v>6</v>
      </c>
      <c r="E10559">
        <v>42</v>
      </c>
      <c r="F10559" t="s">
        <v>27</v>
      </c>
      <c r="G10559" t="s">
        <v>32</v>
      </c>
      <c r="H10559" s="2" t="s">
        <v>39</v>
      </c>
      <c r="I10559" t="s">
        <v>5135</v>
      </c>
      <c r="J10559">
        <v>3</v>
      </c>
      <c r="K10559">
        <f>LEN(Table1[[#This Row],[SrWord]]) - LEN(SUBSTITUTE(Table1[[#This Row],[SrWord]], "#", ""))</f>
        <v>1</v>
      </c>
    </row>
    <row r="10560" spans="1:11" x14ac:dyDescent="0.2">
      <c r="A10560">
        <v>17201</v>
      </c>
      <c r="B10560" t="s">
        <v>18991</v>
      </c>
      <c r="C10560">
        <v>17201</v>
      </c>
      <c r="D10560">
        <v>4</v>
      </c>
      <c r="E10560">
        <v>42</v>
      </c>
      <c r="F10560" t="s">
        <v>13</v>
      </c>
      <c r="G10560" t="s">
        <v>32</v>
      </c>
      <c r="H10560" s="2" t="s">
        <v>39</v>
      </c>
      <c r="I10560" t="s">
        <v>18991</v>
      </c>
      <c r="J10560">
        <v>1</v>
      </c>
      <c r="K10560">
        <f>LEN(Table1[[#This Row],[SrWord]]) - LEN(SUBSTITUTE(Table1[[#This Row],[SrWord]], "#", ""))</f>
        <v>1</v>
      </c>
    </row>
    <row r="10561" spans="1:11" x14ac:dyDescent="0.2">
      <c r="A10561">
        <v>24343</v>
      </c>
      <c r="B10561" t="s">
        <v>18191</v>
      </c>
      <c r="C10561">
        <v>24343</v>
      </c>
      <c r="D10561">
        <v>5</v>
      </c>
      <c r="E10561">
        <v>42</v>
      </c>
      <c r="F10561" t="s">
        <v>27</v>
      </c>
      <c r="G10561" t="s">
        <v>32</v>
      </c>
      <c r="H10561" s="2" t="s">
        <v>39</v>
      </c>
      <c r="I10561" t="s">
        <v>13545</v>
      </c>
      <c r="J10561">
        <v>1</v>
      </c>
      <c r="K10561">
        <f>LEN(Table1[[#This Row],[SrWord]]) - LEN(SUBSTITUTE(Table1[[#This Row],[SrWord]], "#", ""))</f>
        <v>1</v>
      </c>
    </row>
    <row r="10562" spans="1:11" x14ac:dyDescent="0.2">
      <c r="A10562">
        <v>77456</v>
      </c>
      <c r="B10562" t="s">
        <v>11069</v>
      </c>
      <c r="C10562">
        <v>77456</v>
      </c>
      <c r="D10562">
        <v>6</v>
      </c>
      <c r="E10562">
        <v>42</v>
      </c>
      <c r="F10562" t="s">
        <v>13</v>
      </c>
      <c r="G10562" t="s">
        <v>14</v>
      </c>
      <c r="H10562" s="2" t="s">
        <v>39</v>
      </c>
      <c r="I10562" t="s">
        <v>11070</v>
      </c>
      <c r="J10562">
        <v>1</v>
      </c>
      <c r="K10562">
        <f>LEN(Table1[[#This Row],[SrWord]]) - LEN(SUBSTITUTE(Table1[[#This Row],[SrWord]], "#", ""))</f>
        <v>1</v>
      </c>
    </row>
    <row r="10563" spans="1:11" x14ac:dyDescent="0.2">
      <c r="A10563">
        <v>79419</v>
      </c>
      <c r="B10563" t="s">
        <v>4547</v>
      </c>
      <c r="C10563">
        <v>83035</v>
      </c>
      <c r="D10563">
        <v>4</v>
      </c>
      <c r="E10563">
        <v>42</v>
      </c>
      <c r="F10563" t="s">
        <v>13</v>
      </c>
      <c r="G10563" t="s">
        <v>14</v>
      </c>
      <c r="H10563" s="2" t="s">
        <v>39</v>
      </c>
      <c r="I10563" t="s">
        <v>4547</v>
      </c>
      <c r="J10563">
        <v>3</v>
      </c>
      <c r="K10563">
        <f>LEN(Table1[[#This Row],[SrWord]]) - LEN(SUBSTITUTE(Table1[[#This Row],[SrWord]], "#", ""))</f>
        <v>1</v>
      </c>
    </row>
    <row r="10564" spans="1:11" x14ac:dyDescent="0.2">
      <c r="A10564">
        <v>10377</v>
      </c>
      <c r="B10564" t="s">
        <v>9122</v>
      </c>
      <c r="C10564">
        <v>19017</v>
      </c>
      <c r="D10564">
        <v>8</v>
      </c>
      <c r="E10564">
        <v>42</v>
      </c>
      <c r="F10564" t="s">
        <v>27</v>
      </c>
      <c r="G10564" t="s">
        <v>32</v>
      </c>
      <c r="H10564" s="2" t="s">
        <v>39</v>
      </c>
      <c r="I10564" t="s">
        <v>3794</v>
      </c>
      <c r="J10564">
        <v>2</v>
      </c>
      <c r="K10564">
        <f>LEN(Table1[[#This Row],[SrWord]]) - LEN(SUBSTITUTE(Table1[[#This Row],[SrWord]], "#", ""))</f>
        <v>1</v>
      </c>
    </row>
    <row r="10565" spans="1:11" x14ac:dyDescent="0.2">
      <c r="A10565">
        <v>17989</v>
      </c>
      <c r="B10565" t="s">
        <v>18951</v>
      </c>
      <c r="C10565">
        <v>17989</v>
      </c>
      <c r="D10565">
        <v>7</v>
      </c>
      <c r="E10565">
        <v>42</v>
      </c>
      <c r="F10565" t="s">
        <v>27</v>
      </c>
      <c r="G10565" t="s">
        <v>32</v>
      </c>
      <c r="H10565" s="2" t="s">
        <v>39</v>
      </c>
      <c r="I10565" t="s">
        <v>3794</v>
      </c>
      <c r="J10565">
        <v>1</v>
      </c>
      <c r="K10565">
        <f>LEN(Table1[[#This Row],[SrWord]]) - LEN(SUBSTITUTE(Table1[[#This Row],[SrWord]], "#", ""))</f>
        <v>1</v>
      </c>
    </row>
    <row r="10566" spans="1:11" x14ac:dyDescent="0.2">
      <c r="A10566">
        <v>80721</v>
      </c>
      <c r="B10566" t="s">
        <v>10465</v>
      </c>
      <c r="C10566">
        <v>80721</v>
      </c>
      <c r="D10566">
        <v>6</v>
      </c>
      <c r="E10566">
        <v>42</v>
      </c>
      <c r="F10566" t="s">
        <v>13</v>
      </c>
      <c r="G10566" t="s">
        <v>32</v>
      </c>
      <c r="H10566" s="2" t="s">
        <v>39</v>
      </c>
      <c r="I10566" t="s">
        <v>3794</v>
      </c>
      <c r="J10566">
        <v>1</v>
      </c>
      <c r="K10566">
        <f>LEN(Table1[[#This Row],[SrWord]]) - LEN(SUBSTITUTE(Table1[[#This Row],[SrWord]], "#", ""))</f>
        <v>1</v>
      </c>
    </row>
    <row r="10567" spans="1:11" x14ac:dyDescent="0.2">
      <c r="A10567">
        <v>49805</v>
      </c>
      <c r="B10567" t="s">
        <v>14629</v>
      </c>
      <c r="C10567">
        <v>49805</v>
      </c>
      <c r="D10567">
        <v>5</v>
      </c>
      <c r="E10567">
        <v>42</v>
      </c>
      <c r="F10567" t="s">
        <v>13</v>
      </c>
      <c r="G10567" t="s">
        <v>14</v>
      </c>
      <c r="H10567" s="2" t="s">
        <v>39</v>
      </c>
      <c r="I10567" t="s">
        <v>14630</v>
      </c>
      <c r="J10567">
        <v>1</v>
      </c>
      <c r="K10567">
        <f>LEN(Table1[[#This Row],[SrWord]]) - LEN(SUBSTITUTE(Table1[[#This Row],[SrWord]], "#", ""))</f>
        <v>1</v>
      </c>
    </row>
    <row r="10568" spans="1:11" x14ac:dyDescent="0.2">
      <c r="A10568">
        <v>44933</v>
      </c>
      <c r="B10568" t="s">
        <v>4563</v>
      </c>
      <c r="C10568">
        <v>82583</v>
      </c>
      <c r="D10568">
        <v>4</v>
      </c>
      <c r="E10568">
        <v>42</v>
      </c>
      <c r="F10568" t="s">
        <v>13</v>
      </c>
      <c r="G10568" t="s">
        <v>32</v>
      </c>
      <c r="H10568" s="2" t="s">
        <v>39</v>
      </c>
      <c r="I10568" t="s">
        <v>4563</v>
      </c>
      <c r="J10568">
        <v>3</v>
      </c>
      <c r="K10568">
        <f>LEN(Table1[[#This Row],[SrWord]]) - LEN(SUBSTITUTE(Table1[[#This Row],[SrWord]], "#", ""))</f>
        <v>1</v>
      </c>
    </row>
    <row r="10569" spans="1:11" x14ac:dyDescent="0.2">
      <c r="A10569">
        <v>1366</v>
      </c>
      <c r="B10569" t="s">
        <v>385</v>
      </c>
      <c r="C10569">
        <v>81862</v>
      </c>
      <c r="D10569">
        <v>6</v>
      </c>
      <c r="E10569">
        <v>42</v>
      </c>
      <c r="F10569" t="s">
        <v>27</v>
      </c>
      <c r="G10569" t="s">
        <v>32</v>
      </c>
      <c r="H10569" s="2" t="s">
        <v>39</v>
      </c>
      <c r="I10569" t="s">
        <v>386</v>
      </c>
      <c r="J10569">
        <v>51</v>
      </c>
      <c r="K10569">
        <f>LEN(Table1[[#This Row],[SrWord]]) - LEN(SUBSTITUTE(Table1[[#This Row],[SrWord]], "#", ""))</f>
        <v>1</v>
      </c>
    </row>
    <row r="10570" spans="1:11" x14ac:dyDescent="0.2">
      <c r="A10570">
        <v>1869</v>
      </c>
      <c r="B10570" t="s">
        <v>20899</v>
      </c>
      <c r="C10570">
        <v>1869</v>
      </c>
      <c r="D10570">
        <v>5</v>
      </c>
      <c r="E10570">
        <v>42</v>
      </c>
      <c r="F10570" t="s">
        <v>31</v>
      </c>
      <c r="G10570" t="s">
        <v>32</v>
      </c>
      <c r="H10570" s="2" t="s">
        <v>39</v>
      </c>
      <c r="I10570" t="s">
        <v>386</v>
      </c>
      <c r="J10570">
        <v>1</v>
      </c>
      <c r="K10570">
        <f>LEN(Table1[[#This Row],[SrWord]]) - LEN(SUBSTITUTE(Table1[[#This Row],[SrWord]], "#", ""))</f>
        <v>1</v>
      </c>
    </row>
    <row r="10571" spans="1:11" x14ac:dyDescent="0.2">
      <c r="A10571">
        <v>7831</v>
      </c>
      <c r="B10571" t="s">
        <v>655</v>
      </c>
      <c r="C10571">
        <v>79161</v>
      </c>
      <c r="D10571">
        <v>7</v>
      </c>
      <c r="E10571">
        <v>42</v>
      </c>
      <c r="F10571" t="s">
        <v>27</v>
      </c>
      <c r="G10571" t="s">
        <v>32</v>
      </c>
      <c r="H10571" s="2" t="s">
        <v>39</v>
      </c>
      <c r="I10571" t="s">
        <v>386</v>
      </c>
      <c r="J10571">
        <v>28</v>
      </c>
      <c r="K10571">
        <f>LEN(Table1[[#This Row],[SrWord]]) - LEN(SUBSTITUTE(Table1[[#This Row],[SrWord]], "#", ""))</f>
        <v>1</v>
      </c>
    </row>
    <row r="10572" spans="1:11" x14ac:dyDescent="0.2">
      <c r="A10572">
        <v>11985</v>
      </c>
      <c r="B10572" t="s">
        <v>1500</v>
      </c>
      <c r="C10572">
        <v>77454</v>
      </c>
      <c r="D10572">
        <v>6</v>
      </c>
      <c r="E10572">
        <v>42</v>
      </c>
      <c r="F10572" t="s">
        <v>27</v>
      </c>
      <c r="G10572" t="s">
        <v>32</v>
      </c>
      <c r="H10572" s="2" t="s">
        <v>39</v>
      </c>
      <c r="I10572" t="s">
        <v>386</v>
      </c>
      <c r="J10572">
        <v>11</v>
      </c>
      <c r="K10572">
        <f>LEN(Table1[[#This Row],[SrWord]]) - LEN(SUBSTITUTE(Table1[[#This Row],[SrWord]], "#", ""))</f>
        <v>1</v>
      </c>
    </row>
    <row r="10573" spans="1:11" x14ac:dyDescent="0.2">
      <c r="A10573">
        <v>15548</v>
      </c>
      <c r="B10573" t="s">
        <v>1450</v>
      </c>
      <c r="C10573">
        <v>81820</v>
      </c>
      <c r="D10573">
        <v>5</v>
      </c>
      <c r="E10573">
        <v>42</v>
      </c>
      <c r="F10573" t="s">
        <v>13</v>
      </c>
      <c r="G10573" t="s">
        <v>32</v>
      </c>
      <c r="H10573" s="2" t="s">
        <v>39</v>
      </c>
      <c r="I10573" t="s">
        <v>386</v>
      </c>
      <c r="J10573">
        <v>11</v>
      </c>
      <c r="K10573">
        <f>LEN(Table1[[#This Row],[SrWord]]) - LEN(SUBSTITUTE(Table1[[#This Row],[SrWord]], "#", ""))</f>
        <v>1</v>
      </c>
    </row>
    <row r="10574" spans="1:11" x14ac:dyDescent="0.2">
      <c r="A10574">
        <v>73694</v>
      </c>
      <c r="B10574" t="s">
        <v>11689</v>
      </c>
      <c r="C10574">
        <v>73694</v>
      </c>
      <c r="D10574">
        <v>7</v>
      </c>
      <c r="E10574">
        <v>42</v>
      </c>
      <c r="F10574" t="s">
        <v>27</v>
      </c>
      <c r="G10574" t="s">
        <v>32</v>
      </c>
      <c r="H10574" s="2" t="s">
        <v>39</v>
      </c>
      <c r="I10574" t="s">
        <v>386</v>
      </c>
      <c r="J10574">
        <v>1</v>
      </c>
      <c r="K10574">
        <f>LEN(Table1[[#This Row],[SrWord]]) - LEN(SUBSTITUTE(Table1[[#This Row],[SrWord]], "#", ""))</f>
        <v>1</v>
      </c>
    </row>
    <row r="10575" spans="1:11" x14ac:dyDescent="0.2">
      <c r="A10575">
        <v>114</v>
      </c>
      <c r="B10575" t="s">
        <v>483</v>
      </c>
      <c r="C10575">
        <v>83483</v>
      </c>
      <c r="D10575">
        <v>4</v>
      </c>
      <c r="E10575">
        <v>42</v>
      </c>
      <c r="F10575" t="s">
        <v>13</v>
      </c>
      <c r="G10575" t="s">
        <v>32</v>
      </c>
      <c r="H10575" s="2" t="s">
        <v>39</v>
      </c>
      <c r="I10575" t="s">
        <v>483</v>
      </c>
      <c r="J10575">
        <v>39</v>
      </c>
      <c r="K10575">
        <f>LEN(Table1[[#This Row],[SrWord]]) - LEN(SUBSTITUTE(Table1[[#This Row],[SrWord]], "#", ""))</f>
        <v>1</v>
      </c>
    </row>
    <row r="10576" spans="1:11" x14ac:dyDescent="0.2">
      <c r="A10576">
        <v>25334</v>
      </c>
      <c r="B10576" t="s">
        <v>3663</v>
      </c>
      <c r="C10576">
        <v>80190</v>
      </c>
      <c r="D10576">
        <v>8</v>
      </c>
      <c r="E10576">
        <v>0</v>
      </c>
      <c r="F10576" t="s">
        <v>27</v>
      </c>
      <c r="G10576" t="s">
        <v>32</v>
      </c>
      <c r="H10576" s="2" t="s">
        <v>167</v>
      </c>
      <c r="I10576" t="s">
        <v>3664</v>
      </c>
      <c r="J10576">
        <v>4</v>
      </c>
      <c r="K10576">
        <f>LEN(Table1[[#This Row],[SrWord]]) - LEN(SUBSTITUTE(Table1[[#This Row],[SrWord]], "#", ""))</f>
        <v>1</v>
      </c>
    </row>
    <row r="10577" spans="1:11" x14ac:dyDescent="0.2">
      <c r="A10577">
        <v>3411</v>
      </c>
      <c r="B10577" t="s">
        <v>4288</v>
      </c>
      <c r="C10577">
        <v>48802</v>
      </c>
      <c r="D10577">
        <v>5</v>
      </c>
      <c r="E10577">
        <v>0</v>
      </c>
      <c r="F10577" t="s">
        <v>13</v>
      </c>
      <c r="G10577" t="s">
        <v>32</v>
      </c>
      <c r="H10577" s="2" t="s">
        <v>167</v>
      </c>
      <c r="I10577" t="s">
        <v>2051</v>
      </c>
      <c r="J10577">
        <v>4</v>
      </c>
      <c r="K10577">
        <f>LEN(Table1[[#This Row],[SrWord]]) - LEN(SUBSTITUTE(Table1[[#This Row],[SrWord]], "#", ""))</f>
        <v>1</v>
      </c>
    </row>
    <row r="10578" spans="1:11" x14ac:dyDescent="0.2">
      <c r="A10578">
        <v>6122</v>
      </c>
      <c r="B10578" t="s">
        <v>2050</v>
      </c>
      <c r="C10578">
        <v>67640</v>
      </c>
      <c r="D10578">
        <v>7</v>
      </c>
      <c r="E10578">
        <v>0</v>
      </c>
      <c r="F10578" t="s">
        <v>27</v>
      </c>
      <c r="G10578" t="s">
        <v>32</v>
      </c>
      <c r="H10578" s="2" t="s">
        <v>167</v>
      </c>
      <c r="I10578" t="s">
        <v>2051</v>
      </c>
      <c r="J10578">
        <v>8</v>
      </c>
      <c r="K10578">
        <f>LEN(Table1[[#This Row],[SrWord]]) - LEN(SUBSTITUTE(Table1[[#This Row],[SrWord]], "#", ""))</f>
        <v>1</v>
      </c>
    </row>
    <row r="10579" spans="1:11" x14ac:dyDescent="0.2">
      <c r="A10579">
        <v>15825</v>
      </c>
      <c r="B10579" t="s">
        <v>8248</v>
      </c>
      <c r="C10579">
        <v>46281</v>
      </c>
      <c r="D10579">
        <v>6</v>
      </c>
      <c r="E10579">
        <v>0</v>
      </c>
      <c r="F10579" t="s">
        <v>27</v>
      </c>
      <c r="G10579" t="s">
        <v>32</v>
      </c>
      <c r="H10579" s="2" t="s">
        <v>167</v>
      </c>
      <c r="I10579" t="s">
        <v>2051</v>
      </c>
      <c r="J10579">
        <v>2</v>
      </c>
      <c r="K10579">
        <f>LEN(Table1[[#This Row],[SrWord]]) - LEN(SUBSTITUTE(Table1[[#This Row],[SrWord]], "#", ""))</f>
        <v>1</v>
      </c>
    </row>
    <row r="10580" spans="1:11" x14ac:dyDescent="0.2">
      <c r="A10580">
        <v>37532</v>
      </c>
      <c r="B10580" t="s">
        <v>16545</v>
      </c>
      <c r="C10580">
        <v>37532</v>
      </c>
      <c r="D10580">
        <v>7</v>
      </c>
      <c r="E10580">
        <v>0</v>
      </c>
      <c r="F10580" t="s">
        <v>13</v>
      </c>
      <c r="G10580" t="s">
        <v>32</v>
      </c>
      <c r="H10580" s="2" t="s">
        <v>167</v>
      </c>
      <c r="I10580" t="s">
        <v>16546</v>
      </c>
      <c r="J10580">
        <v>1</v>
      </c>
      <c r="K10580">
        <f>LEN(Table1[[#This Row],[SrWord]]) - LEN(SUBSTITUTE(Table1[[#This Row],[SrWord]], "#", ""))</f>
        <v>1</v>
      </c>
    </row>
    <row r="10581" spans="1:11" x14ac:dyDescent="0.2">
      <c r="A10581">
        <v>14518</v>
      </c>
      <c r="B10581" t="s">
        <v>19311</v>
      </c>
      <c r="C10581">
        <v>14518</v>
      </c>
      <c r="D10581">
        <v>5</v>
      </c>
      <c r="E10581">
        <v>0</v>
      </c>
      <c r="F10581" t="s">
        <v>27</v>
      </c>
      <c r="G10581" t="s">
        <v>32</v>
      </c>
      <c r="H10581" s="2" t="s">
        <v>167</v>
      </c>
      <c r="I10581" t="s">
        <v>5406</v>
      </c>
      <c r="J10581">
        <v>1</v>
      </c>
      <c r="K10581">
        <f>LEN(Table1[[#This Row],[SrWord]]) - LEN(SUBSTITUTE(Table1[[#This Row],[SrWord]], "#", ""))</f>
        <v>1</v>
      </c>
    </row>
    <row r="10582" spans="1:11" x14ac:dyDescent="0.2">
      <c r="A10582">
        <v>58317</v>
      </c>
      <c r="B10582" t="s">
        <v>13648</v>
      </c>
      <c r="C10582">
        <v>58317</v>
      </c>
      <c r="D10582">
        <v>5</v>
      </c>
      <c r="E10582">
        <v>0</v>
      </c>
      <c r="F10582" t="s">
        <v>27</v>
      </c>
      <c r="G10582" t="s">
        <v>32</v>
      </c>
      <c r="H10582" s="2" t="s">
        <v>167</v>
      </c>
      <c r="I10582" t="s">
        <v>13649</v>
      </c>
      <c r="J10582">
        <v>1</v>
      </c>
      <c r="K10582">
        <f>LEN(Table1[[#This Row],[SrWord]]) - LEN(SUBSTITUTE(Table1[[#This Row],[SrWord]], "#", ""))</f>
        <v>1</v>
      </c>
    </row>
    <row r="10583" spans="1:11" x14ac:dyDescent="0.2">
      <c r="A10583">
        <v>6292</v>
      </c>
      <c r="B10583" t="s">
        <v>4636</v>
      </c>
      <c r="C10583">
        <v>80376</v>
      </c>
      <c r="D10583">
        <v>5</v>
      </c>
      <c r="E10583">
        <v>0</v>
      </c>
      <c r="F10583" t="s">
        <v>13</v>
      </c>
      <c r="G10583" t="s">
        <v>14</v>
      </c>
      <c r="H10583" s="2" t="s">
        <v>167</v>
      </c>
      <c r="I10583" t="s">
        <v>4637</v>
      </c>
      <c r="J10583">
        <v>3</v>
      </c>
      <c r="K10583">
        <f>LEN(Table1[[#This Row],[SrWord]]) - LEN(SUBSTITUTE(Table1[[#This Row],[SrWord]], "#", ""))</f>
        <v>1</v>
      </c>
    </row>
    <row r="10584" spans="1:11" x14ac:dyDescent="0.2">
      <c r="A10584">
        <v>38433</v>
      </c>
      <c r="B10584" t="s">
        <v>16415</v>
      </c>
      <c r="C10584">
        <v>38433</v>
      </c>
      <c r="D10584">
        <v>4</v>
      </c>
      <c r="E10584">
        <v>0</v>
      </c>
      <c r="F10584" t="s">
        <v>13</v>
      </c>
      <c r="G10584" t="s">
        <v>14</v>
      </c>
      <c r="H10584" s="2" t="s">
        <v>167</v>
      </c>
      <c r="I10584" t="s">
        <v>16415</v>
      </c>
      <c r="J10584">
        <v>1</v>
      </c>
      <c r="K10584">
        <f>LEN(Table1[[#This Row],[SrWord]]) - LEN(SUBSTITUTE(Table1[[#This Row],[SrWord]], "#", ""))</f>
        <v>1</v>
      </c>
    </row>
    <row r="10585" spans="1:11" x14ac:dyDescent="0.2">
      <c r="A10585">
        <v>15576</v>
      </c>
      <c r="B10585" t="s">
        <v>5776</v>
      </c>
      <c r="C10585">
        <v>33993</v>
      </c>
      <c r="D10585">
        <v>4</v>
      </c>
      <c r="E10585">
        <v>0</v>
      </c>
      <c r="F10585" t="s">
        <v>13</v>
      </c>
      <c r="G10585" t="s">
        <v>14</v>
      </c>
      <c r="H10585" s="2" t="s">
        <v>167</v>
      </c>
      <c r="I10585" t="s">
        <v>5776</v>
      </c>
      <c r="J10585">
        <v>3</v>
      </c>
      <c r="K10585">
        <f>LEN(Table1[[#This Row],[SrWord]]) - LEN(SUBSTITUTE(Table1[[#This Row],[SrWord]], "#", ""))</f>
        <v>1</v>
      </c>
    </row>
    <row r="10586" spans="1:11" x14ac:dyDescent="0.2">
      <c r="A10586">
        <v>12590</v>
      </c>
      <c r="B10586" t="s">
        <v>19558</v>
      </c>
      <c r="C10586">
        <v>12590</v>
      </c>
      <c r="D10586">
        <v>5</v>
      </c>
      <c r="E10586">
        <v>0</v>
      </c>
      <c r="F10586" t="s">
        <v>13</v>
      </c>
      <c r="G10586" t="s">
        <v>32</v>
      </c>
      <c r="H10586" s="2" t="s">
        <v>167</v>
      </c>
      <c r="I10586" t="s">
        <v>3984</v>
      </c>
      <c r="J10586">
        <v>1</v>
      </c>
      <c r="K10586">
        <f>LEN(Table1[[#This Row],[SrWord]]) - LEN(SUBSTITUTE(Table1[[#This Row],[SrWord]], "#", ""))</f>
        <v>1</v>
      </c>
    </row>
    <row r="10587" spans="1:11" x14ac:dyDescent="0.2">
      <c r="A10587">
        <v>26877</v>
      </c>
      <c r="B10587" t="s">
        <v>3984</v>
      </c>
      <c r="C10587">
        <v>27338</v>
      </c>
      <c r="D10587">
        <v>3</v>
      </c>
      <c r="E10587">
        <v>0</v>
      </c>
      <c r="F10587" t="s">
        <v>13</v>
      </c>
      <c r="G10587" t="s">
        <v>32</v>
      </c>
      <c r="H10587" s="2" t="s">
        <v>167</v>
      </c>
      <c r="I10587" t="s">
        <v>3984</v>
      </c>
      <c r="J10587">
        <v>2</v>
      </c>
      <c r="K10587">
        <f>LEN(Table1[[#This Row],[SrWord]]) - LEN(SUBSTITUTE(Table1[[#This Row],[SrWord]], "#", ""))</f>
        <v>1</v>
      </c>
    </row>
    <row r="10588" spans="1:11" x14ac:dyDescent="0.2">
      <c r="A10588">
        <v>13094</v>
      </c>
      <c r="B10588" t="s">
        <v>7639</v>
      </c>
      <c r="C10588">
        <v>59919</v>
      </c>
      <c r="D10588">
        <v>6</v>
      </c>
      <c r="E10588">
        <v>0</v>
      </c>
      <c r="F10588" t="s">
        <v>27</v>
      </c>
      <c r="G10588" t="s">
        <v>32</v>
      </c>
      <c r="H10588" s="2" t="s">
        <v>167</v>
      </c>
      <c r="I10588" t="s">
        <v>7640</v>
      </c>
      <c r="J10588">
        <v>2</v>
      </c>
      <c r="K10588">
        <f>LEN(Table1[[#This Row],[SrWord]]) - LEN(SUBSTITUTE(Table1[[#This Row],[SrWord]], "#", ""))</f>
        <v>1</v>
      </c>
    </row>
    <row r="10589" spans="1:11" x14ac:dyDescent="0.2">
      <c r="A10589">
        <v>27350</v>
      </c>
      <c r="B10589" t="s">
        <v>1464</v>
      </c>
      <c r="C10589">
        <v>80487</v>
      </c>
      <c r="D10589">
        <v>4</v>
      </c>
      <c r="E10589">
        <v>0</v>
      </c>
      <c r="F10589" t="s">
        <v>13</v>
      </c>
      <c r="G10589" t="s">
        <v>32</v>
      </c>
      <c r="H10589" s="2" t="s">
        <v>167</v>
      </c>
      <c r="I10589" t="s">
        <v>1464</v>
      </c>
      <c r="J10589">
        <v>11</v>
      </c>
      <c r="K10589">
        <f>LEN(Table1[[#This Row],[SrWord]]) - LEN(SUBSTITUTE(Table1[[#This Row],[SrWord]], "#", ""))</f>
        <v>1</v>
      </c>
    </row>
    <row r="10590" spans="1:11" x14ac:dyDescent="0.2">
      <c r="A10590">
        <v>83850</v>
      </c>
      <c r="B10590" t="s">
        <v>9684</v>
      </c>
      <c r="C10590">
        <v>83850</v>
      </c>
      <c r="D10590">
        <v>5</v>
      </c>
      <c r="E10590">
        <v>0</v>
      </c>
      <c r="F10590" t="s">
        <v>13</v>
      </c>
      <c r="G10590" t="s">
        <v>14</v>
      </c>
      <c r="H10590" s="2" t="s">
        <v>167</v>
      </c>
      <c r="I10590" t="s">
        <v>9684</v>
      </c>
      <c r="J10590">
        <v>1</v>
      </c>
      <c r="K10590">
        <f>LEN(Table1[[#This Row],[SrWord]]) - LEN(SUBSTITUTE(Table1[[#This Row],[SrWord]], "#", ""))</f>
        <v>1</v>
      </c>
    </row>
    <row r="10591" spans="1:11" x14ac:dyDescent="0.2">
      <c r="A10591">
        <v>15882</v>
      </c>
      <c r="B10591" t="s">
        <v>19144</v>
      </c>
      <c r="C10591">
        <v>15882</v>
      </c>
      <c r="D10591">
        <v>6</v>
      </c>
      <c r="E10591">
        <v>0</v>
      </c>
      <c r="F10591" t="s">
        <v>27</v>
      </c>
      <c r="G10591" t="s">
        <v>32</v>
      </c>
      <c r="H10591" s="2" t="s">
        <v>167</v>
      </c>
      <c r="I10591" t="s">
        <v>19145</v>
      </c>
      <c r="J10591">
        <v>1</v>
      </c>
      <c r="K10591">
        <f>LEN(Table1[[#This Row],[SrWord]]) - LEN(SUBSTITUTE(Table1[[#This Row],[SrWord]], "#", ""))</f>
        <v>1</v>
      </c>
    </row>
    <row r="10592" spans="1:11" x14ac:dyDescent="0.2">
      <c r="A10592">
        <v>41222</v>
      </c>
      <c r="B10592" t="s">
        <v>15922</v>
      </c>
      <c r="C10592">
        <v>41222</v>
      </c>
      <c r="D10592">
        <v>6</v>
      </c>
      <c r="E10592">
        <v>0</v>
      </c>
      <c r="F10592" t="s">
        <v>13</v>
      </c>
      <c r="G10592" t="s">
        <v>32</v>
      </c>
      <c r="H10592" s="2" t="s">
        <v>167</v>
      </c>
      <c r="I10592" t="s">
        <v>15922</v>
      </c>
      <c r="J10592">
        <v>1</v>
      </c>
      <c r="K10592">
        <f>LEN(Table1[[#This Row],[SrWord]]) - LEN(SUBSTITUTE(Table1[[#This Row],[SrWord]], "#", ""))</f>
        <v>1</v>
      </c>
    </row>
    <row r="10593" spans="1:11" x14ac:dyDescent="0.2">
      <c r="A10593">
        <v>12587</v>
      </c>
      <c r="B10593" t="s">
        <v>19559</v>
      </c>
      <c r="C10593">
        <v>12587</v>
      </c>
      <c r="D10593">
        <v>5</v>
      </c>
      <c r="E10593">
        <v>0</v>
      </c>
      <c r="F10593" t="s">
        <v>13</v>
      </c>
      <c r="G10593" t="s">
        <v>32</v>
      </c>
      <c r="H10593" s="2" t="s">
        <v>167</v>
      </c>
      <c r="I10593" t="s">
        <v>19559</v>
      </c>
      <c r="J10593">
        <v>1</v>
      </c>
      <c r="K10593">
        <f>LEN(Table1[[#This Row],[SrWord]]) - LEN(SUBSTITUTE(Table1[[#This Row],[SrWord]], "#", ""))</f>
        <v>1</v>
      </c>
    </row>
    <row r="10594" spans="1:11" x14ac:dyDescent="0.2">
      <c r="A10594">
        <v>281</v>
      </c>
      <c r="B10594" t="s">
        <v>4373</v>
      </c>
      <c r="C10594">
        <v>40126</v>
      </c>
      <c r="D10594">
        <v>5</v>
      </c>
      <c r="E10594">
        <v>0</v>
      </c>
      <c r="F10594" t="s">
        <v>27</v>
      </c>
      <c r="G10594" t="s">
        <v>32</v>
      </c>
      <c r="H10594" s="2" t="s">
        <v>167</v>
      </c>
      <c r="I10594" t="s">
        <v>4374</v>
      </c>
      <c r="J10594">
        <v>4</v>
      </c>
      <c r="K10594">
        <f>LEN(Table1[[#This Row],[SrWord]]) - LEN(SUBSTITUTE(Table1[[#This Row],[SrWord]], "#", ""))</f>
        <v>1</v>
      </c>
    </row>
    <row r="10595" spans="1:11" x14ac:dyDescent="0.2">
      <c r="A10595">
        <v>80219</v>
      </c>
      <c r="B10595" t="s">
        <v>10574</v>
      </c>
      <c r="C10595">
        <v>80219</v>
      </c>
      <c r="D10595">
        <v>3</v>
      </c>
      <c r="E10595">
        <v>0</v>
      </c>
      <c r="F10595" t="s">
        <v>13</v>
      </c>
      <c r="G10595" t="s">
        <v>32</v>
      </c>
      <c r="H10595" s="2" t="s">
        <v>167</v>
      </c>
      <c r="I10595" t="s">
        <v>10574</v>
      </c>
      <c r="J10595">
        <v>1</v>
      </c>
      <c r="K10595">
        <f>LEN(Table1[[#This Row],[SrWord]]) - LEN(SUBSTITUTE(Table1[[#This Row],[SrWord]], "#", ""))</f>
        <v>1</v>
      </c>
    </row>
    <row r="10596" spans="1:11" x14ac:dyDescent="0.2">
      <c r="A10596">
        <v>6773</v>
      </c>
      <c r="B10596" t="s">
        <v>3744</v>
      </c>
      <c r="C10596">
        <v>77386</v>
      </c>
      <c r="D10596">
        <v>5</v>
      </c>
      <c r="E10596">
        <v>0</v>
      </c>
      <c r="F10596" t="s">
        <v>13</v>
      </c>
      <c r="H10596" s="2" t="s">
        <v>167</v>
      </c>
      <c r="I10596" t="s">
        <v>3745</v>
      </c>
      <c r="J10596">
        <v>4</v>
      </c>
      <c r="K10596">
        <f>LEN(Table1[[#This Row],[SrWord]]) - LEN(SUBSTITUTE(Table1[[#This Row],[SrWord]], "#", ""))</f>
        <v>1</v>
      </c>
    </row>
    <row r="10597" spans="1:11" x14ac:dyDescent="0.2">
      <c r="A10597">
        <v>46011</v>
      </c>
      <c r="B10597" t="s">
        <v>15166</v>
      </c>
      <c r="C10597">
        <v>46011</v>
      </c>
      <c r="D10597">
        <v>9</v>
      </c>
      <c r="E10597">
        <v>0</v>
      </c>
      <c r="F10597" t="s">
        <v>31</v>
      </c>
      <c r="H10597" s="2" t="s">
        <v>167</v>
      </c>
      <c r="I10597" t="s">
        <v>3745</v>
      </c>
      <c r="J10597">
        <v>1</v>
      </c>
      <c r="K10597">
        <f>LEN(Table1[[#This Row],[SrWord]]) - LEN(SUBSTITUTE(Table1[[#This Row],[SrWord]], "#", ""))</f>
        <v>1</v>
      </c>
    </row>
    <row r="10598" spans="1:11" x14ac:dyDescent="0.2">
      <c r="A10598">
        <v>63778</v>
      </c>
      <c r="B10598" t="s">
        <v>12888</v>
      </c>
      <c r="C10598">
        <v>63778</v>
      </c>
      <c r="D10598">
        <v>6</v>
      </c>
      <c r="E10598">
        <v>0</v>
      </c>
      <c r="F10598" t="s">
        <v>13</v>
      </c>
      <c r="H10598" s="2" t="s">
        <v>167</v>
      </c>
      <c r="I10598" t="s">
        <v>3745</v>
      </c>
      <c r="J10598">
        <v>1</v>
      </c>
      <c r="K10598">
        <f>LEN(Table1[[#This Row],[SrWord]]) - LEN(SUBSTITUTE(Table1[[#This Row],[SrWord]], "#", ""))</f>
        <v>1</v>
      </c>
    </row>
    <row r="10599" spans="1:11" x14ac:dyDescent="0.2">
      <c r="A10599">
        <v>79670</v>
      </c>
      <c r="B10599" t="s">
        <v>10687</v>
      </c>
      <c r="C10599">
        <v>79670</v>
      </c>
      <c r="D10599">
        <v>6</v>
      </c>
      <c r="E10599">
        <v>0</v>
      </c>
      <c r="F10599" t="s">
        <v>27</v>
      </c>
      <c r="G10599" t="s">
        <v>14</v>
      </c>
      <c r="H10599" s="2" t="s">
        <v>167</v>
      </c>
      <c r="I10599" t="s">
        <v>3745</v>
      </c>
      <c r="J10599">
        <v>1</v>
      </c>
      <c r="K10599">
        <f>LEN(Table1[[#This Row],[SrWord]]) - LEN(SUBSTITUTE(Table1[[#This Row],[SrWord]], "#", ""))</f>
        <v>1</v>
      </c>
    </row>
    <row r="10600" spans="1:11" x14ac:dyDescent="0.2">
      <c r="A10600">
        <v>7192</v>
      </c>
      <c r="B10600" t="s">
        <v>5772</v>
      </c>
      <c r="C10600">
        <v>34453</v>
      </c>
      <c r="D10600">
        <v>4</v>
      </c>
      <c r="E10600">
        <v>0</v>
      </c>
      <c r="F10600" t="s">
        <v>13</v>
      </c>
      <c r="H10600" s="2" t="s">
        <v>167</v>
      </c>
      <c r="I10600" t="s">
        <v>5772</v>
      </c>
      <c r="J10600">
        <v>3</v>
      </c>
      <c r="K10600">
        <f>LEN(Table1[[#This Row],[SrWord]]) - LEN(SUBSTITUTE(Table1[[#This Row],[SrWord]], "#", ""))</f>
        <v>1</v>
      </c>
    </row>
    <row r="10601" spans="1:11" x14ac:dyDescent="0.2">
      <c r="A10601">
        <v>8522</v>
      </c>
      <c r="B10601" t="s">
        <v>3061</v>
      </c>
      <c r="C10601">
        <v>76206</v>
      </c>
      <c r="D10601">
        <v>5</v>
      </c>
      <c r="E10601">
        <v>0</v>
      </c>
      <c r="F10601" t="s">
        <v>13</v>
      </c>
      <c r="H10601" s="2" t="s">
        <v>167</v>
      </c>
      <c r="I10601" t="s">
        <v>3061</v>
      </c>
      <c r="J10601">
        <v>5</v>
      </c>
      <c r="K10601">
        <f>LEN(Table1[[#This Row],[SrWord]]) - LEN(SUBSTITUTE(Table1[[#This Row],[SrWord]], "#", ""))</f>
        <v>1</v>
      </c>
    </row>
    <row r="10602" spans="1:11" x14ac:dyDescent="0.2">
      <c r="A10602">
        <v>11053</v>
      </c>
      <c r="B10602" t="s">
        <v>19754</v>
      </c>
      <c r="C10602">
        <v>11053</v>
      </c>
      <c r="D10602">
        <v>6</v>
      </c>
      <c r="E10602">
        <v>0</v>
      </c>
      <c r="F10602" t="s">
        <v>27</v>
      </c>
      <c r="G10602" t="s">
        <v>14</v>
      </c>
      <c r="H10602" s="2" t="s">
        <v>167</v>
      </c>
      <c r="I10602" t="s">
        <v>9233</v>
      </c>
      <c r="J10602">
        <v>1</v>
      </c>
      <c r="K10602">
        <f>LEN(Table1[[#This Row],[SrWord]]) - LEN(SUBSTITUTE(Table1[[#This Row],[SrWord]], "#", ""))</f>
        <v>1</v>
      </c>
    </row>
    <row r="10603" spans="1:11" x14ac:dyDescent="0.2">
      <c r="A10603">
        <v>13249</v>
      </c>
      <c r="B10603" t="s">
        <v>9232</v>
      </c>
      <c r="C10603">
        <v>14435</v>
      </c>
      <c r="D10603">
        <v>6</v>
      </c>
      <c r="E10603">
        <v>0</v>
      </c>
      <c r="F10603" t="s">
        <v>27</v>
      </c>
      <c r="G10603" t="s">
        <v>14</v>
      </c>
      <c r="H10603" s="2" t="s">
        <v>167</v>
      </c>
      <c r="I10603" t="s">
        <v>9233</v>
      </c>
      <c r="J10603">
        <v>2</v>
      </c>
      <c r="K10603">
        <f>LEN(Table1[[#This Row],[SrWord]]) - LEN(SUBSTITUTE(Table1[[#This Row],[SrWord]], "#", ""))</f>
        <v>1</v>
      </c>
    </row>
    <row r="10604" spans="1:11" x14ac:dyDescent="0.2">
      <c r="A10604">
        <v>50311</v>
      </c>
      <c r="B10604" t="s">
        <v>14558</v>
      </c>
      <c r="C10604">
        <v>50311</v>
      </c>
      <c r="D10604">
        <v>5</v>
      </c>
      <c r="E10604">
        <v>0</v>
      </c>
      <c r="F10604" t="s">
        <v>13</v>
      </c>
      <c r="G10604" t="s">
        <v>14</v>
      </c>
      <c r="H10604" s="2" t="s">
        <v>167</v>
      </c>
      <c r="I10604" t="s">
        <v>9233</v>
      </c>
      <c r="J10604">
        <v>1</v>
      </c>
      <c r="K10604">
        <f>LEN(Table1[[#This Row],[SrWord]]) - LEN(SUBSTITUTE(Table1[[#This Row],[SrWord]], "#", ""))</f>
        <v>1</v>
      </c>
    </row>
    <row r="10605" spans="1:11" x14ac:dyDescent="0.2">
      <c r="A10605">
        <v>5023</v>
      </c>
      <c r="B10605" t="s">
        <v>20539</v>
      </c>
      <c r="C10605">
        <v>5023</v>
      </c>
      <c r="D10605">
        <v>6</v>
      </c>
      <c r="E10605">
        <v>0</v>
      </c>
      <c r="F10605" t="s">
        <v>27</v>
      </c>
      <c r="G10605" t="s">
        <v>32</v>
      </c>
      <c r="H10605" s="2" t="s">
        <v>167</v>
      </c>
      <c r="I10605" t="s">
        <v>2008</v>
      </c>
      <c r="J10605">
        <v>1</v>
      </c>
      <c r="K10605">
        <f>LEN(Table1[[#This Row],[SrWord]]) - LEN(SUBSTITUTE(Table1[[#This Row],[SrWord]], "#", ""))</f>
        <v>1</v>
      </c>
    </row>
    <row r="10606" spans="1:11" x14ac:dyDescent="0.2">
      <c r="A10606">
        <v>12260</v>
      </c>
      <c r="B10606" t="s">
        <v>2296</v>
      </c>
      <c r="C10606">
        <v>70347</v>
      </c>
      <c r="D10606">
        <v>5</v>
      </c>
      <c r="E10606">
        <v>0</v>
      </c>
      <c r="F10606" t="s">
        <v>13</v>
      </c>
      <c r="G10606" t="s">
        <v>14</v>
      </c>
      <c r="H10606" s="2" t="s">
        <v>167</v>
      </c>
      <c r="I10606" t="s">
        <v>2008</v>
      </c>
      <c r="J10606">
        <v>7</v>
      </c>
      <c r="K10606">
        <f>LEN(Table1[[#This Row],[SrWord]]) - LEN(SUBSTITUTE(Table1[[#This Row],[SrWord]], "#", ""))</f>
        <v>1</v>
      </c>
    </row>
    <row r="10607" spans="1:11" x14ac:dyDescent="0.2">
      <c r="A10607">
        <v>21903</v>
      </c>
      <c r="B10607" t="s">
        <v>3925</v>
      </c>
      <c r="C10607">
        <v>70372</v>
      </c>
      <c r="D10607">
        <v>5</v>
      </c>
      <c r="E10607">
        <v>0</v>
      </c>
      <c r="F10607" t="s">
        <v>13</v>
      </c>
      <c r="G10607" t="s">
        <v>14</v>
      </c>
      <c r="H10607" s="2" t="s">
        <v>167</v>
      </c>
      <c r="I10607" t="s">
        <v>2008</v>
      </c>
      <c r="J10607">
        <v>4</v>
      </c>
      <c r="K10607">
        <f>LEN(Table1[[#This Row],[SrWord]]) - LEN(SUBSTITUTE(Table1[[#This Row],[SrWord]], "#", ""))</f>
        <v>1</v>
      </c>
    </row>
    <row r="10608" spans="1:11" x14ac:dyDescent="0.2">
      <c r="A10608">
        <v>26581</v>
      </c>
      <c r="B10608" t="s">
        <v>2007</v>
      </c>
      <c r="C10608">
        <v>73625</v>
      </c>
      <c r="D10608">
        <v>4</v>
      </c>
      <c r="E10608">
        <v>0</v>
      </c>
      <c r="F10608" t="s">
        <v>13</v>
      </c>
      <c r="G10608" t="s">
        <v>14</v>
      </c>
      <c r="H10608" s="2" t="s">
        <v>167</v>
      </c>
      <c r="I10608" t="s">
        <v>2008</v>
      </c>
      <c r="J10608">
        <v>8</v>
      </c>
      <c r="K10608">
        <f>LEN(Table1[[#This Row],[SrWord]]) - LEN(SUBSTITUTE(Table1[[#This Row],[SrWord]], "#", ""))</f>
        <v>1</v>
      </c>
    </row>
    <row r="10609" spans="1:11" x14ac:dyDescent="0.2">
      <c r="A10609">
        <v>47385</v>
      </c>
      <c r="B10609" t="s">
        <v>7498</v>
      </c>
      <c r="C10609">
        <v>62386</v>
      </c>
      <c r="D10609">
        <v>7</v>
      </c>
      <c r="E10609">
        <v>0</v>
      </c>
      <c r="F10609" t="s">
        <v>13</v>
      </c>
      <c r="G10609" t="s">
        <v>14</v>
      </c>
      <c r="H10609" s="2" t="s">
        <v>167</v>
      </c>
      <c r="I10609" t="s">
        <v>2008</v>
      </c>
      <c r="J10609">
        <v>2</v>
      </c>
      <c r="K10609">
        <f>LEN(Table1[[#This Row],[SrWord]]) - LEN(SUBSTITUTE(Table1[[#This Row],[SrWord]], "#", ""))</f>
        <v>1</v>
      </c>
    </row>
    <row r="10610" spans="1:11" x14ac:dyDescent="0.2">
      <c r="A10610">
        <v>52691</v>
      </c>
      <c r="B10610" t="s">
        <v>14246</v>
      </c>
      <c r="C10610">
        <v>52691</v>
      </c>
      <c r="D10610">
        <v>6</v>
      </c>
      <c r="E10610">
        <v>0</v>
      </c>
      <c r="F10610" t="s">
        <v>13</v>
      </c>
      <c r="G10610" t="s">
        <v>14</v>
      </c>
      <c r="H10610" s="2" t="s">
        <v>167</v>
      </c>
      <c r="I10610" t="s">
        <v>2008</v>
      </c>
      <c r="J10610">
        <v>1</v>
      </c>
      <c r="K10610">
        <f>LEN(Table1[[#This Row],[SrWord]]) - LEN(SUBSTITUTE(Table1[[#This Row],[SrWord]], "#", ""))</f>
        <v>1</v>
      </c>
    </row>
    <row r="10611" spans="1:11" x14ac:dyDescent="0.2">
      <c r="A10611">
        <v>5346</v>
      </c>
      <c r="B10611" t="s">
        <v>316</v>
      </c>
      <c r="C10611">
        <v>79212</v>
      </c>
      <c r="D10611">
        <v>5</v>
      </c>
      <c r="E10611">
        <v>11</v>
      </c>
      <c r="F10611" t="s">
        <v>13</v>
      </c>
      <c r="G10611" t="s">
        <v>14</v>
      </c>
      <c r="H10611" s="2" t="s">
        <v>167</v>
      </c>
      <c r="I10611" t="s">
        <v>317</v>
      </c>
      <c r="J10611">
        <v>62</v>
      </c>
      <c r="K10611">
        <f>LEN(Table1[[#This Row],[SrWord]]) - LEN(SUBSTITUTE(Table1[[#This Row],[SrWord]], "#", ""))</f>
        <v>1</v>
      </c>
    </row>
    <row r="10612" spans="1:11" x14ac:dyDescent="0.2">
      <c r="A10612">
        <v>852</v>
      </c>
      <c r="B10612" t="s">
        <v>166</v>
      </c>
      <c r="C10612">
        <v>79779</v>
      </c>
      <c r="D10612">
        <v>3</v>
      </c>
      <c r="E10612">
        <v>12</v>
      </c>
      <c r="F10612" t="s">
        <v>13</v>
      </c>
      <c r="G10612" t="s">
        <v>14</v>
      </c>
      <c r="H10612" s="2" t="s">
        <v>167</v>
      </c>
      <c r="I10612" t="s">
        <v>166</v>
      </c>
      <c r="J10612">
        <v>126</v>
      </c>
      <c r="K10612">
        <f>LEN(Table1[[#This Row],[SrWord]]) - LEN(SUBSTITUTE(Table1[[#This Row],[SrWord]], "#", ""))</f>
        <v>1</v>
      </c>
    </row>
    <row r="10613" spans="1:11" x14ac:dyDescent="0.2">
      <c r="A10613">
        <v>8053</v>
      </c>
      <c r="B10613" t="s">
        <v>479</v>
      </c>
      <c r="C10613">
        <v>76945</v>
      </c>
      <c r="D10613">
        <v>4</v>
      </c>
      <c r="E10613">
        <v>11</v>
      </c>
      <c r="F10613" t="s">
        <v>13</v>
      </c>
      <c r="G10613" t="s">
        <v>14</v>
      </c>
      <c r="H10613" s="2" t="s">
        <v>167</v>
      </c>
      <c r="I10613" t="s">
        <v>479</v>
      </c>
      <c r="J10613">
        <v>40</v>
      </c>
      <c r="K10613">
        <f>LEN(Table1[[#This Row],[SrWord]]) - LEN(SUBSTITUTE(Table1[[#This Row],[SrWord]], "#", ""))</f>
        <v>1</v>
      </c>
    </row>
    <row r="10614" spans="1:11" x14ac:dyDescent="0.2">
      <c r="A10614">
        <v>18422</v>
      </c>
      <c r="B10614" t="s">
        <v>18898</v>
      </c>
      <c r="C10614">
        <v>18422</v>
      </c>
      <c r="D10614">
        <v>5</v>
      </c>
      <c r="E10614">
        <v>0</v>
      </c>
      <c r="F10614" t="s">
        <v>13</v>
      </c>
      <c r="G10614" t="s">
        <v>14</v>
      </c>
      <c r="H10614" s="2" t="s">
        <v>167</v>
      </c>
      <c r="I10614" t="s">
        <v>18899</v>
      </c>
      <c r="J10614">
        <v>1</v>
      </c>
      <c r="K10614">
        <f>LEN(Table1[[#This Row],[SrWord]]) - LEN(SUBSTITUTE(Table1[[#This Row],[SrWord]], "#", ""))</f>
        <v>1</v>
      </c>
    </row>
    <row r="10615" spans="1:11" x14ac:dyDescent="0.2">
      <c r="A10615">
        <v>18241</v>
      </c>
      <c r="B10615" t="s">
        <v>1777</v>
      </c>
      <c r="C10615">
        <v>79769</v>
      </c>
      <c r="D10615">
        <v>4</v>
      </c>
      <c r="E10615">
        <v>0</v>
      </c>
      <c r="F10615" t="s">
        <v>13</v>
      </c>
      <c r="G10615" t="s">
        <v>14</v>
      </c>
      <c r="H10615" s="2" t="s">
        <v>167</v>
      </c>
      <c r="I10615" t="s">
        <v>1777</v>
      </c>
      <c r="J10615">
        <v>9</v>
      </c>
      <c r="K10615">
        <f>LEN(Table1[[#This Row],[SrWord]]) - LEN(SUBSTITUTE(Table1[[#This Row],[SrWord]], "#", ""))</f>
        <v>1</v>
      </c>
    </row>
    <row r="10616" spans="1:11" x14ac:dyDescent="0.2">
      <c r="A10616">
        <v>22338</v>
      </c>
      <c r="B10616" t="s">
        <v>2321</v>
      </c>
      <c r="C10616">
        <v>68190</v>
      </c>
      <c r="D10616">
        <v>5</v>
      </c>
      <c r="E10616">
        <v>0</v>
      </c>
      <c r="F10616" t="s">
        <v>13</v>
      </c>
      <c r="G10616" t="s">
        <v>14</v>
      </c>
      <c r="H10616" s="2" t="s">
        <v>167</v>
      </c>
      <c r="I10616" t="s">
        <v>2322</v>
      </c>
      <c r="J10616">
        <v>7</v>
      </c>
      <c r="K10616">
        <f>LEN(Table1[[#This Row],[SrWord]]) - LEN(SUBSTITUTE(Table1[[#This Row],[SrWord]], "#", ""))</f>
        <v>1</v>
      </c>
    </row>
    <row r="10617" spans="1:11" x14ac:dyDescent="0.2">
      <c r="A10617">
        <v>41963</v>
      </c>
      <c r="B10617" t="s">
        <v>15766</v>
      </c>
      <c r="C10617">
        <v>41963</v>
      </c>
      <c r="D10617">
        <v>5</v>
      </c>
      <c r="E10617">
        <v>0</v>
      </c>
      <c r="F10617" t="s">
        <v>13</v>
      </c>
      <c r="G10617" t="s">
        <v>14</v>
      </c>
      <c r="H10617" s="2" t="s">
        <v>167</v>
      </c>
      <c r="I10617" t="s">
        <v>2322</v>
      </c>
      <c r="J10617">
        <v>1</v>
      </c>
      <c r="K10617">
        <f>LEN(Table1[[#This Row],[SrWord]]) - LEN(SUBSTITUTE(Table1[[#This Row],[SrWord]], "#", ""))</f>
        <v>1</v>
      </c>
    </row>
    <row r="10618" spans="1:11" x14ac:dyDescent="0.2">
      <c r="A10618">
        <v>52303</v>
      </c>
      <c r="B10618" t="s">
        <v>14315</v>
      </c>
      <c r="C10618">
        <v>52303</v>
      </c>
      <c r="D10618">
        <v>6</v>
      </c>
      <c r="E10618">
        <v>0</v>
      </c>
      <c r="F10618" t="s">
        <v>13</v>
      </c>
      <c r="G10618" t="s">
        <v>14</v>
      </c>
      <c r="H10618" s="2" t="s">
        <v>167</v>
      </c>
      <c r="I10618" t="s">
        <v>2322</v>
      </c>
      <c r="J10618">
        <v>1</v>
      </c>
      <c r="K10618">
        <f>LEN(Table1[[#This Row],[SrWord]]) - LEN(SUBSTITUTE(Table1[[#This Row],[SrWord]], "#", ""))</f>
        <v>1</v>
      </c>
    </row>
    <row r="10619" spans="1:11" x14ac:dyDescent="0.2">
      <c r="A10619">
        <v>18505</v>
      </c>
      <c r="B10619" t="s">
        <v>527</v>
      </c>
      <c r="C10619">
        <v>79766</v>
      </c>
      <c r="D10619">
        <v>4</v>
      </c>
      <c r="E10619">
        <v>11</v>
      </c>
      <c r="F10619" t="s">
        <v>13</v>
      </c>
      <c r="G10619" t="s">
        <v>14</v>
      </c>
      <c r="H10619" s="2" t="s">
        <v>167</v>
      </c>
      <c r="I10619" t="s">
        <v>527</v>
      </c>
      <c r="J10619">
        <v>36</v>
      </c>
      <c r="K10619">
        <f>LEN(Table1[[#This Row],[SrWord]]) - LEN(SUBSTITUTE(Table1[[#This Row],[SrWord]], "#", ""))</f>
        <v>1</v>
      </c>
    </row>
    <row r="10620" spans="1:11" x14ac:dyDescent="0.2">
      <c r="A10620">
        <v>22614</v>
      </c>
      <c r="B10620" t="s">
        <v>2982</v>
      </c>
      <c r="C10620">
        <v>79814</v>
      </c>
      <c r="D10620">
        <v>4</v>
      </c>
      <c r="E10620">
        <v>0</v>
      </c>
      <c r="F10620" t="s">
        <v>13</v>
      </c>
      <c r="G10620" t="s">
        <v>14</v>
      </c>
      <c r="H10620" s="2" t="s">
        <v>167</v>
      </c>
      <c r="I10620" t="s">
        <v>2982</v>
      </c>
      <c r="J10620">
        <v>5</v>
      </c>
      <c r="K10620">
        <f>LEN(Table1[[#This Row],[SrWord]]) - LEN(SUBSTITUTE(Table1[[#This Row],[SrWord]], "#", ""))</f>
        <v>1</v>
      </c>
    </row>
    <row r="10621" spans="1:11" x14ac:dyDescent="0.2">
      <c r="A10621">
        <v>9987</v>
      </c>
      <c r="B10621" t="s">
        <v>4459</v>
      </c>
      <c r="C10621">
        <v>16517</v>
      </c>
      <c r="D10621">
        <v>5</v>
      </c>
      <c r="E10621">
        <v>0</v>
      </c>
      <c r="F10621" t="s">
        <v>13</v>
      </c>
      <c r="G10621" t="s">
        <v>14</v>
      </c>
      <c r="H10621" s="2" t="s">
        <v>167</v>
      </c>
      <c r="I10621" t="s">
        <v>4460</v>
      </c>
      <c r="J10621">
        <v>4</v>
      </c>
      <c r="K10621">
        <f>LEN(Table1[[#This Row],[SrWord]]) - LEN(SUBSTITUTE(Table1[[#This Row],[SrWord]], "#", ""))</f>
        <v>1</v>
      </c>
    </row>
    <row r="10622" spans="1:11" x14ac:dyDescent="0.2">
      <c r="A10622">
        <v>50282</v>
      </c>
      <c r="B10622" t="s">
        <v>14566</v>
      </c>
      <c r="C10622">
        <v>50282</v>
      </c>
      <c r="D10622">
        <v>6</v>
      </c>
      <c r="E10622">
        <v>0</v>
      </c>
      <c r="F10622" t="s">
        <v>13</v>
      </c>
      <c r="G10622" t="s">
        <v>14</v>
      </c>
      <c r="H10622" s="2" t="s">
        <v>167</v>
      </c>
      <c r="I10622" t="s">
        <v>4460</v>
      </c>
      <c r="J10622">
        <v>1</v>
      </c>
      <c r="K10622">
        <f>LEN(Table1[[#This Row],[SrWord]]) - LEN(SUBSTITUTE(Table1[[#This Row],[SrWord]], "#", ""))</f>
        <v>1</v>
      </c>
    </row>
    <row r="10623" spans="1:11" x14ac:dyDescent="0.2">
      <c r="A10623">
        <v>64697</v>
      </c>
      <c r="B10623" t="s">
        <v>6879</v>
      </c>
      <c r="C10623">
        <v>72754</v>
      </c>
      <c r="D10623">
        <v>4</v>
      </c>
      <c r="E10623">
        <v>0</v>
      </c>
      <c r="F10623" t="s">
        <v>13</v>
      </c>
      <c r="G10623" t="s">
        <v>14</v>
      </c>
      <c r="H10623" s="2" t="s">
        <v>167</v>
      </c>
      <c r="I10623" t="s">
        <v>6879</v>
      </c>
      <c r="J10623">
        <v>2</v>
      </c>
      <c r="K10623">
        <f>LEN(Table1[[#This Row],[SrWord]]) - LEN(SUBSTITUTE(Table1[[#This Row],[SrWord]], "#", ""))</f>
        <v>1</v>
      </c>
    </row>
    <row r="10624" spans="1:11" x14ac:dyDescent="0.2">
      <c r="A10624">
        <v>1519</v>
      </c>
      <c r="B10624" t="s">
        <v>276</v>
      </c>
      <c r="C10624">
        <v>80918</v>
      </c>
      <c r="D10624">
        <v>7</v>
      </c>
      <c r="E10624">
        <v>11</v>
      </c>
      <c r="F10624" t="s">
        <v>13</v>
      </c>
      <c r="G10624" t="s">
        <v>14</v>
      </c>
      <c r="H10624" s="2" t="s">
        <v>167</v>
      </c>
      <c r="I10624" t="s">
        <v>277</v>
      </c>
      <c r="J10624">
        <v>71</v>
      </c>
      <c r="K10624">
        <f>LEN(Table1[[#This Row],[SrWord]]) - LEN(SUBSTITUTE(Table1[[#This Row],[SrWord]], "#", ""))</f>
        <v>1</v>
      </c>
    </row>
    <row r="10625" spans="1:11" x14ac:dyDescent="0.2">
      <c r="A10625">
        <v>25912</v>
      </c>
      <c r="B10625" t="s">
        <v>4222</v>
      </c>
      <c r="C10625">
        <v>56436</v>
      </c>
      <c r="D10625">
        <v>5</v>
      </c>
      <c r="E10625">
        <v>0</v>
      </c>
      <c r="F10625" t="s">
        <v>13</v>
      </c>
      <c r="G10625" t="s">
        <v>14</v>
      </c>
      <c r="H10625" s="2" t="s">
        <v>167</v>
      </c>
      <c r="I10625" t="s">
        <v>4223</v>
      </c>
      <c r="J10625">
        <v>4</v>
      </c>
      <c r="K10625">
        <f>LEN(Table1[[#This Row],[SrWord]]) - LEN(SUBSTITUTE(Table1[[#This Row],[SrWord]], "#", ""))</f>
        <v>1</v>
      </c>
    </row>
    <row r="10626" spans="1:11" x14ac:dyDescent="0.2">
      <c r="A10626">
        <v>20234</v>
      </c>
      <c r="B10626" t="s">
        <v>8505</v>
      </c>
      <c r="C10626">
        <v>39989</v>
      </c>
      <c r="D10626">
        <v>4</v>
      </c>
      <c r="E10626">
        <v>0</v>
      </c>
      <c r="F10626" t="s">
        <v>13</v>
      </c>
      <c r="G10626" t="s">
        <v>14</v>
      </c>
      <c r="H10626" s="2" t="s">
        <v>167</v>
      </c>
      <c r="I10626" t="s">
        <v>8505</v>
      </c>
      <c r="J10626">
        <v>2</v>
      </c>
      <c r="K10626">
        <f>LEN(Table1[[#This Row],[SrWord]]) - LEN(SUBSTITUTE(Table1[[#This Row],[SrWord]], "#", ""))</f>
        <v>1</v>
      </c>
    </row>
    <row r="10627" spans="1:11" x14ac:dyDescent="0.2">
      <c r="A10627">
        <v>84072</v>
      </c>
      <c r="B10627" t="s">
        <v>9639</v>
      </c>
      <c r="C10627">
        <v>84072</v>
      </c>
      <c r="D10627">
        <v>6</v>
      </c>
      <c r="E10627">
        <v>0</v>
      </c>
      <c r="F10627" t="s">
        <v>13</v>
      </c>
      <c r="G10627" t="s">
        <v>14</v>
      </c>
      <c r="H10627" s="2" t="s">
        <v>167</v>
      </c>
      <c r="I10627" t="s">
        <v>9640</v>
      </c>
      <c r="J10627">
        <v>1</v>
      </c>
      <c r="K10627">
        <f>LEN(Table1[[#This Row],[SrWord]]) - LEN(SUBSTITUTE(Table1[[#This Row],[SrWord]], "#", ""))</f>
        <v>1</v>
      </c>
    </row>
    <row r="10628" spans="1:11" x14ac:dyDescent="0.2">
      <c r="A10628">
        <v>84043</v>
      </c>
      <c r="B10628" t="s">
        <v>9645</v>
      </c>
      <c r="C10628">
        <v>84043</v>
      </c>
      <c r="D10628">
        <v>4</v>
      </c>
      <c r="E10628">
        <v>0</v>
      </c>
      <c r="F10628" t="s">
        <v>13</v>
      </c>
      <c r="G10628" t="s">
        <v>14</v>
      </c>
      <c r="H10628" s="2" t="s">
        <v>167</v>
      </c>
      <c r="I10628" t="s">
        <v>9645</v>
      </c>
      <c r="J10628">
        <v>1</v>
      </c>
      <c r="K10628">
        <f>LEN(Table1[[#This Row],[SrWord]]) - LEN(SUBSTITUTE(Table1[[#This Row],[SrWord]], "#", ""))</f>
        <v>1</v>
      </c>
    </row>
    <row r="10629" spans="1:11" x14ac:dyDescent="0.2">
      <c r="A10629">
        <v>5469</v>
      </c>
      <c r="B10629" t="s">
        <v>5660</v>
      </c>
      <c r="C10629">
        <v>43906</v>
      </c>
      <c r="D10629">
        <v>6</v>
      </c>
      <c r="E10629">
        <v>0</v>
      </c>
      <c r="F10629" t="s">
        <v>13</v>
      </c>
      <c r="G10629" t="s">
        <v>14</v>
      </c>
      <c r="H10629" s="2" t="s">
        <v>167</v>
      </c>
      <c r="I10629" t="s">
        <v>5661</v>
      </c>
      <c r="J10629">
        <v>3</v>
      </c>
      <c r="K10629">
        <f>LEN(Table1[[#This Row],[SrWord]]) - LEN(SUBSTITUTE(Table1[[#This Row],[SrWord]], "#", ""))</f>
        <v>1</v>
      </c>
    </row>
    <row r="10630" spans="1:11" x14ac:dyDescent="0.2">
      <c r="A10630">
        <v>29388</v>
      </c>
      <c r="B10630" t="s">
        <v>17569</v>
      </c>
      <c r="C10630">
        <v>29388</v>
      </c>
      <c r="D10630">
        <v>7</v>
      </c>
      <c r="E10630">
        <v>0</v>
      </c>
      <c r="F10630" t="s">
        <v>13</v>
      </c>
      <c r="G10630" t="s">
        <v>32</v>
      </c>
      <c r="H10630" s="2" t="s">
        <v>167</v>
      </c>
      <c r="I10630" t="s">
        <v>11165</v>
      </c>
      <c r="J10630">
        <v>1</v>
      </c>
      <c r="K10630">
        <f>LEN(Table1[[#This Row],[SrWord]]) - LEN(SUBSTITUTE(Table1[[#This Row],[SrWord]], "#", ""))</f>
        <v>1</v>
      </c>
    </row>
    <row r="10631" spans="1:11" x14ac:dyDescent="0.2">
      <c r="A10631">
        <v>76684</v>
      </c>
      <c r="B10631" t="s">
        <v>11164</v>
      </c>
      <c r="C10631">
        <v>76684</v>
      </c>
      <c r="D10631">
        <v>6</v>
      </c>
      <c r="E10631">
        <v>0</v>
      </c>
      <c r="F10631" t="s">
        <v>13</v>
      </c>
      <c r="G10631" t="s">
        <v>32</v>
      </c>
      <c r="H10631" s="2" t="s">
        <v>167</v>
      </c>
      <c r="I10631" t="s">
        <v>11165</v>
      </c>
      <c r="J10631">
        <v>1</v>
      </c>
      <c r="K10631">
        <f>LEN(Table1[[#This Row],[SrWord]]) - LEN(SUBSTITUTE(Table1[[#This Row],[SrWord]], "#", ""))</f>
        <v>1</v>
      </c>
    </row>
    <row r="10632" spans="1:11" x14ac:dyDescent="0.2">
      <c r="A10632">
        <v>2240</v>
      </c>
      <c r="B10632" t="s">
        <v>392</v>
      </c>
      <c r="C10632">
        <v>69522</v>
      </c>
      <c r="D10632">
        <v>4</v>
      </c>
      <c r="E10632">
        <v>11</v>
      </c>
      <c r="F10632" t="s">
        <v>13</v>
      </c>
      <c r="G10632" t="s">
        <v>32</v>
      </c>
      <c r="H10632" s="2" t="s">
        <v>167</v>
      </c>
      <c r="I10632" t="s">
        <v>392</v>
      </c>
      <c r="J10632">
        <v>51</v>
      </c>
      <c r="K10632">
        <f>LEN(Table1[[#This Row],[SrWord]]) - LEN(SUBSTITUTE(Table1[[#This Row],[SrWord]], "#", ""))</f>
        <v>1</v>
      </c>
    </row>
    <row r="10633" spans="1:11" x14ac:dyDescent="0.2">
      <c r="A10633">
        <v>68386</v>
      </c>
      <c r="B10633" t="s">
        <v>12429</v>
      </c>
      <c r="C10633">
        <v>68386</v>
      </c>
      <c r="D10633">
        <v>6</v>
      </c>
      <c r="E10633">
        <v>0</v>
      </c>
      <c r="F10633" t="s">
        <v>13</v>
      </c>
      <c r="G10633" t="s">
        <v>14</v>
      </c>
      <c r="H10633" s="2" t="s">
        <v>167</v>
      </c>
      <c r="I10633" t="s">
        <v>12430</v>
      </c>
      <c r="J10633">
        <v>1</v>
      </c>
      <c r="K10633">
        <f>LEN(Table1[[#This Row],[SrWord]]) - LEN(SUBSTITUTE(Table1[[#This Row],[SrWord]], "#", ""))</f>
        <v>1</v>
      </c>
    </row>
    <row r="10634" spans="1:11" x14ac:dyDescent="0.2">
      <c r="A10634">
        <v>850</v>
      </c>
      <c r="B10634" t="s">
        <v>1285</v>
      </c>
      <c r="C10634">
        <v>77013</v>
      </c>
      <c r="D10634">
        <v>5</v>
      </c>
      <c r="E10634">
        <v>0</v>
      </c>
      <c r="F10634" t="s">
        <v>13</v>
      </c>
      <c r="G10634" t="s">
        <v>32</v>
      </c>
      <c r="H10634" s="2" t="s">
        <v>167</v>
      </c>
      <c r="I10634" t="s">
        <v>1285</v>
      </c>
      <c r="J10634">
        <v>13</v>
      </c>
      <c r="K10634">
        <f>LEN(Table1[[#This Row],[SrWord]]) - LEN(SUBSTITUTE(Table1[[#This Row],[SrWord]], "#", ""))</f>
        <v>1</v>
      </c>
    </row>
    <row r="10635" spans="1:11" x14ac:dyDescent="0.2">
      <c r="A10635">
        <v>29373</v>
      </c>
      <c r="B10635" t="s">
        <v>5601</v>
      </c>
      <c r="C10635">
        <v>47326</v>
      </c>
      <c r="D10635">
        <v>5</v>
      </c>
      <c r="E10635">
        <v>0</v>
      </c>
      <c r="F10635" t="s">
        <v>13</v>
      </c>
      <c r="G10635" t="s">
        <v>14</v>
      </c>
      <c r="H10635" s="2" t="s">
        <v>167</v>
      </c>
      <c r="I10635" t="s">
        <v>5601</v>
      </c>
      <c r="J10635">
        <v>3</v>
      </c>
      <c r="K10635">
        <f>LEN(Table1[[#This Row],[SrWord]]) - LEN(SUBSTITUTE(Table1[[#This Row],[SrWord]], "#", ""))</f>
        <v>1</v>
      </c>
    </row>
    <row r="10636" spans="1:11" x14ac:dyDescent="0.2">
      <c r="A10636">
        <v>75487</v>
      </c>
      <c r="B10636" t="s">
        <v>11356</v>
      </c>
      <c r="C10636">
        <v>75487</v>
      </c>
      <c r="D10636">
        <v>5</v>
      </c>
      <c r="E10636">
        <v>0</v>
      </c>
      <c r="F10636" t="s">
        <v>13</v>
      </c>
      <c r="G10636" t="s">
        <v>32</v>
      </c>
      <c r="H10636" s="2" t="s">
        <v>167</v>
      </c>
      <c r="I10636" t="s">
        <v>11356</v>
      </c>
      <c r="J10636">
        <v>1</v>
      </c>
      <c r="K10636">
        <f>LEN(Table1[[#This Row],[SrWord]]) - LEN(SUBSTITUTE(Table1[[#This Row],[SrWord]], "#", ""))</f>
        <v>1</v>
      </c>
    </row>
    <row r="10637" spans="1:11" x14ac:dyDescent="0.2">
      <c r="A10637">
        <v>35350</v>
      </c>
      <c r="B10637" t="s">
        <v>16774</v>
      </c>
      <c r="C10637">
        <v>35350</v>
      </c>
      <c r="D10637">
        <v>7</v>
      </c>
      <c r="E10637">
        <v>0</v>
      </c>
      <c r="F10637" t="s">
        <v>27</v>
      </c>
      <c r="G10637" t="s">
        <v>32</v>
      </c>
      <c r="H10637" s="2" t="s">
        <v>167</v>
      </c>
      <c r="I10637" t="s">
        <v>16775</v>
      </c>
      <c r="J10637">
        <v>1</v>
      </c>
      <c r="K10637">
        <f>LEN(Table1[[#This Row],[SrWord]]) - LEN(SUBSTITUTE(Table1[[#This Row],[SrWord]], "#", ""))</f>
        <v>1</v>
      </c>
    </row>
    <row r="10638" spans="1:11" x14ac:dyDescent="0.2">
      <c r="A10638">
        <v>14352</v>
      </c>
      <c r="B10638" t="s">
        <v>19331</v>
      </c>
      <c r="C10638">
        <v>14352</v>
      </c>
      <c r="D10638">
        <v>4</v>
      </c>
      <c r="E10638">
        <v>0</v>
      </c>
      <c r="F10638" t="s">
        <v>27</v>
      </c>
      <c r="G10638" t="s">
        <v>32</v>
      </c>
      <c r="H10638" s="2" t="s">
        <v>167</v>
      </c>
      <c r="I10638" t="s">
        <v>3754</v>
      </c>
      <c r="J10638">
        <v>1</v>
      </c>
      <c r="K10638">
        <f>LEN(Table1[[#This Row],[SrWord]]) - LEN(SUBSTITUTE(Table1[[#This Row],[SrWord]], "#", ""))</f>
        <v>1</v>
      </c>
    </row>
    <row r="10639" spans="1:11" x14ac:dyDescent="0.2">
      <c r="A10639">
        <v>27</v>
      </c>
      <c r="B10639" t="s">
        <v>3320</v>
      </c>
      <c r="C10639">
        <v>62402</v>
      </c>
      <c r="D10639">
        <v>8</v>
      </c>
      <c r="E10639">
        <v>0</v>
      </c>
      <c r="F10639" t="s">
        <v>13</v>
      </c>
      <c r="G10639" t="s">
        <v>14</v>
      </c>
      <c r="H10639" s="2" t="s">
        <v>167</v>
      </c>
      <c r="I10639" t="s">
        <v>692</v>
      </c>
      <c r="J10639">
        <v>5</v>
      </c>
      <c r="K10639">
        <f>LEN(Table1[[#This Row],[SrWord]]) - LEN(SUBSTITUTE(Table1[[#This Row],[SrWord]], "#", ""))</f>
        <v>1</v>
      </c>
    </row>
    <row r="10640" spans="1:11" x14ac:dyDescent="0.2">
      <c r="A10640">
        <v>2710</v>
      </c>
      <c r="B10640" t="s">
        <v>691</v>
      </c>
      <c r="C10640">
        <v>78715</v>
      </c>
      <c r="D10640">
        <v>6</v>
      </c>
      <c r="E10640">
        <v>0</v>
      </c>
      <c r="F10640" t="s">
        <v>13</v>
      </c>
      <c r="G10640" t="s">
        <v>14</v>
      </c>
      <c r="H10640" s="2" t="s">
        <v>167</v>
      </c>
      <c r="I10640" t="s">
        <v>692</v>
      </c>
      <c r="J10640">
        <v>26</v>
      </c>
      <c r="K10640">
        <f>LEN(Table1[[#This Row],[SrWord]]) - LEN(SUBSTITUTE(Table1[[#This Row],[SrWord]], "#", ""))</f>
        <v>1</v>
      </c>
    </row>
    <row r="10641" spans="1:11" x14ac:dyDescent="0.2">
      <c r="A10641">
        <v>11770</v>
      </c>
      <c r="B10641" t="s">
        <v>2676</v>
      </c>
      <c r="C10641">
        <v>71425</v>
      </c>
      <c r="D10641">
        <v>7</v>
      </c>
      <c r="E10641">
        <v>0</v>
      </c>
      <c r="F10641" t="s">
        <v>13</v>
      </c>
      <c r="G10641" t="s">
        <v>14</v>
      </c>
      <c r="H10641" s="2" t="s">
        <v>167</v>
      </c>
      <c r="I10641" t="s">
        <v>692</v>
      </c>
      <c r="J10641">
        <v>6</v>
      </c>
      <c r="K10641">
        <f>LEN(Table1[[#This Row],[SrWord]]) - LEN(SUBSTITUTE(Table1[[#This Row],[SrWord]], "#", ""))</f>
        <v>1</v>
      </c>
    </row>
    <row r="10642" spans="1:11" x14ac:dyDescent="0.2">
      <c r="A10642">
        <v>39481</v>
      </c>
      <c r="B10642" t="s">
        <v>8414</v>
      </c>
      <c r="C10642">
        <v>42511</v>
      </c>
      <c r="D10642">
        <v>5</v>
      </c>
      <c r="E10642">
        <v>0</v>
      </c>
      <c r="F10642" t="s">
        <v>13</v>
      </c>
      <c r="H10642" s="2" t="s">
        <v>167</v>
      </c>
      <c r="I10642" t="s">
        <v>7118</v>
      </c>
      <c r="J10642">
        <v>2</v>
      </c>
      <c r="K10642">
        <f>LEN(Table1[[#This Row],[SrWord]]) - LEN(SUBSTITUTE(Table1[[#This Row],[SrWord]], "#", ""))</f>
        <v>1</v>
      </c>
    </row>
    <row r="10643" spans="1:11" x14ac:dyDescent="0.2">
      <c r="A10643">
        <v>50299</v>
      </c>
      <c r="B10643" t="s">
        <v>8082</v>
      </c>
      <c r="C10643">
        <v>50421</v>
      </c>
      <c r="D10643">
        <v>6</v>
      </c>
      <c r="E10643">
        <v>0</v>
      </c>
      <c r="F10643" t="s">
        <v>13</v>
      </c>
      <c r="H10643" s="2" t="s">
        <v>167</v>
      </c>
      <c r="I10643" t="s">
        <v>7118</v>
      </c>
      <c r="J10643">
        <v>2</v>
      </c>
      <c r="K10643">
        <f>LEN(Table1[[#This Row],[SrWord]]) - LEN(SUBSTITUTE(Table1[[#This Row],[SrWord]], "#", ""))</f>
        <v>1</v>
      </c>
    </row>
    <row r="10644" spans="1:11" x14ac:dyDescent="0.2">
      <c r="A10644">
        <v>60617</v>
      </c>
      <c r="B10644" t="s">
        <v>13320</v>
      </c>
      <c r="C10644">
        <v>60617</v>
      </c>
      <c r="D10644">
        <v>7</v>
      </c>
      <c r="E10644">
        <v>0</v>
      </c>
      <c r="F10644" t="s">
        <v>13</v>
      </c>
      <c r="G10644" t="s">
        <v>14</v>
      </c>
      <c r="H10644" s="2" t="s">
        <v>167</v>
      </c>
      <c r="I10644" t="s">
        <v>13321</v>
      </c>
      <c r="J10644">
        <v>1</v>
      </c>
      <c r="K10644">
        <f>LEN(Table1[[#This Row],[SrWord]]) - LEN(SUBSTITUTE(Table1[[#This Row],[SrWord]], "#", ""))</f>
        <v>1</v>
      </c>
    </row>
    <row r="10645" spans="1:11" x14ac:dyDescent="0.2">
      <c r="A10645">
        <v>13797</v>
      </c>
      <c r="B10645" t="s">
        <v>19406</v>
      </c>
      <c r="C10645">
        <v>13797</v>
      </c>
      <c r="D10645">
        <v>9</v>
      </c>
      <c r="E10645">
        <v>0</v>
      </c>
      <c r="F10645" t="s">
        <v>27</v>
      </c>
      <c r="G10645" t="s">
        <v>14</v>
      </c>
      <c r="H10645" s="2" t="s">
        <v>167</v>
      </c>
      <c r="I10645" t="s">
        <v>19407</v>
      </c>
      <c r="J10645">
        <v>1</v>
      </c>
      <c r="K10645">
        <f>LEN(Table1[[#This Row],[SrWord]]) - LEN(SUBSTITUTE(Table1[[#This Row],[SrWord]], "#", ""))</f>
        <v>1</v>
      </c>
    </row>
    <row r="10646" spans="1:11" x14ac:dyDescent="0.2">
      <c r="A10646">
        <v>15117</v>
      </c>
      <c r="B10646" t="s">
        <v>2047</v>
      </c>
      <c r="C10646">
        <v>67753</v>
      </c>
      <c r="D10646">
        <v>4</v>
      </c>
      <c r="E10646">
        <v>0</v>
      </c>
      <c r="F10646" t="s">
        <v>13</v>
      </c>
      <c r="G10646" t="s">
        <v>14</v>
      </c>
      <c r="H10646" s="2" t="s">
        <v>167</v>
      </c>
      <c r="I10646" t="s">
        <v>2047</v>
      </c>
      <c r="J10646">
        <v>8</v>
      </c>
      <c r="K10646">
        <f>LEN(Table1[[#This Row],[SrWord]]) - LEN(SUBSTITUTE(Table1[[#This Row],[SrWord]], "#", ""))</f>
        <v>1</v>
      </c>
    </row>
    <row r="10647" spans="1:11" x14ac:dyDescent="0.2">
      <c r="A10647">
        <v>46160</v>
      </c>
      <c r="B10647" t="s">
        <v>15122</v>
      </c>
      <c r="C10647">
        <v>46160</v>
      </c>
      <c r="D10647">
        <v>8</v>
      </c>
      <c r="E10647">
        <v>0</v>
      </c>
      <c r="F10647" t="s">
        <v>13</v>
      </c>
      <c r="H10647" s="2" t="s">
        <v>167</v>
      </c>
      <c r="I10647" t="s">
        <v>15123</v>
      </c>
      <c r="J10647">
        <v>1</v>
      </c>
      <c r="K10647">
        <f>LEN(Table1[[#This Row],[SrWord]]) - LEN(SUBSTITUTE(Table1[[#This Row],[SrWord]], "#", ""))</f>
        <v>1</v>
      </c>
    </row>
    <row r="10648" spans="1:11" x14ac:dyDescent="0.2">
      <c r="A10648">
        <v>41592</v>
      </c>
      <c r="B10648" t="s">
        <v>15840</v>
      </c>
      <c r="C10648">
        <v>41592</v>
      </c>
      <c r="D10648">
        <v>4</v>
      </c>
      <c r="E10648">
        <v>0</v>
      </c>
      <c r="F10648" t="s">
        <v>27</v>
      </c>
      <c r="G10648" t="s">
        <v>32</v>
      </c>
      <c r="H10648" s="2" t="s">
        <v>167</v>
      </c>
      <c r="I10648" t="s">
        <v>15840</v>
      </c>
      <c r="J10648">
        <v>1</v>
      </c>
      <c r="K10648">
        <f>LEN(Table1[[#This Row],[SrWord]]) - LEN(SUBSTITUTE(Table1[[#This Row],[SrWord]], "#", ""))</f>
        <v>1</v>
      </c>
    </row>
    <row r="10649" spans="1:11" x14ac:dyDescent="0.2">
      <c r="A10649">
        <v>82367</v>
      </c>
      <c r="B10649" t="s">
        <v>10027</v>
      </c>
      <c r="C10649">
        <v>82367</v>
      </c>
      <c r="D10649">
        <v>6</v>
      </c>
      <c r="E10649">
        <v>0</v>
      </c>
      <c r="F10649" t="s">
        <v>13</v>
      </c>
      <c r="G10649" t="s">
        <v>32</v>
      </c>
      <c r="H10649" s="2" t="s">
        <v>167</v>
      </c>
      <c r="I10649" t="s">
        <v>10027</v>
      </c>
      <c r="J10649">
        <v>1</v>
      </c>
      <c r="K10649">
        <f>LEN(Table1[[#This Row],[SrWord]]) - LEN(SUBSTITUTE(Table1[[#This Row],[SrWord]], "#", ""))</f>
        <v>1</v>
      </c>
    </row>
    <row r="10650" spans="1:11" x14ac:dyDescent="0.2">
      <c r="A10650">
        <v>6063</v>
      </c>
      <c r="B10650" t="s">
        <v>20401</v>
      </c>
      <c r="C10650">
        <v>6063</v>
      </c>
      <c r="D10650">
        <v>6</v>
      </c>
      <c r="E10650">
        <v>0</v>
      </c>
      <c r="F10650" t="s">
        <v>27</v>
      </c>
      <c r="G10650" t="s">
        <v>32</v>
      </c>
      <c r="H10650" s="2" t="s">
        <v>167</v>
      </c>
      <c r="I10650" t="s">
        <v>20402</v>
      </c>
      <c r="J10650">
        <v>1</v>
      </c>
      <c r="K10650">
        <f>LEN(Table1[[#This Row],[SrWord]]) - LEN(SUBSTITUTE(Table1[[#This Row],[SrWord]], "#", ""))</f>
        <v>1</v>
      </c>
    </row>
    <row r="10651" spans="1:11" x14ac:dyDescent="0.2">
      <c r="A10651">
        <v>6066</v>
      </c>
      <c r="B10651" t="s">
        <v>2933</v>
      </c>
      <c r="C10651">
        <v>82516</v>
      </c>
      <c r="D10651">
        <v>4</v>
      </c>
      <c r="E10651">
        <v>0</v>
      </c>
      <c r="F10651" t="s">
        <v>13</v>
      </c>
      <c r="G10651" t="s">
        <v>32</v>
      </c>
      <c r="H10651" s="2" t="s">
        <v>167</v>
      </c>
      <c r="I10651" t="s">
        <v>2933</v>
      </c>
      <c r="J10651">
        <v>5</v>
      </c>
      <c r="K10651">
        <f>LEN(Table1[[#This Row],[SrWord]]) - LEN(SUBSTITUTE(Table1[[#This Row],[SrWord]], "#", ""))</f>
        <v>1</v>
      </c>
    </row>
    <row r="10652" spans="1:11" x14ac:dyDescent="0.2">
      <c r="A10652">
        <v>16744</v>
      </c>
      <c r="B10652" t="s">
        <v>19040</v>
      </c>
      <c r="C10652">
        <v>16744</v>
      </c>
      <c r="D10652">
        <v>6</v>
      </c>
      <c r="E10652">
        <v>0</v>
      </c>
      <c r="F10652" t="s">
        <v>31</v>
      </c>
      <c r="G10652" t="s">
        <v>32</v>
      </c>
      <c r="H10652" s="2" t="s">
        <v>167</v>
      </c>
      <c r="I10652" t="s">
        <v>19040</v>
      </c>
      <c r="J10652">
        <v>1</v>
      </c>
      <c r="K10652">
        <f>LEN(Table1[[#This Row],[SrWord]]) - LEN(SUBSTITUTE(Table1[[#This Row],[SrWord]], "#", ""))</f>
        <v>1</v>
      </c>
    </row>
    <row r="10653" spans="1:11" x14ac:dyDescent="0.2">
      <c r="A10653">
        <v>58</v>
      </c>
      <c r="B10653" t="s">
        <v>8920</v>
      </c>
      <c r="C10653">
        <v>26608</v>
      </c>
      <c r="D10653">
        <v>7</v>
      </c>
      <c r="E10653">
        <v>0</v>
      </c>
      <c r="F10653" t="s">
        <v>27</v>
      </c>
      <c r="G10653" t="s">
        <v>32</v>
      </c>
      <c r="H10653" s="2" t="s">
        <v>167</v>
      </c>
      <c r="I10653" t="s">
        <v>4221</v>
      </c>
      <c r="J10653">
        <v>2</v>
      </c>
      <c r="K10653">
        <f>LEN(Table1[[#This Row],[SrWord]]) - LEN(SUBSTITUTE(Table1[[#This Row],[SrWord]], "#", ""))</f>
        <v>1</v>
      </c>
    </row>
    <row r="10654" spans="1:11" x14ac:dyDescent="0.2">
      <c r="A10654">
        <v>4678</v>
      </c>
      <c r="B10654" t="s">
        <v>5967</v>
      </c>
      <c r="C10654">
        <v>4727</v>
      </c>
      <c r="D10654">
        <v>5</v>
      </c>
      <c r="E10654">
        <v>0</v>
      </c>
      <c r="F10654" t="s">
        <v>31</v>
      </c>
      <c r="G10654" t="s">
        <v>32</v>
      </c>
      <c r="H10654" s="2" t="s">
        <v>167</v>
      </c>
      <c r="I10654" t="s">
        <v>4221</v>
      </c>
      <c r="J10654">
        <v>3</v>
      </c>
      <c r="K10654">
        <f>LEN(Table1[[#This Row],[SrWord]]) - LEN(SUBSTITUTE(Table1[[#This Row],[SrWord]], "#", ""))</f>
        <v>1</v>
      </c>
    </row>
    <row r="10655" spans="1:11" x14ac:dyDescent="0.2">
      <c r="A10655">
        <v>15610</v>
      </c>
      <c r="B10655" t="s">
        <v>4220</v>
      </c>
      <c r="C10655">
        <v>56733</v>
      </c>
      <c r="D10655">
        <v>6</v>
      </c>
      <c r="E10655">
        <v>0</v>
      </c>
      <c r="F10655" t="s">
        <v>27</v>
      </c>
      <c r="G10655" t="s">
        <v>32</v>
      </c>
      <c r="H10655" s="2" t="s">
        <v>167</v>
      </c>
      <c r="I10655" t="s">
        <v>4221</v>
      </c>
      <c r="J10655">
        <v>4</v>
      </c>
      <c r="K10655">
        <f>LEN(Table1[[#This Row],[SrWord]]) - LEN(SUBSTITUTE(Table1[[#This Row],[SrWord]], "#", ""))</f>
        <v>1</v>
      </c>
    </row>
    <row r="10656" spans="1:11" x14ac:dyDescent="0.2">
      <c r="A10656">
        <v>35237</v>
      </c>
      <c r="B10656" t="s">
        <v>16793</v>
      </c>
      <c r="C10656">
        <v>35237</v>
      </c>
      <c r="D10656">
        <v>6</v>
      </c>
      <c r="E10656">
        <v>0</v>
      </c>
      <c r="F10656" t="s">
        <v>27</v>
      </c>
      <c r="G10656" t="s">
        <v>32</v>
      </c>
      <c r="H10656" s="2" t="s">
        <v>167</v>
      </c>
      <c r="I10656" t="s">
        <v>4221</v>
      </c>
      <c r="J10656">
        <v>1</v>
      </c>
      <c r="K10656">
        <f>LEN(Table1[[#This Row],[SrWord]]) - LEN(SUBSTITUTE(Table1[[#This Row],[SrWord]], "#", ""))</f>
        <v>1</v>
      </c>
    </row>
    <row r="10657" spans="1:11" x14ac:dyDescent="0.2">
      <c r="A10657">
        <v>84066</v>
      </c>
      <c r="B10657" t="s">
        <v>9642</v>
      </c>
      <c r="C10657">
        <v>84066</v>
      </c>
      <c r="D10657">
        <v>7</v>
      </c>
      <c r="E10657">
        <v>0</v>
      </c>
      <c r="F10657" t="s">
        <v>27</v>
      </c>
      <c r="G10657" t="s">
        <v>32</v>
      </c>
      <c r="H10657" s="2" t="s">
        <v>167</v>
      </c>
      <c r="I10657" t="s">
        <v>4221</v>
      </c>
      <c r="J10657">
        <v>1</v>
      </c>
      <c r="K10657">
        <f>LEN(Table1[[#This Row],[SrWord]]) - LEN(SUBSTITUTE(Table1[[#This Row],[SrWord]], "#", ""))</f>
        <v>1</v>
      </c>
    </row>
    <row r="10658" spans="1:11" x14ac:dyDescent="0.2">
      <c r="A10658">
        <v>82148</v>
      </c>
      <c r="B10658" t="s">
        <v>10110</v>
      </c>
      <c r="C10658">
        <v>82148</v>
      </c>
      <c r="D10658">
        <v>6</v>
      </c>
      <c r="E10658">
        <v>0</v>
      </c>
      <c r="F10658" t="s">
        <v>13</v>
      </c>
      <c r="G10658" t="s">
        <v>32</v>
      </c>
      <c r="H10658" s="2" t="s">
        <v>2884</v>
      </c>
      <c r="I10658" t="s">
        <v>10110</v>
      </c>
      <c r="J10658">
        <v>1</v>
      </c>
      <c r="K10658">
        <f>LEN(Table1[[#This Row],[SrWord]]) - LEN(SUBSTITUTE(Table1[[#This Row],[SrWord]], "#", ""))</f>
        <v>0</v>
      </c>
    </row>
    <row r="10659" spans="1:11" x14ac:dyDescent="0.2">
      <c r="A10659">
        <v>26879</v>
      </c>
      <c r="B10659" t="s">
        <v>17807</v>
      </c>
      <c r="C10659">
        <v>26879</v>
      </c>
      <c r="D10659">
        <v>4</v>
      </c>
      <c r="E10659">
        <v>0</v>
      </c>
      <c r="F10659" t="s">
        <v>27</v>
      </c>
      <c r="G10659" t="s">
        <v>14</v>
      </c>
      <c r="H10659" s="2" t="s">
        <v>2884</v>
      </c>
      <c r="I10659" t="s">
        <v>17807</v>
      </c>
      <c r="J10659">
        <v>1</v>
      </c>
      <c r="K10659">
        <f>LEN(Table1[[#This Row],[SrWord]]) - LEN(SUBSTITUTE(Table1[[#This Row],[SrWord]], "#", ""))</f>
        <v>0</v>
      </c>
    </row>
    <row r="10660" spans="1:11" x14ac:dyDescent="0.2">
      <c r="A10660">
        <v>45690</v>
      </c>
      <c r="B10660" t="s">
        <v>2883</v>
      </c>
      <c r="C10660">
        <v>84217</v>
      </c>
      <c r="D10660">
        <v>6</v>
      </c>
      <c r="E10660">
        <v>0</v>
      </c>
      <c r="F10660" t="s">
        <v>27</v>
      </c>
      <c r="G10660" t="s">
        <v>14</v>
      </c>
      <c r="H10660" s="2" t="s">
        <v>2884</v>
      </c>
      <c r="I10660" t="s">
        <v>2885</v>
      </c>
      <c r="J10660">
        <v>5</v>
      </c>
      <c r="K10660">
        <f>LEN(Table1[[#This Row],[SrWord]]) - LEN(SUBSTITUTE(Table1[[#This Row],[SrWord]], "#", ""))</f>
        <v>0</v>
      </c>
    </row>
    <row r="10661" spans="1:11" x14ac:dyDescent="0.2">
      <c r="A10661">
        <v>84294</v>
      </c>
      <c r="B10661" t="s">
        <v>9587</v>
      </c>
      <c r="C10661">
        <v>84294</v>
      </c>
      <c r="D10661">
        <v>7</v>
      </c>
      <c r="E10661">
        <v>0</v>
      </c>
      <c r="F10661" t="s">
        <v>13</v>
      </c>
      <c r="G10661" t="s">
        <v>14</v>
      </c>
      <c r="H10661" s="2" t="s">
        <v>2884</v>
      </c>
      <c r="I10661" t="s">
        <v>9588</v>
      </c>
      <c r="J10661">
        <v>1</v>
      </c>
      <c r="K10661">
        <f>LEN(Table1[[#This Row],[SrWord]]) - LEN(SUBSTITUTE(Table1[[#This Row],[SrWord]], "#", ""))</f>
        <v>0</v>
      </c>
    </row>
    <row r="10662" spans="1:11" x14ac:dyDescent="0.2">
      <c r="A10662">
        <v>42823</v>
      </c>
      <c r="B10662" t="s">
        <v>15647</v>
      </c>
      <c r="C10662">
        <v>42823</v>
      </c>
      <c r="D10662">
        <v>4</v>
      </c>
      <c r="E10662">
        <v>0</v>
      </c>
      <c r="F10662" t="s">
        <v>13</v>
      </c>
      <c r="G10662" t="s">
        <v>14</v>
      </c>
      <c r="H10662" s="2" t="s">
        <v>11397</v>
      </c>
      <c r="I10662" t="s">
        <v>14359</v>
      </c>
      <c r="J10662">
        <v>1</v>
      </c>
      <c r="K10662">
        <f>LEN(Table1[[#This Row],[SrWord]]) - LEN(SUBSTITUTE(Table1[[#This Row],[SrWord]], "#", ""))</f>
        <v>0</v>
      </c>
    </row>
    <row r="10663" spans="1:11" x14ac:dyDescent="0.2">
      <c r="A10663">
        <v>52059</v>
      </c>
      <c r="B10663" t="s">
        <v>14359</v>
      </c>
      <c r="C10663">
        <v>52059</v>
      </c>
      <c r="D10663">
        <v>3</v>
      </c>
      <c r="E10663">
        <v>0</v>
      </c>
      <c r="F10663" t="s">
        <v>13</v>
      </c>
      <c r="G10663" t="s">
        <v>14</v>
      </c>
      <c r="H10663" s="2" t="s">
        <v>11397</v>
      </c>
      <c r="I10663" t="s">
        <v>14359</v>
      </c>
      <c r="J10663">
        <v>1</v>
      </c>
      <c r="K10663">
        <f>LEN(Table1[[#This Row],[SrWord]]) - LEN(SUBSTITUTE(Table1[[#This Row],[SrWord]], "#", ""))</f>
        <v>0</v>
      </c>
    </row>
    <row r="10664" spans="1:11" x14ac:dyDescent="0.2">
      <c r="A10664">
        <v>75227</v>
      </c>
      <c r="B10664" t="s">
        <v>11396</v>
      </c>
      <c r="C10664">
        <v>75227</v>
      </c>
      <c r="D10664">
        <v>5</v>
      </c>
      <c r="E10664">
        <v>0</v>
      </c>
      <c r="F10664" t="s">
        <v>27</v>
      </c>
      <c r="G10664" t="s">
        <v>32</v>
      </c>
      <c r="H10664" s="2" t="s">
        <v>11397</v>
      </c>
      <c r="I10664" t="s">
        <v>11396</v>
      </c>
      <c r="J10664">
        <v>1</v>
      </c>
      <c r="K10664">
        <f>LEN(Table1[[#This Row],[SrWord]]) - LEN(SUBSTITUTE(Table1[[#This Row],[SrWord]], "#", ""))</f>
        <v>0</v>
      </c>
    </row>
    <row r="10665" spans="1:11" x14ac:dyDescent="0.2">
      <c r="A10665">
        <v>50060</v>
      </c>
      <c r="B10665" t="s">
        <v>14591</v>
      </c>
      <c r="C10665">
        <v>50060</v>
      </c>
      <c r="D10665">
        <v>6</v>
      </c>
      <c r="E10665">
        <v>0</v>
      </c>
      <c r="F10665" t="s">
        <v>27</v>
      </c>
      <c r="G10665" t="s">
        <v>32</v>
      </c>
      <c r="H10665" s="2" t="s">
        <v>10896</v>
      </c>
      <c r="I10665" t="s">
        <v>10032</v>
      </c>
      <c r="J10665">
        <v>1</v>
      </c>
      <c r="K10665">
        <f>LEN(Table1[[#This Row],[SrWord]]) - LEN(SUBSTITUTE(Table1[[#This Row],[SrWord]], "#", ""))</f>
        <v>0</v>
      </c>
    </row>
    <row r="10666" spans="1:11" x14ac:dyDescent="0.2">
      <c r="A10666">
        <v>78665</v>
      </c>
      <c r="B10666" t="s">
        <v>10895</v>
      </c>
      <c r="C10666">
        <v>78665</v>
      </c>
      <c r="D10666">
        <v>6</v>
      </c>
      <c r="E10666">
        <v>0</v>
      </c>
      <c r="F10666" t="s">
        <v>27</v>
      </c>
      <c r="G10666" t="s">
        <v>32</v>
      </c>
      <c r="H10666" s="2" t="s">
        <v>10896</v>
      </c>
      <c r="I10666" t="s">
        <v>10032</v>
      </c>
      <c r="J10666">
        <v>1</v>
      </c>
      <c r="K10666">
        <f>LEN(Table1[[#This Row],[SrWord]]) - LEN(SUBSTITUTE(Table1[[#This Row],[SrWord]], "#", ""))</f>
        <v>0</v>
      </c>
    </row>
    <row r="10667" spans="1:11" x14ac:dyDescent="0.2">
      <c r="A10667">
        <v>43733</v>
      </c>
      <c r="B10667" t="s">
        <v>15482</v>
      </c>
      <c r="C10667">
        <v>43733</v>
      </c>
      <c r="D10667">
        <v>5</v>
      </c>
      <c r="E10667">
        <v>0</v>
      </c>
      <c r="F10667" t="s">
        <v>13</v>
      </c>
      <c r="G10667" t="s">
        <v>32</v>
      </c>
      <c r="H10667" s="2" t="s">
        <v>10896</v>
      </c>
      <c r="I10667" t="s">
        <v>15482</v>
      </c>
      <c r="J10667">
        <v>1</v>
      </c>
      <c r="K10667">
        <f>LEN(Table1[[#This Row],[SrWord]]) - LEN(SUBSTITUTE(Table1[[#This Row],[SrWord]], "#", ""))</f>
        <v>0</v>
      </c>
    </row>
    <row r="10668" spans="1:11" x14ac:dyDescent="0.2">
      <c r="A10668">
        <v>50062</v>
      </c>
      <c r="B10668" t="s">
        <v>14590</v>
      </c>
      <c r="C10668">
        <v>50062</v>
      </c>
      <c r="D10668">
        <v>4</v>
      </c>
      <c r="E10668">
        <v>0</v>
      </c>
      <c r="F10668" t="s">
        <v>31</v>
      </c>
      <c r="G10668" t="s">
        <v>32</v>
      </c>
      <c r="H10668" s="2" t="s">
        <v>10896</v>
      </c>
      <c r="I10668" t="s">
        <v>14590</v>
      </c>
      <c r="J10668">
        <v>1</v>
      </c>
      <c r="K10668">
        <f>LEN(Table1[[#This Row],[SrWord]]) - LEN(SUBSTITUTE(Table1[[#This Row],[SrWord]], "#", ""))</f>
        <v>0</v>
      </c>
    </row>
    <row r="10669" spans="1:11" x14ac:dyDescent="0.2">
      <c r="A10669">
        <v>43734</v>
      </c>
      <c r="B10669" t="s">
        <v>15481</v>
      </c>
      <c r="C10669">
        <v>43734</v>
      </c>
      <c r="D10669">
        <v>4</v>
      </c>
      <c r="E10669">
        <v>0</v>
      </c>
      <c r="F10669" t="s">
        <v>13</v>
      </c>
      <c r="G10669" t="s">
        <v>32</v>
      </c>
      <c r="H10669" s="2" t="s">
        <v>10896</v>
      </c>
      <c r="I10669" t="s">
        <v>15481</v>
      </c>
      <c r="J10669">
        <v>1</v>
      </c>
      <c r="K10669">
        <f>LEN(Table1[[#This Row],[SrWord]]) - LEN(SUBSTITUTE(Table1[[#This Row],[SrWord]], "#", ""))</f>
        <v>0</v>
      </c>
    </row>
    <row r="10670" spans="1:11" x14ac:dyDescent="0.2">
      <c r="A10670">
        <v>64666</v>
      </c>
      <c r="B10670" t="s">
        <v>12810</v>
      </c>
      <c r="C10670">
        <v>64666</v>
      </c>
      <c r="D10670">
        <v>5</v>
      </c>
      <c r="E10670">
        <v>0</v>
      </c>
      <c r="F10670" t="s">
        <v>13</v>
      </c>
      <c r="G10670" t="s">
        <v>32</v>
      </c>
      <c r="H10670" s="2" t="s">
        <v>10896</v>
      </c>
      <c r="I10670" t="s">
        <v>12810</v>
      </c>
      <c r="J10670">
        <v>1</v>
      </c>
      <c r="K10670">
        <f>LEN(Table1[[#This Row],[SrWord]]) - LEN(SUBSTITUTE(Table1[[#This Row],[SrWord]], "#", ""))</f>
        <v>0</v>
      </c>
    </row>
    <row r="10671" spans="1:11" x14ac:dyDescent="0.2">
      <c r="A10671">
        <v>6339</v>
      </c>
      <c r="B10671" t="s">
        <v>20344</v>
      </c>
      <c r="C10671">
        <v>6339</v>
      </c>
      <c r="D10671">
        <v>6</v>
      </c>
      <c r="E10671">
        <v>0</v>
      </c>
      <c r="F10671" t="s">
        <v>13</v>
      </c>
      <c r="H10671" s="2" t="s">
        <v>10896</v>
      </c>
      <c r="I10671" t="s">
        <v>20344</v>
      </c>
      <c r="J10671">
        <v>1</v>
      </c>
      <c r="K10671">
        <f>LEN(Table1[[#This Row],[SrWord]]) - LEN(SUBSTITUTE(Table1[[#This Row],[SrWord]], "#", ""))</f>
        <v>0</v>
      </c>
    </row>
    <row r="10672" spans="1:11" x14ac:dyDescent="0.2">
      <c r="A10672">
        <v>26511</v>
      </c>
      <c r="B10672" t="s">
        <v>17855</v>
      </c>
      <c r="C10672">
        <v>26511</v>
      </c>
      <c r="D10672">
        <v>7</v>
      </c>
      <c r="E10672">
        <v>0</v>
      </c>
      <c r="F10672" t="s">
        <v>27</v>
      </c>
      <c r="G10672" t="s">
        <v>32</v>
      </c>
      <c r="H10672" s="2" t="s">
        <v>10896</v>
      </c>
      <c r="I10672" t="s">
        <v>17856</v>
      </c>
      <c r="J10672">
        <v>1</v>
      </c>
      <c r="K10672">
        <f>LEN(Table1[[#This Row],[SrWord]]) - LEN(SUBSTITUTE(Table1[[#This Row],[SrWord]], "#", ""))</f>
        <v>0</v>
      </c>
    </row>
    <row r="10673" spans="1:11" x14ac:dyDescent="0.2">
      <c r="A10673">
        <v>5137</v>
      </c>
      <c r="B10673" t="s">
        <v>20525</v>
      </c>
      <c r="C10673">
        <v>5137</v>
      </c>
      <c r="D10673">
        <v>4</v>
      </c>
      <c r="E10673">
        <v>0</v>
      </c>
      <c r="F10673" t="s">
        <v>13</v>
      </c>
      <c r="G10673" t="s">
        <v>32</v>
      </c>
      <c r="H10673" s="2" t="s">
        <v>10896</v>
      </c>
      <c r="I10673" t="s">
        <v>20525</v>
      </c>
      <c r="J10673">
        <v>1</v>
      </c>
      <c r="K10673">
        <f>LEN(Table1[[#This Row],[SrWord]]) - LEN(SUBSTITUTE(Table1[[#This Row],[SrWord]], "#", ""))</f>
        <v>0</v>
      </c>
    </row>
    <row r="10674" spans="1:11" x14ac:dyDescent="0.2">
      <c r="A10674">
        <v>7139</v>
      </c>
      <c r="B10674" t="s">
        <v>20252</v>
      </c>
      <c r="C10674">
        <v>7139</v>
      </c>
      <c r="D10674">
        <v>5</v>
      </c>
      <c r="E10674">
        <v>0</v>
      </c>
      <c r="F10674" t="s">
        <v>13</v>
      </c>
      <c r="G10674" t="s">
        <v>14</v>
      </c>
      <c r="H10674" s="2" t="s">
        <v>382</v>
      </c>
      <c r="I10674" t="s">
        <v>20252</v>
      </c>
      <c r="J10674">
        <v>1</v>
      </c>
      <c r="K10674">
        <f>LEN(Table1[[#This Row],[SrWord]]) - LEN(SUBSTITUTE(Table1[[#This Row],[SrWord]], "#", ""))</f>
        <v>0</v>
      </c>
    </row>
    <row r="10675" spans="1:11" x14ac:dyDescent="0.2">
      <c r="A10675">
        <v>64844</v>
      </c>
      <c r="B10675" t="s">
        <v>12791</v>
      </c>
      <c r="C10675">
        <v>64844</v>
      </c>
      <c r="D10675">
        <v>5</v>
      </c>
      <c r="E10675">
        <v>0</v>
      </c>
      <c r="F10675" t="s">
        <v>13</v>
      </c>
      <c r="H10675" s="2" t="s">
        <v>382</v>
      </c>
      <c r="I10675" t="s">
        <v>12792</v>
      </c>
      <c r="J10675">
        <v>1</v>
      </c>
      <c r="K10675">
        <f>LEN(Table1[[#This Row],[SrWord]]) - LEN(SUBSTITUTE(Table1[[#This Row],[SrWord]], "#", ""))</f>
        <v>0</v>
      </c>
    </row>
    <row r="10676" spans="1:11" x14ac:dyDescent="0.2">
      <c r="A10676">
        <v>71927</v>
      </c>
      <c r="B10676" t="s">
        <v>11974</v>
      </c>
      <c r="C10676">
        <v>71927</v>
      </c>
      <c r="D10676">
        <v>6</v>
      </c>
      <c r="E10676">
        <v>0</v>
      </c>
      <c r="F10676" t="s">
        <v>27</v>
      </c>
      <c r="G10676" t="s">
        <v>14</v>
      </c>
      <c r="H10676" s="2" t="s">
        <v>382</v>
      </c>
      <c r="I10676" t="s">
        <v>11975</v>
      </c>
      <c r="J10676">
        <v>1</v>
      </c>
      <c r="K10676">
        <f>LEN(Table1[[#This Row],[SrWord]]) - LEN(SUBSTITUTE(Table1[[#This Row],[SrWord]], "#", ""))</f>
        <v>0</v>
      </c>
    </row>
    <row r="10677" spans="1:11" x14ac:dyDescent="0.2">
      <c r="A10677">
        <v>304</v>
      </c>
      <c r="B10677" t="s">
        <v>982</v>
      </c>
      <c r="C10677">
        <v>55030</v>
      </c>
      <c r="D10677">
        <v>5</v>
      </c>
      <c r="E10677">
        <v>0</v>
      </c>
      <c r="F10677" t="s">
        <v>13</v>
      </c>
      <c r="G10677" t="s">
        <v>32</v>
      </c>
      <c r="H10677" s="2" t="s">
        <v>382</v>
      </c>
      <c r="I10677" t="s">
        <v>173</v>
      </c>
      <c r="J10677">
        <v>18</v>
      </c>
      <c r="K10677">
        <f>LEN(Table1[[#This Row],[SrWord]]) - LEN(SUBSTITUTE(Table1[[#This Row],[SrWord]], "#", ""))</f>
        <v>0</v>
      </c>
    </row>
    <row r="10678" spans="1:11" x14ac:dyDescent="0.2">
      <c r="A10678">
        <v>2232</v>
      </c>
      <c r="B10678" t="s">
        <v>381</v>
      </c>
      <c r="C10678">
        <v>78654</v>
      </c>
      <c r="D10678">
        <v>5</v>
      </c>
      <c r="E10678">
        <v>0</v>
      </c>
      <c r="F10678" t="s">
        <v>13</v>
      </c>
      <c r="G10678" t="s">
        <v>32</v>
      </c>
      <c r="H10678" s="2" t="s">
        <v>382</v>
      </c>
      <c r="I10678" t="s">
        <v>173</v>
      </c>
      <c r="J10678">
        <v>52</v>
      </c>
      <c r="K10678">
        <f>LEN(Table1[[#This Row],[SrWord]]) - LEN(SUBSTITUTE(Table1[[#This Row],[SrWord]], "#", ""))</f>
        <v>0</v>
      </c>
    </row>
    <row r="10679" spans="1:11" x14ac:dyDescent="0.2">
      <c r="A10679">
        <v>2416</v>
      </c>
      <c r="B10679" t="s">
        <v>4436</v>
      </c>
      <c r="C10679">
        <v>26274</v>
      </c>
      <c r="D10679">
        <v>4</v>
      </c>
      <c r="E10679">
        <v>0</v>
      </c>
      <c r="F10679" t="s">
        <v>13</v>
      </c>
      <c r="G10679" t="s">
        <v>32</v>
      </c>
      <c r="H10679" s="2" t="s">
        <v>382</v>
      </c>
      <c r="I10679" t="s">
        <v>173</v>
      </c>
      <c r="J10679">
        <v>4</v>
      </c>
      <c r="K10679">
        <f>LEN(Table1[[#This Row],[SrWord]]) - LEN(SUBSTITUTE(Table1[[#This Row],[SrWord]], "#", ""))</f>
        <v>0</v>
      </c>
    </row>
    <row r="10680" spans="1:11" x14ac:dyDescent="0.2">
      <c r="A10680">
        <v>2726</v>
      </c>
      <c r="B10680" t="s">
        <v>20824</v>
      </c>
      <c r="C10680">
        <v>2726</v>
      </c>
      <c r="D10680">
        <v>6</v>
      </c>
      <c r="E10680">
        <v>0</v>
      </c>
      <c r="F10680" t="s">
        <v>13</v>
      </c>
      <c r="G10680" t="s">
        <v>14</v>
      </c>
      <c r="H10680" s="2" t="s">
        <v>382</v>
      </c>
      <c r="I10680" t="s">
        <v>173</v>
      </c>
      <c r="J10680">
        <v>1</v>
      </c>
      <c r="K10680">
        <f>LEN(Table1[[#This Row],[SrWord]]) - LEN(SUBSTITUTE(Table1[[#This Row],[SrWord]], "#", ""))</f>
        <v>0</v>
      </c>
    </row>
    <row r="10681" spans="1:11" x14ac:dyDescent="0.2">
      <c r="A10681">
        <v>6450</v>
      </c>
      <c r="B10681" t="s">
        <v>9094</v>
      </c>
      <c r="C10681">
        <v>20108</v>
      </c>
      <c r="D10681">
        <v>5</v>
      </c>
      <c r="E10681">
        <v>0</v>
      </c>
      <c r="F10681" t="s">
        <v>27</v>
      </c>
      <c r="G10681" t="s">
        <v>32</v>
      </c>
      <c r="H10681" s="2" t="s">
        <v>382</v>
      </c>
      <c r="I10681" t="s">
        <v>173</v>
      </c>
      <c r="J10681">
        <v>2</v>
      </c>
      <c r="K10681">
        <f>LEN(Table1[[#This Row],[SrWord]]) - LEN(SUBSTITUTE(Table1[[#This Row],[SrWord]], "#", ""))</f>
        <v>0</v>
      </c>
    </row>
    <row r="10682" spans="1:11" x14ac:dyDescent="0.2">
      <c r="A10682">
        <v>7105</v>
      </c>
      <c r="B10682" t="s">
        <v>9219</v>
      </c>
      <c r="C10682">
        <v>14892</v>
      </c>
      <c r="D10682">
        <v>5</v>
      </c>
      <c r="E10682">
        <v>0</v>
      </c>
      <c r="F10682" t="s">
        <v>13</v>
      </c>
      <c r="G10682" t="s">
        <v>32</v>
      </c>
      <c r="H10682" s="2" t="s">
        <v>382</v>
      </c>
      <c r="I10682" t="s">
        <v>173</v>
      </c>
      <c r="J10682">
        <v>2</v>
      </c>
      <c r="K10682">
        <f>LEN(Table1[[#This Row],[SrWord]]) - LEN(SUBSTITUTE(Table1[[#This Row],[SrWord]], "#", ""))</f>
        <v>0</v>
      </c>
    </row>
    <row r="10683" spans="1:11" x14ac:dyDescent="0.2">
      <c r="A10683">
        <v>19124</v>
      </c>
      <c r="B10683" t="s">
        <v>8470</v>
      </c>
      <c r="C10683">
        <v>40912</v>
      </c>
      <c r="D10683">
        <v>4</v>
      </c>
      <c r="E10683">
        <v>0</v>
      </c>
      <c r="F10683" t="s">
        <v>13</v>
      </c>
      <c r="H10683" s="2" t="s">
        <v>382</v>
      </c>
      <c r="I10683" t="s">
        <v>173</v>
      </c>
      <c r="J10683">
        <v>2</v>
      </c>
      <c r="K10683">
        <f>LEN(Table1[[#This Row],[SrWord]]) - LEN(SUBSTITUTE(Table1[[#This Row],[SrWord]], "#", ""))</f>
        <v>0</v>
      </c>
    </row>
    <row r="10684" spans="1:11" x14ac:dyDescent="0.2">
      <c r="A10684">
        <v>33077</v>
      </c>
      <c r="B10684" t="s">
        <v>17050</v>
      </c>
      <c r="C10684">
        <v>33077</v>
      </c>
      <c r="D10684">
        <v>7</v>
      </c>
      <c r="E10684">
        <v>0</v>
      </c>
      <c r="F10684" t="s">
        <v>27</v>
      </c>
      <c r="G10684" t="s">
        <v>32</v>
      </c>
      <c r="H10684" s="2" t="s">
        <v>382</v>
      </c>
      <c r="I10684" t="s">
        <v>173</v>
      </c>
      <c r="J10684">
        <v>1</v>
      </c>
      <c r="K10684">
        <f>LEN(Table1[[#This Row],[SrWord]]) - LEN(SUBSTITUTE(Table1[[#This Row],[SrWord]], "#", ""))</f>
        <v>0</v>
      </c>
    </row>
    <row r="10685" spans="1:11" x14ac:dyDescent="0.2">
      <c r="A10685">
        <v>35404</v>
      </c>
      <c r="B10685" t="s">
        <v>16770</v>
      </c>
      <c r="C10685">
        <v>35404</v>
      </c>
      <c r="D10685">
        <v>5</v>
      </c>
      <c r="E10685">
        <v>0</v>
      </c>
      <c r="F10685" t="s">
        <v>13</v>
      </c>
      <c r="G10685" t="s">
        <v>32</v>
      </c>
      <c r="H10685" s="2" t="s">
        <v>382</v>
      </c>
      <c r="I10685" t="s">
        <v>173</v>
      </c>
      <c r="J10685">
        <v>1</v>
      </c>
      <c r="K10685">
        <f>LEN(Table1[[#This Row],[SrWord]]) - LEN(SUBSTITUTE(Table1[[#This Row],[SrWord]], "#", ""))</f>
        <v>0</v>
      </c>
    </row>
    <row r="10686" spans="1:11" x14ac:dyDescent="0.2">
      <c r="A10686">
        <v>61853</v>
      </c>
      <c r="B10686" t="s">
        <v>6861</v>
      </c>
      <c r="C10686">
        <v>73044</v>
      </c>
      <c r="D10686">
        <v>5</v>
      </c>
      <c r="E10686">
        <v>0</v>
      </c>
      <c r="F10686" t="s">
        <v>13</v>
      </c>
      <c r="G10686" t="s">
        <v>32</v>
      </c>
      <c r="H10686" s="2" t="s">
        <v>382</v>
      </c>
      <c r="I10686" t="s">
        <v>173</v>
      </c>
      <c r="J10686">
        <v>2</v>
      </c>
      <c r="K10686">
        <f>LEN(Table1[[#This Row],[SrWord]]) - LEN(SUBSTITUTE(Table1[[#This Row],[SrWord]], "#", ""))</f>
        <v>0</v>
      </c>
    </row>
    <row r="10687" spans="1:11" x14ac:dyDescent="0.2">
      <c r="A10687">
        <v>70080</v>
      </c>
      <c r="B10687" t="s">
        <v>12283</v>
      </c>
      <c r="C10687">
        <v>70080</v>
      </c>
      <c r="D10687">
        <v>5</v>
      </c>
      <c r="E10687">
        <v>0</v>
      </c>
      <c r="F10687" t="s">
        <v>27</v>
      </c>
      <c r="G10687" t="s">
        <v>32</v>
      </c>
      <c r="H10687" s="2" t="s">
        <v>382</v>
      </c>
      <c r="I10687" t="s">
        <v>173</v>
      </c>
      <c r="J10687">
        <v>1</v>
      </c>
      <c r="K10687">
        <f>LEN(Table1[[#This Row],[SrWord]]) - LEN(SUBSTITUTE(Table1[[#This Row],[SrWord]], "#", ""))</f>
        <v>0</v>
      </c>
    </row>
    <row r="10688" spans="1:11" x14ac:dyDescent="0.2">
      <c r="A10688">
        <v>72625</v>
      </c>
      <c r="B10688" t="s">
        <v>11866</v>
      </c>
      <c r="C10688">
        <v>72625</v>
      </c>
      <c r="D10688">
        <v>6</v>
      </c>
      <c r="E10688">
        <v>0</v>
      </c>
      <c r="F10688" t="s">
        <v>13</v>
      </c>
      <c r="G10688" t="s">
        <v>32</v>
      </c>
      <c r="H10688" s="2" t="s">
        <v>382</v>
      </c>
      <c r="I10688" t="s">
        <v>173</v>
      </c>
      <c r="J10688">
        <v>1</v>
      </c>
      <c r="K10688">
        <f>LEN(Table1[[#This Row],[SrWord]]) - LEN(SUBSTITUTE(Table1[[#This Row],[SrWord]], "#", ""))</f>
        <v>0</v>
      </c>
    </row>
    <row r="10689" spans="1:11" x14ac:dyDescent="0.2">
      <c r="A10689">
        <v>72</v>
      </c>
      <c r="B10689" t="s">
        <v>560</v>
      </c>
      <c r="C10689">
        <v>79686</v>
      </c>
      <c r="D10689">
        <v>4</v>
      </c>
      <c r="E10689">
        <v>11</v>
      </c>
      <c r="F10689" t="s">
        <v>13</v>
      </c>
      <c r="G10689" t="s">
        <v>32</v>
      </c>
      <c r="H10689" s="2" t="s">
        <v>382</v>
      </c>
      <c r="I10689" t="s">
        <v>172</v>
      </c>
      <c r="J10689">
        <v>33</v>
      </c>
      <c r="K10689">
        <f>LEN(Table1[[#This Row],[SrWord]]) - LEN(SUBSTITUTE(Table1[[#This Row],[SrWord]], "#", ""))</f>
        <v>0</v>
      </c>
    </row>
    <row r="10690" spans="1:11" x14ac:dyDescent="0.2">
      <c r="A10690">
        <v>776</v>
      </c>
      <c r="B10690" t="s">
        <v>2723</v>
      </c>
      <c r="C10690">
        <v>67468</v>
      </c>
      <c r="D10690">
        <v>4</v>
      </c>
      <c r="E10690">
        <v>0</v>
      </c>
      <c r="F10690" t="s">
        <v>13</v>
      </c>
      <c r="G10690" t="s">
        <v>32</v>
      </c>
      <c r="H10690" s="2" t="s">
        <v>382</v>
      </c>
      <c r="I10690" t="s">
        <v>172</v>
      </c>
      <c r="J10690">
        <v>6</v>
      </c>
      <c r="K10690">
        <f>LEN(Table1[[#This Row],[SrWord]]) - LEN(SUBSTITUTE(Table1[[#This Row],[SrWord]], "#", ""))</f>
        <v>0</v>
      </c>
    </row>
    <row r="10691" spans="1:11" x14ac:dyDescent="0.2">
      <c r="A10691">
        <v>2697</v>
      </c>
      <c r="B10691" t="s">
        <v>9473</v>
      </c>
      <c r="C10691">
        <v>2806</v>
      </c>
      <c r="D10691">
        <v>6</v>
      </c>
      <c r="E10691">
        <v>0</v>
      </c>
      <c r="F10691" t="s">
        <v>13</v>
      </c>
      <c r="G10691" t="s">
        <v>32</v>
      </c>
      <c r="H10691" s="2" t="s">
        <v>382</v>
      </c>
      <c r="I10691" t="s">
        <v>172</v>
      </c>
      <c r="J10691">
        <v>2</v>
      </c>
      <c r="K10691">
        <f>LEN(Table1[[#This Row],[SrWord]]) - LEN(SUBSTITUTE(Table1[[#This Row],[SrWord]], "#", ""))</f>
        <v>0</v>
      </c>
    </row>
    <row r="10692" spans="1:11" x14ac:dyDescent="0.2">
      <c r="A10692">
        <v>2765</v>
      </c>
      <c r="B10692" t="s">
        <v>5814</v>
      </c>
      <c r="C10692">
        <v>29393</v>
      </c>
      <c r="D10692">
        <v>4</v>
      </c>
      <c r="E10692">
        <v>0</v>
      </c>
      <c r="F10692" t="s">
        <v>13</v>
      </c>
      <c r="G10692" t="s">
        <v>32</v>
      </c>
      <c r="H10692" s="2" t="s">
        <v>382</v>
      </c>
      <c r="I10692" t="s">
        <v>172</v>
      </c>
      <c r="J10692">
        <v>3</v>
      </c>
      <c r="K10692">
        <f>LEN(Table1[[#This Row],[SrWord]]) - LEN(SUBSTITUTE(Table1[[#This Row],[SrWord]], "#", ""))</f>
        <v>0</v>
      </c>
    </row>
    <row r="10693" spans="1:11" x14ac:dyDescent="0.2">
      <c r="A10693">
        <v>2802</v>
      </c>
      <c r="B10693" t="s">
        <v>20818</v>
      </c>
      <c r="C10693">
        <v>2802</v>
      </c>
      <c r="D10693">
        <v>5</v>
      </c>
      <c r="E10693">
        <v>0</v>
      </c>
      <c r="F10693" t="s">
        <v>13</v>
      </c>
      <c r="G10693" t="s">
        <v>32</v>
      </c>
      <c r="H10693" s="2" t="s">
        <v>382</v>
      </c>
      <c r="I10693" t="s">
        <v>172</v>
      </c>
      <c r="J10693">
        <v>1</v>
      </c>
      <c r="K10693">
        <f>LEN(Table1[[#This Row],[SrWord]]) - LEN(SUBSTITUTE(Table1[[#This Row],[SrWord]], "#", ""))</f>
        <v>0</v>
      </c>
    </row>
    <row r="10694" spans="1:11" x14ac:dyDescent="0.2">
      <c r="A10694">
        <v>3982</v>
      </c>
      <c r="B10694" t="s">
        <v>1011</v>
      </c>
      <c r="C10694">
        <v>79229</v>
      </c>
      <c r="D10694">
        <v>4</v>
      </c>
      <c r="E10694">
        <v>0</v>
      </c>
      <c r="F10694" t="s">
        <v>13</v>
      </c>
      <c r="G10694" t="s">
        <v>32</v>
      </c>
      <c r="H10694" s="2" t="s">
        <v>382</v>
      </c>
      <c r="I10694" t="s">
        <v>172</v>
      </c>
      <c r="J10694">
        <v>17</v>
      </c>
      <c r="K10694">
        <f>LEN(Table1[[#This Row],[SrWord]]) - LEN(SUBSTITUTE(Table1[[#This Row],[SrWord]], "#", ""))</f>
        <v>0</v>
      </c>
    </row>
    <row r="10695" spans="1:11" x14ac:dyDescent="0.2">
      <c r="A10695">
        <v>7137</v>
      </c>
      <c r="B10695" t="s">
        <v>20253</v>
      </c>
      <c r="C10695">
        <v>7137</v>
      </c>
      <c r="D10695">
        <v>7</v>
      </c>
      <c r="E10695">
        <v>0</v>
      </c>
      <c r="F10695" t="s">
        <v>13</v>
      </c>
      <c r="G10695" t="s">
        <v>32</v>
      </c>
      <c r="H10695" s="2" t="s">
        <v>382</v>
      </c>
      <c r="I10695" t="s">
        <v>172</v>
      </c>
      <c r="J10695">
        <v>1</v>
      </c>
      <c r="K10695">
        <f>LEN(Table1[[#This Row],[SrWord]]) - LEN(SUBSTITUTE(Table1[[#This Row],[SrWord]], "#", ""))</f>
        <v>0</v>
      </c>
    </row>
    <row r="10696" spans="1:11" x14ac:dyDescent="0.2">
      <c r="A10696">
        <v>9847</v>
      </c>
      <c r="B10696" t="s">
        <v>5032</v>
      </c>
      <c r="C10696">
        <v>70109</v>
      </c>
      <c r="D10696">
        <v>4</v>
      </c>
      <c r="E10696">
        <v>0</v>
      </c>
      <c r="F10696" t="s">
        <v>13</v>
      </c>
      <c r="G10696" t="s">
        <v>14</v>
      </c>
      <c r="H10696" s="2" t="s">
        <v>382</v>
      </c>
      <c r="I10696" t="s">
        <v>172</v>
      </c>
      <c r="J10696">
        <v>3</v>
      </c>
      <c r="K10696">
        <f>LEN(Table1[[#This Row],[SrWord]]) - LEN(SUBSTITUTE(Table1[[#This Row],[SrWord]], "#", ""))</f>
        <v>0</v>
      </c>
    </row>
    <row r="10697" spans="1:11" x14ac:dyDescent="0.2">
      <c r="A10697">
        <v>14896</v>
      </c>
      <c r="B10697" t="s">
        <v>5837</v>
      </c>
      <c r="C10697">
        <v>26264</v>
      </c>
      <c r="D10697">
        <v>5</v>
      </c>
      <c r="E10697">
        <v>0</v>
      </c>
      <c r="F10697" t="s">
        <v>13</v>
      </c>
      <c r="G10697" t="s">
        <v>32</v>
      </c>
      <c r="H10697" s="2" t="s">
        <v>382</v>
      </c>
      <c r="I10697" t="s">
        <v>172</v>
      </c>
      <c r="J10697">
        <v>3</v>
      </c>
      <c r="K10697">
        <f>LEN(Table1[[#This Row],[SrWord]]) - LEN(SUBSTITUTE(Table1[[#This Row],[SrWord]], "#", ""))</f>
        <v>0</v>
      </c>
    </row>
    <row r="10698" spans="1:11" x14ac:dyDescent="0.2">
      <c r="A10698">
        <v>33281</v>
      </c>
      <c r="B10698" t="s">
        <v>17018</v>
      </c>
      <c r="C10698">
        <v>33281</v>
      </c>
      <c r="D10698">
        <v>6</v>
      </c>
      <c r="E10698">
        <v>0</v>
      </c>
      <c r="F10698" t="s">
        <v>27</v>
      </c>
      <c r="G10698" t="s">
        <v>32</v>
      </c>
      <c r="H10698" s="2" t="s">
        <v>382</v>
      </c>
      <c r="I10698" t="s">
        <v>172</v>
      </c>
      <c r="J10698">
        <v>1</v>
      </c>
      <c r="K10698">
        <f>LEN(Table1[[#This Row],[SrWord]]) - LEN(SUBSTITUTE(Table1[[#This Row],[SrWord]], "#", ""))</f>
        <v>0</v>
      </c>
    </row>
    <row r="10699" spans="1:11" x14ac:dyDescent="0.2">
      <c r="A10699">
        <v>34363</v>
      </c>
      <c r="B10699" t="s">
        <v>7989</v>
      </c>
      <c r="C10699">
        <v>52562</v>
      </c>
      <c r="D10699">
        <v>5</v>
      </c>
      <c r="E10699">
        <v>0</v>
      </c>
      <c r="F10699" t="s">
        <v>13</v>
      </c>
      <c r="G10699" t="s">
        <v>32</v>
      </c>
      <c r="H10699" s="2" t="s">
        <v>382</v>
      </c>
      <c r="I10699" t="s">
        <v>172</v>
      </c>
      <c r="J10699">
        <v>2</v>
      </c>
      <c r="K10699">
        <f>LEN(Table1[[#This Row],[SrWord]]) - LEN(SUBSTITUTE(Table1[[#This Row],[SrWord]], "#", ""))</f>
        <v>0</v>
      </c>
    </row>
    <row r="10700" spans="1:11" x14ac:dyDescent="0.2">
      <c r="A10700">
        <v>48142</v>
      </c>
      <c r="B10700" t="s">
        <v>14871</v>
      </c>
      <c r="C10700">
        <v>48142</v>
      </c>
      <c r="D10700">
        <v>6</v>
      </c>
      <c r="E10700">
        <v>0</v>
      </c>
      <c r="F10700" t="s">
        <v>27</v>
      </c>
      <c r="G10700" t="s">
        <v>32</v>
      </c>
      <c r="H10700" s="2" t="s">
        <v>382</v>
      </c>
      <c r="I10700" t="s">
        <v>172</v>
      </c>
      <c r="J10700">
        <v>1</v>
      </c>
      <c r="K10700">
        <f>LEN(Table1[[#This Row],[SrWord]]) - LEN(SUBSTITUTE(Table1[[#This Row],[SrWord]], "#", ""))</f>
        <v>0</v>
      </c>
    </row>
    <row r="10701" spans="1:11" x14ac:dyDescent="0.2">
      <c r="A10701">
        <v>53796</v>
      </c>
      <c r="B10701" t="s">
        <v>14092</v>
      </c>
      <c r="C10701">
        <v>53796</v>
      </c>
      <c r="D10701">
        <v>4</v>
      </c>
      <c r="E10701">
        <v>0</v>
      </c>
      <c r="F10701" t="s">
        <v>13</v>
      </c>
      <c r="G10701" t="s">
        <v>32</v>
      </c>
      <c r="H10701" s="2" t="s">
        <v>382</v>
      </c>
      <c r="I10701" t="s">
        <v>172</v>
      </c>
      <c r="J10701">
        <v>1</v>
      </c>
      <c r="K10701">
        <f>LEN(Table1[[#This Row],[SrWord]]) - LEN(SUBSTITUTE(Table1[[#This Row],[SrWord]], "#", ""))</f>
        <v>0</v>
      </c>
    </row>
    <row r="10702" spans="1:11" x14ac:dyDescent="0.2">
      <c r="A10702">
        <v>61991</v>
      </c>
      <c r="B10702" t="s">
        <v>6475</v>
      </c>
      <c r="C10702">
        <v>78982</v>
      </c>
      <c r="D10702">
        <v>5</v>
      </c>
      <c r="E10702">
        <v>0</v>
      </c>
      <c r="F10702" t="s">
        <v>13</v>
      </c>
      <c r="G10702" t="s">
        <v>32</v>
      </c>
      <c r="H10702" s="2" t="s">
        <v>382</v>
      </c>
      <c r="I10702" t="s">
        <v>172</v>
      </c>
      <c r="J10702">
        <v>2</v>
      </c>
      <c r="K10702">
        <f>LEN(Table1[[#This Row],[SrWord]]) - LEN(SUBSTITUTE(Table1[[#This Row],[SrWord]], "#", ""))</f>
        <v>0</v>
      </c>
    </row>
    <row r="10703" spans="1:11" x14ac:dyDescent="0.2">
      <c r="A10703">
        <v>62242</v>
      </c>
      <c r="B10703" t="s">
        <v>13128</v>
      </c>
      <c r="C10703">
        <v>62242</v>
      </c>
      <c r="D10703">
        <v>7</v>
      </c>
      <c r="E10703">
        <v>0</v>
      </c>
      <c r="F10703" t="s">
        <v>27</v>
      </c>
      <c r="G10703" t="s">
        <v>32</v>
      </c>
      <c r="H10703" s="2" t="s">
        <v>382</v>
      </c>
      <c r="I10703" t="s">
        <v>172</v>
      </c>
      <c r="J10703">
        <v>1</v>
      </c>
      <c r="K10703">
        <f>LEN(Table1[[#This Row],[SrWord]]) - LEN(SUBSTITUTE(Table1[[#This Row],[SrWord]], "#", ""))</f>
        <v>0</v>
      </c>
    </row>
    <row r="10704" spans="1:11" x14ac:dyDescent="0.2">
      <c r="A10704">
        <v>70238</v>
      </c>
      <c r="B10704" t="s">
        <v>12257</v>
      </c>
      <c r="C10704">
        <v>70238</v>
      </c>
      <c r="D10704">
        <v>6</v>
      </c>
      <c r="E10704">
        <v>0</v>
      </c>
      <c r="F10704" t="s">
        <v>13</v>
      </c>
      <c r="G10704" t="s">
        <v>14</v>
      </c>
      <c r="H10704" s="2" t="s">
        <v>382</v>
      </c>
      <c r="I10704" t="s">
        <v>172</v>
      </c>
      <c r="J10704">
        <v>1</v>
      </c>
      <c r="K10704">
        <f>LEN(Table1[[#This Row],[SrWord]]) - LEN(SUBSTITUTE(Table1[[#This Row],[SrWord]], "#", ""))</f>
        <v>0</v>
      </c>
    </row>
    <row r="10705" spans="1:11" x14ac:dyDescent="0.2">
      <c r="A10705">
        <v>39656</v>
      </c>
      <c r="B10705" t="s">
        <v>16213</v>
      </c>
      <c r="C10705">
        <v>39656</v>
      </c>
      <c r="D10705">
        <v>5</v>
      </c>
      <c r="E10705">
        <v>0</v>
      </c>
      <c r="F10705" t="s">
        <v>13</v>
      </c>
      <c r="G10705" t="s">
        <v>14</v>
      </c>
      <c r="H10705" s="2" t="s">
        <v>382</v>
      </c>
      <c r="I10705" t="s">
        <v>16214</v>
      </c>
      <c r="J10705">
        <v>1</v>
      </c>
      <c r="K10705">
        <f>LEN(Table1[[#This Row],[SrWord]]) - LEN(SUBSTITUTE(Table1[[#This Row],[SrWord]], "#", ""))</f>
        <v>0</v>
      </c>
    </row>
    <row r="10706" spans="1:11" x14ac:dyDescent="0.2">
      <c r="A10706">
        <v>20673</v>
      </c>
      <c r="B10706" t="s">
        <v>18630</v>
      </c>
      <c r="C10706">
        <v>20673</v>
      </c>
      <c r="D10706">
        <v>6</v>
      </c>
      <c r="E10706">
        <v>0</v>
      </c>
      <c r="F10706" t="s">
        <v>13</v>
      </c>
      <c r="G10706" t="s">
        <v>14</v>
      </c>
      <c r="H10706" s="2" t="s">
        <v>382</v>
      </c>
      <c r="I10706" t="s">
        <v>18631</v>
      </c>
      <c r="J10706">
        <v>1</v>
      </c>
      <c r="K10706">
        <f>LEN(Table1[[#This Row],[SrWord]]) - LEN(SUBSTITUTE(Table1[[#This Row],[SrWord]], "#", ""))</f>
        <v>0</v>
      </c>
    </row>
    <row r="10707" spans="1:11" x14ac:dyDescent="0.2">
      <c r="A10707">
        <v>35953</v>
      </c>
      <c r="B10707" t="s">
        <v>3826</v>
      </c>
      <c r="C10707">
        <v>74588</v>
      </c>
      <c r="D10707">
        <v>8</v>
      </c>
      <c r="E10707">
        <v>0</v>
      </c>
      <c r="F10707" t="s">
        <v>27</v>
      </c>
      <c r="H10707" s="2" t="s">
        <v>382</v>
      </c>
      <c r="I10707" t="s">
        <v>763</v>
      </c>
      <c r="J10707">
        <v>4</v>
      </c>
      <c r="K10707">
        <f>LEN(Table1[[#This Row],[SrWord]]) - LEN(SUBSTITUTE(Table1[[#This Row],[SrWord]], "#", ""))</f>
        <v>0</v>
      </c>
    </row>
    <row r="10708" spans="1:11" x14ac:dyDescent="0.2">
      <c r="A10708">
        <v>28387</v>
      </c>
      <c r="B10708" t="s">
        <v>6038</v>
      </c>
      <c r="C10708">
        <v>28387</v>
      </c>
      <c r="D10708">
        <v>3</v>
      </c>
      <c r="E10708">
        <v>0</v>
      </c>
      <c r="F10708" t="s">
        <v>13</v>
      </c>
      <c r="G10708" t="s">
        <v>32</v>
      </c>
      <c r="H10708" s="2" t="s">
        <v>10074</v>
      </c>
      <c r="I10708" t="s">
        <v>6038</v>
      </c>
      <c r="J10708">
        <v>1</v>
      </c>
      <c r="K10708">
        <f>LEN(Table1[[#This Row],[SrWord]]) - LEN(SUBSTITUTE(Table1[[#This Row],[SrWord]], "#", ""))</f>
        <v>0</v>
      </c>
    </row>
    <row r="10709" spans="1:11" x14ac:dyDescent="0.2">
      <c r="A10709">
        <v>82232</v>
      </c>
      <c r="B10709" t="s">
        <v>10073</v>
      </c>
      <c r="C10709">
        <v>82232</v>
      </c>
      <c r="D10709">
        <v>4</v>
      </c>
      <c r="E10709">
        <v>0</v>
      </c>
      <c r="F10709" t="s">
        <v>13</v>
      </c>
      <c r="G10709" t="s">
        <v>14</v>
      </c>
      <c r="H10709" s="2" t="s">
        <v>10074</v>
      </c>
      <c r="I10709" t="s">
        <v>6038</v>
      </c>
      <c r="J10709">
        <v>1</v>
      </c>
      <c r="K10709">
        <f>LEN(Table1[[#This Row],[SrWord]]) - LEN(SUBSTITUTE(Table1[[#This Row],[SrWord]], "#", ""))</f>
        <v>0</v>
      </c>
    </row>
    <row r="10710" spans="1:11" x14ac:dyDescent="0.2">
      <c r="A10710">
        <v>4974</v>
      </c>
      <c r="B10710" t="s">
        <v>20549</v>
      </c>
      <c r="C10710">
        <v>4974</v>
      </c>
      <c r="D10710">
        <v>6</v>
      </c>
      <c r="E10710">
        <v>0</v>
      </c>
      <c r="F10710" t="s">
        <v>13</v>
      </c>
      <c r="H10710" s="2" t="s">
        <v>10074</v>
      </c>
      <c r="I10710" t="s">
        <v>4802</v>
      </c>
      <c r="J10710">
        <v>1</v>
      </c>
      <c r="K10710">
        <f>LEN(Table1[[#This Row],[SrWord]]) - LEN(SUBSTITUTE(Table1[[#This Row],[SrWord]], "#", ""))</f>
        <v>0</v>
      </c>
    </row>
    <row r="10711" spans="1:11" x14ac:dyDescent="0.2">
      <c r="A10711">
        <v>5412</v>
      </c>
      <c r="B10711" t="s">
        <v>20494</v>
      </c>
      <c r="C10711">
        <v>5412</v>
      </c>
      <c r="D10711">
        <v>5</v>
      </c>
      <c r="E10711">
        <v>0</v>
      </c>
      <c r="F10711" t="s">
        <v>13</v>
      </c>
      <c r="G10711" t="s">
        <v>32</v>
      </c>
      <c r="H10711" s="2" t="s">
        <v>1349</v>
      </c>
      <c r="I10711" t="s">
        <v>1058</v>
      </c>
      <c r="J10711">
        <v>1</v>
      </c>
      <c r="K10711">
        <f>LEN(Table1[[#This Row],[SrWord]]) - LEN(SUBSTITUTE(Table1[[#This Row],[SrWord]], "#", ""))</f>
        <v>0</v>
      </c>
    </row>
    <row r="10712" spans="1:11" x14ac:dyDescent="0.2">
      <c r="A10712">
        <v>5433</v>
      </c>
      <c r="B10712" t="s">
        <v>6962</v>
      </c>
      <c r="C10712">
        <v>71805</v>
      </c>
      <c r="D10712">
        <v>7</v>
      </c>
      <c r="E10712">
        <v>0</v>
      </c>
      <c r="F10712" t="s">
        <v>27</v>
      </c>
      <c r="G10712" t="s">
        <v>32</v>
      </c>
      <c r="H10712" s="2" t="s">
        <v>1349</v>
      </c>
      <c r="I10712" t="s">
        <v>1058</v>
      </c>
      <c r="J10712">
        <v>2</v>
      </c>
      <c r="K10712">
        <f>LEN(Table1[[#This Row],[SrWord]]) - LEN(SUBSTITUTE(Table1[[#This Row],[SrWord]], "#", ""))</f>
        <v>0</v>
      </c>
    </row>
    <row r="10713" spans="1:11" x14ac:dyDescent="0.2">
      <c r="A10713">
        <v>53457</v>
      </c>
      <c r="B10713" t="s">
        <v>14152</v>
      </c>
      <c r="C10713">
        <v>53457</v>
      </c>
      <c r="D10713">
        <v>7</v>
      </c>
      <c r="E10713">
        <v>0</v>
      </c>
      <c r="F10713" t="s">
        <v>31</v>
      </c>
      <c r="G10713" t="s">
        <v>32</v>
      </c>
      <c r="H10713" s="2" t="s">
        <v>1349</v>
      </c>
      <c r="I10713" t="s">
        <v>1058</v>
      </c>
      <c r="J10713">
        <v>1</v>
      </c>
      <c r="K10713">
        <f>LEN(Table1[[#This Row],[SrWord]]) - LEN(SUBSTITUTE(Table1[[#This Row],[SrWord]], "#", ""))</f>
        <v>0</v>
      </c>
    </row>
    <row r="10714" spans="1:11" x14ac:dyDescent="0.2">
      <c r="A10714">
        <v>5171</v>
      </c>
      <c r="B10714" t="s">
        <v>8910</v>
      </c>
      <c r="C10714">
        <v>26857</v>
      </c>
      <c r="D10714">
        <v>7</v>
      </c>
      <c r="E10714">
        <v>0</v>
      </c>
      <c r="F10714" t="s">
        <v>27</v>
      </c>
      <c r="G10714" t="s">
        <v>32</v>
      </c>
      <c r="H10714" s="2" t="s">
        <v>1349</v>
      </c>
      <c r="I10714" t="s">
        <v>8911</v>
      </c>
      <c r="J10714">
        <v>2</v>
      </c>
      <c r="K10714">
        <f>LEN(Table1[[#This Row],[SrWord]]) - LEN(SUBSTITUTE(Table1[[#This Row],[SrWord]], "#", ""))</f>
        <v>0</v>
      </c>
    </row>
    <row r="10715" spans="1:11" x14ac:dyDescent="0.2">
      <c r="A10715">
        <v>11874</v>
      </c>
      <c r="B10715" t="s">
        <v>8961</v>
      </c>
      <c r="C10715">
        <v>25419</v>
      </c>
      <c r="D10715">
        <v>7</v>
      </c>
      <c r="E10715">
        <v>0</v>
      </c>
      <c r="F10715" t="s">
        <v>27</v>
      </c>
      <c r="G10715" t="s">
        <v>32</v>
      </c>
      <c r="H10715" s="2" t="s">
        <v>1349</v>
      </c>
      <c r="I10715" t="s">
        <v>8911</v>
      </c>
      <c r="J10715">
        <v>2</v>
      </c>
      <c r="K10715">
        <f>LEN(Table1[[#This Row],[SrWord]]) - LEN(SUBSTITUTE(Table1[[#This Row],[SrWord]], "#", ""))</f>
        <v>0</v>
      </c>
    </row>
    <row r="10716" spans="1:11" x14ac:dyDescent="0.2">
      <c r="A10716">
        <v>71333</v>
      </c>
      <c r="B10716" t="s">
        <v>12093</v>
      </c>
      <c r="C10716">
        <v>71333</v>
      </c>
      <c r="D10716">
        <v>9</v>
      </c>
      <c r="E10716">
        <v>0</v>
      </c>
      <c r="F10716" t="s">
        <v>27</v>
      </c>
      <c r="G10716" t="s">
        <v>32</v>
      </c>
      <c r="H10716" s="2" t="s">
        <v>1349</v>
      </c>
      <c r="I10716" t="s">
        <v>8911</v>
      </c>
      <c r="J10716">
        <v>1</v>
      </c>
      <c r="K10716">
        <f>LEN(Table1[[#This Row],[SrWord]]) - LEN(SUBSTITUTE(Table1[[#This Row],[SrWord]], "#", ""))</f>
        <v>0</v>
      </c>
    </row>
    <row r="10717" spans="1:11" x14ac:dyDescent="0.2">
      <c r="A10717">
        <v>6672</v>
      </c>
      <c r="B10717" t="s">
        <v>20310</v>
      </c>
      <c r="C10717">
        <v>6672</v>
      </c>
      <c r="D10717">
        <v>5</v>
      </c>
      <c r="E10717">
        <v>0</v>
      </c>
      <c r="F10717" t="s">
        <v>13</v>
      </c>
      <c r="G10717" t="s">
        <v>32</v>
      </c>
      <c r="H10717" s="2" t="s">
        <v>1349</v>
      </c>
      <c r="I10717" t="s">
        <v>20310</v>
      </c>
      <c r="J10717">
        <v>1</v>
      </c>
      <c r="K10717">
        <f>LEN(Table1[[#This Row],[SrWord]]) - LEN(SUBSTITUTE(Table1[[#This Row],[SrWord]], "#", ""))</f>
        <v>0</v>
      </c>
    </row>
    <row r="10718" spans="1:11" x14ac:dyDescent="0.2">
      <c r="A10718">
        <v>3779</v>
      </c>
      <c r="B10718" t="s">
        <v>20703</v>
      </c>
      <c r="C10718">
        <v>3779</v>
      </c>
      <c r="D10718">
        <v>8</v>
      </c>
      <c r="E10718">
        <v>0</v>
      </c>
      <c r="F10718" t="s">
        <v>27</v>
      </c>
      <c r="G10718" t="s">
        <v>32</v>
      </c>
      <c r="H10718" s="2" t="s">
        <v>1349</v>
      </c>
      <c r="I10718" t="s">
        <v>20704</v>
      </c>
      <c r="J10718">
        <v>1</v>
      </c>
      <c r="K10718">
        <f>LEN(Table1[[#This Row],[SrWord]]) - LEN(SUBSTITUTE(Table1[[#This Row],[SrWord]], "#", ""))</f>
        <v>0</v>
      </c>
    </row>
    <row r="10719" spans="1:11" x14ac:dyDescent="0.2">
      <c r="A10719">
        <v>58938</v>
      </c>
      <c r="B10719" t="s">
        <v>13521</v>
      </c>
      <c r="C10719">
        <v>58938</v>
      </c>
      <c r="D10719">
        <v>6</v>
      </c>
      <c r="E10719">
        <v>0</v>
      </c>
      <c r="F10719" t="s">
        <v>13</v>
      </c>
      <c r="G10719" t="s">
        <v>14</v>
      </c>
      <c r="H10719" s="2" t="s">
        <v>1349</v>
      </c>
      <c r="I10719" t="s">
        <v>13522</v>
      </c>
      <c r="J10719">
        <v>1</v>
      </c>
      <c r="K10719">
        <f>LEN(Table1[[#This Row],[SrWord]]) - LEN(SUBSTITUTE(Table1[[#This Row],[SrWord]], "#", ""))</f>
        <v>0</v>
      </c>
    </row>
    <row r="10720" spans="1:11" x14ac:dyDescent="0.2">
      <c r="A10720">
        <v>14918</v>
      </c>
      <c r="B10720" t="s">
        <v>19262</v>
      </c>
      <c r="C10720">
        <v>14918</v>
      </c>
      <c r="D10720">
        <v>6</v>
      </c>
      <c r="E10720">
        <v>0</v>
      </c>
      <c r="F10720" t="s">
        <v>13</v>
      </c>
      <c r="G10720" t="s">
        <v>32</v>
      </c>
      <c r="H10720" s="2" t="s">
        <v>1349</v>
      </c>
      <c r="I10720" t="s">
        <v>1488</v>
      </c>
      <c r="J10720">
        <v>1</v>
      </c>
      <c r="K10720">
        <f>LEN(Table1[[#This Row],[SrWord]]) - LEN(SUBSTITUTE(Table1[[#This Row],[SrWord]], "#", ""))</f>
        <v>0</v>
      </c>
    </row>
    <row r="10721" spans="1:11" x14ac:dyDescent="0.2">
      <c r="A10721">
        <v>11915</v>
      </c>
      <c r="B10721" t="s">
        <v>4966</v>
      </c>
      <c r="C10721">
        <v>71813</v>
      </c>
      <c r="D10721">
        <v>7</v>
      </c>
      <c r="E10721">
        <v>0</v>
      </c>
      <c r="F10721" t="s">
        <v>27</v>
      </c>
      <c r="G10721" t="s">
        <v>32</v>
      </c>
      <c r="H10721" s="2" t="s">
        <v>1349</v>
      </c>
      <c r="I10721" t="s">
        <v>4967</v>
      </c>
      <c r="J10721">
        <v>3</v>
      </c>
      <c r="K10721">
        <f>LEN(Table1[[#This Row],[SrWord]]) - LEN(SUBSTITUTE(Table1[[#This Row],[SrWord]], "#", ""))</f>
        <v>0</v>
      </c>
    </row>
    <row r="10722" spans="1:11" x14ac:dyDescent="0.2">
      <c r="A10722">
        <v>14849</v>
      </c>
      <c r="B10722" t="s">
        <v>19274</v>
      </c>
      <c r="C10722">
        <v>14849</v>
      </c>
      <c r="D10722">
        <v>6</v>
      </c>
      <c r="E10722">
        <v>0</v>
      </c>
      <c r="F10722" t="s">
        <v>13</v>
      </c>
      <c r="H10722" s="2" t="s">
        <v>1349</v>
      </c>
      <c r="I10722" t="s">
        <v>4967</v>
      </c>
      <c r="J10722">
        <v>1</v>
      </c>
      <c r="K10722">
        <f>LEN(Table1[[#This Row],[SrWord]]) - LEN(SUBSTITUTE(Table1[[#This Row],[SrWord]], "#", ""))</f>
        <v>0</v>
      </c>
    </row>
    <row r="10723" spans="1:11" x14ac:dyDescent="0.2">
      <c r="A10723">
        <v>12112</v>
      </c>
      <c r="B10723" t="s">
        <v>19619</v>
      </c>
      <c r="C10723">
        <v>12112</v>
      </c>
      <c r="D10723">
        <v>5</v>
      </c>
      <c r="E10723">
        <v>0</v>
      </c>
      <c r="F10723" t="s">
        <v>13</v>
      </c>
      <c r="H10723" s="2" t="s">
        <v>1349</v>
      </c>
      <c r="I10723" t="s">
        <v>19619</v>
      </c>
      <c r="J10723">
        <v>1</v>
      </c>
      <c r="K10723">
        <f>LEN(Table1[[#This Row],[SrWord]]) - LEN(SUBSTITUTE(Table1[[#This Row],[SrWord]], "#", ""))</f>
        <v>0</v>
      </c>
    </row>
    <row r="10724" spans="1:11" x14ac:dyDescent="0.2">
      <c r="A10724">
        <v>11849</v>
      </c>
      <c r="B10724" t="s">
        <v>19641</v>
      </c>
      <c r="C10724">
        <v>11849</v>
      </c>
      <c r="D10724">
        <v>7</v>
      </c>
      <c r="E10724">
        <v>0</v>
      </c>
      <c r="F10724" t="s">
        <v>13</v>
      </c>
      <c r="G10724" t="s">
        <v>32</v>
      </c>
      <c r="H10724" s="2" t="s">
        <v>1349</v>
      </c>
      <c r="I10724" t="s">
        <v>19641</v>
      </c>
      <c r="J10724">
        <v>1</v>
      </c>
      <c r="K10724">
        <f>LEN(Table1[[#This Row],[SrWord]]) - LEN(SUBSTITUTE(Table1[[#This Row],[SrWord]], "#", ""))</f>
        <v>0</v>
      </c>
    </row>
    <row r="10725" spans="1:11" x14ac:dyDescent="0.2">
      <c r="A10725">
        <v>3753</v>
      </c>
      <c r="B10725" t="s">
        <v>3088</v>
      </c>
      <c r="C10725">
        <v>75174</v>
      </c>
      <c r="D10725">
        <v>7</v>
      </c>
      <c r="E10725">
        <v>0</v>
      </c>
      <c r="F10725" t="s">
        <v>27</v>
      </c>
      <c r="G10725" t="s">
        <v>32</v>
      </c>
      <c r="H10725" s="2" t="s">
        <v>1349</v>
      </c>
      <c r="I10725" t="s">
        <v>3089</v>
      </c>
      <c r="J10725">
        <v>5</v>
      </c>
      <c r="K10725">
        <f>LEN(Table1[[#This Row],[SrWord]]) - LEN(SUBSTITUTE(Table1[[#This Row],[SrWord]], "#", ""))</f>
        <v>0</v>
      </c>
    </row>
    <row r="10726" spans="1:11" x14ac:dyDescent="0.2">
      <c r="A10726">
        <v>9520</v>
      </c>
      <c r="B10726" t="s">
        <v>4196</v>
      </c>
      <c r="C10726">
        <v>58098</v>
      </c>
      <c r="D10726">
        <v>6</v>
      </c>
      <c r="E10726">
        <v>0</v>
      </c>
      <c r="F10726" t="s">
        <v>27</v>
      </c>
      <c r="G10726" t="s">
        <v>32</v>
      </c>
      <c r="H10726" s="2" t="s">
        <v>1349</v>
      </c>
      <c r="I10726" t="s">
        <v>3089</v>
      </c>
      <c r="J10726">
        <v>4</v>
      </c>
      <c r="K10726">
        <f>LEN(Table1[[#This Row],[SrWord]]) - LEN(SUBSTITUTE(Table1[[#This Row],[SrWord]], "#", ""))</f>
        <v>0</v>
      </c>
    </row>
    <row r="10727" spans="1:11" x14ac:dyDescent="0.2">
      <c r="A10727">
        <v>25782</v>
      </c>
      <c r="B10727" t="s">
        <v>6585</v>
      </c>
      <c r="C10727">
        <v>77467</v>
      </c>
      <c r="D10727">
        <v>6</v>
      </c>
      <c r="E10727">
        <v>0</v>
      </c>
      <c r="F10727" t="s">
        <v>13</v>
      </c>
      <c r="H10727" s="2" t="s">
        <v>1349</v>
      </c>
      <c r="I10727" t="s">
        <v>3089</v>
      </c>
      <c r="J10727">
        <v>2</v>
      </c>
      <c r="K10727">
        <f>LEN(Table1[[#This Row],[SrWord]]) - LEN(SUBSTITUTE(Table1[[#This Row],[SrWord]], "#", ""))</f>
        <v>0</v>
      </c>
    </row>
    <row r="10728" spans="1:11" x14ac:dyDescent="0.2">
      <c r="A10728">
        <v>71443</v>
      </c>
      <c r="B10728" t="s">
        <v>12079</v>
      </c>
      <c r="C10728">
        <v>71443</v>
      </c>
      <c r="D10728">
        <v>6</v>
      </c>
      <c r="E10728">
        <v>0</v>
      </c>
      <c r="F10728" t="s">
        <v>13</v>
      </c>
      <c r="H10728" s="2" t="s">
        <v>1349</v>
      </c>
      <c r="I10728" t="s">
        <v>3089</v>
      </c>
      <c r="J10728">
        <v>1</v>
      </c>
      <c r="K10728">
        <f>LEN(Table1[[#This Row],[SrWord]]) - LEN(SUBSTITUTE(Table1[[#This Row],[SrWord]], "#", ""))</f>
        <v>0</v>
      </c>
    </row>
    <row r="10729" spans="1:11" x14ac:dyDescent="0.2">
      <c r="A10729">
        <v>75165</v>
      </c>
      <c r="B10729" t="s">
        <v>11400</v>
      </c>
      <c r="C10729">
        <v>75165</v>
      </c>
      <c r="D10729">
        <v>5</v>
      </c>
      <c r="E10729">
        <v>0</v>
      </c>
      <c r="F10729" t="s">
        <v>13</v>
      </c>
      <c r="H10729" s="2" t="s">
        <v>1349</v>
      </c>
      <c r="I10729" t="s">
        <v>3089</v>
      </c>
      <c r="J10729">
        <v>1</v>
      </c>
      <c r="K10729">
        <f>LEN(Table1[[#This Row],[SrWord]]) - LEN(SUBSTITUTE(Table1[[#This Row],[SrWord]], "#", ""))</f>
        <v>0</v>
      </c>
    </row>
    <row r="10730" spans="1:11" x14ac:dyDescent="0.2">
      <c r="A10730">
        <v>9045</v>
      </c>
      <c r="B10730" t="s">
        <v>20032</v>
      </c>
      <c r="C10730">
        <v>9045</v>
      </c>
      <c r="D10730">
        <v>4</v>
      </c>
      <c r="E10730">
        <v>0</v>
      </c>
      <c r="F10730" t="s">
        <v>13</v>
      </c>
      <c r="H10730" s="2" t="s">
        <v>1349</v>
      </c>
      <c r="I10730" t="s">
        <v>20032</v>
      </c>
      <c r="J10730">
        <v>1</v>
      </c>
      <c r="K10730">
        <f>LEN(Table1[[#This Row],[SrWord]]) - LEN(SUBSTITUTE(Table1[[#This Row],[SrWord]], "#", ""))</f>
        <v>0</v>
      </c>
    </row>
    <row r="10731" spans="1:11" x14ac:dyDescent="0.2">
      <c r="A10731">
        <v>3787</v>
      </c>
      <c r="B10731" t="s">
        <v>6614</v>
      </c>
      <c r="C10731">
        <v>76803</v>
      </c>
      <c r="D10731">
        <v>7</v>
      </c>
      <c r="E10731">
        <v>0</v>
      </c>
      <c r="F10731" t="s">
        <v>27</v>
      </c>
      <c r="G10731" t="s">
        <v>32</v>
      </c>
      <c r="H10731" s="2" t="s">
        <v>1349</v>
      </c>
      <c r="I10731" t="s">
        <v>6615</v>
      </c>
      <c r="J10731">
        <v>2</v>
      </c>
      <c r="K10731">
        <f>LEN(Table1[[#This Row],[SrWord]]) - LEN(SUBSTITUTE(Table1[[#This Row],[SrWord]], "#", ""))</f>
        <v>0</v>
      </c>
    </row>
    <row r="10732" spans="1:11" x14ac:dyDescent="0.2">
      <c r="A10732">
        <v>3800</v>
      </c>
      <c r="B10732" t="s">
        <v>8984</v>
      </c>
      <c r="C10732">
        <v>24479</v>
      </c>
      <c r="D10732">
        <v>8</v>
      </c>
      <c r="E10732">
        <v>0</v>
      </c>
      <c r="F10732" t="s">
        <v>27</v>
      </c>
      <c r="G10732" t="s">
        <v>32</v>
      </c>
      <c r="H10732" s="2" t="s">
        <v>1349</v>
      </c>
      <c r="I10732" t="s">
        <v>6615</v>
      </c>
      <c r="J10732">
        <v>2</v>
      </c>
      <c r="K10732">
        <f>LEN(Table1[[#This Row],[SrWord]]) - LEN(SUBSTITUTE(Table1[[#This Row],[SrWord]], "#", ""))</f>
        <v>0</v>
      </c>
    </row>
    <row r="10733" spans="1:11" x14ac:dyDescent="0.2">
      <c r="A10733">
        <v>25439</v>
      </c>
      <c r="B10733" t="s">
        <v>18048</v>
      </c>
      <c r="C10733">
        <v>25439</v>
      </c>
      <c r="D10733">
        <v>7</v>
      </c>
      <c r="E10733">
        <v>0</v>
      </c>
      <c r="F10733" t="s">
        <v>27</v>
      </c>
      <c r="G10733" t="s">
        <v>32</v>
      </c>
      <c r="H10733" s="2" t="s">
        <v>1349</v>
      </c>
      <c r="I10733" t="s">
        <v>6615</v>
      </c>
      <c r="J10733">
        <v>1</v>
      </c>
      <c r="K10733">
        <f>LEN(Table1[[#This Row],[SrWord]]) - LEN(SUBSTITUTE(Table1[[#This Row],[SrWord]], "#", ""))</f>
        <v>0</v>
      </c>
    </row>
    <row r="10734" spans="1:11" x14ac:dyDescent="0.2">
      <c r="A10734">
        <v>9529</v>
      </c>
      <c r="B10734" t="s">
        <v>19975</v>
      </c>
      <c r="C10734">
        <v>9529</v>
      </c>
      <c r="D10734">
        <v>5</v>
      </c>
      <c r="E10734">
        <v>0</v>
      </c>
      <c r="F10734" t="s">
        <v>13</v>
      </c>
      <c r="G10734" t="s">
        <v>14</v>
      </c>
      <c r="H10734" s="2" t="s">
        <v>1349</v>
      </c>
      <c r="I10734" t="s">
        <v>19976</v>
      </c>
      <c r="J10734">
        <v>1</v>
      </c>
      <c r="K10734">
        <f>LEN(Table1[[#This Row],[SrWord]]) - LEN(SUBSTITUTE(Table1[[#This Row],[SrWord]], "#", ""))</f>
        <v>0</v>
      </c>
    </row>
    <row r="10735" spans="1:11" x14ac:dyDescent="0.2">
      <c r="A10735">
        <v>4328</v>
      </c>
      <c r="B10735" t="s">
        <v>2030</v>
      </c>
      <c r="C10735">
        <v>70805</v>
      </c>
      <c r="D10735">
        <v>6</v>
      </c>
      <c r="E10735">
        <v>0</v>
      </c>
      <c r="F10735" t="s">
        <v>13</v>
      </c>
      <c r="G10735" t="s">
        <v>14</v>
      </c>
      <c r="H10735" s="2" t="s">
        <v>1349</v>
      </c>
      <c r="I10735" t="s">
        <v>2031</v>
      </c>
      <c r="J10735">
        <v>8</v>
      </c>
      <c r="K10735">
        <f>LEN(Table1[[#This Row],[SrWord]]) - LEN(SUBSTITUTE(Table1[[#This Row],[SrWord]], "#", ""))</f>
        <v>0</v>
      </c>
    </row>
    <row r="10736" spans="1:11" x14ac:dyDescent="0.2">
      <c r="A10736">
        <v>4356</v>
      </c>
      <c r="B10736" t="s">
        <v>9450</v>
      </c>
      <c r="C10736">
        <v>4359</v>
      </c>
      <c r="D10736">
        <v>4</v>
      </c>
      <c r="E10736">
        <v>0</v>
      </c>
      <c r="F10736" t="s">
        <v>13</v>
      </c>
      <c r="G10736" t="s">
        <v>14</v>
      </c>
      <c r="H10736" s="2" t="s">
        <v>1349</v>
      </c>
      <c r="I10736" t="s">
        <v>9450</v>
      </c>
      <c r="J10736">
        <v>2</v>
      </c>
      <c r="K10736">
        <f>LEN(Table1[[#This Row],[SrWord]]) - LEN(SUBSTITUTE(Table1[[#This Row],[SrWord]], "#", ""))</f>
        <v>0</v>
      </c>
    </row>
    <row r="10737" spans="1:11" x14ac:dyDescent="0.2">
      <c r="A10737">
        <v>1234</v>
      </c>
      <c r="B10737" t="s">
        <v>5951</v>
      </c>
      <c r="C10737">
        <v>9357</v>
      </c>
      <c r="D10737">
        <v>5</v>
      </c>
      <c r="E10737">
        <v>0</v>
      </c>
      <c r="F10737" t="s">
        <v>27</v>
      </c>
      <c r="G10737" t="s">
        <v>32</v>
      </c>
      <c r="H10737" s="2" t="s">
        <v>1349</v>
      </c>
      <c r="I10737" t="s">
        <v>2429</v>
      </c>
      <c r="J10737">
        <v>3</v>
      </c>
      <c r="K10737">
        <f>LEN(Table1[[#This Row],[SrWord]]) - LEN(SUBSTITUTE(Table1[[#This Row],[SrWord]], "#", ""))</f>
        <v>0</v>
      </c>
    </row>
    <row r="10738" spans="1:11" x14ac:dyDescent="0.2">
      <c r="A10738">
        <v>1483</v>
      </c>
      <c r="B10738" t="s">
        <v>4193</v>
      </c>
      <c r="C10738">
        <v>58205</v>
      </c>
      <c r="D10738">
        <v>6</v>
      </c>
      <c r="E10738">
        <v>0</v>
      </c>
      <c r="F10738" t="s">
        <v>27</v>
      </c>
      <c r="G10738" t="s">
        <v>32</v>
      </c>
      <c r="H10738" s="2" t="s">
        <v>1349</v>
      </c>
      <c r="I10738" t="s">
        <v>2429</v>
      </c>
      <c r="J10738">
        <v>4</v>
      </c>
      <c r="K10738">
        <f>LEN(Table1[[#This Row],[SrWord]]) - LEN(SUBSTITUTE(Table1[[#This Row],[SrWord]], "#", ""))</f>
        <v>0</v>
      </c>
    </row>
    <row r="10739" spans="1:11" x14ac:dyDescent="0.2">
      <c r="A10739">
        <v>2959</v>
      </c>
      <c r="B10739" t="s">
        <v>5938</v>
      </c>
      <c r="C10739">
        <v>12376</v>
      </c>
      <c r="D10739">
        <v>4</v>
      </c>
      <c r="E10739">
        <v>0</v>
      </c>
      <c r="F10739" t="s">
        <v>13</v>
      </c>
      <c r="G10739" t="s">
        <v>32</v>
      </c>
      <c r="H10739" s="2" t="s">
        <v>1349</v>
      </c>
      <c r="I10739" t="s">
        <v>2429</v>
      </c>
      <c r="J10739">
        <v>3</v>
      </c>
      <c r="K10739">
        <f>LEN(Table1[[#This Row],[SrWord]]) - LEN(SUBSTITUTE(Table1[[#This Row],[SrWord]], "#", ""))</f>
        <v>0</v>
      </c>
    </row>
    <row r="10740" spans="1:11" x14ac:dyDescent="0.2">
      <c r="A10740">
        <v>3440</v>
      </c>
      <c r="B10740" t="s">
        <v>20764</v>
      </c>
      <c r="C10740">
        <v>3440</v>
      </c>
      <c r="D10740">
        <v>6</v>
      </c>
      <c r="E10740">
        <v>0</v>
      </c>
      <c r="F10740" t="s">
        <v>27</v>
      </c>
      <c r="G10740" t="s">
        <v>14</v>
      </c>
      <c r="H10740" s="2" t="s">
        <v>1349</v>
      </c>
      <c r="I10740" t="s">
        <v>2429</v>
      </c>
      <c r="J10740">
        <v>1</v>
      </c>
      <c r="K10740">
        <f>LEN(Table1[[#This Row],[SrWord]]) - LEN(SUBSTITUTE(Table1[[#This Row],[SrWord]], "#", ""))</f>
        <v>0</v>
      </c>
    </row>
    <row r="10741" spans="1:11" x14ac:dyDescent="0.2">
      <c r="A10741">
        <v>5352</v>
      </c>
      <c r="B10741" t="s">
        <v>20498</v>
      </c>
      <c r="C10741">
        <v>5352</v>
      </c>
      <c r="D10741">
        <v>4</v>
      </c>
      <c r="E10741">
        <v>0</v>
      </c>
      <c r="F10741" t="s">
        <v>13</v>
      </c>
      <c r="G10741" t="s">
        <v>32</v>
      </c>
      <c r="H10741" s="2" t="s">
        <v>1349</v>
      </c>
      <c r="I10741" t="s">
        <v>2429</v>
      </c>
      <c r="J10741">
        <v>1</v>
      </c>
      <c r="K10741">
        <f>LEN(Table1[[#This Row],[SrWord]]) - LEN(SUBSTITUTE(Table1[[#This Row],[SrWord]], "#", ""))</f>
        <v>0</v>
      </c>
    </row>
    <row r="10742" spans="1:11" x14ac:dyDescent="0.2">
      <c r="A10742">
        <v>9251</v>
      </c>
      <c r="B10742" t="s">
        <v>9268</v>
      </c>
      <c r="C10742">
        <v>13696</v>
      </c>
      <c r="D10742">
        <v>5</v>
      </c>
      <c r="E10742">
        <v>0</v>
      </c>
      <c r="F10742" t="s">
        <v>27</v>
      </c>
      <c r="G10742" t="s">
        <v>32</v>
      </c>
      <c r="H10742" s="2" t="s">
        <v>1349</v>
      </c>
      <c r="I10742" t="s">
        <v>2429</v>
      </c>
      <c r="J10742">
        <v>2</v>
      </c>
      <c r="K10742">
        <f>LEN(Table1[[#This Row],[SrWord]]) - LEN(SUBSTITUTE(Table1[[#This Row],[SrWord]], "#", ""))</f>
        <v>0</v>
      </c>
    </row>
    <row r="10743" spans="1:11" x14ac:dyDescent="0.2">
      <c r="A10743">
        <v>9324</v>
      </c>
      <c r="B10743" t="s">
        <v>2688</v>
      </c>
      <c r="C10743">
        <v>70560</v>
      </c>
      <c r="D10743">
        <v>5</v>
      </c>
      <c r="E10743">
        <v>0</v>
      </c>
      <c r="F10743" t="s">
        <v>27</v>
      </c>
      <c r="G10743" t="s">
        <v>32</v>
      </c>
      <c r="H10743" s="2" t="s">
        <v>1349</v>
      </c>
      <c r="I10743" t="s">
        <v>2429</v>
      </c>
      <c r="J10743">
        <v>6</v>
      </c>
      <c r="K10743">
        <f>LEN(Table1[[#This Row],[SrWord]]) - LEN(SUBSTITUTE(Table1[[#This Row],[SrWord]], "#", ""))</f>
        <v>0</v>
      </c>
    </row>
    <row r="10744" spans="1:11" x14ac:dyDescent="0.2">
      <c r="A10744">
        <v>9809</v>
      </c>
      <c r="B10744" t="s">
        <v>9271</v>
      </c>
      <c r="C10744">
        <v>13670</v>
      </c>
      <c r="D10744">
        <v>6</v>
      </c>
      <c r="E10744">
        <v>0</v>
      </c>
      <c r="F10744" t="s">
        <v>13</v>
      </c>
      <c r="G10744" t="s">
        <v>32</v>
      </c>
      <c r="H10744" s="2" t="s">
        <v>1349</v>
      </c>
      <c r="I10744" t="s">
        <v>2429</v>
      </c>
      <c r="J10744">
        <v>2</v>
      </c>
      <c r="K10744">
        <f>LEN(Table1[[#This Row],[SrWord]]) - LEN(SUBSTITUTE(Table1[[#This Row],[SrWord]], "#", ""))</f>
        <v>0</v>
      </c>
    </row>
    <row r="10745" spans="1:11" x14ac:dyDescent="0.2">
      <c r="A10745">
        <v>9852</v>
      </c>
      <c r="B10745" t="s">
        <v>19945</v>
      </c>
      <c r="C10745">
        <v>9852</v>
      </c>
      <c r="D10745">
        <v>8</v>
      </c>
      <c r="E10745">
        <v>0</v>
      </c>
      <c r="F10745" t="s">
        <v>27</v>
      </c>
      <c r="G10745" t="s">
        <v>32</v>
      </c>
      <c r="H10745" s="2" t="s">
        <v>1349</v>
      </c>
      <c r="I10745" t="s">
        <v>2429</v>
      </c>
      <c r="J10745">
        <v>1</v>
      </c>
      <c r="K10745">
        <f>LEN(Table1[[#This Row],[SrWord]]) - LEN(SUBSTITUTE(Table1[[#This Row],[SrWord]], "#", ""))</f>
        <v>0</v>
      </c>
    </row>
    <row r="10746" spans="1:11" x14ac:dyDescent="0.2">
      <c r="A10746">
        <v>10079</v>
      </c>
      <c r="B10746" t="s">
        <v>7693</v>
      </c>
      <c r="C10746">
        <v>58937</v>
      </c>
      <c r="D10746">
        <v>6</v>
      </c>
      <c r="E10746">
        <v>0</v>
      </c>
      <c r="F10746" t="s">
        <v>27</v>
      </c>
      <c r="G10746" t="s">
        <v>32</v>
      </c>
      <c r="H10746" s="2" t="s">
        <v>1349</v>
      </c>
      <c r="I10746" t="s">
        <v>2429</v>
      </c>
      <c r="J10746">
        <v>2</v>
      </c>
      <c r="K10746">
        <f>LEN(Table1[[#This Row],[SrWord]]) - LEN(SUBSTITUTE(Table1[[#This Row],[SrWord]], "#", ""))</f>
        <v>0</v>
      </c>
    </row>
    <row r="10747" spans="1:11" x14ac:dyDescent="0.2">
      <c r="A10747">
        <v>10969</v>
      </c>
      <c r="B10747" t="s">
        <v>2428</v>
      </c>
      <c r="C10747">
        <v>38764</v>
      </c>
      <c r="D10747">
        <v>6</v>
      </c>
      <c r="E10747">
        <v>0</v>
      </c>
      <c r="F10747" t="s">
        <v>27</v>
      </c>
      <c r="G10747" t="s">
        <v>32</v>
      </c>
      <c r="H10747" s="2" t="s">
        <v>1349</v>
      </c>
      <c r="I10747" t="s">
        <v>2429</v>
      </c>
      <c r="J10747">
        <v>7</v>
      </c>
      <c r="K10747">
        <f>LEN(Table1[[#This Row],[SrWord]]) - LEN(SUBSTITUTE(Table1[[#This Row],[SrWord]], "#", ""))</f>
        <v>0</v>
      </c>
    </row>
    <row r="10748" spans="1:11" x14ac:dyDescent="0.2">
      <c r="A10748">
        <v>11863</v>
      </c>
      <c r="B10748" t="s">
        <v>19637</v>
      </c>
      <c r="C10748">
        <v>11863</v>
      </c>
      <c r="D10748">
        <v>5</v>
      </c>
      <c r="E10748">
        <v>0</v>
      </c>
      <c r="F10748" t="s">
        <v>13</v>
      </c>
      <c r="G10748" t="s">
        <v>32</v>
      </c>
      <c r="H10748" s="2" t="s">
        <v>1349</v>
      </c>
      <c r="I10748" t="s">
        <v>2429</v>
      </c>
      <c r="J10748">
        <v>1</v>
      </c>
      <c r="K10748">
        <f>LEN(Table1[[#This Row],[SrWord]]) - LEN(SUBSTITUTE(Table1[[#This Row],[SrWord]], "#", ""))</f>
        <v>0</v>
      </c>
    </row>
    <row r="10749" spans="1:11" x14ac:dyDescent="0.2">
      <c r="A10749">
        <v>13704</v>
      </c>
      <c r="B10749" t="s">
        <v>9267</v>
      </c>
      <c r="C10749">
        <v>13726</v>
      </c>
      <c r="D10749">
        <v>5</v>
      </c>
      <c r="E10749">
        <v>0</v>
      </c>
      <c r="F10749" t="s">
        <v>27</v>
      </c>
      <c r="G10749" t="s">
        <v>32</v>
      </c>
      <c r="H10749" s="2" t="s">
        <v>1349</v>
      </c>
      <c r="I10749" t="s">
        <v>2429</v>
      </c>
      <c r="J10749">
        <v>2</v>
      </c>
      <c r="K10749">
        <f>LEN(Table1[[#This Row],[SrWord]]) - LEN(SUBSTITUTE(Table1[[#This Row],[SrWord]], "#", ""))</f>
        <v>0</v>
      </c>
    </row>
    <row r="10750" spans="1:11" x14ac:dyDescent="0.2">
      <c r="A10750">
        <v>14912</v>
      </c>
      <c r="B10750" t="s">
        <v>19264</v>
      </c>
      <c r="C10750">
        <v>14912</v>
      </c>
      <c r="D10750">
        <v>7</v>
      </c>
      <c r="E10750">
        <v>0</v>
      </c>
      <c r="F10750" t="s">
        <v>13</v>
      </c>
      <c r="G10750" t="s">
        <v>32</v>
      </c>
      <c r="H10750" s="2" t="s">
        <v>1349</v>
      </c>
      <c r="I10750" t="s">
        <v>2429</v>
      </c>
      <c r="J10750">
        <v>1</v>
      </c>
      <c r="K10750">
        <f>LEN(Table1[[#This Row],[SrWord]]) - LEN(SUBSTITUTE(Table1[[#This Row],[SrWord]], "#", ""))</f>
        <v>0</v>
      </c>
    </row>
    <row r="10751" spans="1:11" x14ac:dyDescent="0.2">
      <c r="A10751">
        <v>14944</v>
      </c>
      <c r="B10751" t="s">
        <v>8465</v>
      </c>
      <c r="C10751">
        <v>41169</v>
      </c>
      <c r="D10751">
        <v>5</v>
      </c>
      <c r="E10751">
        <v>0</v>
      </c>
      <c r="F10751" t="s">
        <v>27</v>
      </c>
      <c r="G10751" t="s">
        <v>14</v>
      </c>
      <c r="H10751" s="2" t="s">
        <v>1349</v>
      </c>
      <c r="I10751" t="s">
        <v>2429</v>
      </c>
      <c r="J10751">
        <v>2</v>
      </c>
      <c r="K10751">
        <f>LEN(Table1[[#This Row],[SrWord]]) - LEN(SUBSTITUTE(Table1[[#This Row],[SrWord]], "#", ""))</f>
        <v>0</v>
      </c>
    </row>
    <row r="10752" spans="1:11" x14ac:dyDescent="0.2">
      <c r="A10752">
        <v>15028</v>
      </c>
      <c r="B10752" t="s">
        <v>19239</v>
      </c>
      <c r="C10752">
        <v>15028</v>
      </c>
      <c r="D10752">
        <v>6</v>
      </c>
      <c r="E10752">
        <v>0</v>
      </c>
      <c r="F10752" t="s">
        <v>27</v>
      </c>
      <c r="G10752" t="s">
        <v>32</v>
      </c>
      <c r="H10752" s="2" t="s">
        <v>1349</v>
      </c>
      <c r="I10752" t="s">
        <v>2429</v>
      </c>
      <c r="J10752">
        <v>1</v>
      </c>
      <c r="K10752">
        <f>LEN(Table1[[#This Row],[SrWord]]) - LEN(SUBSTITUTE(Table1[[#This Row],[SrWord]], "#", ""))</f>
        <v>0</v>
      </c>
    </row>
    <row r="10753" spans="1:11" x14ac:dyDescent="0.2">
      <c r="A10753">
        <v>15945</v>
      </c>
      <c r="B10753" t="s">
        <v>3404</v>
      </c>
      <c r="C10753">
        <v>53837</v>
      </c>
      <c r="D10753">
        <v>6</v>
      </c>
      <c r="E10753">
        <v>0</v>
      </c>
      <c r="F10753" t="s">
        <v>27</v>
      </c>
      <c r="G10753" t="s">
        <v>32</v>
      </c>
      <c r="H10753" s="2" t="s">
        <v>1349</v>
      </c>
      <c r="I10753" t="s">
        <v>2429</v>
      </c>
      <c r="J10753">
        <v>5</v>
      </c>
      <c r="K10753">
        <f>LEN(Table1[[#This Row],[SrWord]]) - LEN(SUBSTITUTE(Table1[[#This Row],[SrWord]], "#", ""))</f>
        <v>0</v>
      </c>
    </row>
    <row r="10754" spans="1:11" x14ac:dyDescent="0.2">
      <c r="A10754">
        <v>16449</v>
      </c>
      <c r="B10754" t="s">
        <v>19081</v>
      </c>
      <c r="C10754">
        <v>16449</v>
      </c>
      <c r="D10754">
        <v>4</v>
      </c>
      <c r="E10754">
        <v>0</v>
      </c>
      <c r="F10754" t="s">
        <v>27</v>
      </c>
      <c r="G10754" t="s">
        <v>14</v>
      </c>
      <c r="H10754" s="2" t="s">
        <v>1349</v>
      </c>
      <c r="I10754" t="s">
        <v>2429</v>
      </c>
      <c r="J10754">
        <v>1</v>
      </c>
      <c r="K10754">
        <f>LEN(Table1[[#This Row],[SrWord]]) - LEN(SUBSTITUTE(Table1[[#This Row],[SrWord]], "#", ""))</f>
        <v>0</v>
      </c>
    </row>
    <row r="10755" spans="1:11" x14ac:dyDescent="0.2">
      <c r="A10755">
        <v>22345</v>
      </c>
      <c r="B10755" t="s">
        <v>18495</v>
      </c>
      <c r="C10755">
        <v>22345</v>
      </c>
      <c r="D10755">
        <v>5</v>
      </c>
      <c r="E10755">
        <v>0</v>
      </c>
      <c r="F10755" t="s">
        <v>27</v>
      </c>
      <c r="G10755" t="s">
        <v>32</v>
      </c>
      <c r="H10755" s="2" t="s">
        <v>1349</v>
      </c>
      <c r="I10755" t="s">
        <v>2429</v>
      </c>
      <c r="J10755">
        <v>1</v>
      </c>
      <c r="K10755">
        <f>LEN(Table1[[#This Row],[SrWord]]) - LEN(SUBSTITUTE(Table1[[#This Row],[SrWord]], "#", ""))</f>
        <v>0</v>
      </c>
    </row>
    <row r="10756" spans="1:11" x14ac:dyDescent="0.2">
      <c r="A10756">
        <v>22822</v>
      </c>
      <c r="B10756" t="s">
        <v>18419</v>
      </c>
      <c r="C10756">
        <v>22822</v>
      </c>
      <c r="D10756">
        <v>8</v>
      </c>
      <c r="E10756">
        <v>0</v>
      </c>
      <c r="F10756" t="s">
        <v>27</v>
      </c>
      <c r="G10756" t="s">
        <v>32</v>
      </c>
      <c r="H10756" s="2" t="s">
        <v>1349</v>
      </c>
      <c r="I10756" t="s">
        <v>2429</v>
      </c>
      <c r="J10756">
        <v>1</v>
      </c>
      <c r="K10756">
        <f>LEN(Table1[[#This Row],[SrWord]]) - LEN(SUBSTITUTE(Table1[[#This Row],[SrWord]], "#", ""))</f>
        <v>0</v>
      </c>
    </row>
    <row r="10757" spans="1:11" x14ac:dyDescent="0.2">
      <c r="A10757">
        <v>24119</v>
      </c>
      <c r="B10757" t="s">
        <v>18226</v>
      </c>
      <c r="C10757">
        <v>24119</v>
      </c>
      <c r="D10757">
        <v>7</v>
      </c>
      <c r="E10757">
        <v>0</v>
      </c>
      <c r="F10757" t="s">
        <v>27</v>
      </c>
      <c r="G10757" t="s">
        <v>32</v>
      </c>
      <c r="H10757" s="2" t="s">
        <v>1349</v>
      </c>
      <c r="I10757" t="s">
        <v>2429</v>
      </c>
      <c r="J10757">
        <v>1</v>
      </c>
      <c r="K10757">
        <f>LEN(Table1[[#This Row],[SrWord]]) - LEN(SUBSTITUTE(Table1[[#This Row],[SrWord]], "#", ""))</f>
        <v>0</v>
      </c>
    </row>
    <row r="10758" spans="1:11" x14ac:dyDescent="0.2">
      <c r="A10758">
        <v>24122</v>
      </c>
      <c r="B10758" t="s">
        <v>8552</v>
      </c>
      <c r="C10758">
        <v>38749</v>
      </c>
      <c r="D10758">
        <v>5</v>
      </c>
      <c r="E10758">
        <v>0</v>
      </c>
      <c r="F10758" t="s">
        <v>13</v>
      </c>
      <c r="G10758" t="s">
        <v>32</v>
      </c>
      <c r="H10758" s="2" t="s">
        <v>1349</v>
      </c>
      <c r="I10758" t="s">
        <v>2429</v>
      </c>
      <c r="J10758">
        <v>2</v>
      </c>
      <c r="K10758">
        <f>LEN(Table1[[#This Row],[SrWord]]) - LEN(SUBSTITUTE(Table1[[#This Row],[SrWord]], "#", ""))</f>
        <v>0</v>
      </c>
    </row>
    <row r="10759" spans="1:11" x14ac:dyDescent="0.2">
      <c r="A10759">
        <v>24324</v>
      </c>
      <c r="B10759" t="s">
        <v>18195</v>
      </c>
      <c r="C10759">
        <v>24324</v>
      </c>
      <c r="D10759">
        <v>6</v>
      </c>
      <c r="E10759">
        <v>0</v>
      </c>
      <c r="F10759" t="s">
        <v>27</v>
      </c>
      <c r="G10759" t="s">
        <v>32</v>
      </c>
      <c r="H10759" s="2" t="s">
        <v>1349</v>
      </c>
      <c r="I10759" t="s">
        <v>2429</v>
      </c>
      <c r="J10759">
        <v>1</v>
      </c>
      <c r="K10759">
        <f>LEN(Table1[[#This Row],[SrWord]]) - LEN(SUBSTITUTE(Table1[[#This Row],[SrWord]], "#", ""))</f>
        <v>0</v>
      </c>
    </row>
    <row r="10760" spans="1:11" x14ac:dyDescent="0.2">
      <c r="A10760">
        <v>43055</v>
      </c>
      <c r="B10760" t="s">
        <v>15586</v>
      </c>
      <c r="C10760">
        <v>43055</v>
      </c>
      <c r="D10760">
        <v>5</v>
      </c>
      <c r="E10760">
        <v>0</v>
      </c>
      <c r="F10760" t="s">
        <v>13</v>
      </c>
      <c r="G10760" t="s">
        <v>32</v>
      </c>
      <c r="H10760" s="2" t="s">
        <v>1349</v>
      </c>
      <c r="I10760" t="s">
        <v>2429</v>
      </c>
      <c r="J10760">
        <v>1</v>
      </c>
      <c r="K10760">
        <f>LEN(Table1[[#This Row],[SrWord]]) - LEN(SUBSTITUTE(Table1[[#This Row],[SrWord]], "#", ""))</f>
        <v>0</v>
      </c>
    </row>
    <row r="10761" spans="1:11" x14ac:dyDescent="0.2">
      <c r="A10761">
        <v>53361</v>
      </c>
      <c r="B10761" t="s">
        <v>14176</v>
      </c>
      <c r="C10761">
        <v>53361</v>
      </c>
      <c r="D10761">
        <v>6</v>
      </c>
      <c r="E10761">
        <v>0</v>
      </c>
      <c r="F10761" t="s">
        <v>27</v>
      </c>
      <c r="G10761" t="s">
        <v>32</v>
      </c>
      <c r="H10761" s="2" t="s">
        <v>1349</v>
      </c>
      <c r="I10761" t="s">
        <v>2429</v>
      </c>
      <c r="J10761">
        <v>1</v>
      </c>
      <c r="K10761">
        <f>LEN(Table1[[#This Row],[SrWord]]) - LEN(SUBSTITUTE(Table1[[#This Row],[SrWord]], "#", ""))</f>
        <v>0</v>
      </c>
    </row>
    <row r="10762" spans="1:11" x14ac:dyDescent="0.2">
      <c r="A10762">
        <v>53541</v>
      </c>
      <c r="B10762" t="s">
        <v>14141</v>
      </c>
      <c r="C10762">
        <v>53541</v>
      </c>
      <c r="D10762">
        <v>6</v>
      </c>
      <c r="E10762">
        <v>0</v>
      </c>
      <c r="F10762" t="s">
        <v>13</v>
      </c>
      <c r="G10762" t="s">
        <v>32</v>
      </c>
      <c r="H10762" s="2" t="s">
        <v>1349</v>
      </c>
      <c r="I10762" t="s">
        <v>2429</v>
      </c>
      <c r="J10762">
        <v>1</v>
      </c>
      <c r="K10762">
        <f>LEN(Table1[[#This Row],[SrWord]]) - LEN(SUBSTITUTE(Table1[[#This Row],[SrWord]], "#", ""))</f>
        <v>0</v>
      </c>
    </row>
    <row r="10763" spans="1:11" x14ac:dyDescent="0.2">
      <c r="A10763">
        <v>53543</v>
      </c>
      <c r="B10763" t="s">
        <v>4574</v>
      </c>
      <c r="C10763">
        <v>82279</v>
      </c>
      <c r="D10763">
        <v>4</v>
      </c>
      <c r="E10763">
        <v>0</v>
      </c>
      <c r="F10763" t="s">
        <v>13</v>
      </c>
      <c r="G10763" t="s">
        <v>32</v>
      </c>
      <c r="H10763" s="2" t="s">
        <v>1349</v>
      </c>
      <c r="I10763" t="s">
        <v>2429</v>
      </c>
      <c r="J10763">
        <v>3</v>
      </c>
      <c r="K10763">
        <f>LEN(Table1[[#This Row],[SrWord]]) - LEN(SUBSTITUTE(Table1[[#This Row],[SrWord]], "#", ""))</f>
        <v>0</v>
      </c>
    </row>
    <row r="10764" spans="1:11" x14ac:dyDescent="0.2">
      <c r="A10764">
        <v>53574</v>
      </c>
      <c r="B10764" t="s">
        <v>14139</v>
      </c>
      <c r="C10764">
        <v>53574</v>
      </c>
      <c r="D10764">
        <v>7</v>
      </c>
      <c r="E10764">
        <v>0</v>
      </c>
      <c r="F10764" t="s">
        <v>27</v>
      </c>
      <c r="G10764" t="s">
        <v>32</v>
      </c>
      <c r="H10764" s="2" t="s">
        <v>1349</v>
      </c>
      <c r="I10764" t="s">
        <v>2429</v>
      </c>
      <c r="J10764">
        <v>1</v>
      </c>
      <c r="K10764">
        <f>LEN(Table1[[#This Row],[SrWord]]) - LEN(SUBSTITUTE(Table1[[#This Row],[SrWord]], "#", ""))</f>
        <v>0</v>
      </c>
    </row>
    <row r="10765" spans="1:11" x14ac:dyDescent="0.2">
      <c r="A10765">
        <v>65201</v>
      </c>
      <c r="B10765" t="s">
        <v>12749</v>
      </c>
      <c r="C10765">
        <v>65201</v>
      </c>
      <c r="D10765">
        <v>4</v>
      </c>
      <c r="E10765">
        <v>0</v>
      </c>
      <c r="F10765" t="s">
        <v>13</v>
      </c>
      <c r="G10765" t="s">
        <v>32</v>
      </c>
      <c r="H10765" s="2" t="s">
        <v>1349</v>
      </c>
      <c r="I10765" t="s">
        <v>2429</v>
      </c>
      <c r="J10765">
        <v>1</v>
      </c>
      <c r="K10765">
        <f>LEN(Table1[[#This Row],[SrWord]]) - LEN(SUBSTITUTE(Table1[[#This Row],[SrWord]], "#", ""))</f>
        <v>0</v>
      </c>
    </row>
    <row r="10766" spans="1:11" x14ac:dyDescent="0.2">
      <c r="A10766">
        <v>76917</v>
      </c>
      <c r="B10766" t="s">
        <v>11130</v>
      </c>
      <c r="C10766">
        <v>76917</v>
      </c>
      <c r="D10766">
        <v>5</v>
      </c>
      <c r="E10766">
        <v>0</v>
      </c>
      <c r="F10766" t="s">
        <v>27</v>
      </c>
      <c r="G10766" t="s">
        <v>32</v>
      </c>
      <c r="H10766" s="2" t="s">
        <v>1349</v>
      </c>
      <c r="I10766" t="s">
        <v>2429</v>
      </c>
      <c r="J10766">
        <v>1</v>
      </c>
      <c r="K10766">
        <f>LEN(Table1[[#This Row],[SrWord]]) - LEN(SUBSTITUTE(Table1[[#This Row],[SrWord]], "#", ""))</f>
        <v>0</v>
      </c>
    </row>
    <row r="10767" spans="1:11" x14ac:dyDescent="0.2">
      <c r="A10767">
        <v>80641</v>
      </c>
      <c r="B10767" t="s">
        <v>10476</v>
      </c>
      <c r="C10767">
        <v>80641</v>
      </c>
      <c r="D10767">
        <v>4</v>
      </c>
      <c r="E10767">
        <v>0</v>
      </c>
      <c r="F10767" t="s">
        <v>13</v>
      </c>
      <c r="G10767" t="s">
        <v>32</v>
      </c>
      <c r="H10767" s="2" t="s">
        <v>1349</v>
      </c>
      <c r="I10767" t="s">
        <v>2429</v>
      </c>
      <c r="J10767">
        <v>1</v>
      </c>
      <c r="K10767">
        <f>LEN(Table1[[#This Row],[SrWord]]) - LEN(SUBSTITUTE(Table1[[#This Row],[SrWord]], "#", ""))</f>
        <v>0</v>
      </c>
    </row>
    <row r="10768" spans="1:11" x14ac:dyDescent="0.2">
      <c r="A10768">
        <v>861</v>
      </c>
      <c r="B10768" t="s">
        <v>8964</v>
      </c>
      <c r="C10768">
        <v>25277</v>
      </c>
      <c r="D10768">
        <v>7</v>
      </c>
      <c r="E10768">
        <v>0</v>
      </c>
      <c r="H10768" s="2" t="s">
        <v>1349</v>
      </c>
      <c r="I10768" t="s">
        <v>2429</v>
      </c>
      <c r="J10768">
        <v>2</v>
      </c>
      <c r="K10768">
        <f>LEN(Table1[[#This Row],[SrWord]]) - LEN(SUBSTITUTE(Table1[[#This Row],[SrWord]], "#", ""))</f>
        <v>0</v>
      </c>
    </row>
    <row r="10769" spans="1:11" x14ac:dyDescent="0.2">
      <c r="A10769">
        <v>3767</v>
      </c>
      <c r="B10769" t="s">
        <v>5939</v>
      </c>
      <c r="C10769">
        <v>12304</v>
      </c>
      <c r="D10769">
        <v>8</v>
      </c>
      <c r="E10769">
        <v>0</v>
      </c>
      <c r="H10769" s="2" t="s">
        <v>1349</v>
      </c>
      <c r="I10769" t="s">
        <v>2429</v>
      </c>
      <c r="J10769">
        <v>3</v>
      </c>
      <c r="K10769">
        <f>LEN(Table1[[#This Row],[SrWord]]) - LEN(SUBSTITUTE(Table1[[#This Row],[SrWord]], "#", ""))</f>
        <v>0</v>
      </c>
    </row>
    <row r="10770" spans="1:11" x14ac:dyDescent="0.2">
      <c r="A10770">
        <v>3777</v>
      </c>
      <c r="B10770" t="s">
        <v>3363</v>
      </c>
      <c r="C10770">
        <v>57995</v>
      </c>
      <c r="D10770">
        <v>5</v>
      </c>
      <c r="E10770">
        <v>0</v>
      </c>
      <c r="F10770" t="s">
        <v>13</v>
      </c>
      <c r="G10770" t="s">
        <v>14</v>
      </c>
      <c r="H10770" s="2" t="s">
        <v>1349</v>
      </c>
      <c r="I10770" t="s">
        <v>3364</v>
      </c>
      <c r="J10770">
        <v>5</v>
      </c>
      <c r="K10770">
        <f>LEN(Table1[[#This Row],[SrWord]]) - LEN(SUBSTITUTE(Table1[[#This Row],[SrWord]], "#", ""))</f>
        <v>0</v>
      </c>
    </row>
    <row r="10771" spans="1:11" x14ac:dyDescent="0.2">
      <c r="A10771">
        <v>1038</v>
      </c>
      <c r="B10771" t="s">
        <v>3504</v>
      </c>
      <c r="C10771">
        <v>27420</v>
      </c>
      <c r="D10771">
        <v>7</v>
      </c>
      <c r="E10771">
        <v>0</v>
      </c>
      <c r="F10771" t="s">
        <v>27</v>
      </c>
      <c r="G10771" t="s">
        <v>32</v>
      </c>
      <c r="H10771" s="2" t="s">
        <v>1349</v>
      </c>
      <c r="I10771" t="s">
        <v>1348</v>
      </c>
      <c r="J10771">
        <v>5</v>
      </c>
      <c r="K10771">
        <f>LEN(Table1[[#This Row],[SrWord]]) - LEN(SUBSTITUTE(Table1[[#This Row],[SrWord]], "#", ""))</f>
        <v>0</v>
      </c>
    </row>
    <row r="10772" spans="1:11" x14ac:dyDescent="0.2">
      <c r="A10772">
        <v>9001</v>
      </c>
      <c r="B10772" t="s">
        <v>1348</v>
      </c>
      <c r="C10772">
        <v>82849</v>
      </c>
      <c r="D10772">
        <v>3</v>
      </c>
      <c r="E10772">
        <v>0</v>
      </c>
      <c r="F10772" t="s">
        <v>13</v>
      </c>
      <c r="G10772" t="s">
        <v>32</v>
      </c>
      <c r="H10772" s="2" t="s">
        <v>1349</v>
      </c>
      <c r="I10772" t="s">
        <v>1348</v>
      </c>
      <c r="J10772">
        <v>12</v>
      </c>
      <c r="K10772">
        <f>LEN(Table1[[#This Row],[SrWord]]) - LEN(SUBSTITUTE(Table1[[#This Row],[SrWord]], "#", ""))</f>
        <v>0</v>
      </c>
    </row>
    <row r="10773" spans="1:11" x14ac:dyDescent="0.2">
      <c r="A10773">
        <v>27419</v>
      </c>
      <c r="B10773" t="s">
        <v>17735</v>
      </c>
      <c r="C10773">
        <v>27419</v>
      </c>
      <c r="D10773">
        <v>7</v>
      </c>
      <c r="E10773">
        <v>0</v>
      </c>
      <c r="F10773" t="s">
        <v>27</v>
      </c>
      <c r="G10773" t="s">
        <v>32</v>
      </c>
      <c r="H10773" s="2" t="s">
        <v>1349</v>
      </c>
      <c r="I10773" t="s">
        <v>1348</v>
      </c>
      <c r="J10773">
        <v>1</v>
      </c>
      <c r="K10773">
        <f>LEN(Table1[[#This Row],[SrWord]]) - LEN(SUBSTITUTE(Table1[[#This Row],[SrWord]], "#", ""))</f>
        <v>0</v>
      </c>
    </row>
    <row r="10774" spans="1:11" x14ac:dyDescent="0.2">
      <c r="A10774">
        <v>3788</v>
      </c>
      <c r="B10774" t="s">
        <v>20702</v>
      </c>
      <c r="C10774">
        <v>3788</v>
      </c>
      <c r="D10774">
        <v>8</v>
      </c>
      <c r="E10774">
        <v>0</v>
      </c>
      <c r="H10774" s="2" t="s">
        <v>1349</v>
      </c>
      <c r="I10774" t="s">
        <v>1348</v>
      </c>
      <c r="J10774">
        <v>1</v>
      </c>
      <c r="K10774">
        <f>LEN(Table1[[#This Row],[SrWord]]) - LEN(SUBSTITUTE(Table1[[#This Row],[SrWord]], "#", ""))</f>
        <v>0</v>
      </c>
    </row>
    <row r="10775" spans="1:11" x14ac:dyDescent="0.2">
      <c r="A10775">
        <v>24103</v>
      </c>
      <c r="B10775" t="s">
        <v>18229</v>
      </c>
      <c r="C10775">
        <v>24103</v>
      </c>
      <c r="D10775">
        <v>5</v>
      </c>
      <c r="E10775">
        <v>0</v>
      </c>
      <c r="F10775" t="s">
        <v>13</v>
      </c>
      <c r="G10775" t="s">
        <v>14</v>
      </c>
      <c r="H10775" s="2" t="s">
        <v>1349</v>
      </c>
      <c r="I10775" t="s">
        <v>18229</v>
      </c>
      <c r="J10775">
        <v>1</v>
      </c>
      <c r="K10775">
        <f>LEN(Table1[[#This Row],[SrWord]]) - LEN(SUBSTITUTE(Table1[[#This Row],[SrWord]], "#", ""))</f>
        <v>0</v>
      </c>
    </row>
    <row r="10776" spans="1:11" x14ac:dyDescent="0.2">
      <c r="A10776">
        <v>8690</v>
      </c>
      <c r="B10776" t="s">
        <v>20081</v>
      </c>
      <c r="C10776">
        <v>8690</v>
      </c>
      <c r="D10776">
        <v>6</v>
      </c>
      <c r="E10776">
        <v>0</v>
      </c>
      <c r="F10776" t="s">
        <v>13</v>
      </c>
      <c r="G10776" t="s">
        <v>14</v>
      </c>
      <c r="H10776" s="2" t="s">
        <v>1349</v>
      </c>
      <c r="I10776" t="s">
        <v>20081</v>
      </c>
      <c r="J10776">
        <v>1</v>
      </c>
      <c r="K10776">
        <f>LEN(Table1[[#This Row],[SrWord]]) - LEN(SUBSTITUTE(Table1[[#This Row],[SrWord]], "#", ""))</f>
        <v>0</v>
      </c>
    </row>
    <row r="10777" spans="1:11" x14ac:dyDescent="0.2">
      <c r="A10777">
        <v>5159</v>
      </c>
      <c r="B10777" t="s">
        <v>9438</v>
      </c>
      <c r="C10777">
        <v>5176</v>
      </c>
      <c r="D10777">
        <v>5</v>
      </c>
      <c r="E10777">
        <v>0</v>
      </c>
      <c r="F10777" t="s">
        <v>27</v>
      </c>
      <c r="G10777" t="s">
        <v>32</v>
      </c>
      <c r="H10777" s="2" t="s">
        <v>1349</v>
      </c>
      <c r="I10777" t="s">
        <v>9438</v>
      </c>
      <c r="J10777">
        <v>2</v>
      </c>
      <c r="K10777">
        <f>LEN(Table1[[#This Row],[SrWord]]) - LEN(SUBSTITUTE(Table1[[#This Row],[SrWord]], "#", ""))</f>
        <v>0</v>
      </c>
    </row>
    <row r="10778" spans="1:11" x14ac:dyDescent="0.2">
      <c r="A10778">
        <v>3758</v>
      </c>
      <c r="B10778" t="s">
        <v>3778</v>
      </c>
      <c r="C10778">
        <v>76413</v>
      </c>
      <c r="D10778">
        <v>9</v>
      </c>
      <c r="E10778">
        <v>0</v>
      </c>
      <c r="F10778" t="s">
        <v>27</v>
      </c>
      <c r="G10778" t="s">
        <v>32</v>
      </c>
      <c r="H10778" s="2" t="s">
        <v>1349</v>
      </c>
      <c r="I10778" t="s">
        <v>2531</v>
      </c>
      <c r="J10778">
        <v>4</v>
      </c>
      <c r="K10778">
        <f>LEN(Table1[[#This Row],[SrWord]]) - LEN(SUBSTITUTE(Table1[[#This Row],[SrWord]], "#", ""))</f>
        <v>0</v>
      </c>
    </row>
    <row r="10779" spans="1:11" x14ac:dyDescent="0.2">
      <c r="A10779">
        <v>11905</v>
      </c>
      <c r="B10779" t="s">
        <v>2530</v>
      </c>
      <c r="C10779">
        <v>80527</v>
      </c>
      <c r="D10779">
        <v>7</v>
      </c>
      <c r="E10779">
        <v>0</v>
      </c>
      <c r="F10779" t="s">
        <v>27</v>
      </c>
      <c r="G10779" t="s">
        <v>32</v>
      </c>
      <c r="H10779" s="2" t="s">
        <v>1349</v>
      </c>
      <c r="I10779" t="s">
        <v>2531</v>
      </c>
      <c r="J10779">
        <v>6</v>
      </c>
      <c r="K10779">
        <f>LEN(Table1[[#This Row],[SrWord]]) - LEN(SUBSTITUTE(Table1[[#This Row],[SrWord]], "#", ""))</f>
        <v>0</v>
      </c>
    </row>
    <row r="10780" spans="1:11" x14ac:dyDescent="0.2">
      <c r="A10780">
        <v>12259</v>
      </c>
      <c r="B10780" t="s">
        <v>19603</v>
      </c>
      <c r="C10780">
        <v>12259</v>
      </c>
      <c r="D10780">
        <v>7</v>
      </c>
      <c r="E10780">
        <v>0</v>
      </c>
      <c r="F10780" t="s">
        <v>27</v>
      </c>
      <c r="G10780" t="s">
        <v>32</v>
      </c>
      <c r="H10780" s="2" t="s">
        <v>1349</v>
      </c>
      <c r="I10780" t="s">
        <v>2531</v>
      </c>
      <c r="J10780">
        <v>1</v>
      </c>
      <c r="K10780">
        <f>LEN(Table1[[#This Row],[SrWord]]) - LEN(SUBSTITUTE(Table1[[#This Row],[SrWord]], "#", ""))</f>
        <v>0</v>
      </c>
    </row>
    <row r="10781" spans="1:11" x14ac:dyDescent="0.2">
      <c r="A10781">
        <v>11859</v>
      </c>
      <c r="B10781" t="s">
        <v>19638</v>
      </c>
      <c r="C10781">
        <v>11859</v>
      </c>
      <c r="D10781">
        <v>5</v>
      </c>
      <c r="E10781">
        <v>0</v>
      </c>
      <c r="F10781" t="s">
        <v>13</v>
      </c>
      <c r="G10781" t="s">
        <v>32</v>
      </c>
      <c r="H10781" s="2" t="s">
        <v>1349</v>
      </c>
      <c r="I10781" t="s">
        <v>19638</v>
      </c>
      <c r="J10781">
        <v>1</v>
      </c>
      <c r="K10781">
        <f>LEN(Table1[[#This Row],[SrWord]]) - LEN(SUBSTITUTE(Table1[[#This Row],[SrWord]], "#", ""))</f>
        <v>0</v>
      </c>
    </row>
    <row r="10782" spans="1:11" x14ac:dyDescent="0.2">
      <c r="A10782">
        <v>3784</v>
      </c>
      <c r="B10782" t="s">
        <v>3044</v>
      </c>
      <c r="C10782">
        <v>76782</v>
      </c>
      <c r="D10782">
        <v>8</v>
      </c>
      <c r="E10782">
        <v>0</v>
      </c>
      <c r="F10782" t="s">
        <v>27</v>
      </c>
      <c r="G10782" t="s">
        <v>32</v>
      </c>
      <c r="H10782" s="2" t="s">
        <v>1349</v>
      </c>
      <c r="I10782" t="s">
        <v>3045</v>
      </c>
      <c r="J10782">
        <v>5</v>
      </c>
      <c r="K10782">
        <f>LEN(Table1[[#This Row],[SrWord]]) - LEN(SUBSTITUTE(Table1[[#This Row],[SrWord]], "#", ""))</f>
        <v>0</v>
      </c>
    </row>
    <row r="10783" spans="1:11" x14ac:dyDescent="0.2">
      <c r="A10783">
        <v>1006</v>
      </c>
      <c r="B10783" t="s">
        <v>21005</v>
      </c>
      <c r="C10783">
        <v>1006</v>
      </c>
      <c r="D10783">
        <v>7</v>
      </c>
      <c r="E10783">
        <v>0</v>
      </c>
      <c r="F10783" t="s">
        <v>27</v>
      </c>
      <c r="G10783" t="s">
        <v>14</v>
      </c>
      <c r="H10783" s="2" t="s">
        <v>21006</v>
      </c>
      <c r="I10783" t="s">
        <v>21007</v>
      </c>
      <c r="J10783">
        <v>1</v>
      </c>
      <c r="K10783">
        <f>LEN(Table1[[#This Row],[SrWord]]) - LEN(SUBSTITUTE(Table1[[#This Row],[SrWord]], "#", ""))</f>
        <v>1</v>
      </c>
    </row>
    <row r="10784" spans="1:11" x14ac:dyDescent="0.2">
      <c r="A10784">
        <v>83506</v>
      </c>
      <c r="B10784" t="s">
        <v>9779</v>
      </c>
      <c r="C10784">
        <v>83506</v>
      </c>
      <c r="D10784">
        <v>5</v>
      </c>
      <c r="E10784">
        <v>0</v>
      </c>
      <c r="F10784" t="s">
        <v>13</v>
      </c>
      <c r="G10784" t="s">
        <v>32</v>
      </c>
      <c r="H10784" s="2" t="s">
        <v>9780</v>
      </c>
      <c r="I10784" t="s">
        <v>9779</v>
      </c>
      <c r="J10784">
        <v>1</v>
      </c>
      <c r="K10784">
        <f>LEN(Table1[[#This Row],[SrWord]]) - LEN(SUBSTITUTE(Table1[[#This Row],[SrWord]], "#", ""))</f>
        <v>0</v>
      </c>
    </row>
    <row r="10785" spans="1:11" x14ac:dyDescent="0.2">
      <c r="A10785">
        <v>1103</v>
      </c>
      <c r="B10785" t="s">
        <v>156</v>
      </c>
      <c r="C10785">
        <v>82337</v>
      </c>
      <c r="D10785">
        <v>4</v>
      </c>
      <c r="E10785">
        <v>0</v>
      </c>
      <c r="G10785" t="s">
        <v>24</v>
      </c>
      <c r="H10785" s="2" t="s">
        <v>157</v>
      </c>
      <c r="I10785" t="s">
        <v>158</v>
      </c>
      <c r="J10785">
        <v>129</v>
      </c>
      <c r="K10785">
        <f>LEN(Table1[[#This Row],[SrWord]]) - LEN(SUBSTITUTE(Table1[[#This Row],[SrWord]], "#", ""))</f>
        <v>0</v>
      </c>
    </row>
    <row r="10786" spans="1:11" x14ac:dyDescent="0.2">
      <c r="A10786">
        <v>9457</v>
      </c>
      <c r="B10786" t="s">
        <v>373</v>
      </c>
      <c r="C10786">
        <v>83845</v>
      </c>
      <c r="D10786">
        <v>3</v>
      </c>
      <c r="E10786">
        <v>0</v>
      </c>
      <c r="G10786" t="s">
        <v>24</v>
      </c>
      <c r="H10786" s="2" t="s">
        <v>157</v>
      </c>
      <c r="I10786" t="s">
        <v>373</v>
      </c>
      <c r="J10786">
        <v>54</v>
      </c>
      <c r="K10786">
        <f>LEN(Table1[[#This Row],[SrWord]]) - LEN(SUBSTITUTE(Table1[[#This Row],[SrWord]], "#", ""))</f>
        <v>0</v>
      </c>
    </row>
    <row r="10787" spans="1:11" x14ac:dyDescent="0.2">
      <c r="A10787">
        <v>84183</v>
      </c>
      <c r="B10787" t="s">
        <v>9618</v>
      </c>
      <c r="C10787">
        <v>84183</v>
      </c>
      <c r="D10787">
        <v>4</v>
      </c>
      <c r="E10787">
        <v>0</v>
      </c>
      <c r="F10787" t="s">
        <v>13</v>
      </c>
      <c r="G10787" t="s">
        <v>14</v>
      </c>
      <c r="H10787" s="2" t="s">
        <v>9619</v>
      </c>
      <c r="I10787" t="s">
        <v>9618</v>
      </c>
      <c r="J10787">
        <v>1</v>
      </c>
      <c r="K10787">
        <f>LEN(Table1[[#This Row],[SrWord]]) - LEN(SUBSTITUTE(Table1[[#This Row],[SrWord]], "#", ""))</f>
        <v>0</v>
      </c>
    </row>
    <row r="10788" spans="1:11" x14ac:dyDescent="0.2">
      <c r="A10788">
        <v>18669</v>
      </c>
      <c r="B10788" t="s">
        <v>18863</v>
      </c>
      <c r="C10788">
        <v>18669</v>
      </c>
      <c r="D10788">
        <v>5</v>
      </c>
      <c r="E10788">
        <v>0</v>
      </c>
      <c r="F10788" t="s">
        <v>13</v>
      </c>
      <c r="G10788" t="s">
        <v>32</v>
      </c>
      <c r="H10788" s="2" t="s">
        <v>165</v>
      </c>
      <c r="I10788" t="s">
        <v>18863</v>
      </c>
      <c r="J10788">
        <v>1</v>
      </c>
      <c r="K10788">
        <f>LEN(Table1[[#This Row],[SrWord]]) - LEN(SUBSTITUTE(Table1[[#This Row],[SrWord]], "#", ""))</f>
        <v>0</v>
      </c>
    </row>
    <row r="10789" spans="1:11" x14ac:dyDescent="0.2">
      <c r="A10789">
        <v>971</v>
      </c>
      <c r="B10789" t="s">
        <v>164</v>
      </c>
      <c r="C10789">
        <v>83595</v>
      </c>
      <c r="D10789">
        <v>2</v>
      </c>
      <c r="E10789">
        <v>0</v>
      </c>
      <c r="F10789" t="s">
        <v>13</v>
      </c>
      <c r="G10789" t="s">
        <v>14</v>
      </c>
      <c r="H10789" s="2" t="s">
        <v>165</v>
      </c>
      <c r="I10789" t="s">
        <v>164</v>
      </c>
      <c r="J10789">
        <v>126</v>
      </c>
      <c r="K10789">
        <f>LEN(Table1[[#This Row],[SrWord]]) - LEN(SUBSTITUTE(Table1[[#This Row],[SrWord]], "#", ""))</f>
        <v>0</v>
      </c>
    </row>
    <row r="10790" spans="1:11" x14ac:dyDescent="0.2">
      <c r="A10790">
        <v>80143</v>
      </c>
      <c r="B10790" t="s">
        <v>10595</v>
      </c>
      <c r="C10790">
        <v>80143</v>
      </c>
      <c r="D10790">
        <v>4</v>
      </c>
      <c r="E10790">
        <v>0</v>
      </c>
      <c r="F10790" t="s">
        <v>31</v>
      </c>
      <c r="G10790" t="s">
        <v>32</v>
      </c>
      <c r="H10790" s="2" t="s">
        <v>165</v>
      </c>
      <c r="I10790" t="s">
        <v>10595</v>
      </c>
      <c r="J10790">
        <v>1</v>
      </c>
      <c r="K10790">
        <f>LEN(Table1[[#This Row],[SrWord]]) - LEN(SUBSTITUTE(Table1[[#This Row],[SrWord]], "#", ""))</f>
        <v>0</v>
      </c>
    </row>
    <row r="10791" spans="1:11" x14ac:dyDescent="0.2">
      <c r="A10791">
        <v>61657</v>
      </c>
      <c r="B10791" t="s">
        <v>4618</v>
      </c>
      <c r="C10791">
        <v>81084</v>
      </c>
      <c r="D10791">
        <v>5</v>
      </c>
      <c r="E10791">
        <v>0</v>
      </c>
      <c r="F10791" t="s">
        <v>13</v>
      </c>
      <c r="G10791" t="s">
        <v>14</v>
      </c>
      <c r="H10791" s="2" t="s">
        <v>521</v>
      </c>
      <c r="I10791" t="s">
        <v>4618</v>
      </c>
      <c r="J10791">
        <v>3</v>
      </c>
      <c r="K10791">
        <f>LEN(Table1[[#This Row],[SrWord]]) - LEN(SUBSTITUTE(Table1[[#This Row],[SrWord]], "#", ""))</f>
        <v>0</v>
      </c>
    </row>
    <row r="10792" spans="1:11" x14ac:dyDescent="0.2">
      <c r="A10792">
        <v>33946</v>
      </c>
      <c r="B10792" t="s">
        <v>16936</v>
      </c>
      <c r="C10792">
        <v>33946</v>
      </c>
      <c r="D10792">
        <v>6</v>
      </c>
      <c r="E10792">
        <v>0</v>
      </c>
      <c r="F10792" t="s">
        <v>13</v>
      </c>
      <c r="G10792" t="s">
        <v>14</v>
      </c>
      <c r="H10792" s="2" t="s">
        <v>521</v>
      </c>
      <c r="I10792" t="s">
        <v>16936</v>
      </c>
      <c r="J10792">
        <v>1</v>
      </c>
      <c r="K10792">
        <f>LEN(Table1[[#This Row],[SrWord]]) - LEN(SUBSTITUTE(Table1[[#This Row],[SrWord]], "#", ""))</f>
        <v>0</v>
      </c>
    </row>
    <row r="10793" spans="1:11" x14ac:dyDescent="0.2">
      <c r="A10793">
        <v>40739</v>
      </c>
      <c r="B10793" t="s">
        <v>16022</v>
      </c>
      <c r="C10793">
        <v>40739</v>
      </c>
      <c r="D10793">
        <v>6</v>
      </c>
      <c r="E10793">
        <v>0</v>
      </c>
      <c r="F10793" t="s">
        <v>13</v>
      </c>
      <c r="H10793" s="2" t="s">
        <v>521</v>
      </c>
      <c r="I10793" t="s">
        <v>3734</v>
      </c>
      <c r="J10793">
        <v>1</v>
      </c>
      <c r="K10793">
        <f>LEN(Table1[[#This Row],[SrWord]]) - LEN(SUBSTITUTE(Table1[[#This Row],[SrWord]], "#", ""))</f>
        <v>0</v>
      </c>
    </row>
    <row r="10794" spans="1:11" x14ac:dyDescent="0.2">
      <c r="A10794">
        <v>73992</v>
      </c>
      <c r="B10794" t="s">
        <v>6799</v>
      </c>
      <c r="C10794">
        <v>74080</v>
      </c>
      <c r="D10794">
        <v>5</v>
      </c>
      <c r="E10794">
        <v>0</v>
      </c>
      <c r="F10794" t="s">
        <v>13</v>
      </c>
      <c r="H10794" s="2" t="s">
        <v>521</v>
      </c>
      <c r="I10794" t="s">
        <v>3734</v>
      </c>
      <c r="J10794">
        <v>2</v>
      </c>
      <c r="K10794">
        <f>LEN(Table1[[#This Row],[SrWord]]) - LEN(SUBSTITUTE(Table1[[#This Row],[SrWord]], "#", ""))</f>
        <v>0</v>
      </c>
    </row>
    <row r="10795" spans="1:11" x14ac:dyDescent="0.2">
      <c r="A10795">
        <v>49491</v>
      </c>
      <c r="B10795" t="s">
        <v>6273</v>
      </c>
      <c r="C10795">
        <v>81232</v>
      </c>
      <c r="D10795">
        <v>6</v>
      </c>
      <c r="E10795">
        <v>0</v>
      </c>
      <c r="F10795" t="s">
        <v>13</v>
      </c>
      <c r="H10795" s="2" t="s">
        <v>521</v>
      </c>
      <c r="I10795" t="s">
        <v>6274</v>
      </c>
      <c r="J10795">
        <v>2</v>
      </c>
      <c r="K10795">
        <f>LEN(Table1[[#This Row],[SrWord]]) - LEN(SUBSTITUTE(Table1[[#This Row],[SrWord]], "#", ""))</f>
        <v>0</v>
      </c>
    </row>
    <row r="10796" spans="1:11" x14ac:dyDescent="0.2">
      <c r="A10796">
        <v>18856</v>
      </c>
      <c r="B10796" t="s">
        <v>5159</v>
      </c>
      <c r="C10796">
        <v>66291</v>
      </c>
      <c r="D10796">
        <v>5</v>
      </c>
      <c r="E10796">
        <v>0</v>
      </c>
      <c r="F10796" t="s">
        <v>13</v>
      </c>
      <c r="G10796" t="s">
        <v>14</v>
      </c>
      <c r="H10796" s="2" t="s">
        <v>521</v>
      </c>
      <c r="I10796" t="s">
        <v>5159</v>
      </c>
      <c r="J10796">
        <v>3</v>
      </c>
      <c r="K10796">
        <f>LEN(Table1[[#This Row],[SrWord]]) - LEN(SUBSTITUTE(Table1[[#This Row],[SrWord]], "#", ""))</f>
        <v>0</v>
      </c>
    </row>
    <row r="10797" spans="1:11" x14ac:dyDescent="0.2">
      <c r="A10797">
        <v>28349</v>
      </c>
      <c r="B10797" t="s">
        <v>17633</v>
      </c>
      <c r="C10797">
        <v>28349</v>
      </c>
      <c r="D10797">
        <v>6</v>
      </c>
      <c r="E10797">
        <v>0</v>
      </c>
      <c r="F10797" t="s">
        <v>27</v>
      </c>
      <c r="H10797" s="2" t="s">
        <v>521</v>
      </c>
      <c r="I10797" t="s">
        <v>6295</v>
      </c>
      <c r="J10797">
        <v>1</v>
      </c>
      <c r="K10797">
        <f>LEN(Table1[[#This Row],[SrWord]]) - LEN(SUBSTITUTE(Table1[[#This Row],[SrWord]], "#", ""))</f>
        <v>0</v>
      </c>
    </row>
    <row r="10798" spans="1:11" x14ac:dyDescent="0.2">
      <c r="A10798">
        <v>78955</v>
      </c>
      <c r="B10798" t="s">
        <v>6294</v>
      </c>
      <c r="C10798">
        <v>80903</v>
      </c>
      <c r="D10798">
        <v>6</v>
      </c>
      <c r="E10798">
        <v>0</v>
      </c>
      <c r="F10798" t="s">
        <v>27</v>
      </c>
      <c r="H10798" s="2" t="s">
        <v>521</v>
      </c>
      <c r="I10798" t="s">
        <v>6295</v>
      </c>
      <c r="J10798">
        <v>2</v>
      </c>
      <c r="K10798">
        <f>LEN(Table1[[#This Row],[SrWord]]) - LEN(SUBSTITUTE(Table1[[#This Row],[SrWord]], "#", ""))</f>
        <v>0</v>
      </c>
    </row>
    <row r="10799" spans="1:11" x14ac:dyDescent="0.2">
      <c r="A10799">
        <v>81465</v>
      </c>
      <c r="B10799" t="s">
        <v>10293</v>
      </c>
      <c r="C10799">
        <v>81465</v>
      </c>
      <c r="D10799">
        <v>8</v>
      </c>
      <c r="E10799">
        <v>0</v>
      </c>
      <c r="F10799" t="s">
        <v>27</v>
      </c>
      <c r="H10799" s="2" t="s">
        <v>521</v>
      </c>
      <c r="I10799" t="s">
        <v>6295</v>
      </c>
      <c r="J10799">
        <v>1</v>
      </c>
      <c r="K10799">
        <f>LEN(Table1[[#This Row],[SrWord]]) - LEN(SUBSTITUTE(Table1[[#This Row],[SrWord]], "#", ""))</f>
        <v>0</v>
      </c>
    </row>
    <row r="10800" spans="1:11" x14ac:dyDescent="0.2">
      <c r="A10800">
        <v>18213</v>
      </c>
      <c r="B10800" t="s">
        <v>18928</v>
      </c>
      <c r="C10800">
        <v>18213</v>
      </c>
      <c r="D10800">
        <v>6</v>
      </c>
      <c r="E10800">
        <v>0</v>
      </c>
      <c r="F10800" t="s">
        <v>13</v>
      </c>
      <c r="G10800" t="s">
        <v>14</v>
      </c>
      <c r="H10800" s="2" t="s">
        <v>521</v>
      </c>
      <c r="I10800" t="s">
        <v>18929</v>
      </c>
      <c r="J10800">
        <v>1</v>
      </c>
      <c r="K10800">
        <f>LEN(Table1[[#This Row],[SrWord]]) - LEN(SUBSTITUTE(Table1[[#This Row],[SrWord]], "#", ""))</f>
        <v>0</v>
      </c>
    </row>
    <row r="10801" spans="1:11" x14ac:dyDescent="0.2">
      <c r="A10801">
        <v>17710</v>
      </c>
      <c r="B10801" t="s">
        <v>8514</v>
      </c>
      <c r="C10801">
        <v>39779</v>
      </c>
      <c r="D10801">
        <v>4</v>
      </c>
      <c r="E10801">
        <v>0</v>
      </c>
      <c r="F10801" t="s">
        <v>13</v>
      </c>
      <c r="G10801" t="s">
        <v>14</v>
      </c>
      <c r="H10801" s="2" t="s">
        <v>521</v>
      </c>
      <c r="I10801" t="s">
        <v>8514</v>
      </c>
      <c r="J10801">
        <v>2</v>
      </c>
      <c r="K10801">
        <f>LEN(Table1[[#This Row],[SrWord]]) - LEN(SUBSTITUTE(Table1[[#This Row],[SrWord]], "#", ""))</f>
        <v>0</v>
      </c>
    </row>
    <row r="10802" spans="1:11" x14ac:dyDescent="0.2">
      <c r="A10802">
        <v>4972</v>
      </c>
      <c r="B10802" t="s">
        <v>3291</v>
      </c>
      <c r="C10802">
        <v>64663</v>
      </c>
      <c r="D10802">
        <v>4</v>
      </c>
      <c r="E10802">
        <v>0</v>
      </c>
      <c r="F10802" t="s">
        <v>13</v>
      </c>
      <c r="G10802" t="s">
        <v>32</v>
      </c>
      <c r="H10802" s="2" t="s">
        <v>521</v>
      </c>
      <c r="I10802" t="s">
        <v>1875</v>
      </c>
      <c r="J10802">
        <v>5</v>
      </c>
      <c r="K10802">
        <f>LEN(Table1[[#This Row],[SrWord]]) - LEN(SUBSTITUTE(Table1[[#This Row],[SrWord]], "#", ""))</f>
        <v>0</v>
      </c>
    </row>
    <row r="10803" spans="1:11" x14ac:dyDescent="0.2">
      <c r="A10803">
        <v>5807</v>
      </c>
      <c r="B10803" t="s">
        <v>4844</v>
      </c>
      <c r="C10803">
        <v>75591</v>
      </c>
      <c r="D10803">
        <v>6</v>
      </c>
      <c r="E10803">
        <v>0</v>
      </c>
      <c r="F10803" t="s">
        <v>27</v>
      </c>
      <c r="G10803" t="s">
        <v>32</v>
      </c>
      <c r="H10803" s="2" t="s">
        <v>521</v>
      </c>
      <c r="I10803" t="s">
        <v>1875</v>
      </c>
      <c r="J10803">
        <v>3</v>
      </c>
      <c r="K10803">
        <f>LEN(Table1[[#This Row],[SrWord]]) - LEN(SUBSTITUTE(Table1[[#This Row],[SrWord]], "#", ""))</f>
        <v>0</v>
      </c>
    </row>
    <row r="10804" spans="1:11" x14ac:dyDescent="0.2">
      <c r="A10804">
        <v>15058</v>
      </c>
      <c r="B10804" t="s">
        <v>6979</v>
      </c>
      <c r="C10804">
        <v>71429</v>
      </c>
      <c r="D10804">
        <v>6</v>
      </c>
      <c r="E10804">
        <v>0</v>
      </c>
      <c r="F10804" t="s">
        <v>27</v>
      </c>
      <c r="G10804" t="s">
        <v>32</v>
      </c>
      <c r="H10804" s="2" t="s">
        <v>521</v>
      </c>
      <c r="I10804" t="s">
        <v>1875</v>
      </c>
      <c r="J10804">
        <v>2</v>
      </c>
      <c r="K10804">
        <f>LEN(Table1[[#This Row],[SrWord]]) - LEN(SUBSTITUTE(Table1[[#This Row],[SrWord]], "#", ""))</f>
        <v>0</v>
      </c>
    </row>
    <row r="10805" spans="1:11" x14ac:dyDescent="0.2">
      <c r="A10805">
        <v>18682</v>
      </c>
      <c r="B10805" t="s">
        <v>5222</v>
      </c>
      <c r="C10805">
        <v>64660</v>
      </c>
      <c r="D10805">
        <v>5</v>
      </c>
      <c r="E10805">
        <v>0</v>
      </c>
      <c r="F10805" t="s">
        <v>27</v>
      </c>
      <c r="G10805" t="s">
        <v>32</v>
      </c>
      <c r="H10805" s="2" t="s">
        <v>521</v>
      </c>
      <c r="I10805" t="s">
        <v>1875</v>
      </c>
      <c r="J10805">
        <v>3</v>
      </c>
      <c r="K10805">
        <f>LEN(Table1[[#This Row],[SrWord]]) - LEN(SUBSTITUTE(Table1[[#This Row],[SrWord]], "#", ""))</f>
        <v>0</v>
      </c>
    </row>
    <row r="10806" spans="1:11" x14ac:dyDescent="0.2">
      <c r="A10806">
        <v>27931</v>
      </c>
      <c r="B10806" t="s">
        <v>17671</v>
      </c>
      <c r="C10806">
        <v>27931</v>
      </c>
      <c r="D10806">
        <v>5</v>
      </c>
      <c r="E10806">
        <v>0</v>
      </c>
      <c r="F10806" t="s">
        <v>13</v>
      </c>
      <c r="G10806" t="s">
        <v>32</v>
      </c>
      <c r="H10806" s="2" t="s">
        <v>521</v>
      </c>
      <c r="I10806" t="s">
        <v>1875</v>
      </c>
      <c r="J10806">
        <v>1</v>
      </c>
      <c r="K10806">
        <f>LEN(Table1[[#This Row],[SrWord]]) - LEN(SUBSTITUTE(Table1[[#This Row],[SrWord]], "#", ""))</f>
        <v>0</v>
      </c>
    </row>
    <row r="10807" spans="1:11" x14ac:dyDescent="0.2">
      <c r="A10807">
        <v>34127</v>
      </c>
      <c r="B10807" t="s">
        <v>16907</v>
      </c>
      <c r="C10807">
        <v>34127</v>
      </c>
      <c r="D10807">
        <v>6</v>
      </c>
      <c r="E10807">
        <v>0</v>
      </c>
      <c r="F10807" t="s">
        <v>13</v>
      </c>
      <c r="G10807" t="s">
        <v>14</v>
      </c>
      <c r="H10807" s="2" t="s">
        <v>521</v>
      </c>
      <c r="I10807" t="s">
        <v>1875</v>
      </c>
      <c r="J10807">
        <v>1</v>
      </c>
      <c r="K10807">
        <f>LEN(Table1[[#This Row],[SrWord]]) - LEN(SUBSTITUTE(Table1[[#This Row],[SrWord]], "#", ""))</f>
        <v>0</v>
      </c>
    </row>
    <row r="10808" spans="1:11" x14ac:dyDescent="0.2">
      <c r="A10808">
        <v>34303</v>
      </c>
      <c r="B10808" t="s">
        <v>1874</v>
      </c>
      <c r="C10808">
        <v>67167</v>
      </c>
      <c r="D10808">
        <v>5</v>
      </c>
      <c r="E10808">
        <v>0</v>
      </c>
      <c r="F10808" t="s">
        <v>13</v>
      </c>
      <c r="G10808" t="s">
        <v>32</v>
      </c>
      <c r="H10808" s="2" t="s">
        <v>521</v>
      </c>
      <c r="I10808" t="s">
        <v>1875</v>
      </c>
      <c r="J10808">
        <v>9</v>
      </c>
      <c r="K10808">
        <f>LEN(Table1[[#This Row],[SrWord]]) - LEN(SUBSTITUTE(Table1[[#This Row],[SrWord]], "#", ""))</f>
        <v>0</v>
      </c>
    </row>
    <row r="10809" spans="1:11" x14ac:dyDescent="0.2">
      <c r="A10809">
        <v>35742</v>
      </c>
      <c r="B10809" t="s">
        <v>3110</v>
      </c>
      <c r="C10809">
        <v>74042</v>
      </c>
      <c r="D10809">
        <v>4</v>
      </c>
      <c r="E10809">
        <v>0</v>
      </c>
      <c r="F10809" t="s">
        <v>13</v>
      </c>
      <c r="G10809" t="s">
        <v>14</v>
      </c>
      <c r="H10809" s="2" t="s">
        <v>521</v>
      </c>
      <c r="I10809" t="s">
        <v>1875</v>
      </c>
      <c r="J10809">
        <v>5</v>
      </c>
      <c r="K10809">
        <f>LEN(Table1[[#This Row],[SrWord]]) - LEN(SUBSTITUTE(Table1[[#This Row],[SrWord]], "#", ""))</f>
        <v>0</v>
      </c>
    </row>
    <row r="10810" spans="1:11" x14ac:dyDescent="0.2">
      <c r="A10810">
        <v>36048</v>
      </c>
      <c r="B10810" t="s">
        <v>6736</v>
      </c>
      <c r="C10810">
        <v>74792</v>
      </c>
      <c r="D10810">
        <v>5</v>
      </c>
      <c r="E10810">
        <v>0</v>
      </c>
      <c r="F10810" t="s">
        <v>27</v>
      </c>
      <c r="G10810" t="s">
        <v>32</v>
      </c>
      <c r="H10810" s="2" t="s">
        <v>521</v>
      </c>
      <c r="I10810" t="s">
        <v>1875</v>
      </c>
      <c r="J10810">
        <v>2</v>
      </c>
      <c r="K10810">
        <f>LEN(Table1[[#This Row],[SrWord]]) - LEN(SUBSTITUTE(Table1[[#This Row],[SrWord]], "#", ""))</f>
        <v>0</v>
      </c>
    </row>
    <row r="10811" spans="1:11" x14ac:dyDescent="0.2">
      <c r="A10811">
        <v>37409</v>
      </c>
      <c r="B10811" t="s">
        <v>3565</v>
      </c>
      <c r="C10811">
        <v>83479</v>
      </c>
      <c r="D10811">
        <v>4</v>
      </c>
      <c r="E10811">
        <v>0</v>
      </c>
      <c r="F10811" t="s">
        <v>13</v>
      </c>
      <c r="G10811" t="s">
        <v>32</v>
      </c>
      <c r="H10811" s="2" t="s">
        <v>521</v>
      </c>
      <c r="I10811" t="s">
        <v>1875</v>
      </c>
      <c r="J10811">
        <v>4</v>
      </c>
      <c r="K10811">
        <f>LEN(Table1[[#This Row],[SrWord]]) - LEN(SUBSTITUTE(Table1[[#This Row],[SrWord]], "#", ""))</f>
        <v>0</v>
      </c>
    </row>
    <row r="10812" spans="1:11" x14ac:dyDescent="0.2">
      <c r="A10812">
        <v>45231</v>
      </c>
      <c r="B10812" t="s">
        <v>15261</v>
      </c>
      <c r="C10812">
        <v>45231</v>
      </c>
      <c r="D10812">
        <v>4</v>
      </c>
      <c r="E10812">
        <v>0</v>
      </c>
      <c r="F10812" t="s">
        <v>27</v>
      </c>
      <c r="G10812" t="s">
        <v>32</v>
      </c>
      <c r="H10812" s="2" t="s">
        <v>521</v>
      </c>
      <c r="I10812" t="s">
        <v>1875</v>
      </c>
      <c r="J10812">
        <v>1</v>
      </c>
      <c r="K10812">
        <f>LEN(Table1[[#This Row],[SrWord]]) - LEN(SUBSTITUTE(Table1[[#This Row],[SrWord]], "#", ""))</f>
        <v>0</v>
      </c>
    </row>
    <row r="10813" spans="1:11" x14ac:dyDescent="0.2">
      <c r="A10813">
        <v>49490</v>
      </c>
      <c r="B10813" t="s">
        <v>6178</v>
      </c>
      <c r="C10813">
        <v>82140</v>
      </c>
      <c r="D10813">
        <v>5</v>
      </c>
      <c r="E10813">
        <v>0</v>
      </c>
      <c r="F10813" t="s">
        <v>13</v>
      </c>
      <c r="G10813" t="s">
        <v>32</v>
      </c>
      <c r="H10813" s="2" t="s">
        <v>521</v>
      </c>
      <c r="I10813" t="s">
        <v>1875</v>
      </c>
      <c r="J10813">
        <v>2</v>
      </c>
      <c r="K10813">
        <f>LEN(Table1[[#This Row],[SrWord]]) - LEN(SUBSTITUTE(Table1[[#This Row],[SrWord]], "#", ""))</f>
        <v>0</v>
      </c>
    </row>
    <row r="10814" spans="1:11" x14ac:dyDescent="0.2">
      <c r="A10814">
        <v>52753</v>
      </c>
      <c r="B10814" t="s">
        <v>14245</v>
      </c>
      <c r="C10814">
        <v>52753</v>
      </c>
      <c r="D10814">
        <v>7</v>
      </c>
      <c r="E10814">
        <v>0</v>
      </c>
      <c r="F10814" t="s">
        <v>27</v>
      </c>
      <c r="G10814" t="s">
        <v>32</v>
      </c>
      <c r="H10814" s="2" t="s">
        <v>521</v>
      </c>
      <c r="I10814" t="s">
        <v>1875</v>
      </c>
      <c r="J10814">
        <v>1</v>
      </c>
      <c r="K10814">
        <f>LEN(Table1[[#This Row],[SrWord]]) - LEN(SUBSTITUTE(Table1[[#This Row],[SrWord]], "#", ""))</f>
        <v>0</v>
      </c>
    </row>
    <row r="10815" spans="1:11" x14ac:dyDescent="0.2">
      <c r="A10815">
        <v>58475</v>
      </c>
      <c r="B10815" t="s">
        <v>6556</v>
      </c>
      <c r="C10815">
        <v>77964</v>
      </c>
      <c r="D10815">
        <v>4</v>
      </c>
      <c r="E10815">
        <v>0</v>
      </c>
      <c r="F10815" t="s">
        <v>31</v>
      </c>
      <c r="G10815" t="s">
        <v>32</v>
      </c>
      <c r="H10815" s="2" t="s">
        <v>521</v>
      </c>
      <c r="I10815" t="s">
        <v>1875</v>
      </c>
      <c r="J10815">
        <v>2</v>
      </c>
      <c r="K10815">
        <f>LEN(Table1[[#This Row],[SrWord]]) - LEN(SUBSTITUTE(Table1[[#This Row],[SrWord]], "#", ""))</f>
        <v>0</v>
      </c>
    </row>
    <row r="10816" spans="1:11" x14ac:dyDescent="0.2">
      <c r="A10816">
        <v>59292</v>
      </c>
      <c r="B10816" t="s">
        <v>4628</v>
      </c>
      <c r="C10816">
        <v>80639</v>
      </c>
      <c r="D10816">
        <v>4</v>
      </c>
      <c r="E10816">
        <v>0</v>
      </c>
      <c r="F10816" t="s">
        <v>13</v>
      </c>
      <c r="G10816" t="s">
        <v>32</v>
      </c>
      <c r="H10816" s="2" t="s">
        <v>521</v>
      </c>
      <c r="I10816" t="s">
        <v>1875</v>
      </c>
      <c r="J10816">
        <v>3</v>
      </c>
      <c r="K10816">
        <f>LEN(Table1[[#This Row],[SrWord]]) - LEN(SUBSTITUTE(Table1[[#This Row],[SrWord]], "#", ""))</f>
        <v>0</v>
      </c>
    </row>
    <row r="10817" spans="1:11" x14ac:dyDescent="0.2">
      <c r="A10817">
        <v>59434</v>
      </c>
      <c r="B10817" t="s">
        <v>13431</v>
      </c>
      <c r="C10817">
        <v>59434</v>
      </c>
      <c r="D10817">
        <v>6</v>
      </c>
      <c r="E10817">
        <v>0</v>
      </c>
      <c r="F10817" t="s">
        <v>27</v>
      </c>
      <c r="G10817" t="s">
        <v>32</v>
      </c>
      <c r="H10817" s="2" t="s">
        <v>521</v>
      </c>
      <c r="I10817" t="s">
        <v>1875</v>
      </c>
      <c r="J10817">
        <v>1</v>
      </c>
      <c r="K10817">
        <f>LEN(Table1[[#This Row],[SrWord]]) - LEN(SUBSTITUTE(Table1[[#This Row],[SrWord]], "#", ""))</f>
        <v>0</v>
      </c>
    </row>
    <row r="10818" spans="1:11" x14ac:dyDescent="0.2">
      <c r="A10818">
        <v>61235</v>
      </c>
      <c r="B10818" t="s">
        <v>13254</v>
      </c>
      <c r="C10818">
        <v>61235</v>
      </c>
      <c r="D10818">
        <v>6</v>
      </c>
      <c r="E10818">
        <v>0</v>
      </c>
      <c r="F10818" t="s">
        <v>27</v>
      </c>
      <c r="G10818" t="s">
        <v>32</v>
      </c>
      <c r="H10818" s="2" t="s">
        <v>521</v>
      </c>
      <c r="I10818" t="s">
        <v>1875</v>
      </c>
      <c r="J10818">
        <v>1</v>
      </c>
      <c r="K10818">
        <f>LEN(Table1[[#This Row],[SrWord]]) - LEN(SUBSTITUTE(Table1[[#This Row],[SrWord]], "#", ""))</f>
        <v>0</v>
      </c>
    </row>
    <row r="10819" spans="1:11" x14ac:dyDescent="0.2">
      <c r="A10819">
        <v>81231</v>
      </c>
      <c r="B10819" t="s">
        <v>10337</v>
      </c>
      <c r="C10819">
        <v>81231</v>
      </c>
      <c r="D10819">
        <v>6</v>
      </c>
      <c r="E10819">
        <v>0</v>
      </c>
      <c r="F10819" t="s">
        <v>27</v>
      </c>
      <c r="G10819" t="s">
        <v>32</v>
      </c>
      <c r="H10819" s="2" t="s">
        <v>521</v>
      </c>
      <c r="I10819" t="s">
        <v>1875</v>
      </c>
      <c r="J10819">
        <v>1</v>
      </c>
      <c r="K10819">
        <f>LEN(Table1[[#This Row],[SrWord]]) - LEN(SUBSTITUTE(Table1[[#This Row],[SrWord]], "#", ""))</f>
        <v>0</v>
      </c>
    </row>
    <row r="10820" spans="1:11" x14ac:dyDescent="0.2">
      <c r="A10820">
        <v>81463</v>
      </c>
      <c r="B10820" t="s">
        <v>10294</v>
      </c>
      <c r="C10820">
        <v>81463</v>
      </c>
      <c r="D10820">
        <v>6</v>
      </c>
      <c r="E10820">
        <v>0</v>
      </c>
      <c r="F10820" t="s">
        <v>27</v>
      </c>
      <c r="G10820" t="s">
        <v>32</v>
      </c>
      <c r="H10820" s="2" t="s">
        <v>521</v>
      </c>
      <c r="I10820" t="s">
        <v>1875</v>
      </c>
      <c r="J10820">
        <v>1</v>
      </c>
      <c r="K10820">
        <f>LEN(Table1[[#This Row],[SrWord]]) - LEN(SUBSTITUTE(Table1[[#This Row],[SrWord]], "#", ""))</f>
        <v>0</v>
      </c>
    </row>
    <row r="10821" spans="1:11" x14ac:dyDescent="0.2">
      <c r="A10821">
        <v>83363</v>
      </c>
      <c r="B10821" t="s">
        <v>9819</v>
      </c>
      <c r="C10821">
        <v>83363</v>
      </c>
      <c r="D10821">
        <v>4</v>
      </c>
      <c r="E10821">
        <v>0</v>
      </c>
      <c r="F10821" t="s">
        <v>13</v>
      </c>
      <c r="G10821" t="s">
        <v>32</v>
      </c>
      <c r="H10821" s="2" t="s">
        <v>521</v>
      </c>
      <c r="I10821" t="s">
        <v>1875</v>
      </c>
      <c r="J10821">
        <v>1</v>
      </c>
      <c r="K10821">
        <f>LEN(Table1[[#This Row],[SrWord]]) - LEN(SUBSTITUTE(Table1[[#This Row],[SrWord]], "#", ""))</f>
        <v>0</v>
      </c>
    </row>
    <row r="10822" spans="1:11" x14ac:dyDescent="0.2">
      <c r="A10822">
        <v>83975</v>
      </c>
      <c r="B10822" t="s">
        <v>3548</v>
      </c>
      <c r="C10822">
        <v>83993</v>
      </c>
      <c r="D10822">
        <v>5</v>
      </c>
      <c r="E10822">
        <v>0</v>
      </c>
      <c r="F10822" t="s">
        <v>13</v>
      </c>
      <c r="G10822" t="s">
        <v>14</v>
      </c>
      <c r="H10822" s="2" t="s">
        <v>521</v>
      </c>
      <c r="I10822" t="s">
        <v>3549</v>
      </c>
      <c r="J10822">
        <v>4</v>
      </c>
      <c r="K10822">
        <f>LEN(Table1[[#This Row],[SrWord]]) - LEN(SUBSTITUTE(Table1[[#This Row],[SrWord]], "#", ""))</f>
        <v>0</v>
      </c>
    </row>
    <row r="10823" spans="1:11" x14ac:dyDescent="0.2">
      <c r="A10823">
        <v>43070</v>
      </c>
      <c r="B10823" t="s">
        <v>2140</v>
      </c>
      <c r="C10823">
        <v>83070</v>
      </c>
      <c r="D10823">
        <v>3</v>
      </c>
      <c r="E10823">
        <v>0</v>
      </c>
      <c r="F10823" t="s">
        <v>13</v>
      </c>
      <c r="G10823" t="s">
        <v>32</v>
      </c>
      <c r="H10823" s="2" t="s">
        <v>521</v>
      </c>
      <c r="I10823" t="s">
        <v>2140</v>
      </c>
      <c r="J10823">
        <v>7</v>
      </c>
      <c r="K10823">
        <f>LEN(Table1[[#This Row],[SrWord]]) - LEN(SUBSTITUTE(Table1[[#This Row],[SrWord]], "#", ""))</f>
        <v>0</v>
      </c>
    </row>
    <row r="10824" spans="1:11" x14ac:dyDescent="0.2">
      <c r="A10824">
        <v>59339</v>
      </c>
      <c r="B10824" t="s">
        <v>13459</v>
      </c>
      <c r="C10824">
        <v>59339</v>
      </c>
      <c r="D10824">
        <v>5</v>
      </c>
      <c r="E10824">
        <v>0</v>
      </c>
      <c r="F10824" t="s">
        <v>27</v>
      </c>
      <c r="G10824" t="s">
        <v>14</v>
      </c>
      <c r="H10824" s="2" t="s">
        <v>521</v>
      </c>
      <c r="I10824" t="s">
        <v>13460</v>
      </c>
      <c r="J10824">
        <v>1</v>
      </c>
      <c r="K10824">
        <f>LEN(Table1[[#This Row],[SrWord]]) - LEN(SUBSTITUTE(Table1[[#This Row],[SrWord]], "#", ""))</f>
        <v>0</v>
      </c>
    </row>
    <row r="10825" spans="1:11" x14ac:dyDescent="0.2">
      <c r="A10825">
        <v>13227</v>
      </c>
      <c r="B10825" t="s">
        <v>2674</v>
      </c>
      <c r="C10825">
        <v>71440</v>
      </c>
      <c r="D10825">
        <v>5</v>
      </c>
      <c r="E10825">
        <v>0</v>
      </c>
      <c r="F10825" t="s">
        <v>13</v>
      </c>
      <c r="H10825" s="2" t="s">
        <v>521</v>
      </c>
      <c r="I10825" t="s">
        <v>2675</v>
      </c>
      <c r="J10825">
        <v>6</v>
      </c>
      <c r="K10825">
        <f>LEN(Table1[[#This Row],[SrWord]]) - LEN(SUBSTITUTE(Table1[[#This Row],[SrWord]], "#", ""))</f>
        <v>0</v>
      </c>
    </row>
    <row r="10826" spans="1:11" x14ac:dyDescent="0.2">
      <c r="A10826">
        <v>56629</v>
      </c>
      <c r="B10826" t="s">
        <v>13853</v>
      </c>
      <c r="C10826">
        <v>56629</v>
      </c>
      <c r="D10826">
        <v>6</v>
      </c>
      <c r="E10826">
        <v>0</v>
      </c>
      <c r="F10826" t="s">
        <v>13</v>
      </c>
      <c r="H10826" s="2" t="s">
        <v>521</v>
      </c>
      <c r="I10826" t="s">
        <v>13854</v>
      </c>
      <c r="J10826">
        <v>1</v>
      </c>
      <c r="K10826">
        <f>LEN(Table1[[#This Row],[SrWord]]) - LEN(SUBSTITUTE(Table1[[#This Row],[SrWord]], "#", ""))</f>
        <v>0</v>
      </c>
    </row>
    <row r="10827" spans="1:11" x14ac:dyDescent="0.2">
      <c r="A10827">
        <v>293</v>
      </c>
      <c r="B10827" t="s">
        <v>520</v>
      </c>
      <c r="C10827">
        <v>78457</v>
      </c>
      <c r="D10827">
        <v>4</v>
      </c>
      <c r="E10827">
        <v>11</v>
      </c>
      <c r="F10827" t="s">
        <v>13</v>
      </c>
      <c r="H10827" s="2" t="s">
        <v>521</v>
      </c>
      <c r="I10827" t="s">
        <v>520</v>
      </c>
      <c r="J10827">
        <v>37</v>
      </c>
      <c r="K10827">
        <f>LEN(Table1[[#This Row],[SrWord]]) - LEN(SUBSTITUTE(Table1[[#This Row],[SrWord]], "#", ""))</f>
        <v>0</v>
      </c>
    </row>
    <row r="10828" spans="1:11" x14ac:dyDescent="0.2">
      <c r="A10828">
        <v>47038</v>
      </c>
      <c r="B10828" t="s">
        <v>4673</v>
      </c>
      <c r="C10828">
        <v>79716</v>
      </c>
      <c r="D10828">
        <v>7</v>
      </c>
      <c r="E10828">
        <v>0</v>
      </c>
      <c r="F10828" t="s">
        <v>27</v>
      </c>
      <c r="H10828" s="2" t="s">
        <v>521</v>
      </c>
      <c r="I10828" t="s">
        <v>4674</v>
      </c>
      <c r="J10828">
        <v>3</v>
      </c>
      <c r="K10828">
        <f>LEN(Table1[[#This Row],[SrWord]]) - LEN(SUBSTITUTE(Table1[[#This Row],[SrWord]], "#", ""))</f>
        <v>0</v>
      </c>
    </row>
    <row r="10829" spans="1:11" x14ac:dyDescent="0.2">
      <c r="A10829">
        <v>83013</v>
      </c>
      <c r="B10829" t="s">
        <v>9907</v>
      </c>
      <c r="C10829">
        <v>83013</v>
      </c>
      <c r="D10829">
        <v>5</v>
      </c>
      <c r="E10829">
        <v>0</v>
      </c>
      <c r="F10829" t="s">
        <v>13</v>
      </c>
      <c r="G10829" t="s">
        <v>14</v>
      </c>
      <c r="H10829" s="2" t="s">
        <v>521</v>
      </c>
      <c r="I10829" t="s">
        <v>9907</v>
      </c>
      <c r="J10829">
        <v>1</v>
      </c>
      <c r="K10829">
        <f>LEN(Table1[[#This Row],[SrWord]]) - LEN(SUBSTITUTE(Table1[[#This Row],[SrWord]], "#", ""))</f>
        <v>0</v>
      </c>
    </row>
    <row r="10830" spans="1:11" x14ac:dyDescent="0.2">
      <c r="A10830">
        <v>46238</v>
      </c>
      <c r="B10830" t="s">
        <v>15099</v>
      </c>
      <c r="C10830">
        <v>46238</v>
      </c>
      <c r="D10830">
        <v>5</v>
      </c>
      <c r="E10830">
        <v>0</v>
      </c>
      <c r="F10830" t="s">
        <v>13</v>
      </c>
      <c r="H10830" s="2" t="s">
        <v>521</v>
      </c>
      <c r="I10830" t="s">
        <v>158</v>
      </c>
      <c r="J10830">
        <v>1</v>
      </c>
      <c r="K10830">
        <f>LEN(Table1[[#This Row],[SrWord]]) - LEN(SUBSTITUTE(Table1[[#This Row],[SrWord]], "#", ""))</f>
        <v>0</v>
      </c>
    </row>
    <row r="10831" spans="1:11" x14ac:dyDescent="0.2">
      <c r="A10831">
        <v>68372</v>
      </c>
      <c r="B10831" t="s">
        <v>12432</v>
      </c>
      <c r="C10831">
        <v>68372</v>
      </c>
      <c r="D10831">
        <v>7</v>
      </c>
      <c r="E10831">
        <v>0</v>
      </c>
      <c r="F10831" t="s">
        <v>27</v>
      </c>
      <c r="H10831" s="2" t="s">
        <v>521</v>
      </c>
      <c r="I10831" t="s">
        <v>4802</v>
      </c>
      <c r="J10831">
        <v>1</v>
      </c>
      <c r="K10831">
        <f>LEN(Table1[[#This Row],[SrWord]]) - LEN(SUBSTITUTE(Table1[[#This Row],[SrWord]], "#", ""))</f>
        <v>0</v>
      </c>
    </row>
    <row r="10832" spans="1:11" x14ac:dyDescent="0.2">
      <c r="A10832">
        <v>57378</v>
      </c>
      <c r="B10832" t="s">
        <v>6421</v>
      </c>
      <c r="C10832">
        <v>79517</v>
      </c>
      <c r="D10832">
        <v>6</v>
      </c>
      <c r="E10832">
        <v>0</v>
      </c>
      <c r="F10832" t="s">
        <v>13</v>
      </c>
      <c r="G10832" t="s">
        <v>14</v>
      </c>
      <c r="H10832" s="2" t="s">
        <v>521</v>
      </c>
      <c r="I10832" t="s">
        <v>6421</v>
      </c>
      <c r="J10832">
        <v>2</v>
      </c>
      <c r="K10832">
        <f>LEN(Table1[[#This Row],[SrWord]]) - LEN(SUBSTITUTE(Table1[[#This Row],[SrWord]], "#", ""))</f>
        <v>0</v>
      </c>
    </row>
    <row r="10833" spans="1:11" x14ac:dyDescent="0.2">
      <c r="A10833">
        <v>58476</v>
      </c>
      <c r="B10833" t="s">
        <v>13598</v>
      </c>
      <c r="C10833">
        <v>58476</v>
      </c>
      <c r="D10833">
        <v>6</v>
      </c>
      <c r="E10833">
        <v>0</v>
      </c>
      <c r="F10833" t="s">
        <v>13</v>
      </c>
      <c r="G10833" t="s">
        <v>14</v>
      </c>
      <c r="H10833" s="2" t="s">
        <v>521</v>
      </c>
      <c r="I10833" t="s">
        <v>13599</v>
      </c>
      <c r="J10833">
        <v>1</v>
      </c>
      <c r="K10833">
        <f>LEN(Table1[[#This Row],[SrWord]]) - LEN(SUBSTITUTE(Table1[[#This Row],[SrWord]], "#", ""))</f>
        <v>0</v>
      </c>
    </row>
    <row r="10834" spans="1:11" x14ac:dyDescent="0.2">
      <c r="A10834">
        <v>517</v>
      </c>
      <c r="B10834" t="s">
        <v>21051</v>
      </c>
      <c r="C10834">
        <v>517</v>
      </c>
      <c r="D10834">
        <v>5</v>
      </c>
      <c r="E10834">
        <v>0</v>
      </c>
      <c r="F10834" t="s">
        <v>27</v>
      </c>
      <c r="G10834" t="s">
        <v>32</v>
      </c>
      <c r="H10834" s="2" t="s">
        <v>4389</v>
      </c>
      <c r="I10834" t="s">
        <v>4390</v>
      </c>
      <c r="J10834">
        <v>1</v>
      </c>
      <c r="K10834">
        <f>LEN(Table1[[#This Row],[SrWord]]) - LEN(SUBSTITUTE(Table1[[#This Row],[SrWord]], "#", ""))</f>
        <v>0</v>
      </c>
    </row>
    <row r="10835" spans="1:11" x14ac:dyDescent="0.2">
      <c r="A10835">
        <v>1559</v>
      </c>
      <c r="B10835" t="s">
        <v>4388</v>
      </c>
      <c r="C10835">
        <v>37891</v>
      </c>
      <c r="D10835">
        <v>5</v>
      </c>
      <c r="E10835">
        <v>0</v>
      </c>
      <c r="F10835" t="s">
        <v>13</v>
      </c>
      <c r="G10835" t="s">
        <v>14</v>
      </c>
      <c r="H10835" s="2" t="s">
        <v>4389</v>
      </c>
      <c r="I10835" t="s">
        <v>4390</v>
      </c>
      <c r="J10835">
        <v>4</v>
      </c>
      <c r="K10835">
        <f>LEN(Table1[[#This Row],[SrWord]]) - LEN(SUBSTITUTE(Table1[[#This Row],[SrWord]], "#", ""))</f>
        <v>0</v>
      </c>
    </row>
    <row r="10836" spans="1:11" x14ac:dyDescent="0.2">
      <c r="A10836">
        <v>14783</v>
      </c>
      <c r="B10836" t="s">
        <v>19286</v>
      </c>
      <c r="C10836">
        <v>14783</v>
      </c>
      <c r="D10836">
        <v>7</v>
      </c>
      <c r="E10836">
        <v>0</v>
      </c>
      <c r="F10836" t="s">
        <v>13</v>
      </c>
      <c r="G10836" t="s">
        <v>14</v>
      </c>
      <c r="H10836" s="2" t="s">
        <v>4389</v>
      </c>
      <c r="I10836" t="s">
        <v>4390</v>
      </c>
      <c r="J10836">
        <v>1</v>
      </c>
      <c r="K10836">
        <f>LEN(Table1[[#This Row],[SrWord]]) - LEN(SUBSTITUTE(Table1[[#This Row],[SrWord]], "#", ""))</f>
        <v>0</v>
      </c>
    </row>
    <row r="10837" spans="1:11" x14ac:dyDescent="0.2">
      <c r="A10837">
        <v>42843</v>
      </c>
      <c r="B10837" t="s">
        <v>6201</v>
      </c>
      <c r="C10837">
        <v>81897</v>
      </c>
      <c r="D10837">
        <v>6</v>
      </c>
      <c r="E10837">
        <v>0</v>
      </c>
      <c r="F10837" t="s">
        <v>13</v>
      </c>
      <c r="G10837" t="s">
        <v>14</v>
      </c>
      <c r="H10837" s="2" t="s">
        <v>4389</v>
      </c>
      <c r="I10837" t="s">
        <v>4390</v>
      </c>
      <c r="J10837">
        <v>2</v>
      </c>
      <c r="K10837">
        <f>LEN(Table1[[#This Row],[SrWord]]) - LEN(SUBSTITUTE(Table1[[#This Row],[SrWord]], "#", ""))</f>
        <v>0</v>
      </c>
    </row>
    <row r="10838" spans="1:11" x14ac:dyDescent="0.2">
      <c r="A10838">
        <v>76559</v>
      </c>
      <c r="B10838" t="s">
        <v>6597</v>
      </c>
      <c r="C10838">
        <v>77221</v>
      </c>
      <c r="D10838">
        <v>6</v>
      </c>
      <c r="E10838">
        <v>0</v>
      </c>
      <c r="F10838" t="s">
        <v>13</v>
      </c>
      <c r="G10838" t="s">
        <v>14</v>
      </c>
      <c r="H10838" s="2" t="s">
        <v>4389</v>
      </c>
      <c r="I10838" t="s">
        <v>6598</v>
      </c>
      <c r="J10838">
        <v>2</v>
      </c>
      <c r="K10838">
        <f>LEN(Table1[[#This Row],[SrWord]]) - LEN(SUBSTITUTE(Table1[[#This Row],[SrWord]], "#", ""))</f>
        <v>0</v>
      </c>
    </row>
    <row r="10839" spans="1:11" x14ac:dyDescent="0.2">
      <c r="A10839">
        <v>5343</v>
      </c>
      <c r="B10839" t="s">
        <v>5149</v>
      </c>
      <c r="C10839">
        <v>66556</v>
      </c>
      <c r="D10839">
        <v>7</v>
      </c>
      <c r="E10839">
        <v>0</v>
      </c>
      <c r="F10839" t="s">
        <v>27</v>
      </c>
      <c r="G10839" t="s">
        <v>14</v>
      </c>
      <c r="H10839" s="2" t="s">
        <v>1051</v>
      </c>
      <c r="I10839" t="s">
        <v>5150</v>
      </c>
      <c r="J10839">
        <v>3</v>
      </c>
      <c r="K10839">
        <f>LEN(Table1[[#This Row],[SrWord]]) - LEN(SUBSTITUTE(Table1[[#This Row],[SrWord]], "#", ""))</f>
        <v>0</v>
      </c>
    </row>
    <row r="10840" spans="1:11" x14ac:dyDescent="0.2">
      <c r="A10840">
        <v>70586</v>
      </c>
      <c r="B10840" t="s">
        <v>12215</v>
      </c>
      <c r="C10840">
        <v>70586</v>
      </c>
      <c r="D10840">
        <v>7</v>
      </c>
      <c r="E10840">
        <v>0</v>
      </c>
      <c r="F10840" t="s">
        <v>27</v>
      </c>
      <c r="G10840" t="s">
        <v>14</v>
      </c>
      <c r="H10840" s="2" t="s">
        <v>1051</v>
      </c>
      <c r="I10840" t="s">
        <v>5150</v>
      </c>
      <c r="J10840">
        <v>1</v>
      </c>
      <c r="K10840">
        <f>LEN(Table1[[#This Row],[SrWord]]) - LEN(SUBSTITUTE(Table1[[#This Row],[SrWord]], "#", ""))</f>
        <v>0</v>
      </c>
    </row>
    <row r="10841" spans="1:11" x14ac:dyDescent="0.2">
      <c r="A10841">
        <v>74319</v>
      </c>
      <c r="B10841" t="s">
        <v>11556</v>
      </c>
      <c r="C10841">
        <v>74319</v>
      </c>
      <c r="D10841">
        <v>8</v>
      </c>
      <c r="E10841">
        <v>0</v>
      </c>
      <c r="F10841" t="s">
        <v>27</v>
      </c>
      <c r="G10841" t="s">
        <v>14</v>
      </c>
      <c r="H10841" s="2" t="s">
        <v>1051</v>
      </c>
      <c r="I10841" t="s">
        <v>5150</v>
      </c>
      <c r="J10841">
        <v>1</v>
      </c>
      <c r="K10841">
        <f>LEN(Table1[[#This Row],[SrWord]]) - LEN(SUBSTITUTE(Table1[[#This Row],[SrWord]], "#", ""))</f>
        <v>0</v>
      </c>
    </row>
    <row r="10842" spans="1:11" x14ac:dyDescent="0.2">
      <c r="A10842">
        <v>24037</v>
      </c>
      <c r="B10842" t="s">
        <v>18243</v>
      </c>
      <c r="C10842">
        <v>24037</v>
      </c>
      <c r="D10842">
        <v>7</v>
      </c>
      <c r="E10842">
        <v>0</v>
      </c>
      <c r="F10842" t="s">
        <v>27</v>
      </c>
      <c r="G10842" t="s">
        <v>14</v>
      </c>
      <c r="H10842" s="2" t="s">
        <v>1051</v>
      </c>
      <c r="I10842" t="s">
        <v>18244</v>
      </c>
      <c r="J10842">
        <v>1</v>
      </c>
      <c r="K10842">
        <f>LEN(Table1[[#This Row],[SrWord]]) - LEN(SUBSTITUTE(Table1[[#This Row],[SrWord]], "#", ""))</f>
        <v>0</v>
      </c>
    </row>
    <row r="10843" spans="1:11" x14ac:dyDescent="0.2">
      <c r="A10843">
        <v>1732</v>
      </c>
      <c r="B10843" t="s">
        <v>1050</v>
      </c>
      <c r="C10843">
        <v>83418</v>
      </c>
      <c r="D10843">
        <v>4</v>
      </c>
      <c r="E10843">
        <v>0</v>
      </c>
      <c r="F10843" t="s">
        <v>13</v>
      </c>
      <c r="G10843" t="s">
        <v>32</v>
      </c>
      <c r="H10843" s="2" t="s">
        <v>1051</v>
      </c>
      <c r="I10843" t="s">
        <v>1052</v>
      </c>
      <c r="J10843">
        <v>16</v>
      </c>
      <c r="K10843">
        <f>LEN(Table1[[#This Row],[SrWord]]) - LEN(SUBSTITUTE(Table1[[#This Row],[SrWord]], "#", ""))</f>
        <v>0</v>
      </c>
    </row>
    <row r="10844" spans="1:11" x14ac:dyDescent="0.2">
      <c r="A10844">
        <v>2065</v>
      </c>
      <c r="B10844" t="s">
        <v>3647</v>
      </c>
      <c r="C10844">
        <v>80544</v>
      </c>
      <c r="D10844">
        <v>6</v>
      </c>
      <c r="E10844">
        <v>0</v>
      </c>
      <c r="F10844" t="s">
        <v>27</v>
      </c>
      <c r="G10844" t="s">
        <v>32</v>
      </c>
      <c r="H10844" s="2" t="s">
        <v>1051</v>
      </c>
      <c r="I10844" t="s">
        <v>3648</v>
      </c>
      <c r="J10844">
        <v>4</v>
      </c>
      <c r="K10844">
        <f>LEN(Table1[[#This Row],[SrWord]]) - LEN(SUBSTITUTE(Table1[[#This Row],[SrWord]], "#", ""))</f>
        <v>0</v>
      </c>
    </row>
    <row r="10845" spans="1:11" x14ac:dyDescent="0.2">
      <c r="A10845">
        <v>4556</v>
      </c>
      <c r="B10845" t="s">
        <v>20626</v>
      </c>
      <c r="C10845">
        <v>4556</v>
      </c>
      <c r="D10845">
        <v>6</v>
      </c>
      <c r="E10845">
        <v>0</v>
      </c>
      <c r="F10845" t="s">
        <v>27</v>
      </c>
      <c r="G10845" t="s">
        <v>32</v>
      </c>
      <c r="H10845" s="2" t="s">
        <v>1051</v>
      </c>
      <c r="I10845" t="s">
        <v>3648</v>
      </c>
      <c r="J10845">
        <v>1</v>
      </c>
      <c r="K10845">
        <f>LEN(Table1[[#This Row],[SrWord]]) - LEN(SUBSTITUTE(Table1[[#This Row],[SrWord]], "#", ""))</f>
        <v>0</v>
      </c>
    </row>
    <row r="10846" spans="1:11" x14ac:dyDescent="0.2">
      <c r="A10846">
        <v>31491</v>
      </c>
      <c r="B10846" t="s">
        <v>17342</v>
      </c>
      <c r="C10846">
        <v>31491</v>
      </c>
      <c r="D10846">
        <v>4</v>
      </c>
      <c r="E10846">
        <v>0</v>
      </c>
      <c r="F10846" t="s">
        <v>13</v>
      </c>
      <c r="G10846" t="s">
        <v>32</v>
      </c>
      <c r="H10846" s="2" t="s">
        <v>1051</v>
      </c>
      <c r="I10846" t="s">
        <v>3648</v>
      </c>
      <c r="J10846">
        <v>1</v>
      </c>
      <c r="K10846">
        <f>LEN(Table1[[#This Row],[SrWord]]) - LEN(SUBSTITUTE(Table1[[#This Row],[SrWord]], "#", ""))</f>
        <v>0</v>
      </c>
    </row>
    <row r="10847" spans="1:11" x14ac:dyDescent="0.2">
      <c r="A10847">
        <v>32683</v>
      </c>
      <c r="B10847" t="s">
        <v>17120</v>
      </c>
      <c r="C10847">
        <v>32683</v>
      </c>
      <c r="D10847">
        <v>5</v>
      </c>
      <c r="E10847">
        <v>0</v>
      </c>
      <c r="F10847" t="s">
        <v>27</v>
      </c>
      <c r="G10847" t="s">
        <v>32</v>
      </c>
      <c r="H10847" s="2" t="s">
        <v>1051</v>
      </c>
      <c r="I10847" t="s">
        <v>3648</v>
      </c>
      <c r="J10847">
        <v>1</v>
      </c>
      <c r="K10847">
        <f>LEN(Table1[[#This Row],[SrWord]]) - LEN(SUBSTITUTE(Table1[[#This Row],[SrWord]], "#", ""))</f>
        <v>0</v>
      </c>
    </row>
    <row r="10848" spans="1:11" x14ac:dyDescent="0.2">
      <c r="A10848">
        <v>49789</v>
      </c>
      <c r="B10848" t="s">
        <v>14631</v>
      </c>
      <c r="C10848">
        <v>49789</v>
      </c>
      <c r="D10848">
        <v>6</v>
      </c>
      <c r="E10848">
        <v>0</v>
      </c>
      <c r="F10848" t="s">
        <v>27</v>
      </c>
      <c r="G10848" t="s">
        <v>14</v>
      </c>
      <c r="H10848" s="2" t="s">
        <v>1051</v>
      </c>
      <c r="I10848" t="s">
        <v>3648</v>
      </c>
      <c r="J10848">
        <v>1</v>
      </c>
      <c r="K10848">
        <f>LEN(Table1[[#This Row],[SrWord]]) - LEN(SUBSTITUTE(Table1[[#This Row],[SrWord]], "#", ""))</f>
        <v>0</v>
      </c>
    </row>
    <row r="10849" spans="1:11" x14ac:dyDescent="0.2">
      <c r="A10849">
        <v>59629</v>
      </c>
      <c r="B10849" t="s">
        <v>13414</v>
      </c>
      <c r="C10849">
        <v>59629</v>
      </c>
      <c r="D10849">
        <v>8</v>
      </c>
      <c r="E10849">
        <v>0</v>
      </c>
      <c r="F10849" t="s">
        <v>27</v>
      </c>
      <c r="G10849" t="s">
        <v>32</v>
      </c>
      <c r="H10849" s="2" t="s">
        <v>1051</v>
      </c>
      <c r="I10849" t="s">
        <v>3648</v>
      </c>
      <c r="J10849">
        <v>1</v>
      </c>
      <c r="K10849">
        <f>LEN(Table1[[#This Row],[SrWord]]) - LEN(SUBSTITUTE(Table1[[#This Row],[SrWord]], "#", ""))</f>
        <v>0</v>
      </c>
    </row>
    <row r="10850" spans="1:11" x14ac:dyDescent="0.2">
      <c r="A10850">
        <v>60960</v>
      </c>
      <c r="B10850" t="s">
        <v>13288</v>
      </c>
      <c r="C10850">
        <v>60960</v>
      </c>
      <c r="D10850">
        <v>5</v>
      </c>
      <c r="E10850">
        <v>0</v>
      </c>
      <c r="F10850" t="s">
        <v>27</v>
      </c>
      <c r="G10850" t="s">
        <v>32</v>
      </c>
      <c r="H10850" s="2" t="s">
        <v>1051</v>
      </c>
      <c r="I10850" t="s">
        <v>3648</v>
      </c>
      <c r="J10850">
        <v>1</v>
      </c>
      <c r="K10850">
        <f>LEN(Table1[[#This Row],[SrWord]]) - LEN(SUBSTITUTE(Table1[[#This Row],[SrWord]], "#", ""))</f>
        <v>0</v>
      </c>
    </row>
    <row r="10851" spans="1:11" x14ac:dyDescent="0.2">
      <c r="A10851">
        <v>80774</v>
      </c>
      <c r="B10851" t="s">
        <v>10461</v>
      </c>
      <c r="C10851">
        <v>80774</v>
      </c>
      <c r="D10851">
        <v>5</v>
      </c>
      <c r="E10851">
        <v>0</v>
      </c>
      <c r="F10851" t="s">
        <v>13</v>
      </c>
      <c r="G10851" t="s">
        <v>32</v>
      </c>
      <c r="H10851" s="2" t="s">
        <v>1051</v>
      </c>
      <c r="I10851" t="s">
        <v>3648</v>
      </c>
      <c r="J10851">
        <v>1</v>
      </c>
      <c r="K10851">
        <f>LEN(Table1[[#This Row],[SrWord]]) - LEN(SUBSTITUTE(Table1[[#This Row],[SrWord]], "#", ""))</f>
        <v>0</v>
      </c>
    </row>
    <row r="10852" spans="1:11" x14ac:dyDescent="0.2">
      <c r="A10852">
        <v>20827</v>
      </c>
      <c r="B10852" t="s">
        <v>5745</v>
      </c>
      <c r="C10852">
        <v>37167</v>
      </c>
      <c r="D10852">
        <v>8</v>
      </c>
      <c r="E10852">
        <v>0</v>
      </c>
      <c r="F10852" t="s">
        <v>27</v>
      </c>
      <c r="G10852" t="s">
        <v>32</v>
      </c>
      <c r="H10852" s="2" t="s">
        <v>1051</v>
      </c>
      <c r="I10852" t="s">
        <v>3642</v>
      </c>
      <c r="J10852">
        <v>3</v>
      </c>
      <c r="K10852">
        <f>LEN(Table1[[#This Row],[SrWord]]) - LEN(SUBSTITUTE(Table1[[#This Row],[SrWord]], "#", ""))</f>
        <v>0</v>
      </c>
    </row>
    <row r="10853" spans="1:11" x14ac:dyDescent="0.2">
      <c r="A10853">
        <v>27854</v>
      </c>
      <c r="B10853" t="s">
        <v>3642</v>
      </c>
      <c r="C10853">
        <v>80950</v>
      </c>
      <c r="D10853">
        <v>3</v>
      </c>
      <c r="E10853">
        <v>0</v>
      </c>
      <c r="F10853" t="s">
        <v>27</v>
      </c>
      <c r="G10853" t="s">
        <v>14</v>
      </c>
      <c r="H10853" s="2" t="s">
        <v>1051</v>
      </c>
      <c r="I10853" t="s">
        <v>3642</v>
      </c>
      <c r="J10853">
        <v>4</v>
      </c>
      <c r="K10853">
        <f>LEN(Table1[[#This Row],[SrWord]]) - LEN(SUBSTITUTE(Table1[[#This Row],[SrWord]], "#", ""))</f>
        <v>0</v>
      </c>
    </row>
    <row r="10854" spans="1:11" x14ac:dyDescent="0.2">
      <c r="A10854">
        <v>51006</v>
      </c>
      <c r="B10854" t="s">
        <v>14465</v>
      </c>
      <c r="C10854">
        <v>51006</v>
      </c>
      <c r="D10854">
        <v>8</v>
      </c>
      <c r="E10854">
        <v>0</v>
      </c>
      <c r="F10854" t="s">
        <v>27</v>
      </c>
      <c r="G10854" t="s">
        <v>14</v>
      </c>
      <c r="H10854" s="2" t="s">
        <v>1051</v>
      </c>
      <c r="I10854" t="s">
        <v>3642</v>
      </c>
      <c r="J10854">
        <v>1</v>
      </c>
      <c r="K10854">
        <f>LEN(Table1[[#This Row],[SrWord]]) - LEN(SUBSTITUTE(Table1[[#This Row],[SrWord]], "#", ""))</f>
        <v>0</v>
      </c>
    </row>
    <row r="10855" spans="1:11" x14ac:dyDescent="0.2">
      <c r="A10855">
        <v>63345</v>
      </c>
      <c r="B10855" t="s">
        <v>12930</v>
      </c>
      <c r="C10855">
        <v>63345</v>
      </c>
      <c r="D10855">
        <v>7</v>
      </c>
      <c r="E10855">
        <v>0</v>
      </c>
      <c r="F10855" t="s">
        <v>27</v>
      </c>
      <c r="G10855" t="s">
        <v>32</v>
      </c>
      <c r="H10855" s="2" t="s">
        <v>1051</v>
      </c>
      <c r="I10855" t="s">
        <v>3642</v>
      </c>
      <c r="J10855">
        <v>1</v>
      </c>
      <c r="K10855">
        <f>LEN(Table1[[#This Row],[SrWord]]) - LEN(SUBSTITUTE(Table1[[#This Row],[SrWord]], "#", ""))</f>
        <v>0</v>
      </c>
    </row>
    <row r="10856" spans="1:11" x14ac:dyDescent="0.2">
      <c r="A10856">
        <v>71078</v>
      </c>
      <c r="B10856" t="s">
        <v>12131</v>
      </c>
      <c r="C10856">
        <v>71078</v>
      </c>
      <c r="D10856">
        <v>4</v>
      </c>
      <c r="E10856">
        <v>0</v>
      </c>
      <c r="F10856" t="s">
        <v>13</v>
      </c>
      <c r="G10856" t="s">
        <v>32</v>
      </c>
      <c r="H10856" s="2" t="s">
        <v>1051</v>
      </c>
      <c r="I10856" t="s">
        <v>3642</v>
      </c>
      <c r="J10856">
        <v>1</v>
      </c>
      <c r="K10856">
        <f>LEN(Table1[[#This Row],[SrWord]]) - LEN(SUBSTITUTE(Table1[[#This Row],[SrWord]], "#", ""))</f>
        <v>0</v>
      </c>
    </row>
    <row r="10857" spans="1:11" x14ac:dyDescent="0.2">
      <c r="A10857">
        <v>75907</v>
      </c>
      <c r="B10857" t="s">
        <v>11285</v>
      </c>
      <c r="C10857">
        <v>75907</v>
      </c>
      <c r="D10857">
        <v>6</v>
      </c>
      <c r="E10857">
        <v>0</v>
      </c>
      <c r="F10857" t="s">
        <v>27</v>
      </c>
      <c r="G10857" t="s">
        <v>32</v>
      </c>
      <c r="H10857" s="2" t="s">
        <v>1051</v>
      </c>
      <c r="I10857" t="s">
        <v>3642</v>
      </c>
      <c r="J10857">
        <v>1</v>
      </c>
      <c r="K10857">
        <f>LEN(Table1[[#This Row],[SrWord]]) - LEN(SUBSTITUTE(Table1[[#This Row],[SrWord]], "#", ""))</f>
        <v>0</v>
      </c>
    </row>
    <row r="10858" spans="1:11" x14ac:dyDescent="0.2">
      <c r="A10858">
        <v>33479</v>
      </c>
      <c r="B10858" t="s">
        <v>7557</v>
      </c>
      <c r="C10858">
        <v>61240</v>
      </c>
      <c r="D10858">
        <v>6</v>
      </c>
      <c r="E10858">
        <v>0</v>
      </c>
      <c r="F10858" t="s">
        <v>13</v>
      </c>
      <c r="H10858" s="2" t="s">
        <v>1051</v>
      </c>
      <c r="I10858" t="s">
        <v>7558</v>
      </c>
      <c r="J10858">
        <v>2</v>
      </c>
      <c r="K10858">
        <f>LEN(Table1[[#This Row],[SrWord]]) - LEN(SUBSTITUTE(Table1[[#This Row],[SrWord]], "#", ""))</f>
        <v>0</v>
      </c>
    </row>
    <row r="10859" spans="1:11" x14ac:dyDescent="0.2">
      <c r="A10859">
        <v>69989</v>
      </c>
      <c r="B10859" t="s">
        <v>12288</v>
      </c>
      <c r="C10859">
        <v>69989</v>
      </c>
      <c r="D10859">
        <v>4</v>
      </c>
      <c r="E10859">
        <v>0</v>
      </c>
      <c r="F10859" t="s">
        <v>13</v>
      </c>
      <c r="H10859" s="2" t="s">
        <v>1051</v>
      </c>
      <c r="I10859" t="s">
        <v>12288</v>
      </c>
      <c r="J10859">
        <v>1</v>
      </c>
      <c r="K10859">
        <f>LEN(Table1[[#This Row],[SrWord]]) - LEN(SUBSTITUTE(Table1[[#This Row],[SrWord]], "#", ""))</f>
        <v>0</v>
      </c>
    </row>
    <row r="10860" spans="1:11" x14ac:dyDescent="0.2">
      <c r="A10860">
        <v>35767</v>
      </c>
      <c r="B10860" t="s">
        <v>16717</v>
      </c>
      <c r="C10860">
        <v>35767</v>
      </c>
      <c r="D10860">
        <v>10</v>
      </c>
      <c r="E10860">
        <v>0</v>
      </c>
      <c r="F10860" t="s">
        <v>31</v>
      </c>
      <c r="H10860" s="2" t="s">
        <v>1051</v>
      </c>
      <c r="I10860" t="s">
        <v>692</v>
      </c>
      <c r="J10860">
        <v>1</v>
      </c>
      <c r="K10860">
        <f>LEN(Table1[[#This Row],[SrWord]]) - LEN(SUBSTITUTE(Table1[[#This Row],[SrWord]], "#", ""))</f>
        <v>0</v>
      </c>
    </row>
    <row r="10861" spans="1:11" x14ac:dyDescent="0.2">
      <c r="A10861">
        <v>43629</v>
      </c>
      <c r="B10861" t="s">
        <v>15496</v>
      </c>
      <c r="C10861">
        <v>43629</v>
      </c>
      <c r="D10861">
        <v>8</v>
      </c>
      <c r="E10861">
        <v>0</v>
      </c>
      <c r="F10861" t="s">
        <v>27</v>
      </c>
      <c r="G10861" t="s">
        <v>32</v>
      </c>
      <c r="H10861" s="2" t="s">
        <v>6654</v>
      </c>
      <c r="I10861" t="s">
        <v>6655</v>
      </c>
      <c r="J10861">
        <v>1</v>
      </c>
      <c r="K10861">
        <f>LEN(Table1[[#This Row],[SrWord]]) - LEN(SUBSTITUTE(Table1[[#This Row],[SrWord]], "#", ""))</f>
        <v>0</v>
      </c>
    </row>
    <row r="10862" spans="1:11" x14ac:dyDescent="0.2">
      <c r="A10862">
        <v>44424</v>
      </c>
      <c r="B10862" t="s">
        <v>15373</v>
      </c>
      <c r="C10862">
        <v>44424</v>
      </c>
      <c r="D10862">
        <v>4</v>
      </c>
      <c r="E10862">
        <v>0</v>
      </c>
      <c r="F10862" t="s">
        <v>27</v>
      </c>
      <c r="G10862" t="s">
        <v>32</v>
      </c>
      <c r="H10862" s="2" t="s">
        <v>6654</v>
      </c>
      <c r="I10862" t="s">
        <v>6655</v>
      </c>
      <c r="J10862">
        <v>1</v>
      </c>
      <c r="K10862">
        <f>LEN(Table1[[#This Row],[SrWord]]) - LEN(SUBSTITUTE(Table1[[#This Row],[SrWord]], "#", ""))</f>
        <v>0</v>
      </c>
    </row>
    <row r="10863" spans="1:11" x14ac:dyDescent="0.2">
      <c r="A10863">
        <v>58200</v>
      </c>
      <c r="B10863" t="s">
        <v>6653</v>
      </c>
      <c r="C10863">
        <v>76158</v>
      </c>
      <c r="D10863">
        <v>4</v>
      </c>
      <c r="E10863">
        <v>0</v>
      </c>
      <c r="F10863" t="s">
        <v>13</v>
      </c>
      <c r="G10863" t="s">
        <v>14</v>
      </c>
      <c r="H10863" s="2" t="s">
        <v>6654</v>
      </c>
      <c r="I10863" t="s">
        <v>6655</v>
      </c>
      <c r="J10863">
        <v>2</v>
      </c>
      <c r="K10863">
        <f>LEN(Table1[[#This Row],[SrWord]]) - LEN(SUBSTITUTE(Table1[[#This Row],[SrWord]], "#", ""))</f>
        <v>0</v>
      </c>
    </row>
    <row r="10864" spans="1:11" x14ac:dyDescent="0.2">
      <c r="A10864">
        <v>59960</v>
      </c>
      <c r="B10864" t="s">
        <v>13387</v>
      </c>
      <c r="C10864">
        <v>59960</v>
      </c>
      <c r="D10864">
        <v>4</v>
      </c>
      <c r="E10864">
        <v>0</v>
      </c>
      <c r="F10864" t="s">
        <v>13</v>
      </c>
      <c r="G10864" t="s">
        <v>32</v>
      </c>
      <c r="H10864" s="2" t="s">
        <v>6654</v>
      </c>
      <c r="I10864" t="s">
        <v>6655</v>
      </c>
      <c r="J10864">
        <v>1</v>
      </c>
      <c r="K10864">
        <f>LEN(Table1[[#This Row],[SrWord]]) - LEN(SUBSTITUTE(Table1[[#This Row],[SrWord]], "#", ""))</f>
        <v>0</v>
      </c>
    </row>
    <row r="10865" spans="1:11" x14ac:dyDescent="0.2">
      <c r="A10865">
        <v>60017</v>
      </c>
      <c r="B10865" t="s">
        <v>7537</v>
      </c>
      <c r="C10865">
        <v>61732</v>
      </c>
      <c r="D10865">
        <v>7</v>
      </c>
      <c r="E10865">
        <v>0</v>
      </c>
      <c r="F10865" t="s">
        <v>27</v>
      </c>
      <c r="G10865" t="s">
        <v>32</v>
      </c>
      <c r="H10865" s="2" t="s">
        <v>6654</v>
      </c>
      <c r="I10865" t="s">
        <v>6655</v>
      </c>
      <c r="J10865">
        <v>2</v>
      </c>
      <c r="K10865">
        <f>LEN(Table1[[#This Row],[SrWord]]) - LEN(SUBSTITUTE(Table1[[#This Row],[SrWord]], "#", ""))</f>
        <v>0</v>
      </c>
    </row>
    <row r="10866" spans="1:11" x14ac:dyDescent="0.2">
      <c r="A10866">
        <v>28104</v>
      </c>
      <c r="B10866" t="s">
        <v>17658</v>
      </c>
      <c r="C10866">
        <v>28104</v>
      </c>
      <c r="D10866">
        <v>5</v>
      </c>
      <c r="E10866">
        <v>0</v>
      </c>
      <c r="F10866" t="s">
        <v>13</v>
      </c>
      <c r="G10866" t="s">
        <v>14</v>
      </c>
      <c r="H10866" s="2" t="s">
        <v>446</v>
      </c>
      <c r="I10866" t="s">
        <v>5895</v>
      </c>
      <c r="J10866">
        <v>1</v>
      </c>
      <c r="K10866">
        <f>LEN(Table1[[#This Row],[SrWord]]) - LEN(SUBSTITUTE(Table1[[#This Row],[SrWord]], "#", ""))</f>
        <v>1</v>
      </c>
    </row>
    <row r="10867" spans="1:11" x14ac:dyDescent="0.2">
      <c r="A10867">
        <v>39884</v>
      </c>
      <c r="B10867" t="s">
        <v>16184</v>
      </c>
      <c r="C10867">
        <v>39884</v>
      </c>
      <c r="D10867">
        <v>6</v>
      </c>
      <c r="E10867">
        <v>0</v>
      </c>
      <c r="F10867" t="s">
        <v>13</v>
      </c>
      <c r="G10867" t="s">
        <v>32</v>
      </c>
      <c r="H10867" s="2" t="s">
        <v>446</v>
      </c>
      <c r="I10867" t="s">
        <v>3115</v>
      </c>
      <c r="J10867">
        <v>1</v>
      </c>
      <c r="K10867">
        <f>LEN(Table1[[#This Row],[SrWord]]) - LEN(SUBSTITUTE(Table1[[#This Row],[SrWord]], "#", ""))</f>
        <v>1</v>
      </c>
    </row>
    <row r="10868" spans="1:11" x14ac:dyDescent="0.2">
      <c r="A10868">
        <v>54503</v>
      </c>
      <c r="B10868" t="s">
        <v>7899</v>
      </c>
      <c r="C10868">
        <v>54604</v>
      </c>
      <c r="D10868">
        <v>5</v>
      </c>
      <c r="E10868">
        <v>0</v>
      </c>
      <c r="F10868" t="s">
        <v>27</v>
      </c>
      <c r="G10868" t="s">
        <v>14</v>
      </c>
      <c r="H10868" s="2" t="s">
        <v>446</v>
      </c>
      <c r="I10868" t="s">
        <v>7330</v>
      </c>
      <c r="J10868">
        <v>2</v>
      </c>
      <c r="K10868">
        <f>LEN(Table1[[#This Row],[SrWord]]) - LEN(SUBSTITUTE(Table1[[#This Row],[SrWord]], "#", ""))</f>
        <v>1</v>
      </c>
    </row>
    <row r="10869" spans="1:11" x14ac:dyDescent="0.2">
      <c r="A10869">
        <v>55361</v>
      </c>
      <c r="B10869" t="s">
        <v>7329</v>
      </c>
      <c r="C10869">
        <v>65173</v>
      </c>
      <c r="D10869">
        <v>6</v>
      </c>
      <c r="E10869">
        <v>0</v>
      </c>
      <c r="F10869" t="s">
        <v>27</v>
      </c>
      <c r="G10869" t="s">
        <v>14</v>
      </c>
      <c r="H10869" s="2" t="s">
        <v>446</v>
      </c>
      <c r="I10869" t="s">
        <v>7330</v>
      </c>
      <c r="J10869">
        <v>2</v>
      </c>
      <c r="K10869">
        <f>LEN(Table1[[#This Row],[SrWord]]) - LEN(SUBSTITUTE(Table1[[#This Row],[SrWord]], "#", ""))</f>
        <v>1</v>
      </c>
    </row>
    <row r="10870" spans="1:11" x14ac:dyDescent="0.2">
      <c r="A10870">
        <v>50307</v>
      </c>
      <c r="B10870" t="s">
        <v>14559</v>
      </c>
      <c r="C10870">
        <v>50307</v>
      </c>
      <c r="D10870">
        <v>6</v>
      </c>
      <c r="E10870">
        <v>0</v>
      </c>
      <c r="F10870" t="s">
        <v>27</v>
      </c>
      <c r="G10870" t="s">
        <v>32</v>
      </c>
      <c r="H10870" s="2" t="s">
        <v>446</v>
      </c>
      <c r="I10870" t="s">
        <v>6038</v>
      </c>
      <c r="J10870">
        <v>1</v>
      </c>
      <c r="K10870">
        <f>LEN(Table1[[#This Row],[SrWord]]) - LEN(SUBSTITUTE(Table1[[#This Row],[SrWord]], "#", ""))</f>
        <v>1</v>
      </c>
    </row>
    <row r="10871" spans="1:11" x14ac:dyDescent="0.2">
      <c r="A10871">
        <v>37841</v>
      </c>
      <c r="B10871" t="s">
        <v>8546</v>
      </c>
      <c r="C10871">
        <v>38941</v>
      </c>
      <c r="D10871">
        <v>4</v>
      </c>
      <c r="E10871">
        <v>0</v>
      </c>
      <c r="F10871" t="s">
        <v>13</v>
      </c>
      <c r="G10871" t="s">
        <v>32</v>
      </c>
      <c r="H10871" s="2" t="s">
        <v>446</v>
      </c>
      <c r="I10871" t="s">
        <v>8546</v>
      </c>
      <c r="J10871">
        <v>2</v>
      </c>
      <c r="K10871">
        <f>LEN(Table1[[#This Row],[SrWord]]) - LEN(SUBSTITUTE(Table1[[#This Row],[SrWord]], "#", ""))</f>
        <v>1</v>
      </c>
    </row>
    <row r="10872" spans="1:11" x14ac:dyDescent="0.2">
      <c r="A10872">
        <v>27427</v>
      </c>
      <c r="B10872" t="s">
        <v>3158</v>
      </c>
      <c r="C10872">
        <v>72041</v>
      </c>
      <c r="D10872">
        <v>7</v>
      </c>
      <c r="E10872">
        <v>0</v>
      </c>
      <c r="F10872" t="s">
        <v>13</v>
      </c>
      <c r="G10872" t="s">
        <v>14</v>
      </c>
      <c r="H10872" s="2" t="s">
        <v>446</v>
      </c>
      <c r="I10872" t="s">
        <v>3159</v>
      </c>
      <c r="J10872">
        <v>5</v>
      </c>
      <c r="K10872">
        <f>LEN(Table1[[#This Row],[SrWord]]) - LEN(SUBSTITUTE(Table1[[#This Row],[SrWord]], "#", ""))</f>
        <v>1</v>
      </c>
    </row>
    <row r="10873" spans="1:11" x14ac:dyDescent="0.2">
      <c r="A10873">
        <v>3583</v>
      </c>
      <c r="B10873" t="s">
        <v>445</v>
      </c>
      <c r="C10873">
        <v>82805</v>
      </c>
      <c r="D10873">
        <v>6</v>
      </c>
      <c r="E10873">
        <v>11</v>
      </c>
      <c r="F10873" t="s">
        <v>13</v>
      </c>
      <c r="G10873" t="s">
        <v>14</v>
      </c>
      <c r="H10873" s="2" t="s">
        <v>446</v>
      </c>
      <c r="I10873" t="s">
        <v>447</v>
      </c>
      <c r="J10873">
        <v>43</v>
      </c>
      <c r="K10873">
        <f>LEN(Table1[[#This Row],[SrWord]]) - LEN(SUBSTITUTE(Table1[[#This Row],[SrWord]], "#", ""))</f>
        <v>1</v>
      </c>
    </row>
    <row r="10874" spans="1:11" x14ac:dyDescent="0.2">
      <c r="A10874">
        <v>43946</v>
      </c>
      <c r="B10874" t="s">
        <v>6907</v>
      </c>
      <c r="C10874">
        <v>72453</v>
      </c>
      <c r="D10874">
        <v>7</v>
      </c>
      <c r="E10874">
        <v>0</v>
      </c>
      <c r="F10874" t="s">
        <v>13</v>
      </c>
      <c r="G10874" t="s">
        <v>14</v>
      </c>
      <c r="H10874" s="2" t="s">
        <v>446</v>
      </c>
      <c r="I10874" t="s">
        <v>6908</v>
      </c>
      <c r="J10874">
        <v>2</v>
      </c>
      <c r="K10874">
        <f>LEN(Table1[[#This Row],[SrWord]]) - LEN(SUBSTITUTE(Table1[[#This Row],[SrWord]], "#", ""))</f>
        <v>1</v>
      </c>
    </row>
    <row r="10875" spans="1:11" x14ac:dyDescent="0.2">
      <c r="A10875">
        <v>28966</v>
      </c>
      <c r="B10875" t="s">
        <v>4548</v>
      </c>
      <c r="C10875">
        <v>82963</v>
      </c>
      <c r="D10875">
        <v>4</v>
      </c>
      <c r="E10875">
        <v>0</v>
      </c>
      <c r="F10875" t="s">
        <v>27</v>
      </c>
      <c r="G10875" t="s">
        <v>32</v>
      </c>
      <c r="H10875" s="2" t="s">
        <v>446</v>
      </c>
      <c r="I10875" t="s">
        <v>4548</v>
      </c>
      <c r="J10875">
        <v>3</v>
      </c>
      <c r="K10875">
        <f>LEN(Table1[[#This Row],[SrWord]]) - LEN(SUBSTITUTE(Table1[[#This Row],[SrWord]], "#", ""))</f>
        <v>1</v>
      </c>
    </row>
    <row r="10876" spans="1:11" x14ac:dyDescent="0.2">
      <c r="A10876">
        <v>80976</v>
      </c>
      <c r="B10876" t="s">
        <v>10419</v>
      </c>
      <c r="C10876">
        <v>80976</v>
      </c>
      <c r="D10876">
        <v>6</v>
      </c>
      <c r="E10876">
        <v>0</v>
      </c>
      <c r="F10876" t="s">
        <v>27</v>
      </c>
      <c r="G10876" t="s">
        <v>32</v>
      </c>
      <c r="H10876" s="2" t="s">
        <v>446</v>
      </c>
      <c r="I10876" t="s">
        <v>10419</v>
      </c>
      <c r="J10876">
        <v>1</v>
      </c>
      <c r="K10876">
        <f>LEN(Table1[[#This Row],[SrWord]]) - LEN(SUBSTITUTE(Table1[[#This Row],[SrWord]], "#", ""))</f>
        <v>1</v>
      </c>
    </row>
    <row r="10877" spans="1:11" x14ac:dyDescent="0.2">
      <c r="A10877">
        <v>80973</v>
      </c>
      <c r="B10877" t="s">
        <v>10420</v>
      </c>
      <c r="C10877">
        <v>80973</v>
      </c>
      <c r="D10877">
        <v>6</v>
      </c>
      <c r="E10877">
        <v>0</v>
      </c>
      <c r="F10877" t="s">
        <v>27</v>
      </c>
      <c r="G10877" t="s">
        <v>32</v>
      </c>
      <c r="H10877" s="2" t="s">
        <v>446</v>
      </c>
      <c r="I10877" t="s">
        <v>10421</v>
      </c>
      <c r="J10877">
        <v>1</v>
      </c>
      <c r="K10877">
        <f>LEN(Table1[[#This Row],[SrWord]]) - LEN(SUBSTITUTE(Table1[[#This Row],[SrWord]], "#", ""))</f>
        <v>1</v>
      </c>
    </row>
    <row r="10878" spans="1:11" x14ac:dyDescent="0.2">
      <c r="A10878">
        <v>80978</v>
      </c>
      <c r="B10878" t="s">
        <v>10418</v>
      </c>
      <c r="C10878">
        <v>80978</v>
      </c>
      <c r="D10878">
        <v>5</v>
      </c>
      <c r="E10878">
        <v>0</v>
      </c>
      <c r="F10878" t="s">
        <v>27</v>
      </c>
      <c r="G10878" t="s">
        <v>32</v>
      </c>
      <c r="H10878" s="2" t="s">
        <v>446</v>
      </c>
      <c r="I10878" t="s">
        <v>10418</v>
      </c>
      <c r="J10878">
        <v>1</v>
      </c>
      <c r="K10878">
        <f>LEN(Table1[[#This Row],[SrWord]]) - LEN(SUBSTITUTE(Table1[[#This Row],[SrWord]], "#", ""))</f>
        <v>1</v>
      </c>
    </row>
    <row r="10879" spans="1:11" x14ac:dyDescent="0.2">
      <c r="A10879">
        <v>4622</v>
      </c>
      <c r="B10879" t="s">
        <v>20612</v>
      </c>
      <c r="C10879">
        <v>4622</v>
      </c>
      <c r="D10879">
        <v>4</v>
      </c>
      <c r="E10879">
        <v>0</v>
      </c>
      <c r="F10879" t="s">
        <v>13</v>
      </c>
      <c r="G10879" t="s">
        <v>14</v>
      </c>
      <c r="H10879" s="2" t="s">
        <v>446</v>
      </c>
      <c r="I10879" t="s">
        <v>20612</v>
      </c>
      <c r="J10879">
        <v>1</v>
      </c>
      <c r="K10879">
        <f>LEN(Table1[[#This Row],[SrWord]]) - LEN(SUBSTITUTE(Table1[[#This Row],[SrWord]], "#", ""))</f>
        <v>1</v>
      </c>
    </row>
    <row r="10880" spans="1:11" x14ac:dyDescent="0.2">
      <c r="A10880">
        <v>18736</v>
      </c>
      <c r="B10880" t="s">
        <v>1030</v>
      </c>
      <c r="C10880">
        <v>76247</v>
      </c>
      <c r="D10880">
        <v>5</v>
      </c>
      <c r="E10880">
        <v>0</v>
      </c>
      <c r="F10880" t="s">
        <v>13</v>
      </c>
      <c r="G10880" t="s">
        <v>14</v>
      </c>
      <c r="H10880" s="2" t="s">
        <v>446</v>
      </c>
      <c r="I10880" t="s">
        <v>1031</v>
      </c>
      <c r="J10880">
        <v>17</v>
      </c>
      <c r="K10880">
        <f>LEN(Table1[[#This Row],[SrWord]]) - LEN(SUBSTITUTE(Table1[[#This Row],[SrWord]], "#", ""))</f>
        <v>1</v>
      </c>
    </row>
    <row r="10881" spans="1:11" x14ac:dyDescent="0.2">
      <c r="A10881">
        <v>11180</v>
      </c>
      <c r="B10881" t="s">
        <v>9337</v>
      </c>
      <c r="C10881">
        <v>11182</v>
      </c>
      <c r="D10881">
        <v>5</v>
      </c>
      <c r="E10881">
        <v>0</v>
      </c>
      <c r="F10881" t="s">
        <v>27</v>
      </c>
      <c r="G10881" t="s">
        <v>32</v>
      </c>
      <c r="H10881" s="2" t="s">
        <v>446</v>
      </c>
      <c r="I10881" t="s">
        <v>9338</v>
      </c>
      <c r="J10881">
        <v>2</v>
      </c>
      <c r="K10881">
        <f>LEN(Table1[[#This Row],[SrWord]]) - LEN(SUBSTITUTE(Table1[[#This Row],[SrWord]], "#", ""))</f>
        <v>1</v>
      </c>
    </row>
    <row r="10882" spans="1:11" x14ac:dyDescent="0.2">
      <c r="A10882">
        <v>922</v>
      </c>
      <c r="B10882" t="s">
        <v>1702</v>
      </c>
      <c r="C10882">
        <v>60973</v>
      </c>
      <c r="D10882">
        <v>6</v>
      </c>
      <c r="E10882">
        <v>0</v>
      </c>
      <c r="F10882" t="s">
        <v>13</v>
      </c>
      <c r="G10882" t="s">
        <v>14</v>
      </c>
      <c r="H10882" s="2" t="s">
        <v>446</v>
      </c>
      <c r="I10882" t="s">
        <v>1703</v>
      </c>
      <c r="J10882">
        <v>10</v>
      </c>
      <c r="K10882">
        <f>LEN(Table1[[#This Row],[SrWord]]) - LEN(SUBSTITUTE(Table1[[#This Row],[SrWord]], "#", ""))</f>
        <v>1</v>
      </c>
    </row>
    <row r="10883" spans="1:11" x14ac:dyDescent="0.2">
      <c r="A10883">
        <v>5612</v>
      </c>
      <c r="B10883" t="s">
        <v>776</v>
      </c>
      <c r="C10883">
        <v>78071</v>
      </c>
      <c r="D10883">
        <v>4</v>
      </c>
      <c r="E10883">
        <v>0</v>
      </c>
      <c r="F10883" t="s">
        <v>13</v>
      </c>
      <c r="G10883" t="s">
        <v>14</v>
      </c>
      <c r="H10883" s="2" t="s">
        <v>446</v>
      </c>
      <c r="I10883" t="s">
        <v>776</v>
      </c>
      <c r="J10883">
        <v>23</v>
      </c>
      <c r="K10883">
        <f>LEN(Table1[[#This Row],[SrWord]]) - LEN(SUBSTITUTE(Table1[[#This Row],[SrWord]], "#", ""))</f>
        <v>1</v>
      </c>
    </row>
    <row r="10884" spans="1:11" x14ac:dyDescent="0.2">
      <c r="A10884">
        <v>21737</v>
      </c>
      <c r="B10884" t="s">
        <v>7982</v>
      </c>
      <c r="C10884">
        <v>52744</v>
      </c>
      <c r="D10884">
        <v>6</v>
      </c>
      <c r="E10884">
        <v>0</v>
      </c>
      <c r="F10884" t="s">
        <v>13</v>
      </c>
      <c r="G10884" t="s">
        <v>14</v>
      </c>
      <c r="H10884" s="2" t="s">
        <v>446</v>
      </c>
      <c r="I10884" t="s">
        <v>7983</v>
      </c>
      <c r="J10884">
        <v>2</v>
      </c>
      <c r="K10884">
        <f>LEN(Table1[[#This Row],[SrWord]]) - LEN(SUBSTITUTE(Table1[[#This Row],[SrWord]], "#", ""))</f>
        <v>1</v>
      </c>
    </row>
    <row r="10885" spans="1:11" x14ac:dyDescent="0.2">
      <c r="A10885">
        <v>21856</v>
      </c>
      <c r="B10885" t="s">
        <v>18547</v>
      </c>
      <c r="C10885">
        <v>21856</v>
      </c>
      <c r="D10885">
        <v>6</v>
      </c>
      <c r="E10885">
        <v>0</v>
      </c>
      <c r="F10885" t="s">
        <v>13</v>
      </c>
      <c r="G10885" t="s">
        <v>14</v>
      </c>
      <c r="H10885" s="2" t="s">
        <v>446</v>
      </c>
      <c r="I10885" t="s">
        <v>7983</v>
      </c>
      <c r="J10885">
        <v>1</v>
      </c>
      <c r="K10885">
        <f>LEN(Table1[[#This Row],[SrWord]]) - LEN(SUBSTITUTE(Table1[[#This Row],[SrWord]], "#", ""))</f>
        <v>1</v>
      </c>
    </row>
    <row r="10886" spans="1:11" x14ac:dyDescent="0.2">
      <c r="A10886">
        <v>68238</v>
      </c>
      <c r="B10886" t="s">
        <v>12457</v>
      </c>
      <c r="C10886">
        <v>68238</v>
      </c>
      <c r="D10886">
        <v>8</v>
      </c>
      <c r="E10886">
        <v>0</v>
      </c>
      <c r="F10886" t="s">
        <v>31</v>
      </c>
      <c r="G10886" t="s">
        <v>14</v>
      </c>
      <c r="H10886" s="2" t="s">
        <v>446</v>
      </c>
      <c r="I10886" t="s">
        <v>7983</v>
      </c>
      <c r="J10886">
        <v>1</v>
      </c>
      <c r="K10886">
        <f>LEN(Table1[[#This Row],[SrWord]]) - LEN(SUBSTITUTE(Table1[[#This Row],[SrWord]], "#", ""))</f>
        <v>1</v>
      </c>
    </row>
    <row r="10887" spans="1:11" x14ac:dyDescent="0.2">
      <c r="A10887">
        <v>70663</v>
      </c>
      <c r="B10887" t="s">
        <v>12206</v>
      </c>
      <c r="C10887">
        <v>70663</v>
      </c>
      <c r="D10887">
        <v>5</v>
      </c>
      <c r="E10887">
        <v>0</v>
      </c>
      <c r="F10887" t="s">
        <v>13</v>
      </c>
      <c r="G10887" t="s">
        <v>14</v>
      </c>
      <c r="H10887" s="2" t="s">
        <v>446</v>
      </c>
      <c r="I10887" t="s">
        <v>12206</v>
      </c>
      <c r="J10887">
        <v>1</v>
      </c>
      <c r="K10887">
        <f>LEN(Table1[[#This Row],[SrWord]]) - LEN(SUBSTITUTE(Table1[[#This Row],[SrWord]], "#", ""))</f>
        <v>1</v>
      </c>
    </row>
    <row r="10888" spans="1:11" x14ac:dyDescent="0.2">
      <c r="A10888">
        <v>62003</v>
      </c>
      <c r="B10888" t="s">
        <v>7160</v>
      </c>
      <c r="C10888">
        <v>68314</v>
      </c>
      <c r="D10888">
        <v>4</v>
      </c>
      <c r="E10888">
        <v>0</v>
      </c>
      <c r="F10888" t="s">
        <v>27</v>
      </c>
      <c r="G10888" t="s">
        <v>32</v>
      </c>
      <c r="H10888" s="2" t="s">
        <v>446</v>
      </c>
      <c r="I10888" t="s">
        <v>7160</v>
      </c>
      <c r="J10888">
        <v>2</v>
      </c>
      <c r="K10888">
        <f>LEN(Table1[[#This Row],[SrWord]]) - LEN(SUBSTITUTE(Table1[[#This Row],[SrWord]], "#", ""))</f>
        <v>1</v>
      </c>
    </row>
    <row r="10889" spans="1:11" x14ac:dyDescent="0.2">
      <c r="A10889">
        <v>72246</v>
      </c>
      <c r="B10889" t="s">
        <v>6930</v>
      </c>
      <c r="C10889">
        <v>72276</v>
      </c>
      <c r="D10889">
        <v>5</v>
      </c>
      <c r="E10889">
        <v>0</v>
      </c>
      <c r="F10889" t="s">
        <v>27</v>
      </c>
      <c r="G10889" t="s">
        <v>32</v>
      </c>
      <c r="H10889" s="2" t="s">
        <v>446</v>
      </c>
      <c r="I10889" t="s">
        <v>6930</v>
      </c>
      <c r="J10889">
        <v>2</v>
      </c>
      <c r="K10889">
        <f>LEN(Table1[[#This Row],[SrWord]]) - LEN(SUBSTITUTE(Table1[[#This Row],[SrWord]], "#", ""))</f>
        <v>1</v>
      </c>
    </row>
    <row r="10890" spans="1:11" x14ac:dyDescent="0.2">
      <c r="A10890">
        <v>74895</v>
      </c>
      <c r="B10890" t="s">
        <v>11425</v>
      </c>
      <c r="C10890">
        <v>74895</v>
      </c>
      <c r="D10890">
        <v>5</v>
      </c>
      <c r="E10890">
        <v>0</v>
      </c>
      <c r="F10890" t="s">
        <v>27</v>
      </c>
      <c r="G10890" t="s">
        <v>32</v>
      </c>
      <c r="H10890" s="2" t="s">
        <v>446</v>
      </c>
      <c r="I10890" t="s">
        <v>11425</v>
      </c>
      <c r="J10890">
        <v>1</v>
      </c>
      <c r="K10890">
        <f>LEN(Table1[[#This Row],[SrWord]]) - LEN(SUBSTITUTE(Table1[[#This Row],[SrWord]], "#", ""))</f>
        <v>1</v>
      </c>
    </row>
    <row r="10891" spans="1:11" x14ac:dyDescent="0.2">
      <c r="A10891">
        <v>83081</v>
      </c>
      <c r="B10891" t="s">
        <v>9885</v>
      </c>
      <c r="C10891">
        <v>83081</v>
      </c>
      <c r="D10891">
        <v>6</v>
      </c>
      <c r="E10891">
        <v>0</v>
      </c>
      <c r="F10891" t="s">
        <v>27</v>
      </c>
      <c r="G10891" t="s">
        <v>32</v>
      </c>
      <c r="H10891" s="2" t="s">
        <v>446</v>
      </c>
      <c r="I10891" t="s">
        <v>9886</v>
      </c>
      <c r="J10891">
        <v>1</v>
      </c>
      <c r="K10891">
        <f>LEN(Table1[[#This Row],[SrWord]]) - LEN(SUBSTITUTE(Table1[[#This Row],[SrWord]], "#", ""))</f>
        <v>1</v>
      </c>
    </row>
    <row r="10892" spans="1:11" x14ac:dyDescent="0.2">
      <c r="A10892">
        <v>3492</v>
      </c>
      <c r="B10892" t="s">
        <v>5936</v>
      </c>
      <c r="C10892">
        <v>13258</v>
      </c>
      <c r="D10892">
        <v>9</v>
      </c>
      <c r="E10892">
        <v>0</v>
      </c>
      <c r="F10892" t="s">
        <v>27</v>
      </c>
      <c r="G10892" t="s">
        <v>14</v>
      </c>
      <c r="H10892" s="2" t="s">
        <v>1197</v>
      </c>
      <c r="I10892" t="s">
        <v>5937</v>
      </c>
      <c r="J10892">
        <v>3</v>
      </c>
      <c r="K10892">
        <f>LEN(Table1[[#This Row],[SrWord]]) - LEN(SUBSTITUTE(Table1[[#This Row],[SrWord]], "#", ""))</f>
        <v>0</v>
      </c>
    </row>
    <row r="10893" spans="1:11" x14ac:dyDescent="0.2">
      <c r="A10893">
        <v>10336</v>
      </c>
      <c r="B10893" t="s">
        <v>5941</v>
      </c>
      <c r="C10893">
        <v>11038</v>
      </c>
      <c r="D10893">
        <v>9</v>
      </c>
      <c r="E10893">
        <v>0</v>
      </c>
      <c r="F10893" t="s">
        <v>27</v>
      </c>
      <c r="G10893" t="s">
        <v>14</v>
      </c>
      <c r="H10893" s="2" t="s">
        <v>1197</v>
      </c>
      <c r="I10893" t="s">
        <v>5937</v>
      </c>
      <c r="J10893">
        <v>3</v>
      </c>
      <c r="K10893">
        <f>LEN(Table1[[#This Row],[SrWord]]) - LEN(SUBSTITUTE(Table1[[#This Row],[SrWord]], "#", ""))</f>
        <v>0</v>
      </c>
    </row>
    <row r="10894" spans="1:11" x14ac:dyDescent="0.2">
      <c r="A10894">
        <v>16180</v>
      </c>
      <c r="B10894" t="s">
        <v>19122</v>
      </c>
      <c r="C10894">
        <v>16180</v>
      </c>
      <c r="D10894">
        <v>6</v>
      </c>
      <c r="E10894">
        <v>0</v>
      </c>
      <c r="F10894" t="s">
        <v>13</v>
      </c>
      <c r="G10894" t="s">
        <v>14</v>
      </c>
      <c r="H10894" s="2" t="s">
        <v>1197</v>
      </c>
      <c r="I10894" t="s">
        <v>5937</v>
      </c>
      <c r="J10894">
        <v>1</v>
      </c>
      <c r="K10894">
        <f>LEN(Table1[[#This Row],[SrWord]]) - LEN(SUBSTITUTE(Table1[[#This Row],[SrWord]], "#", ""))</f>
        <v>0</v>
      </c>
    </row>
    <row r="10895" spans="1:11" x14ac:dyDescent="0.2">
      <c r="A10895">
        <v>41279</v>
      </c>
      <c r="B10895" t="s">
        <v>15898</v>
      </c>
      <c r="C10895">
        <v>41279</v>
      </c>
      <c r="D10895">
        <v>5</v>
      </c>
      <c r="E10895">
        <v>0</v>
      </c>
      <c r="F10895" t="s">
        <v>13</v>
      </c>
      <c r="G10895" t="s">
        <v>14</v>
      </c>
      <c r="H10895" s="2" t="s">
        <v>1197</v>
      </c>
      <c r="I10895" t="s">
        <v>5937</v>
      </c>
      <c r="J10895">
        <v>1</v>
      </c>
      <c r="K10895">
        <f>LEN(Table1[[#This Row],[SrWord]]) - LEN(SUBSTITUTE(Table1[[#This Row],[SrWord]], "#", ""))</f>
        <v>0</v>
      </c>
    </row>
    <row r="10896" spans="1:11" x14ac:dyDescent="0.2">
      <c r="A10896">
        <v>51897</v>
      </c>
      <c r="B10896" t="s">
        <v>14379</v>
      </c>
      <c r="C10896">
        <v>51897</v>
      </c>
      <c r="D10896">
        <v>8</v>
      </c>
      <c r="E10896">
        <v>0</v>
      </c>
      <c r="F10896" t="s">
        <v>27</v>
      </c>
      <c r="G10896" t="s">
        <v>14</v>
      </c>
      <c r="H10896" s="2" t="s">
        <v>1197</v>
      </c>
      <c r="I10896" t="s">
        <v>5937</v>
      </c>
      <c r="J10896">
        <v>1</v>
      </c>
      <c r="K10896">
        <f>LEN(Table1[[#This Row],[SrWord]]) - LEN(SUBSTITUTE(Table1[[#This Row],[SrWord]], "#", ""))</f>
        <v>0</v>
      </c>
    </row>
    <row r="10897" spans="1:11" x14ac:dyDescent="0.2">
      <c r="A10897">
        <v>5006</v>
      </c>
      <c r="B10897" t="s">
        <v>1835</v>
      </c>
      <c r="C10897">
        <v>74932</v>
      </c>
      <c r="D10897">
        <v>4</v>
      </c>
      <c r="E10897">
        <v>0</v>
      </c>
      <c r="F10897" t="s">
        <v>13</v>
      </c>
      <c r="G10897" t="s">
        <v>14</v>
      </c>
      <c r="H10897" s="2" t="s">
        <v>1197</v>
      </c>
      <c r="I10897" t="s">
        <v>1835</v>
      </c>
      <c r="J10897">
        <v>9</v>
      </c>
      <c r="K10897">
        <f>LEN(Table1[[#This Row],[SrWord]]) - LEN(SUBSTITUTE(Table1[[#This Row],[SrWord]], "#", ""))</f>
        <v>0</v>
      </c>
    </row>
    <row r="10898" spans="1:11" x14ac:dyDescent="0.2">
      <c r="A10898">
        <v>9839</v>
      </c>
      <c r="B10898" t="s">
        <v>19948</v>
      </c>
      <c r="C10898">
        <v>9839</v>
      </c>
      <c r="D10898">
        <v>6</v>
      </c>
      <c r="E10898">
        <v>0</v>
      </c>
      <c r="F10898" t="s">
        <v>13</v>
      </c>
      <c r="G10898" t="s">
        <v>14</v>
      </c>
      <c r="H10898" s="2" t="s">
        <v>1197</v>
      </c>
      <c r="I10898" t="s">
        <v>5895</v>
      </c>
      <c r="J10898">
        <v>1</v>
      </c>
      <c r="K10898">
        <f>LEN(Table1[[#This Row],[SrWord]]) - LEN(SUBSTITUTE(Table1[[#This Row],[SrWord]], "#", ""))</f>
        <v>0</v>
      </c>
    </row>
    <row r="10899" spans="1:11" x14ac:dyDescent="0.2">
      <c r="A10899">
        <v>31212</v>
      </c>
      <c r="B10899" t="s">
        <v>17374</v>
      </c>
      <c r="C10899">
        <v>31212</v>
      </c>
      <c r="D10899">
        <v>5</v>
      </c>
      <c r="E10899">
        <v>0</v>
      </c>
      <c r="F10899" t="s">
        <v>13</v>
      </c>
      <c r="H10899" s="2" t="s">
        <v>1197</v>
      </c>
      <c r="I10899" t="s">
        <v>5895</v>
      </c>
      <c r="J10899">
        <v>1</v>
      </c>
      <c r="K10899">
        <f>LEN(Table1[[#This Row],[SrWord]]) - LEN(SUBSTITUTE(Table1[[#This Row],[SrWord]], "#", ""))</f>
        <v>0</v>
      </c>
    </row>
    <row r="10900" spans="1:11" x14ac:dyDescent="0.2">
      <c r="A10900">
        <v>606</v>
      </c>
      <c r="B10900" t="s">
        <v>9089</v>
      </c>
      <c r="C10900">
        <v>20531</v>
      </c>
      <c r="D10900">
        <v>5</v>
      </c>
      <c r="E10900">
        <v>0</v>
      </c>
      <c r="F10900" t="s">
        <v>31</v>
      </c>
      <c r="G10900" t="s">
        <v>32</v>
      </c>
      <c r="H10900" s="2" t="s">
        <v>1197</v>
      </c>
      <c r="I10900" t="s">
        <v>3115</v>
      </c>
      <c r="J10900">
        <v>2</v>
      </c>
      <c r="K10900">
        <f>LEN(Table1[[#This Row],[SrWord]]) - LEN(SUBSTITUTE(Table1[[#This Row],[SrWord]], "#", ""))</f>
        <v>0</v>
      </c>
    </row>
    <row r="10901" spans="1:11" x14ac:dyDescent="0.2">
      <c r="A10901">
        <v>3698</v>
      </c>
      <c r="B10901" t="s">
        <v>20715</v>
      </c>
      <c r="C10901">
        <v>3698</v>
      </c>
      <c r="D10901">
        <v>7</v>
      </c>
      <c r="E10901">
        <v>0</v>
      </c>
      <c r="F10901" t="s">
        <v>27</v>
      </c>
      <c r="G10901" t="s">
        <v>32</v>
      </c>
      <c r="H10901" s="2" t="s">
        <v>1197</v>
      </c>
      <c r="I10901" t="s">
        <v>3115</v>
      </c>
      <c r="J10901">
        <v>1</v>
      </c>
      <c r="K10901">
        <f>LEN(Table1[[#This Row],[SrWord]]) - LEN(SUBSTITUTE(Table1[[#This Row],[SrWord]], "#", ""))</f>
        <v>0</v>
      </c>
    </row>
    <row r="10902" spans="1:11" x14ac:dyDescent="0.2">
      <c r="A10902">
        <v>4532</v>
      </c>
      <c r="B10902" t="s">
        <v>20634</v>
      </c>
      <c r="C10902">
        <v>4532</v>
      </c>
      <c r="D10902">
        <v>7</v>
      </c>
      <c r="E10902">
        <v>0</v>
      </c>
      <c r="F10902" t="s">
        <v>27</v>
      </c>
      <c r="G10902" t="s">
        <v>32</v>
      </c>
      <c r="H10902" s="2" t="s">
        <v>1197</v>
      </c>
      <c r="I10902" t="s">
        <v>3115</v>
      </c>
      <c r="J10902">
        <v>1</v>
      </c>
      <c r="K10902">
        <f>LEN(Table1[[#This Row],[SrWord]]) - LEN(SUBSTITUTE(Table1[[#This Row],[SrWord]], "#", ""))</f>
        <v>0</v>
      </c>
    </row>
    <row r="10903" spans="1:11" x14ac:dyDescent="0.2">
      <c r="A10903">
        <v>11249</v>
      </c>
      <c r="B10903" t="s">
        <v>3493</v>
      </c>
      <c r="C10903">
        <v>38787</v>
      </c>
      <c r="D10903">
        <v>6</v>
      </c>
      <c r="E10903">
        <v>0</v>
      </c>
      <c r="F10903" t="s">
        <v>27</v>
      </c>
      <c r="G10903" t="s">
        <v>32</v>
      </c>
      <c r="H10903" s="2" t="s">
        <v>1197</v>
      </c>
      <c r="I10903" t="s">
        <v>3115</v>
      </c>
      <c r="J10903">
        <v>5</v>
      </c>
      <c r="K10903">
        <f>LEN(Table1[[#This Row],[SrWord]]) - LEN(SUBSTITUTE(Table1[[#This Row],[SrWord]], "#", ""))</f>
        <v>0</v>
      </c>
    </row>
    <row r="10904" spans="1:11" x14ac:dyDescent="0.2">
      <c r="A10904">
        <v>32871</v>
      </c>
      <c r="B10904" t="s">
        <v>17090</v>
      </c>
      <c r="C10904">
        <v>32871</v>
      </c>
      <c r="D10904">
        <v>6</v>
      </c>
      <c r="E10904">
        <v>0</v>
      </c>
      <c r="F10904" t="s">
        <v>27</v>
      </c>
      <c r="G10904" t="s">
        <v>32</v>
      </c>
      <c r="H10904" s="2" t="s">
        <v>1197</v>
      </c>
      <c r="I10904" t="s">
        <v>3115</v>
      </c>
      <c r="J10904">
        <v>1</v>
      </c>
      <c r="K10904">
        <f>LEN(Table1[[#This Row],[SrWord]]) - LEN(SUBSTITUTE(Table1[[#This Row],[SrWord]], "#", ""))</f>
        <v>0</v>
      </c>
    </row>
    <row r="10905" spans="1:11" x14ac:dyDescent="0.2">
      <c r="A10905">
        <v>59758</v>
      </c>
      <c r="B10905" t="s">
        <v>13405</v>
      </c>
      <c r="C10905">
        <v>59758</v>
      </c>
      <c r="D10905">
        <v>6</v>
      </c>
      <c r="E10905">
        <v>0</v>
      </c>
      <c r="F10905" t="s">
        <v>13</v>
      </c>
      <c r="G10905" t="s">
        <v>32</v>
      </c>
      <c r="H10905" s="2" t="s">
        <v>1197</v>
      </c>
      <c r="I10905" t="s">
        <v>3115</v>
      </c>
      <c r="J10905">
        <v>1</v>
      </c>
      <c r="K10905">
        <f>LEN(Table1[[#This Row],[SrWord]]) - LEN(SUBSTITUTE(Table1[[#This Row],[SrWord]], "#", ""))</f>
        <v>0</v>
      </c>
    </row>
    <row r="10906" spans="1:11" x14ac:dyDescent="0.2">
      <c r="A10906">
        <v>27170</v>
      </c>
      <c r="B10906" t="s">
        <v>17774</v>
      </c>
      <c r="C10906">
        <v>27170</v>
      </c>
      <c r="D10906">
        <v>4</v>
      </c>
      <c r="E10906">
        <v>0</v>
      </c>
      <c r="F10906" t="s">
        <v>13</v>
      </c>
      <c r="G10906" t="s">
        <v>32</v>
      </c>
      <c r="H10906" s="2" t="s">
        <v>1197</v>
      </c>
      <c r="I10906" t="s">
        <v>7238</v>
      </c>
      <c r="J10906">
        <v>1</v>
      </c>
      <c r="K10906">
        <f>LEN(Table1[[#This Row],[SrWord]]) - LEN(SUBSTITUTE(Table1[[#This Row],[SrWord]], "#", ""))</f>
        <v>0</v>
      </c>
    </row>
    <row r="10907" spans="1:11" x14ac:dyDescent="0.2">
      <c r="A10907">
        <v>73685</v>
      </c>
      <c r="B10907" t="s">
        <v>11693</v>
      </c>
      <c r="C10907">
        <v>73685</v>
      </c>
      <c r="D10907">
        <v>6</v>
      </c>
      <c r="E10907">
        <v>0</v>
      </c>
      <c r="F10907" t="s">
        <v>13</v>
      </c>
      <c r="G10907" t="s">
        <v>32</v>
      </c>
      <c r="H10907" s="2" t="s">
        <v>1197</v>
      </c>
      <c r="I10907" t="s">
        <v>7238</v>
      </c>
      <c r="J10907">
        <v>1</v>
      </c>
      <c r="K10907">
        <f>LEN(Table1[[#This Row],[SrWord]]) - LEN(SUBSTITUTE(Table1[[#This Row],[SrWord]], "#", ""))</f>
        <v>0</v>
      </c>
    </row>
    <row r="10908" spans="1:11" x14ac:dyDescent="0.2">
      <c r="A10908">
        <v>83526</v>
      </c>
      <c r="B10908" t="s">
        <v>9775</v>
      </c>
      <c r="C10908">
        <v>83526</v>
      </c>
      <c r="D10908">
        <v>5</v>
      </c>
      <c r="E10908">
        <v>0</v>
      </c>
      <c r="F10908" t="s">
        <v>13</v>
      </c>
      <c r="G10908" t="s">
        <v>14</v>
      </c>
      <c r="H10908" s="2" t="s">
        <v>1197</v>
      </c>
      <c r="I10908" t="s">
        <v>7238</v>
      </c>
      <c r="J10908">
        <v>1</v>
      </c>
      <c r="K10908">
        <f>LEN(Table1[[#This Row],[SrWord]]) - LEN(SUBSTITUTE(Table1[[#This Row],[SrWord]], "#", ""))</f>
        <v>0</v>
      </c>
    </row>
    <row r="10909" spans="1:11" x14ac:dyDescent="0.2">
      <c r="A10909">
        <v>72609</v>
      </c>
      <c r="B10909" t="s">
        <v>11868</v>
      </c>
      <c r="C10909">
        <v>72609</v>
      </c>
      <c r="D10909">
        <v>5</v>
      </c>
      <c r="E10909">
        <v>0</v>
      </c>
      <c r="F10909" t="s">
        <v>13</v>
      </c>
      <c r="G10909" t="s">
        <v>32</v>
      </c>
      <c r="H10909" s="2" t="s">
        <v>1197</v>
      </c>
      <c r="I10909" t="s">
        <v>4822</v>
      </c>
      <c r="J10909">
        <v>1</v>
      </c>
      <c r="K10909">
        <f>LEN(Table1[[#This Row],[SrWord]]) - LEN(SUBSTITUTE(Table1[[#This Row],[SrWord]], "#", ""))</f>
        <v>0</v>
      </c>
    </row>
    <row r="10910" spans="1:11" x14ac:dyDescent="0.2">
      <c r="A10910">
        <v>23532</v>
      </c>
      <c r="B10910" t="s">
        <v>8330</v>
      </c>
      <c r="C10910">
        <v>44243</v>
      </c>
      <c r="D10910">
        <v>5</v>
      </c>
      <c r="E10910">
        <v>0</v>
      </c>
      <c r="F10910" t="s">
        <v>13</v>
      </c>
      <c r="G10910" t="s">
        <v>32</v>
      </c>
      <c r="H10910" s="2" t="s">
        <v>1197</v>
      </c>
      <c r="I10910" t="s">
        <v>6038</v>
      </c>
      <c r="J10910">
        <v>2</v>
      </c>
      <c r="K10910">
        <f>LEN(Table1[[#This Row],[SrWord]]) - LEN(SUBSTITUTE(Table1[[#This Row],[SrWord]], "#", ""))</f>
        <v>0</v>
      </c>
    </row>
    <row r="10911" spans="1:11" x14ac:dyDescent="0.2">
      <c r="A10911">
        <v>45348</v>
      </c>
      <c r="B10911" t="s">
        <v>6037</v>
      </c>
      <c r="C10911">
        <v>83972</v>
      </c>
      <c r="D10911">
        <v>6</v>
      </c>
      <c r="E10911">
        <v>0</v>
      </c>
      <c r="F10911" t="s">
        <v>13</v>
      </c>
      <c r="G10911" t="s">
        <v>32</v>
      </c>
      <c r="H10911" s="2" t="s">
        <v>1197</v>
      </c>
      <c r="I10911" t="s">
        <v>6038</v>
      </c>
      <c r="J10911">
        <v>2</v>
      </c>
      <c r="K10911">
        <f>LEN(Table1[[#This Row],[SrWord]]) - LEN(SUBSTITUTE(Table1[[#This Row],[SrWord]], "#", ""))</f>
        <v>0</v>
      </c>
    </row>
    <row r="10912" spans="1:11" x14ac:dyDescent="0.2">
      <c r="A10912">
        <v>14891</v>
      </c>
      <c r="B10912" t="s">
        <v>7035</v>
      </c>
      <c r="C10912">
        <v>70320</v>
      </c>
      <c r="D10912">
        <v>6</v>
      </c>
      <c r="E10912">
        <v>0</v>
      </c>
      <c r="F10912" t="s">
        <v>31</v>
      </c>
      <c r="G10912" t="s">
        <v>32</v>
      </c>
      <c r="H10912" s="2" t="s">
        <v>1197</v>
      </c>
      <c r="I10912" t="s">
        <v>7036</v>
      </c>
      <c r="J10912">
        <v>2</v>
      </c>
      <c r="K10912">
        <f>LEN(Table1[[#This Row],[SrWord]]) - LEN(SUBSTITUTE(Table1[[#This Row],[SrWord]], "#", ""))</f>
        <v>0</v>
      </c>
    </row>
    <row r="10913" spans="1:11" x14ac:dyDescent="0.2">
      <c r="A10913">
        <v>14890</v>
      </c>
      <c r="B10913" t="s">
        <v>19266</v>
      </c>
      <c r="C10913">
        <v>14890</v>
      </c>
      <c r="D10913">
        <v>4</v>
      </c>
      <c r="E10913">
        <v>0</v>
      </c>
      <c r="F10913" t="s">
        <v>31</v>
      </c>
      <c r="G10913" t="s">
        <v>32</v>
      </c>
      <c r="H10913" s="2" t="s">
        <v>1197</v>
      </c>
      <c r="I10913" t="s">
        <v>19266</v>
      </c>
      <c r="J10913">
        <v>1</v>
      </c>
      <c r="K10913">
        <f>LEN(Table1[[#This Row],[SrWord]]) - LEN(SUBSTITUTE(Table1[[#This Row],[SrWord]], "#", ""))</f>
        <v>0</v>
      </c>
    </row>
    <row r="10914" spans="1:11" x14ac:dyDescent="0.2">
      <c r="A10914">
        <v>27163</v>
      </c>
      <c r="B10914" t="s">
        <v>17775</v>
      </c>
      <c r="C10914">
        <v>27163</v>
      </c>
      <c r="D10914">
        <v>5</v>
      </c>
      <c r="E10914">
        <v>0</v>
      </c>
      <c r="F10914" t="s">
        <v>27</v>
      </c>
      <c r="G10914" t="s">
        <v>14</v>
      </c>
      <c r="H10914" s="2" t="s">
        <v>1197</v>
      </c>
      <c r="I10914" t="s">
        <v>17775</v>
      </c>
      <c r="J10914">
        <v>1</v>
      </c>
      <c r="K10914">
        <f>LEN(Table1[[#This Row],[SrWord]]) - LEN(SUBSTITUTE(Table1[[#This Row],[SrWord]], "#", ""))</f>
        <v>0</v>
      </c>
    </row>
    <row r="10915" spans="1:11" x14ac:dyDescent="0.2">
      <c r="A10915">
        <v>42263</v>
      </c>
      <c r="B10915" t="s">
        <v>15728</v>
      </c>
      <c r="C10915">
        <v>42263</v>
      </c>
      <c r="D10915">
        <v>7</v>
      </c>
      <c r="E10915">
        <v>0</v>
      </c>
      <c r="F10915" t="s">
        <v>27</v>
      </c>
      <c r="G10915" t="s">
        <v>32</v>
      </c>
      <c r="H10915" s="2" t="s">
        <v>1197</v>
      </c>
      <c r="I10915" t="s">
        <v>15729</v>
      </c>
      <c r="J10915">
        <v>1</v>
      </c>
      <c r="K10915">
        <f>LEN(Table1[[#This Row],[SrWord]]) - LEN(SUBSTITUTE(Table1[[#This Row],[SrWord]], "#", ""))</f>
        <v>0</v>
      </c>
    </row>
    <row r="10916" spans="1:11" x14ac:dyDescent="0.2">
      <c r="A10916">
        <v>1446</v>
      </c>
      <c r="B10916" t="s">
        <v>1385</v>
      </c>
      <c r="C10916">
        <v>76251</v>
      </c>
      <c r="D10916">
        <v>6</v>
      </c>
      <c r="E10916">
        <v>0</v>
      </c>
      <c r="F10916" t="s">
        <v>13</v>
      </c>
      <c r="G10916" t="s">
        <v>14</v>
      </c>
      <c r="H10916" s="2" t="s">
        <v>1197</v>
      </c>
      <c r="I10916" t="s">
        <v>1386</v>
      </c>
      <c r="J10916">
        <v>12</v>
      </c>
      <c r="K10916">
        <f>LEN(Table1[[#This Row],[SrWord]]) - LEN(SUBSTITUTE(Table1[[#This Row],[SrWord]], "#", ""))</f>
        <v>0</v>
      </c>
    </row>
    <row r="10917" spans="1:11" x14ac:dyDescent="0.2">
      <c r="A10917">
        <v>16727</v>
      </c>
      <c r="B10917" t="s">
        <v>4145</v>
      </c>
      <c r="C10917">
        <v>60392</v>
      </c>
      <c r="D10917">
        <v>4</v>
      </c>
      <c r="E10917">
        <v>0</v>
      </c>
      <c r="H10917" s="2" t="s">
        <v>1197</v>
      </c>
      <c r="I10917" t="s">
        <v>4145</v>
      </c>
      <c r="J10917">
        <v>4</v>
      </c>
      <c r="K10917">
        <f>LEN(Table1[[#This Row],[SrWord]]) - LEN(SUBSTITUTE(Table1[[#This Row],[SrWord]], "#", ""))</f>
        <v>0</v>
      </c>
    </row>
    <row r="10918" spans="1:11" x14ac:dyDescent="0.2">
      <c r="A10918">
        <v>26071</v>
      </c>
      <c r="B10918" t="s">
        <v>1760</v>
      </c>
      <c r="C10918">
        <v>81813</v>
      </c>
      <c r="D10918">
        <v>5</v>
      </c>
      <c r="E10918">
        <v>0</v>
      </c>
      <c r="F10918" t="s">
        <v>13</v>
      </c>
      <c r="H10918" s="2" t="s">
        <v>1197</v>
      </c>
      <c r="I10918" t="s">
        <v>1761</v>
      </c>
      <c r="J10918">
        <v>9</v>
      </c>
      <c r="K10918">
        <f>LEN(Table1[[#This Row],[SrWord]]) - LEN(SUBSTITUTE(Table1[[#This Row],[SrWord]], "#", ""))</f>
        <v>0</v>
      </c>
    </row>
    <row r="10919" spans="1:11" x14ac:dyDescent="0.2">
      <c r="A10919">
        <v>3628</v>
      </c>
      <c r="B10919" t="s">
        <v>1196</v>
      </c>
      <c r="C10919">
        <v>77580</v>
      </c>
      <c r="D10919">
        <v>4</v>
      </c>
      <c r="E10919">
        <v>0</v>
      </c>
      <c r="F10919" t="s">
        <v>13</v>
      </c>
      <c r="H10919" s="2" t="s">
        <v>1197</v>
      </c>
      <c r="I10919" t="s">
        <v>1196</v>
      </c>
      <c r="J10919">
        <v>14</v>
      </c>
      <c r="K10919">
        <f>LEN(Table1[[#This Row],[SrWord]]) - LEN(SUBSTITUTE(Table1[[#This Row],[SrWord]], "#", ""))</f>
        <v>0</v>
      </c>
    </row>
    <row r="10920" spans="1:11" x14ac:dyDescent="0.2">
      <c r="A10920">
        <v>40380</v>
      </c>
      <c r="B10920" t="s">
        <v>16083</v>
      </c>
      <c r="C10920">
        <v>40380</v>
      </c>
      <c r="D10920">
        <v>5</v>
      </c>
      <c r="E10920">
        <v>0</v>
      </c>
      <c r="F10920" t="s">
        <v>13</v>
      </c>
      <c r="G10920" t="s">
        <v>14</v>
      </c>
      <c r="H10920" s="2" t="s">
        <v>1197</v>
      </c>
      <c r="I10920" t="s">
        <v>16083</v>
      </c>
      <c r="J10920">
        <v>1</v>
      </c>
      <c r="K10920">
        <f>LEN(Table1[[#This Row],[SrWord]]) - LEN(SUBSTITUTE(Table1[[#This Row],[SrWord]], "#", ""))</f>
        <v>0</v>
      </c>
    </row>
    <row r="10921" spans="1:11" x14ac:dyDescent="0.2">
      <c r="A10921">
        <v>63605</v>
      </c>
      <c r="B10921" t="s">
        <v>12902</v>
      </c>
      <c r="C10921">
        <v>63605</v>
      </c>
      <c r="D10921">
        <v>8</v>
      </c>
      <c r="E10921">
        <v>0</v>
      </c>
      <c r="F10921" t="s">
        <v>27</v>
      </c>
      <c r="G10921" t="s">
        <v>32</v>
      </c>
      <c r="H10921" s="2" t="s">
        <v>1197</v>
      </c>
      <c r="I10921" t="s">
        <v>12903</v>
      </c>
      <c r="J10921">
        <v>1</v>
      </c>
      <c r="K10921">
        <f>LEN(Table1[[#This Row],[SrWord]]) - LEN(SUBSTITUTE(Table1[[#This Row],[SrWord]], "#", ""))</f>
        <v>0</v>
      </c>
    </row>
    <row r="10922" spans="1:11" x14ac:dyDescent="0.2">
      <c r="A10922">
        <v>7313</v>
      </c>
      <c r="B10922" t="s">
        <v>3823</v>
      </c>
      <c r="C10922">
        <v>74954</v>
      </c>
      <c r="D10922">
        <v>8</v>
      </c>
      <c r="E10922">
        <v>0</v>
      </c>
      <c r="F10922" t="s">
        <v>27</v>
      </c>
      <c r="H10922" s="2" t="s">
        <v>1197</v>
      </c>
      <c r="I10922" t="s">
        <v>3588</v>
      </c>
      <c r="J10922">
        <v>4</v>
      </c>
      <c r="K10922">
        <f>LEN(Table1[[#This Row],[SrWord]]) - LEN(SUBSTITUTE(Table1[[#This Row],[SrWord]], "#", ""))</f>
        <v>0</v>
      </c>
    </row>
    <row r="10923" spans="1:11" x14ac:dyDescent="0.2">
      <c r="A10923">
        <v>14007</v>
      </c>
      <c r="B10923" t="s">
        <v>3587</v>
      </c>
      <c r="C10923">
        <v>82642</v>
      </c>
      <c r="D10923">
        <v>8</v>
      </c>
      <c r="E10923">
        <v>0</v>
      </c>
      <c r="F10923" t="s">
        <v>27</v>
      </c>
      <c r="H10923" s="2" t="s">
        <v>1197</v>
      </c>
      <c r="I10923" t="s">
        <v>3588</v>
      </c>
      <c r="J10923">
        <v>4</v>
      </c>
      <c r="K10923">
        <f>LEN(Table1[[#This Row],[SrWord]]) - LEN(SUBSTITUTE(Table1[[#This Row],[SrWord]], "#", ""))</f>
        <v>0</v>
      </c>
    </row>
    <row r="10924" spans="1:11" x14ac:dyDescent="0.2">
      <c r="A10924">
        <v>25712</v>
      </c>
      <c r="B10924" t="s">
        <v>18008</v>
      </c>
      <c r="C10924">
        <v>25712</v>
      </c>
      <c r="D10924">
        <v>6</v>
      </c>
      <c r="E10924">
        <v>0</v>
      </c>
      <c r="F10924" t="s">
        <v>27</v>
      </c>
      <c r="G10924" t="s">
        <v>32</v>
      </c>
      <c r="H10924" s="2" t="s">
        <v>1197</v>
      </c>
      <c r="I10924" t="s">
        <v>18009</v>
      </c>
      <c r="J10924">
        <v>1</v>
      </c>
      <c r="K10924">
        <f>LEN(Table1[[#This Row],[SrWord]]) - LEN(SUBSTITUTE(Table1[[#This Row],[SrWord]], "#", ""))</f>
        <v>0</v>
      </c>
    </row>
    <row r="10925" spans="1:11" x14ac:dyDescent="0.2">
      <c r="A10925">
        <v>9619</v>
      </c>
      <c r="B10925" t="s">
        <v>19964</v>
      </c>
      <c r="C10925">
        <v>9619</v>
      </c>
      <c r="D10925">
        <v>5</v>
      </c>
      <c r="E10925">
        <v>0</v>
      </c>
      <c r="F10925" t="s">
        <v>27</v>
      </c>
      <c r="G10925" t="s">
        <v>14</v>
      </c>
      <c r="H10925" s="2" t="s">
        <v>9384</v>
      </c>
      <c r="I10925" t="s">
        <v>19965</v>
      </c>
      <c r="J10925">
        <v>1</v>
      </c>
      <c r="K10925">
        <f>LEN(Table1[[#This Row],[SrWord]]) - LEN(SUBSTITUTE(Table1[[#This Row],[SrWord]], "#", ""))</f>
        <v>0</v>
      </c>
    </row>
    <row r="10926" spans="1:11" x14ac:dyDescent="0.2">
      <c r="A10926">
        <v>8932</v>
      </c>
      <c r="B10926" t="s">
        <v>9383</v>
      </c>
      <c r="C10926">
        <v>8936</v>
      </c>
      <c r="D10926">
        <v>3</v>
      </c>
      <c r="E10926">
        <v>0</v>
      </c>
      <c r="F10926" t="s">
        <v>13</v>
      </c>
      <c r="G10926" t="s">
        <v>32</v>
      </c>
      <c r="H10926" s="2" t="s">
        <v>9384</v>
      </c>
      <c r="I10926" t="s">
        <v>9383</v>
      </c>
      <c r="J10926">
        <v>2</v>
      </c>
      <c r="K10926">
        <f>LEN(Table1[[#This Row],[SrWord]]) - LEN(SUBSTITUTE(Table1[[#This Row],[SrWord]], "#", ""))</f>
        <v>0</v>
      </c>
    </row>
    <row r="10927" spans="1:11" x14ac:dyDescent="0.2">
      <c r="A10927">
        <v>1113</v>
      </c>
      <c r="B10927" t="s">
        <v>9023</v>
      </c>
      <c r="C10927">
        <v>23210</v>
      </c>
      <c r="D10927">
        <v>4</v>
      </c>
      <c r="E10927">
        <v>0</v>
      </c>
      <c r="F10927" t="s">
        <v>13</v>
      </c>
      <c r="G10927" t="s">
        <v>14</v>
      </c>
      <c r="H10927" s="2" t="s">
        <v>9024</v>
      </c>
      <c r="I10927" t="s">
        <v>9025</v>
      </c>
      <c r="J10927">
        <v>2</v>
      </c>
      <c r="K10927">
        <f>LEN(Table1[[#This Row],[SrWord]]) - LEN(SUBSTITUTE(Table1[[#This Row],[SrWord]], "#", ""))</f>
        <v>0</v>
      </c>
    </row>
    <row r="10928" spans="1:11" x14ac:dyDescent="0.2">
      <c r="A10928">
        <v>15705</v>
      </c>
      <c r="B10928" t="s">
        <v>19166</v>
      </c>
      <c r="C10928">
        <v>15705</v>
      </c>
      <c r="D10928">
        <v>6</v>
      </c>
      <c r="E10928">
        <v>0</v>
      </c>
      <c r="F10928" t="s">
        <v>13</v>
      </c>
      <c r="G10928" t="s">
        <v>14</v>
      </c>
      <c r="H10928" s="2" t="s">
        <v>9024</v>
      </c>
      <c r="I10928" t="s">
        <v>9025</v>
      </c>
      <c r="J10928">
        <v>1</v>
      </c>
      <c r="K10928">
        <f>LEN(Table1[[#This Row],[SrWord]]) - LEN(SUBSTITUTE(Table1[[#This Row],[SrWord]], "#", ""))</f>
        <v>0</v>
      </c>
    </row>
    <row r="10929" spans="1:11" x14ac:dyDescent="0.2">
      <c r="A10929">
        <v>7969</v>
      </c>
      <c r="B10929" t="s">
        <v>20158</v>
      </c>
      <c r="C10929">
        <v>7969</v>
      </c>
      <c r="D10929">
        <v>7</v>
      </c>
      <c r="E10929">
        <v>0</v>
      </c>
      <c r="H10929" s="2" t="s">
        <v>1772</v>
      </c>
      <c r="I10929" t="s">
        <v>20159</v>
      </c>
      <c r="J10929">
        <v>1</v>
      </c>
      <c r="K10929">
        <f>LEN(Table1[[#This Row],[SrWord]]) - LEN(SUBSTITUTE(Table1[[#This Row],[SrWord]], "#", ""))</f>
        <v>0</v>
      </c>
    </row>
    <row r="10930" spans="1:11" x14ac:dyDescent="0.2">
      <c r="A10930">
        <v>38501</v>
      </c>
      <c r="B10930" t="s">
        <v>4508</v>
      </c>
      <c r="C10930">
        <v>83894</v>
      </c>
      <c r="D10930">
        <v>4</v>
      </c>
      <c r="E10930">
        <v>0</v>
      </c>
      <c r="F10930" t="s">
        <v>31</v>
      </c>
      <c r="G10930" t="s">
        <v>32</v>
      </c>
      <c r="H10930" s="2" t="s">
        <v>1772</v>
      </c>
      <c r="I10930" t="s">
        <v>4508</v>
      </c>
      <c r="J10930">
        <v>3</v>
      </c>
      <c r="K10930">
        <f>LEN(Table1[[#This Row],[SrWord]]) - LEN(SUBSTITUTE(Table1[[#This Row],[SrWord]], "#", ""))</f>
        <v>0</v>
      </c>
    </row>
    <row r="10931" spans="1:11" x14ac:dyDescent="0.2">
      <c r="A10931">
        <v>1476</v>
      </c>
      <c r="B10931" t="s">
        <v>20939</v>
      </c>
      <c r="C10931">
        <v>1476</v>
      </c>
      <c r="D10931">
        <v>6</v>
      </c>
      <c r="E10931">
        <v>0</v>
      </c>
      <c r="F10931" t="s">
        <v>27</v>
      </c>
      <c r="G10931" t="s">
        <v>32</v>
      </c>
      <c r="H10931" s="2" t="s">
        <v>1772</v>
      </c>
      <c r="I10931" t="s">
        <v>20155</v>
      </c>
      <c r="J10931">
        <v>1</v>
      </c>
      <c r="K10931">
        <f>LEN(Table1[[#This Row],[SrWord]]) - LEN(SUBSTITUTE(Table1[[#This Row],[SrWord]], "#", ""))</f>
        <v>0</v>
      </c>
    </row>
    <row r="10932" spans="1:11" x14ac:dyDescent="0.2">
      <c r="A10932">
        <v>7975</v>
      </c>
      <c r="B10932" t="s">
        <v>20154</v>
      </c>
      <c r="C10932">
        <v>7975</v>
      </c>
      <c r="D10932">
        <v>6</v>
      </c>
      <c r="E10932">
        <v>0</v>
      </c>
      <c r="F10932" t="s">
        <v>27</v>
      </c>
      <c r="G10932" t="s">
        <v>32</v>
      </c>
      <c r="H10932" s="2" t="s">
        <v>1772</v>
      </c>
      <c r="I10932" t="s">
        <v>20155</v>
      </c>
      <c r="J10932">
        <v>1</v>
      </c>
      <c r="K10932">
        <f>LEN(Table1[[#This Row],[SrWord]]) - LEN(SUBSTITUTE(Table1[[#This Row],[SrWord]], "#", ""))</f>
        <v>0</v>
      </c>
    </row>
    <row r="10933" spans="1:11" x14ac:dyDescent="0.2">
      <c r="A10933">
        <v>628</v>
      </c>
      <c r="B10933" t="s">
        <v>3114</v>
      </c>
      <c r="C10933">
        <v>73966</v>
      </c>
      <c r="D10933">
        <v>5</v>
      </c>
      <c r="E10933">
        <v>0</v>
      </c>
      <c r="F10933" t="s">
        <v>13</v>
      </c>
      <c r="G10933" t="s">
        <v>14</v>
      </c>
      <c r="H10933" s="2" t="s">
        <v>1772</v>
      </c>
      <c r="I10933" t="s">
        <v>3115</v>
      </c>
      <c r="J10933">
        <v>5</v>
      </c>
      <c r="K10933">
        <f>LEN(Table1[[#This Row],[SrWord]]) - LEN(SUBSTITUTE(Table1[[#This Row],[SrWord]], "#", ""))</f>
        <v>0</v>
      </c>
    </row>
    <row r="10934" spans="1:11" x14ac:dyDescent="0.2">
      <c r="A10934">
        <v>22640</v>
      </c>
      <c r="B10934" t="s">
        <v>18442</v>
      </c>
      <c r="C10934">
        <v>22640</v>
      </c>
      <c r="D10934">
        <v>5</v>
      </c>
      <c r="E10934">
        <v>0</v>
      </c>
      <c r="F10934" t="s">
        <v>13</v>
      </c>
      <c r="G10934" t="s">
        <v>32</v>
      </c>
      <c r="H10934" s="2" t="s">
        <v>1772</v>
      </c>
      <c r="I10934" t="s">
        <v>3115</v>
      </c>
      <c r="J10934">
        <v>1</v>
      </c>
      <c r="K10934">
        <f>LEN(Table1[[#This Row],[SrWord]]) - LEN(SUBSTITUTE(Table1[[#This Row],[SrWord]], "#", ""))</f>
        <v>0</v>
      </c>
    </row>
    <row r="10935" spans="1:11" x14ac:dyDescent="0.2">
      <c r="A10935">
        <v>29872</v>
      </c>
      <c r="B10935" t="s">
        <v>17527</v>
      </c>
      <c r="C10935">
        <v>29872</v>
      </c>
      <c r="D10935">
        <v>7</v>
      </c>
      <c r="E10935">
        <v>0</v>
      </c>
      <c r="F10935" t="s">
        <v>13</v>
      </c>
      <c r="G10935" t="s">
        <v>14</v>
      </c>
      <c r="H10935" s="2" t="s">
        <v>1772</v>
      </c>
      <c r="I10935" t="s">
        <v>3115</v>
      </c>
      <c r="J10935">
        <v>1</v>
      </c>
      <c r="K10935">
        <f>LEN(Table1[[#This Row],[SrWord]]) - LEN(SUBSTITUTE(Table1[[#This Row],[SrWord]], "#", ""))</f>
        <v>0</v>
      </c>
    </row>
    <row r="10936" spans="1:11" x14ac:dyDescent="0.2">
      <c r="A10936">
        <v>43051</v>
      </c>
      <c r="B10936" t="s">
        <v>3115</v>
      </c>
      <c r="C10936">
        <v>58689</v>
      </c>
      <c r="D10936">
        <v>3</v>
      </c>
      <c r="E10936">
        <v>0</v>
      </c>
      <c r="F10936" t="s">
        <v>13</v>
      </c>
      <c r="G10936" t="s">
        <v>32</v>
      </c>
      <c r="H10936" s="2" t="s">
        <v>1772</v>
      </c>
      <c r="I10936" t="s">
        <v>3115</v>
      </c>
      <c r="J10936">
        <v>3</v>
      </c>
      <c r="K10936">
        <f>LEN(Table1[[#This Row],[SrWord]]) - LEN(SUBSTITUTE(Table1[[#This Row],[SrWord]], "#", ""))</f>
        <v>0</v>
      </c>
    </row>
    <row r="10937" spans="1:11" x14ac:dyDescent="0.2">
      <c r="A10937">
        <v>61227</v>
      </c>
      <c r="B10937" t="s">
        <v>13255</v>
      </c>
      <c r="C10937">
        <v>61227</v>
      </c>
      <c r="D10937">
        <v>6</v>
      </c>
      <c r="E10937">
        <v>0</v>
      </c>
      <c r="F10937" t="s">
        <v>13</v>
      </c>
      <c r="G10937" t="s">
        <v>14</v>
      </c>
      <c r="H10937" s="2" t="s">
        <v>1772</v>
      </c>
      <c r="I10937" t="s">
        <v>3115</v>
      </c>
      <c r="J10937">
        <v>1</v>
      </c>
      <c r="K10937">
        <f>LEN(Table1[[#This Row],[SrWord]]) - LEN(SUBSTITUTE(Table1[[#This Row],[SrWord]], "#", ""))</f>
        <v>0</v>
      </c>
    </row>
    <row r="10938" spans="1:11" x14ac:dyDescent="0.2">
      <c r="A10938">
        <v>51803</v>
      </c>
      <c r="B10938" t="s">
        <v>14391</v>
      </c>
      <c r="C10938">
        <v>51803</v>
      </c>
      <c r="D10938">
        <v>5</v>
      </c>
      <c r="E10938">
        <v>0</v>
      </c>
      <c r="F10938" t="s">
        <v>31</v>
      </c>
      <c r="G10938" t="s">
        <v>32</v>
      </c>
      <c r="H10938" s="2" t="s">
        <v>1772</v>
      </c>
      <c r="I10938" t="s">
        <v>4822</v>
      </c>
      <c r="J10938">
        <v>1</v>
      </c>
      <c r="K10938">
        <f>LEN(Table1[[#This Row],[SrWord]]) - LEN(SUBSTITUTE(Table1[[#This Row],[SrWord]], "#", ""))</f>
        <v>0</v>
      </c>
    </row>
    <row r="10939" spans="1:11" x14ac:dyDescent="0.2">
      <c r="A10939">
        <v>31869</v>
      </c>
      <c r="B10939" t="s">
        <v>1771</v>
      </c>
      <c r="C10939">
        <v>80034</v>
      </c>
      <c r="D10939">
        <v>5</v>
      </c>
      <c r="E10939">
        <v>0</v>
      </c>
      <c r="F10939" t="s">
        <v>31</v>
      </c>
      <c r="G10939" t="s">
        <v>32</v>
      </c>
      <c r="H10939" s="2" t="s">
        <v>1772</v>
      </c>
      <c r="I10939" t="s">
        <v>1773</v>
      </c>
      <c r="J10939">
        <v>9</v>
      </c>
      <c r="K10939">
        <f>LEN(Table1[[#This Row],[SrWord]]) - LEN(SUBSTITUTE(Table1[[#This Row],[SrWord]], "#", ""))</f>
        <v>0</v>
      </c>
    </row>
    <row r="10940" spans="1:11" x14ac:dyDescent="0.2">
      <c r="A10940">
        <v>52808</v>
      </c>
      <c r="B10940" t="s">
        <v>7290</v>
      </c>
      <c r="C10940">
        <v>65814</v>
      </c>
      <c r="D10940">
        <v>5</v>
      </c>
      <c r="E10940">
        <v>0</v>
      </c>
      <c r="F10940" t="s">
        <v>13</v>
      </c>
      <c r="G10940" t="s">
        <v>14</v>
      </c>
      <c r="H10940" s="2" t="s">
        <v>1772</v>
      </c>
      <c r="I10940" t="s">
        <v>7291</v>
      </c>
      <c r="J10940">
        <v>2</v>
      </c>
      <c r="K10940">
        <f>LEN(Table1[[#This Row],[SrWord]]) - LEN(SUBSTITUTE(Table1[[#This Row],[SrWord]], "#", ""))</f>
        <v>0</v>
      </c>
    </row>
    <row r="10941" spans="1:11" x14ac:dyDescent="0.2">
      <c r="A10941">
        <v>35218</v>
      </c>
      <c r="B10941" t="s">
        <v>5195</v>
      </c>
      <c r="C10941">
        <v>65462</v>
      </c>
      <c r="D10941">
        <v>6</v>
      </c>
      <c r="E10941">
        <v>0</v>
      </c>
      <c r="F10941" t="s">
        <v>13</v>
      </c>
      <c r="G10941" t="s">
        <v>14</v>
      </c>
      <c r="H10941" s="2" t="s">
        <v>1772</v>
      </c>
      <c r="I10941" t="s">
        <v>5196</v>
      </c>
      <c r="J10941">
        <v>3</v>
      </c>
      <c r="K10941">
        <f>LEN(Table1[[#This Row],[SrWord]]) - LEN(SUBSTITUTE(Table1[[#This Row],[SrWord]], "#", ""))</f>
        <v>0</v>
      </c>
    </row>
    <row r="10942" spans="1:11" x14ac:dyDescent="0.2">
      <c r="A10942">
        <v>35181</v>
      </c>
      <c r="B10942" t="s">
        <v>3622</v>
      </c>
      <c r="C10942">
        <v>81456</v>
      </c>
      <c r="D10942">
        <v>4</v>
      </c>
      <c r="E10942">
        <v>0</v>
      </c>
      <c r="F10942" t="s">
        <v>13</v>
      </c>
      <c r="G10942" t="s">
        <v>14</v>
      </c>
      <c r="H10942" s="2" t="s">
        <v>1772</v>
      </c>
      <c r="I10942" t="s">
        <v>3622</v>
      </c>
      <c r="J10942">
        <v>4</v>
      </c>
      <c r="K10942">
        <f>LEN(Table1[[#This Row],[SrWord]]) - LEN(SUBSTITUTE(Table1[[#This Row],[SrWord]], "#", ""))</f>
        <v>0</v>
      </c>
    </row>
    <row r="10943" spans="1:11" x14ac:dyDescent="0.2">
      <c r="A10943">
        <v>50401</v>
      </c>
      <c r="B10943" t="s">
        <v>4481</v>
      </c>
      <c r="C10943">
        <v>57537</v>
      </c>
      <c r="D10943">
        <v>3</v>
      </c>
      <c r="E10943">
        <v>0</v>
      </c>
      <c r="F10943" t="s">
        <v>13</v>
      </c>
      <c r="G10943" t="s">
        <v>14</v>
      </c>
      <c r="H10943" s="2" t="s">
        <v>1772</v>
      </c>
      <c r="I10943" t="s">
        <v>4481</v>
      </c>
      <c r="J10943">
        <v>3</v>
      </c>
      <c r="K10943">
        <f>LEN(Table1[[#This Row],[SrWord]]) - LEN(SUBSTITUTE(Table1[[#This Row],[SrWord]], "#", ""))</f>
        <v>0</v>
      </c>
    </row>
    <row r="10944" spans="1:11" x14ac:dyDescent="0.2">
      <c r="A10944">
        <v>81009</v>
      </c>
      <c r="B10944" t="s">
        <v>10411</v>
      </c>
      <c r="C10944">
        <v>81009</v>
      </c>
      <c r="D10944">
        <v>5</v>
      </c>
      <c r="E10944">
        <v>0</v>
      </c>
      <c r="F10944" t="s">
        <v>13</v>
      </c>
      <c r="G10944" t="s">
        <v>32</v>
      </c>
      <c r="H10944" s="2" t="s">
        <v>1772</v>
      </c>
      <c r="I10944" t="s">
        <v>4481</v>
      </c>
      <c r="J10944">
        <v>1</v>
      </c>
      <c r="K10944">
        <f>LEN(Table1[[#This Row],[SrWord]]) - LEN(SUBSTITUTE(Table1[[#This Row],[SrWord]], "#", ""))</f>
        <v>0</v>
      </c>
    </row>
    <row r="10945" spans="1:11" x14ac:dyDescent="0.2">
      <c r="A10945">
        <v>17190</v>
      </c>
      <c r="B10945" t="s">
        <v>8208</v>
      </c>
      <c r="C10945">
        <v>47217</v>
      </c>
      <c r="D10945">
        <v>4</v>
      </c>
      <c r="E10945">
        <v>0</v>
      </c>
      <c r="F10945" t="s">
        <v>13</v>
      </c>
      <c r="G10945" t="s">
        <v>14</v>
      </c>
      <c r="H10945" s="2" t="s">
        <v>1772</v>
      </c>
      <c r="I10945" t="s">
        <v>3987</v>
      </c>
      <c r="J10945">
        <v>2</v>
      </c>
      <c r="K10945">
        <f>LEN(Table1[[#This Row],[SrWord]]) - LEN(SUBSTITUTE(Table1[[#This Row],[SrWord]], "#", ""))</f>
        <v>0</v>
      </c>
    </row>
    <row r="10946" spans="1:11" x14ac:dyDescent="0.2">
      <c r="A10946">
        <v>47333</v>
      </c>
      <c r="B10946" t="s">
        <v>7926</v>
      </c>
      <c r="C10946">
        <v>54015</v>
      </c>
      <c r="D10946">
        <v>5</v>
      </c>
      <c r="E10946">
        <v>0</v>
      </c>
      <c r="F10946" t="s">
        <v>27</v>
      </c>
      <c r="G10946" t="s">
        <v>32</v>
      </c>
      <c r="H10946" s="2" t="s">
        <v>1772</v>
      </c>
      <c r="I10946" t="s">
        <v>7927</v>
      </c>
      <c r="J10946">
        <v>2</v>
      </c>
      <c r="K10946">
        <f>LEN(Table1[[#This Row],[SrWord]]) - LEN(SUBSTITUTE(Table1[[#This Row],[SrWord]], "#", ""))</f>
        <v>0</v>
      </c>
    </row>
    <row r="10947" spans="1:11" x14ac:dyDescent="0.2">
      <c r="A10947">
        <v>59432</v>
      </c>
      <c r="B10947" t="s">
        <v>6637</v>
      </c>
      <c r="C10947">
        <v>76417</v>
      </c>
      <c r="D10947">
        <v>3</v>
      </c>
      <c r="E10947">
        <v>0</v>
      </c>
      <c r="F10947" t="s">
        <v>13</v>
      </c>
      <c r="G10947" t="s">
        <v>14</v>
      </c>
      <c r="H10947" s="2" t="s">
        <v>1772</v>
      </c>
      <c r="I10947" t="s">
        <v>6637</v>
      </c>
      <c r="J10947">
        <v>2</v>
      </c>
      <c r="K10947">
        <f>LEN(Table1[[#This Row],[SrWord]]) - LEN(SUBSTITUTE(Table1[[#This Row],[SrWord]], "#", ""))</f>
        <v>0</v>
      </c>
    </row>
    <row r="10948" spans="1:11" x14ac:dyDescent="0.2">
      <c r="A10948">
        <v>52595</v>
      </c>
      <c r="B10948" t="s">
        <v>6275</v>
      </c>
      <c r="C10948">
        <v>81228</v>
      </c>
      <c r="D10948">
        <v>6</v>
      </c>
      <c r="E10948">
        <v>0</v>
      </c>
      <c r="F10948" t="s">
        <v>27</v>
      </c>
      <c r="G10948" t="s">
        <v>14</v>
      </c>
      <c r="H10948" s="2" t="s">
        <v>1772</v>
      </c>
      <c r="I10948" t="s">
        <v>6275</v>
      </c>
      <c r="J10948">
        <v>2</v>
      </c>
      <c r="K10948">
        <f>LEN(Table1[[#This Row],[SrWord]]) - LEN(SUBSTITUTE(Table1[[#This Row],[SrWord]], "#", ""))</f>
        <v>0</v>
      </c>
    </row>
    <row r="10949" spans="1:11" x14ac:dyDescent="0.2">
      <c r="A10949">
        <v>18883</v>
      </c>
      <c r="B10949" t="s">
        <v>18835</v>
      </c>
      <c r="C10949">
        <v>18883</v>
      </c>
      <c r="D10949">
        <v>6</v>
      </c>
      <c r="E10949">
        <v>0</v>
      </c>
      <c r="F10949" t="s">
        <v>13</v>
      </c>
      <c r="G10949" t="s">
        <v>14</v>
      </c>
      <c r="H10949" s="2" t="s">
        <v>1772</v>
      </c>
      <c r="I10949" t="s">
        <v>692</v>
      </c>
      <c r="J10949">
        <v>1</v>
      </c>
      <c r="K10949">
        <f>LEN(Table1[[#This Row],[SrWord]]) - LEN(SUBSTITUTE(Table1[[#This Row],[SrWord]], "#", ""))</f>
        <v>0</v>
      </c>
    </row>
    <row r="10950" spans="1:11" x14ac:dyDescent="0.2">
      <c r="A10950">
        <v>49803</v>
      </c>
      <c r="B10950" t="s">
        <v>4263</v>
      </c>
      <c r="C10950">
        <v>52515</v>
      </c>
      <c r="D10950">
        <v>6</v>
      </c>
      <c r="E10950">
        <v>0</v>
      </c>
      <c r="F10950" t="s">
        <v>13</v>
      </c>
      <c r="G10950" t="s">
        <v>14</v>
      </c>
      <c r="H10950" s="2" t="s">
        <v>1772</v>
      </c>
      <c r="I10950" t="s">
        <v>692</v>
      </c>
      <c r="J10950">
        <v>4</v>
      </c>
      <c r="K10950">
        <f>LEN(Table1[[#This Row],[SrWord]]) - LEN(SUBSTITUTE(Table1[[#This Row],[SrWord]], "#", ""))</f>
        <v>0</v>
      </c>
    </row>
    <row r="10951" spans="1:11" x14ac:dyDescent="0.2">
      <c r="A10951">
        <v>80944</v>
      </c>
      <c r="B10951" t="s">
        <v>10429</v>
      </c>
      <c r="C10951">
        <v>80944</v>
      </c>
      <c r="D10951">
        <v>7</v>
      </c>
      <c r="E10951">
        <v>0</v>
      </c>
      <c r="F10951" t="s">
        <v>13</v>
      </c>
      <c r="G10951" t="s">
        <v>14</v>
      </c>
      <c r="H10951" s="2" t="s">
        <v>1772</v>
      </c>
      <c r="I10951" t="s">
        <v>692</v>
      </c>
      <c r="J10951">
        <v>1</v>
      </c>
      <c r="K10951">
        <f>LEN(Table1[[#This Row],[SrWord]]) - LEN(SUBSTITUTE(Table1[[#This Row],[SrWord]], "#", ""))</f>
        <v>0</v>
      </c>
    </row>
    <row r="10952" spans="1:11" x14ac:dyDescent="0.2">
      <c r="A10952">
        <v>84431</v>
      </c>
      <c r="B10952" t="s">
        <v>6003</v>
      </c>
      <c r="C10952">
        <v>84437</v>
      </c>
      <c r="D10952">
        <v>4</v>
      </c>
      <c r="E10952">
        <v>0</v>
      </c>
      <c r="F10952" t="s">
        <v>13</v>
      </c>
      <c r="G10952" t="s">
        <v>14</v>
      </c>
      <c r="H10952" s="2" t="s">
        <v>6004</v>
      </c>
      <c r="I10952" t="s">
        <v>6003</v>
      </c>
      <c r="J10952">
        <v>2</v>
      </c>
      <c r="K10952">
        <f>LEN(Table1[[#This Row],[SrWord]]) - LEN(SUBSTITUTE(Table1[[#This Row],[SrWord]], "#", ""))</f>
        <v>0</v>
      </c>
    </row>
    <row r="10953" spans="1:11" x14ac:dyDescent="0.2">
      <c r="A10953">
        <v>14525</v>
      </c>
      <c r="B10953" t="s">
        <v>19307</v>
      </c>
      <c r="C10953">
        <v>14525</v>
      </c>
      <c r="D10953">
        <v>7</v>
      </c>
      <c r="E10953">
        <v>0</v>
      </c>
      <c r="F10953" t="s">
        <v>27</v>
      </c>
      <c r="G10953" t="s">
        <v>32</v>
      </c>
      <c r="H10953" s="2" t="s">
        <v>2529</v>
      </c>
      <c r="I10953" t="s">
        <v>6315</v>
      </c>
      <c r="J10953">
        <v>1</v>
      </c>
      <c r="K10953">
        <f>LEN(Table1[[#This Row],[SrWord]]) - LEN(SUBSTITUTE(Table1[[#This Row],[SrWord]], "#", ""))</f>
        <v>0</v>
      </c>
    </row>
    <row r="10954" spans="1:11" x14ac:dyDescent="0.2">
      <c r="A10954">
        <v>75331</v>
      </c>
      <c r="B10954" t="s">
        <v>6314</v>
      </c>
      <c r="C10954">
        <v>80539</v>
      </c>
      <c r="D10954">
        <v>7</v>
      </c>
      <c r="E10954">
        <v>0</v>
      </c>
      <c r="F10954" t="s">
        <v>27</v>
      </c>
      <c r="G10954" t="s">
        <v>32</v>
      </c>
      <c r="H10954" s="2" t="s">
        <v>2529</v>
      </c>
      <c r="I10954" t="s">
        <v>6315</v>
      </c>
      <c r="J10954">
        <v>2</v>
      </c>
      <c r="K10954">
        <f>LEN(Table1[[#This Row],[SrWord]]) - LEN(SUBSTITUTE(Table1[[#This Row],[SrWord]], "#", ""))</f>
        <v>0</v>
      </c>
    </row>
    <row r="10955" spans="1:11" x14ac:dyDescent="0.2">
      <c r="A10955">
        <v>40192</v>
      </c>
      <c r="B10955" t="s">
        <v>16133</v>
      </c>
      <c r="C10955">
        <v>40192</v>
      </c>
      <c r="D10955">
        <v>6</v>
      </c>
      <c r="E10955">
        <v>0</v>
      </c>
      <c r="F10955" t="s">
        <v>13</v>
      </c>
      <c r="G10955" t="s">
        <v>32</v>
      </c>
      <c r="H10955" s="2" t="s">
        <v>2529</v>
      </c>
      <c r="I10955" t="s">
        <v>3115</v>
      </c>
      <c r="J10955">
        <v>1</v>
      </c>
      <c r="K10955">
        <f>LEN(Table1[[#This Row],[SrWord]]) - LEN(SUBSTITUTE(Table1[[#This Row],[SrWord]], "#", ""))</f>
        <v>0</v>
      </c>
    </row>
    <row r="10956" spans="1:11" x14ac:dyDescent="0.2">
      <c r="A10956">
        <v>77846</v>
      </c>
      <c r="B10956" t="s">
        <v>11033</v>
      </c>
      <c r="C10956">
        <v>77846</v>
      </c>
      <c r="D10956">
        <v>6</v>
      </c>
      <c r="E10956">
        <v>0</v>
      </c>
      <c r="F10956" t="s">
        <v>27</v>
      </c>
      <c r="G10956" t="s">
        <v>32</v>
      </c>
      <c r="H10956" s="2" t="s">
        <v>2529</v>
      </c>
      <c r="I10956" t="s">
        <v>3115</v>
      </c>
      <c r="J10956">
        <v>1</v>
      </c>
      <c r="K10956">
        <f>LEN(Table1[[#This Row],[SrWord]]) - LEN(SUBSTITUTE(Table1[[#This Row],[SrWord]], "#", ""))</f>
        <v>0</v>
      </c>
    </row>
    <row r="10957" spans="1:11" x14ac:dyDescent="0.2">
      <c r="A10957">
        <v>5130</v>
      </c>
      <c r="B10957" t="s">
        <v>2528</v>
      </c>
      <c r="C10957">
        <v>80541</v>
      </c>
      <c r="D10957">
        <v>4</v>
      </c>
      <c r="E10957">
        <v>0</v>
      </c>
      <c r="F10957" t="s">
        <v>31</v>
      </c>
      <c r="G10957" t="s">
        <v>32</v>
      </c>
      <c r="H10957" s="2" t="s">
        <v>2529</v>
      </c>
      <c r="I10957" t="s">
        <v>2528</v>
      </c>
      <c r="J10957">
        <v>6</v>
      </c>
      <c r="K10957">
        <f>LEN(Table1[[#This Row],[SrWord]]) - LEN(SUBSTITUTE(Table1[[#This Row],[SrWord]], "#", ""))</f>
        <v>0</v>
      </c>
    </row>
    <row r="10958" spans="1:11" x14ac:dyDescent="0.2">
      <c r="A10958">
        <v>5128</v>
      </c>
      <c r="B10958" t="s">
        <v>6725</v>
      </c>
      <c r="C10958">
        <v>75187</v>
      </c>
      <c r="D10958">
        <v>4</v>
      </c>
      <c r="E10958">
        <v>0</v>
      </c>
      <c r="F10958" t="s">
        <v>13</v>
      </c>
      <c r="G10958" t="s">
        <v>32</v>
      </c>
      <c r="H10958" s="2" t="s">
        <v>2529</v>
      </c>
      <c r="I10958" t="s">
        <v>6725</v>
      </c>
      <c r="J10958">
        <v>2</v>
      </c>
      <c r="K10958">
        <f>LEN(Table1[[#This Row],[SrWord]]) - LEN(SUBSTITUTE(Table1[[#This Row],[SrWord]], "#", ""))</f>
        <v>0</v>
      </c>
    </row>
    <row r="10959" spans="1:11" x14ac:dyDescent="0.2">
      <c r="A10959">
        <v>18707</v>
      </c>
      <c r="B10959" t="s">
        <v>18860</v>
      </c>
      <c r="C10959">
        <v>18707</v>
      </c>
      <c r="D10959">
        <v>6</v>
      </c>
      <c r="E10959">
        <v>0</v>
      </c>
      <c r="F10959" t="s">
        <v>27</v>
      </c>
      <c r="G10959" t="s">
        <v>14</v>
      </c>
      <c r="H10959" s="2" t="s">
        <v>18861</v>
      </c>
      <c r="I10959" t="s">
        <v>18860</v>
      </c>
      <c r="J10959">
        <v>1</v>
      </c>
      <c r="K10959">
        <f>LEN(Table1[[#This Row],[SrWord]]) - LEN(SUBSTITUTE(Table1[[#This Row],[SrWord]], "#", ""))</f>
        <v>0</v>
      </c>
    </row>
    <row r="10960" spans="1:11" x14ac:dyDescent="0.2">
      <c r="A10960">
        <v>17198</v>
      </c>
      <c r="B10960" t="s">
        <v>18993</v>
      </c>
      <c r="C10960">
        <v>17198</v>
      </c>
      <c r="D10960">
        <v>5</v>
      </c>
      <c r="E10960">
        <v>0</v>
      </c>
      <c r="F10960" t="s">
        <v>13</v>
      </c>
      <c r="G10960" t="s">
        <v>14</v>
      </c>
      <c r="H10960" s="2" t="s">
        <v>18861</v>
      </c>
      <c r="I10960" t="s">
        <v>18993</v>
      </c>
      <c r="J10960">
        <v>1</v>
      </c>
      <c r="K10960">
        <f>LEN(Table1[[#This Row],[SrWord]]) - LEN(SUBSTITUTE(Table1[[#This Row],[SrWord]], "#", ""))</f>
        <v>0</v>
      </c>
    </row>
    <row r="10961" spans="1:11" x14ac:dyDescent="0.2">
      <c r="A10961">
        <v>84231</v>
      </c>
      <c r="B10961" t="s">
        <v>3543</v>
      </c>
      <c r="C10961">
        <v>84244</v>
      </c>
      <c r="D10961">
        <v>7</v>
      </c>
      <c r="E10961">
        <v>0</v>
      </c>
      <c r="F10961" t="s">
        <v>13</v>
      </c>
      <c r="G10961" t="s">
        <v>14</v>
      </c>
      <c r="H10961" s="2" t="s">
        <v>3544</v>
      </c>
      <c r="I10961" t="s">
        <v>3545</v>
      </c>
      <c r="J10961">
        <v>4</v>
      </c>
      <c r="K10961">
        <f>LEN(Table1[[#This Row],[SrWord]]) - LEN(SUBSTITUTE(Table1[[#This Row],[SrWord]], "#", ""))</f>
        <v>0</v>
      </c>
    </row>
    <row r="10962" spans="1:11" x14ac:dyDescent="0.2">
      <c r="A10962">
        <v>79190</v>
      </c>
      <c r="B10962" t="s">
        <v>10801</v>
      </c>
      <c r="C10962">
        <v>79190</v>
      </c>
      <c r="D10962">
        <v>8</v>
      </c>
      <c r="E10962">
        <v>0</v>
      </c>
      <c r="F10962" t="s">
        <v>13</v>
      </c>
      <c r="G10962" t="s">
        <v>14</v>
      </c>
      <c r="H10962" s="2" t="s">
        <v>3544</v>
      </c>
      <c r="I10962" t="s">
        <v>10802</v>
      </c>
      <c r="J10962">
        <v>1</v>
      </c>
      <c r="K10962">
        <f>LEN(Table1[[#This Row],[SrWord]]) - LEN(SUBSTITUTE(Table1[[#This Row],[SrWord]], "#", ""))</f>
        <v>0</v>
      </c>
    </row>
    <row r="10963" spans="1:11" x14ac:dyDescent="0.2">
      <c r="A10963">
        <v>34421</v>
      </c>
      <c r="B10963" t="s">
        <v>16883</v>
      </c>
      <c r="C10963">
        <v>34421</v>
      </c>
      <c r="D10963">
        <v>5</v>
      </c>
      <c r="E10963">
        <v>0</v>
      </c>
      <c r="F10963" t="s">
        <v>13</v>
      </c>
      <c r="G10963" t="s">
        <v>14</v>
      </c>
      <c r="H10963" s="2" t="s">
        <v>3544</v>
      </c>
      <c r="I10963" t="s">
        <v>16883</v>
      </c>
      <c r="J10963">
        <v>1</v>
      </c>
      <c r="K10963">
        <f>LEN(Table1[[#This Row],[SrWord]]) - LEN(SUBSTITUTE(Table1[[#This Row],[SrWord]], "#", ""))</f>
        <v>0</v>
      </c>
    </row>
    <row r="10964" spans="1:11" x14ac:dyDescent="0.2">
      <c r="A10964">
        <v>19168</v>
      </c>
      <c r="B10964" t="s">
        <v>18801</v>
      </c>
      <c r="C10964">
        <v>19168</v>
      </c>
      <c r="D10964">
        <v>9</v>
      </c>
      <c r="E10964">
        <v>0</v>
      </c>
      <c r="F10964" t="s">
        <v>27</v>
      </c>
      <c r="G10964" t="s">
        <v>32</v>
      </c>
      <c r="H10964" s="2" t="s">
        <v>12552</v>
      </c>
      <c r="I10964" t="s">
        <v>6038</v>
      </c>
      <c r="J10964">
        <v>1</v>
      </c>
      <c r="K10964">
        <f>LEN(Table1[[#This Row],[SrWord]]) - LEN(SUBSTITUTE(Table1[[#This Row],[SrWord]], "#", ""))</f>
        <v>0</v>
      </c>
    </row>
    <row r="10965" spans="1:11" x14ac:dyDescent="0.2">
      <c r="A10965">
        <v>19293</v>
      </c>
      <c r="B10965" t="s">
        <v>18785</v>
      </c>
      <c r="C10965">
        <v>19293</v>
      </c>
      <c r="D10965">
        <v>7</v>
      </c>
      <c r="E10965">
        <v>0</v>
      </c>
      <c r="F10965" t="s">
        <v>27</v>
      </c>
      <c r="G10965" t="s">
        <v>32</v>
      </c>
      <c r="H10965" s="2" t="s">
        <v>12552</v>
      </c>
      <c r="I10965" t="s">
        <v>6038</v>
      </c>
      <c r="J10965">
        <v>1</v>
      </c>
      <c r="K10965">
        <f>LEN(Table1[[#This Row],[SrWord]]) - LEN(SUBSTITUTE(Table1[[#This Row],[SrWord]], "#", ""))</f>
        <v>0</v>
      </c>
    </row>
    <row r="10966" spans="1:11" x14ac:dyDescent="0.2">
      <c r="A10966">
        <v>25623</v>
      </c>
      <c r="B10966" t="s">
        <v>18027</v>
      </c>
      <c r="C10966">
        <v>25623</v>
      </c>
      <c r="D10966">
        <v>10</v>
      </c>
      <c r="E10966">
        <v>0</v>
      </c>
      <c r="F10966" t="s">
        <v>27</v>
      </c>
      <c r="G10966" t="s">
        <v>32</v>
      </c>
      <c r="H10966" s="2" t="s">
        <v>12552</v>
      </c>
      <c r="I10966" t="s">
        <v>6038</v>
      </c>
      <c r="J10966">
        <v>1</v>
      </c>
      <c r="K10966">
        <f>LEN(Table1[[#This Row],[SrWord]]) - LEN(SUBSTITUTE(Table1[[#This Row],[SrWord]], "#", ""))</f>
        <v>0</v>
      </c>
    </row>
    <row r="10967" spans="1:11" x14ac:dyDescent="0.2">
      <c r="A10967">
        <v>67432</v>
      </c>
      <c r="B10967" t="s">
        <v>12551</v>
      </c>
      <c r="C10967">
        <v>67432</v>
      </c>
      <c r="D10967">
        <v>5</v>
      </c>
      <c r="E10967">
        <v>0</v>
      </c>
      <c r="F10967" t="s">
        <v>13</v>
      </c>
      <c r="G10967" t="s">
        <v>32</v>
      </c>
      <c r="H10967" s="2" t="s">
        <v>12552</v>
      </c>
      <c r="I10967" t="s">
        <v>6038</v>
      </c>
      <c r="J10967">
        <v>1</v>
      </c>
      <c r="K10967">
        <f>LEN(Table1[[#This Row],[SrWord]]) - LEN(SUBSTITUTE(Table1[[#This Row],[SrWord]], "#", ""))</f>
        <v>0</v>
      </c>
    </row>
    <row r="10968" spans="1:11" x14ac:dyDescent="0.2">
      <c r="A10968">
        <v>19171</v>
      </c>
      <c r="B10968" t="s">
        <v>18800</v>
      </c>
      <c r="C10968">
        <v>19171</v>
      </c>
      <c r="D10968">
        <v>7</v>
      </c>
      <c r="E10968">
        <v>0</v>
      </c>
      <c r="F10968" t="s">
        <v>27</v>
      </c>
      <c r="G10968" t="s">
        <v>14</v>
      </c>
      <c r="H10968" s="2" t="s">
        <v>12552</v>
      </c>
      <c r="I10968" t="s">
        <v>4802</v>
      </c>
      <c r="J10968">
        <v>1</v>
      </c>
      <c r="K10968">
        <f>LEN(Table1[[#This Row],[SrWord]]) - LEN(SUBSTITUTE(Table1[[#This Row],[SrWord]], "#", ""))</f>
        <v>0</v>
      </c>
    </row>
    <row r="10969" spans="1:11" x14ac:dyDescent="0.2">
      <c r="A10969">
        <v>68501</v>
      </c>
      <c r="B10969" t="s">
        <v>12420</v>
      </c>
      <c r="C10969">
        <v>68501</v>
      </c>
      <c r="D10969">
        <v>7</v>
      </c>
      <c r="E10969">
        <v>0</v>
      </c>
      <c r="F10969" t="s">
        <v>31</v>
      </c>
      <c r="H10969" s="2" t="s">
        <v>1663</v>
      </c>
      <c r="I10969" t="s">
        <v>6038</v>
      </c>
      <c r="J10969">
        <v>1</v>
      </c>
      <c r="K10969">
        <f>LEN(Table1[[#This Row],[SrWord]]) - LEN(SUBSTITUTE(Table1[[#This Row],[SrWord]], "#", ""))</f>
        <v>0</v>
      </c>
    </row>
    <row r="10970" spans="1:11" x14ac:dyDescent="0.2">
      <c r="A10970">
        <v>35521</v>
      </c>
      <c r="B10970" t="s">
        <v>3986</v>
      </c>
      <c r="C10970">
        <v>68043</v>
      </c>
      <c r="D10970">
        <v>6</v>
      </c>
      <c r="E10970">
        <v>0</v>
      </c>
      <c r="F10970" t="s">
        <v>31</v>
      </c>
      <c r="H10970" s="2" t="s">
        <v>1663</v>
      </c>
      <c r="I10970" t="s">
        <v>3987</v>
      </c>
      <c r="J10970">
        <v>4</v>
      </c>
      <c r="K10970">
        <f>LEN(Table1[[#This Row],[SrWord]]) - LEN(SUBSTITUTE(Table1[[#This Row],[SrWord]], "#", ""))</f>
        <v>0</v>
      </c>
    </row>
    <row r="10971" spans="1:11" x14ac:dyDescent="0.2">
      <c r="A10971">
        <v>41321</v>
      </c>
      <c r="B10971" t="s">
        <v>5698</v>
      </c>
      <c r="C10971">
        <v>41444</v>
      </c>
      <c r="D10971">
        <v>7</v>
      </c>
      <c r="E10971">
        <v>0</v>
      </c>
      <c r="F10971" t="s">
        <v>31</v>
      </c>
      <c r="G10971" t="s">
        <v>14</v>
      </c>
      <c r="H10971" s="2" t="s">
        <v>1663</v>
      </c>
      <c r="I10971" t="s">
        <v>3987</v>
      </c>
      <c r="J10971">
        <v>3</v>
      </c>
      <c r="K10971">
        <f>LEN(Table1[[#This Row],[SrWord]]) - LEN(SUBSTITUTE(Table1[[#This Row],[SrWord]], "#", ""))</f>
        <v>0</v>
      </c>
    </row>
    <row r="10972" spans="1:11" x14ac:dyDescent="0.2">
      <c r="A10972">
        <v>66482</v>
      </c>
      <c r="B10972" t="s">
        <v>12640</v>
      </c>
      <c r="C10972">
        <v>66482</v>
      </c>
      <c r="D10972">
        <v>5</v>
      </c>
      <c r="E10972">
        <v>0</v>
      </c>
      <c r="F10972" t="s">
        <v>27</v>
      </c>
      <c r="G10972" t="s">
        <v>14</v>
      </c>
      <c r="H10972" s="2" t="s">
        <v>1663</v>
      </c>
      <c r="I10972" t="s">
        <v>3987</v>
      </c>
      <c r="J10972">
        <v>1</v>
      </c>
      <c r="K10972">
        <f>LEN(Table1[[#This Row],[SrWord]]) - LEN(SUBSTITUTE(Table1[[#This Row],[SrWord]], "#", ""))</f>
        <v>0</v>
      </c>
    </row>
    <row r="10973" spans="1:11" x14ac:dyDescent="0.2">
      <c r="A10973">
        <v>17168</v>
      </c>
      <c r="B10973" t="s">
        <v>3147</v>
      </c>
      <c r="C10973">
        <v>72352</v>
      </c>
      <c r="D10973">
        <v>3</v>
      </c>
      <c r="E10973">
        <v>0</v>
      </c>
      <c r="F10973" t="s">
        <v>27</v>
      </c>
      <c r="G10973" t="s">
        <v>14</v>
      </c>
      <c r="H10973" s="2" t="s">
        <v>1663</v>
      </c>
      <c r="I10973" t="s">
        <v>3147</v>
      </c>
      <c r="J10973">
        <v>5</v>
      </c>
      <c r="K10973">
        <f>LEN(Table1[[#This Row],[SrWord]]) - LEN(SUBSTITUTE(Table1[[#This Row],[SrWord]], "#", ""))</f>
        <v>0</v>
      </c>
    </row>
    <row r="10974" spans="1:11" x14ac:dyDescent="0.2">
      <c r="A10974">
        <v>28066</v>
      </c>
      <c r="B10974" t="s">
        <v>1662</v>
      </c>
      <c r="C10974">
        <v>70107</v>
      </c>
      <c r="D10974">
        <v>6</v>
      </c>
      <c r="E10974">
        <v>0</v>
      </c>
      <c r="F10974" t="s">
        <v>27</v>
      </c>
      <c r="G10974" t="s">
        <v>14</v>
      </c>
      <c r="H10974" s="2" t="s">
        <v>1663</v>
      </c>
      <c r="I10974" t="s">
        <v>1664</v>
      </c>
      <c r="J10974">
        <v>10</v>
      </c>
      <c r="K10974">
        <f>LEN(Table1[[#This Row],[SrWord]]) - LEN(SUBSTITUTE(Table1[[#This Row],[SrWord]], "#", ""))</f>
        <v>0</v>
      </c>
    </row>
    <row r="10975" spans="1:11" x14ac:dyDescent="0.2">
      <c r="A10975">
        <v>68335</v>
      </c>
      <c r="B10975" t="s">
        <v>12435</v>
      </c>
      <c r="C10975">
        <v>68335</v>
      </c>
      <c r="D10975">
        <v>6</v>
      </c>
      <c r="E10975">
        <v>0</v>
      </c>
      <c r="F10975" t="s">
        <v>13</v>
      </c>
      <c r="G10975" t="s">
        <v>14</v>
      </c>
      <c r="H10975" s="2" t="s">
        <v>1663</v>
      </c>
      <c r="I10975" t="s">
        <v>12436</v>
      </c>
      <c r="J10975">
        <v>1</v>
      </c>
      <c r="K10975">
        <f>LEN(Table1[[#This Row],[SrWord]]) - LEN(SUBSTITUTE(Table1[[#This Row],[SrWord]], "#", ""))</f>
        <v>0</v>
      </c>
    </row>
    <row r="10976" spans="1:11" x14ac:dyDescent="0.2">
      <c r="A10976">
        <v>46452</v>
      </c>
      <c r="B10976" t="s">
        <v>15069</v>
      </c>
      <c r="C10976">
        <v>46452</v>
      </c>
      <c r="D10976">
        <v>8</v>
      </c>
      <c r="E10976">
        <v>0</v>
      </c>
      <c r="F10976" t="s">
        <v>13</v>
      </c>
      <c r="G10976" t="s">
        <v>14</v>
      </c>
      <c r="H10976" s="2" t="s">
        <v>9147</v>
      </c>
      <c r="I10976" t="s">
        <v>15070</v>
      </c>
      <c r="J10976">
        <v>1</v>
      </c>
      <c r="K10976">
        <f>LEN(Table1[[#This Row],[SrWord]]) - LEN(SUBSTITUTE(Table1[[#This Row],[SrWord]], "#", ""))</f>
        <v>1</v>
      </c>
    </row>
    <row r="10977" spans="1:11" x14ac:dyDescent="0.2">
      <c r="A10977">
        <v>14554</v>
      </c>
      <c r="B10977" t="s">
        <v>19304</v>
      </c>
      <c r="C10977">
        <v>14554</v>
      </c>
      <c r="D10977">
        <v>5</v>
      </c>
      <c r="E10977">
        <v>0</v>
      </c>
      <c r="F10977" t="s">
        <v>27</v>
      </c>
      <c r="G10977" t="s">
        <v>14</v>
      </c>
      <c r="H10977" s="2" t="s">
        <v>9147</v>
      </c>
      <c r="I10977" t="s">
        <v>19304</v>
      </c>
      <c r="J10977">
        <v>1</v>
      </c>
      <c r="K10977">
        <f>LEN(Table1[[#This Row],[SrWord]]) - LEN(SUBSTITUTE(Table1[[#This Row],[SrWord]], "#", ""))</f>
        <v>1</v>
      </c>
    </row>
    <row r="10978" spans="1:11" x14ac:dyDescent="0.2">
      <c r="A10978">
        <v>1257</v>
      </c>
      <c r="B10978" t="s">
        <v>9146</v>
      </c>
      <c r="C10978">
        <v>17808</v>
      </c>
      <c r="D10978">
        <v>3</v>
      </c>
      <c r="E10978">
        <v>0</v>
      </c>
      <c r="F10978" t="s">
        <v>13</v>
      </c>
      <c r="G10978" t="s">
        <v>32</v>
      </c>
      <c r="H10978" s="2" t="s">
        <v>9147</v>
      </c>
      <c r="I10978" t="s">
        <v>9146</v>
      </c>
      <c r="J10978">
        <v>2</v>
      </c>
      <c r="K10978">
        <f>LEN(Table1[[#This Row],[SrWord]]) - LEN(SUBSTITUTE(Table1[[#This Row],[SrWord]], "#", ""))</f>
        <v>1</v>
      </c>
    </row>
    <row r="10979" spans="1:11" x14ac:dyDescent="0.2">
      <c r="A10979">
        <v>1266</v>
      </c>
      <c r="B10979" t="s">
        <v>20967</v>
      </c>
      <c r="C10979">
        <v>1266</v>
      </c>
      <c r="D10979">
        <v>4</v>
      </c>
      <c r="E10979">
        <v>0</v>
      </c>
      <c r="F10979" t="s">
        <v>27</v>
      </c>
      <c r="G10979" t="s">
        <v>32</v>
      </c>
      <c r="H10979" s="2" t="s">
        <v>9147</v>
      </c>
      <c r="I10979" t="s">
        <v>20967</v>
      </c>
      <c r="J10979">
        <v>1</v>
      </c>
      <c r="K10979">
        <f>LEN(Table1[[#This Row],[SrWord]]) - LEN(SUBSTITUTE(Table1[[#This Row],[SrWord]], "#", ""))</f>
        <v>1</v>
      </c>
    </row>
    <row r="10980" spans="1:11" x14ac:dyDescent="0.2">
      <c r="A10980">
        <v>63993</v>
      </c>
      <c r="B10980" t="s">
        <v>12871</v>
      </c>
      <c r="C10980">
        <v>63993</v>
      </c>
      <c r="D10980">
        <v>7</v>
      </c>
      <c r="E10980">
        <v>0</v>
      </c>
      <c r="F10980" t="s">
        <v>13</v>
      </c>
      <c r="G10980" t="s">
        <v>14</v>
      </c>
      <c r="H10980" s="2" t="s">
        <v>9147</v>
      </c>
      <c r="I10980" t="s">
        <v>12871</v>
      </c>
      <c r="J10980">
        <v>1</v>
      </c>
      <c r="K10980">
        <f>LEN(Table1[[#This Row],[SrWord]]) - LEN(SUBSTITUTE(Table1[[#This Row],[SrWord]], "#", ""))</f>
        <v>1</v>
      </c>
    </row>
    <row r="10981" spans="1:11" x14ac:dyDescent="0.2">
      <c r="A10981">
        <v>16191</v>
      </c>
      <c r="B10981" t="s">
        <v>19119</v>
      </c>
      <c r="C10981">
        <v>16191</v>
      </c>
      <c r="D10981">
        <v>6</v>
      </c>
      <c r="E10981">
        <v>0</v>
      </c>
      <c r="F10981" t="s">
        <v>27</v>
      </c>
      <c r="G10981" t="s">
        <v>14</v>
      </c>
      <c r="H10981" s="2" t="s">
        <v>19120</v>
      </c>
      <c r="I10981" t="s">
        <v>19121</v>
      </c>
      <c r="J10981">
        <v>1</v>
      </c>
      <c r="K10981">
        <f>LEN(Table1[[#This Row],[SrWord]]) - LEN(SUBSTITUTE(Table1[[#This Row],[SrWord]], "#", ""))</f>
        <v>0</v>
      </c>
    </row>
    <row r="10982" spans="1:11" x14ac:dyDescent="0.2">
      <c r="A10982">
        <v>10235</v>
      </c>
      <c r="B10982" t="s">
        <v>19901</v>
      </c>
      <c r="C10982">
        <v>10235</v>
      </c>
      <c r="D10982">
        <v>6</v>
      </c>
      <c r="E10982">
        <v>0</v>
      </c>
      <c r="F10982" t="s">
        <v>27</v>
      </c>
      <c r="G10982" t="s">
        <v>32</v>
      </c>
      <c r="H10982" s="2" t="s">
        <v>1206</v>
      </c>
      <c r="I10982" t="s">
        <v>8020</v>
      </c>
      <c r="J10982">
        <v>1</v>
      </c>
      <c r="K10982">
        <f>LEN(Table1[[#This Row],[SrWord]]) - LEN(SUBSTITUTE(Table1[[#This Row],[SrWord]], "#", ""))</f>
        <v>0</v>
      </c>
    </row>
    <row r="10983" spans="1:11" x14ac:dyDescent="0.2">
      <c r="A10983">
        <v>44799</v>
      </c>
      <c r="B10983" t="s">
        <v>15323</v>
      </c>
      <c r="C10983">
        <v>44799</v>
      </c>
      <c r="D10983">
        <v>5</v>
      </c>
      <c r="E10983">
        <v>0</v>
      </c>
      <c r="F10983" t="s">
        <v>13</v>
      </c>
      <c r="G10983" t="s">
        <v>14</v>
      </c>
      <c r="H10983" s="2" t="s">
        <v>1206</v>
      </c>
      <c r="I10983" t="s">
        <v>8020</v>
      </c>
      <c r="J10983">
        <v>1</v>
      </c>
      <c r="K10983">
        <f>LEN(Table1[[#This Row],[SrWord]]) - LEN(SUBSTITUTE(Table1[[#This Row],[SrWord]], "#", ""))</f>
        <v>0</v>
      </c>
    </row>
    <row r="10984" spans="1:11" x14ac:dyDescent="0.2">
      <c r="A10984">
        <v>6289</v>
      </c>
      <c r="B10984" t="s">
        <v>7764</v>
      </c>
      <c r="C10984">
        <v>57786</v>
      </c>
      <c r="D10984">
        <v>4</v>
      </c>
      <c r="E10984">
        <v>0</v>
      </c>
      <c r="F10984" t="s">
        <v>13</v>
      </c>
      <c r="G10984" t="s">
        <v>14</v>
      </c>
      <c r="H10984" s="2" t="s">
        <v>1206</v>
      </c>
      <c r="I10984" t="s">
        <v>1207</v>
      </c>
      <c r="J10984">
        <v>2</v>
      </c>
      <c r="K10984">
        <f>LEN(Table1[[#This Row],[SrWord]]) - LEN(SUBSTITUTE(Table1[[#This Row],[SrWord]], "#", ""))</f>
        <v>0</v>
      </c>
    </row>
    <row r="10985" spans="1:11" x14ac:dyDescent="0.2">
      <c r="A10985">
        <v>6774</v>
      </c>
      <c r="B10985" t="s">
        <v>1205</v>
      </c>
      <c r="C10985">
        <v>75489</v>
      </c>
      <c r="D10985">
        <v>6</v>
      </c>
      <c r="E10985">
        <v>0</v>
      </c>
      <c r="F10985" t="s">
        <v>13</v>
      </c>
      <c r="G10985" t="s">
        <v>14</v>
      </c>
      <c r="H10985" s="2" t="s">
        <v>1206</v>
      </c>
      <c r="I10985" t="s">
        <v>1207</v>
      </c>
      <c r="J10985">
        <v>14</v>
      </c>
      <c r="K10985">
        <f>LEN(Table1[[#This Row],[SrWord]]) - LEN(SUBSTITUTE(Table1[[#This Row],[SrWord]], "#", ""))</f>
        <v>0</v>
      </c>
    </row>
    <row r="10986" spans="1:11" x14ac:dyDescent="0.2">
      <c r="A10986">
        <v>15262</v>
      </c>
      <c r="B10986" t="s">
        <v>4807</v>
      </c>
      <c r="C10986">
        <v>76796</v>
      </c>
      <c r="D10986">
        <v>8</v>
      </c>
      <c r="E10986">
        <v>0</v>
      </c>
      <c r="F10986" t="s">
        <v>27</v>
      </c>
      <c r="H10986" s="2" t="s">
        <v>1206</v>
      </c>
      <c r="I10986" t="s">
        <v>1207</v>
      </c>
      <c r="J10986">
        <v>3</v>
      </c>
      <c r="K10986">
        <f>LEN(Table1[[#This Row],[SrWord]]) - LEN(SUBSTITUTE(Table1[[#This Row],[SrWord]], "#", ""))</f>
        <v>0</v>
      </c>
    </row>
    <row r="10987" spans="1:11" x14ac:dyDescent="0.2">
      <c r="A10987">
        <v>71826</v>
      </c>
      <c r="B10987" t="s">
        <v>12000</v>
      </c>
      <c r="C10987">
        <v>71826</v>
      </c>
      <c r="D10987">
        <v>7</v>
      </c>
      <c r="E10987">
        <v>0</v>
      </c>
      <c r="F10987" t="s">
        <v>27</v>
      </c>
      <c r="G10987" t="s">
        <v>32</v>
      </c>
      <c r="H10987" s="2" t="s">
        <v>1206</v>
      </c>
      <c r="I10987" t="s">
        <v>1207</v>
      </c>
      <c r="J10987">
        <v>1</v>
      </c>
      <c r="K10987">
        <f>LEN(Table1[[#This Row],[SrWord]]) - LEN(SUBSTITUTE(Table1[[#This Row],[SrWord]], "#", ""))</f>
        <v>0</v>
      </c>
    </row>
    <row r="10988" spans="1:11" x14ac:dyDescent="0.2">
      <c r="A10988">
        <v>76791</v>
      </c>
      <c r="B10988" t="s">
        <v>11156</v>
      </c>
      <c r="C10988">
        <v>76791</v>
      </c>
      <c r="D10988">
        <v>7</v>
      </c>
      <c r="E10988">
        <v>0</v>
      </c>
      <c r="F10988" t="s">
        <v>27</v>
      </c>
      <c r="G10988" t="s">
        <v>32</v>
      </c>
      <c r="H10988" s="2" t="s">
        <v>1206</v>
      </c>
      <c r="I10988" t="s">
        <v>1207</v>
      </c>
      <c r="J10988">
        <v>1</v>
      </c>
      <c r="K10988">
        <f>LEN(Table1[[#This Row],[SrWord]]) - LEN(SUBSTITUTE(Table1[[#This Row],[SrWord]], "#", ""))</f>
        <v>0</v>
      </c>
    </row>
    <row r="10989" spans="1:11" x14ac:dyDescent="0.2">
      <c r="A10989">
        <v>38809</v>
      </c>
      <c r="B10989" t="s">
        <v>8018</v>
      </c>
      <c r="C10989">
        <v>51685</v>
      </c>
      <c r="D10989">
        <v>8</v>
      </c>
      <c r="E10989">
        <v>0</v>
      </c>
      <c r="F10989" t="s">
        <v>13</v>
      </c>
      <c r="G10989" t="s">
        <v>14</v>
      </c>
      <c r="H10989" s="2" t="s">
        <v>8019</v>
      </c>
      <c r="I10989" t="s">
        <v>8020</v>
      </c>
      <c r="J10989">
        <v>2</v>
      </c>
      <c r="K10989">
        <f>LEN(Table1[[#This Row],[SrWord]]) - LEN(SUBSTITUTE(Table1[[#This Row],[SrWord]], "#", ""))</f>
        <v>0</v>
      </c>
    </row>
    <row r="10990" spans="1:11" x14ac:dyDescent="0.2">
      <c r="A10990">
        <v>52662</v>
      </c>
      <c r="B10990" t="s">
        <v>14251</v>
      </c>
      <c r="C10990">
        <v>52662</v>
      </c>
      <c r="D10990">
        <v>7</v>
      </c>
      <c r="E10990">
        <v>0</v>
      </c>
      <c r="F10990" t="s">
        <v>27</v>
      </c>
      <c r="G10990" t="s">
        <v>32</v>
      </c>
      <c r="H10990" s="2" t="s">
        <v>1929</v>
      </c>
      <c r="I10990" t="s">
        <v>14252</v>
      </c>
      <c r="J10990">
        <v>1</v>
      </c>
      <c r="K10990">
        <f>LEN(Table1[[#This Row],[SrWord]]) - LEN(SUBSTITUTE(Table1[[#This Row],[SrWord]], "#", ""))</f>
        <v>0</v>
      </c>
    </row>
    <row r="10991" spans="1:11" x14ac:dyDescent="0.2">
      <c r="A10991">
        <v>20564</v>
      </c>
      <c r="B10991" t="s">
        <v>18656</v>
      </c>
      <c r="C10991">
        <v>20564</v>
      </c>
      <c r="D10991">
        <v>8</v>
      </c>
      <c r="E10991">
        <v>0</v>
      </c>
      <c r="F10991" t="s">
        <v>13</v>
      </c>
      <c r="G10991" t="s">
        <v>32</v>
      </c>
      <c r="H10991" s="2" t="s">
        <v>1929</v>
      </c>
      <c r="I10991" t="s">
        <v>18657</v>
      </c>
      <c r="J10991">
        <v>1</v>
      </c>
      <c r="K10991">
        <f>LEN(Table1[[#This Row],[SrWord]]) - LEN(SUBSTITUTE(Table1[[#This Row],[SrWord]], "#", ""))</f>
        <v>0</v>
      </c>
    </row>
    <row r="10992" spans="1:11" x14ac:dyDescent="0.2">
      <c r="A10992">
        <v>14235</v>
      </c>
      <c r="B10992" t="s">
        <v>19350</v>
      </c>
      <c r="C10992">
        <v>14235</v>
      </c>
      <c r="D10992">
        <v>8</v>
      </c>
      <c r="E10992">
        <v>0</v>
      </c>
      <c r="F10992" t="s">
        <v>27</v>
      </c>
      <c r="G10992" t="s">
        <v>32</v>
      </c>
      <c r="H10992" s="2" t="s">
        <v>1929</v>
      </c>
      <c r="I10992" t="s">
        <v>1930</v>
      </c>
      <c r="J10992">
        <v>1</v>
      </c>
      <c r="K10992">
        <f>LEN(Table1[[#This Row],[SrWord]]) - LEN(SUBSTITUTE(Table1[[#This Row],[SrWord]], "#", ""))</f>
        <v>0</v>
      </c>
    </row>
    <row r="10993" spans="1:11" x14ac:dyDescent="0.2">
      <c r="A10993">
        <v>16716</v>
      </c>
      <c r="B10993" t="s">
        <v>9174</v>
      </c>
      <c r="C10993">
        <v>16751</v>
      </c>
      <c r="D10993">
        <v>7</v>
      </c>
      <c r="E10993">
        <v>0</v>
      </c>
      <c r="F10993" t="s">
        <v>31</v>
      </c>
      <c r="G10993" t="s">
        <v>32</v>
      </c>
      <c r="H10993" s="2" t="s">
        <v>1929</v>
      </c>
      <c r="I10993" t="s">
        <v>1930</v>
      </c>
      <c r="J10993">
        <v>2</v>
      </c>
      <c r="K10993">
        <f>LEN(Table1[[#This Row],[SrWord]]) - LEN(SUBSTITUTE(Table1[[#This Row],[SrWord]], "#", ""))</f>
        <v>0</v>
      </c>
    </row>
    <row r="10994" spans="1:11" x14ac:dyDescent="0.2">
      <c r="A10994">
        <v>19077</v>
      </c>
      <c r="B10994" t="s">
        <v>4138</v>
      </c>
      <c r="C10994">
        <v>60764</v>
      </c>
      <c r="D10994">
        <v>7</v>
      </c>
      <c r="E10994">
        <v>0</v>
      </c>
      <c r="F10994" t="s">
        <v>27</v>
      </c>
      <c r="G10994" t="s">
        <v>32</v>
      </c>
      <c r="H10994" s="2" t="s">
        <v>1929</v>
      </c>
      <c r="I10994" t="s">
        <v>1930</v>
      </c>
      <c r="J10994">
        <v>4</v>
      </c>
      <c r="K10994">
        <f>LEN(Table1[[#This Row],[SrWord]]) - LEN(SUBSTITUTE(Table1[[#This Row],[SrWord]], "#", ""))</f>
        <v>0</v>
      </c>
    </row>
    <row r="10995" spans="1:11" x14ac:dyDescent="0.2">
      <c r="A10995">
        <v>49101</v>
      </c>
      <c r="B10995" t="s">
        <v>14717</v>
      </c>
      <c r="C10995">
        <v>49101</v>
      </c>
      <c r="D10995">
        <v>6</v>
      </c>
      <c r="E10995">
        <v>0</v>
      </c>
      <c r="F10995" t="s">
        <v>27</v>
      </c>
      <c r="G10995" t="s">
        <v>32</v>
      </c>
      <c r="H10995" s="2" t="s">
        <v>1929</v>
      </c>
      <c r="I10995" t="s">
        <v>1930</v>
      </c>
      <c r="J10995">
        <v>1</v>
      </c>
      <c r="K10995">
        <f>LEN(Table1[[#This Row],[SrWord]]) - LEN(SUBSTITUTE(Table1[[#This Row],[SrWord]], "#", ""))</f>
        <v>0</v>
      </c>
    </row>
    <row r="10996" spans="1:11" x14ac:dyDescent="0.2">
      <c r="A10996">
        <v>68246</v>
      </c>
      <c r="B10996" t="s">
        <v>12455</v>
      </c>
      <c r="C10996">
        <v>68246</v>
      </c>
      <c r="D10996">
        <v>5</v>
      </c>
      <c r="E10996">
        <v>0</v>
      </c>
      <c r="F10996" t="s">
        <v>13</v>
      </c>
      <c r="G10996" t="s">
        <v>14</v>
      </c>
      <c r="H10996" s="2" t="s">
        <v>1929</v>
      </c>
      <c r="I10996" t="s">
        <v>1930</v>
      </c>
      <c r="J10996">
        <v>1</v>
      </c>
      <c r="K10996">
        <f>LEN(Table1[[#This Row],[SrWord]]) - LEN(SUBSTITUTE(Table1[[#This Row],[SrWord]], "#", ""))</f>
        <v>0</v>
      </c>
    </row>
    <row r="10997" spans="1:11" x14ac:dyDescent="0.2">
      <c r="A10997">
        <v>72473</v>
      </c>
      <c r="B10997" t="s">
        <v>11889</v>
      </c>
      <c r="C10997">
        <v>72473</v>
      </c>
      <c r="D10997">
        <v>9</v>
      </c>
      <c r="E10997">
        <v>0</v>
      </c>
      <c r="F10997" t="s">
        <v>27</v>
      </c>
      <c r="G10997" t="s">
        <v>14</v>
      </c>
      <c r="H10997" s="2" t="s">
        <v>1929</v>
      </c>
      <c r="I10997" t="s">
        <v>1930</v>
      </c>
      <c r="J10997">
        <v>1</v>
      </c>
      <c r="K10997">
        <f>LEN(Table1[[#This Row],[SrWord]]) - LEN(SUBSTITUTE(Table1[[#This Row],[SrWord]], "#", ""))</f>
        <v>0</v>
      </c>
    </row>
    <row r="10998" spans="1:11" x14ac:dyDescent="0.2">
      <c r="A10998">
        <v>74884</v>
      </c>
      <c r="B10998" t="s">
        <v>1928</v>
      </c>
      <c r="C10998">
        <v>83457</v>
      </c>
      <c r="D10998">
        <v>4</v>
      </c>
      <c r="E10998">
        <v>0</v>
      </c>
      <c r="F10998" t="s">
        <v>13</v>
      </c>
      <c r="G10998" t="s">
        <v>32</v>
      </c>
      <c r="H10998" s="2" t="s">
        <v>1929</v>
      </c>
      <c r="I10998" t="s">
        <v>1930</v>
      </c>
      <c r="J10998">
        <v>8</v>
      </c>
      <c r="K10998">
        <f>LEN(Table1[[#This Row],[SrWord]]) - LEN(SUBSTITUTE(Table1[[#This Row],[SrWord]], "#", ""))</f>
        <v>0</v>
      </c>
    </row>
    <row r="10999" spans="1:11" x14ac:dyDescent="0.2">
      <c r="A10999">
        <v>10353</v>
      </c>
      <c r="B10999" t="s">
        <v>19871</v>
      </c>
      <c r="C10999">
        <v>10353</v>
      </c>
      <c r="D10999">
        <v>6</v>
      </c>
      <c r="E10999">
        <v>0</v>
      </c>
      <c r="F10999" t="s">
        <v>13</v>
      </c>
      <c r="G10999" t="s">
        <v>14</v>
      </c>
      <c r="H10999" s="2" t="s">
        <v>1929</v>
      </c>
      <c r="I10999" t="s">
        <v>6487</v>
      </c>
      <c r="J10999">
        <v>1</v>
      </c>
      <c r="K10999">
        <f>LEN(Table1[[#This Row],[SrWord]]) - LEN(SUBSTITUTE(Table1[[#This Row],[SrWord]], "#", ""))</f>
        <v>0</v>
      </c>
    </row>
    <row r="11000" spans="1:11" x14ac:dyDescent="0.2">
      <c r="A11000">
        <v>15553</v>
      </c>
      <c r="B11000" t="s">
        <v>6486</v>
      </c>
      <c r="C11000">
        <v>78912</v>
      </c>
      <c r="D11000">
        <v>6</v>
      </c>
      <c r="E11000">
        <v>0</v>
      </c>
      <c r="F11000" t="s">
        <v>27</v>
      </c>
      <c r="G11000" t="s">
        <v>32</v>
      </c>
      <c r="H11000" s="2" t="s">
        <v>1929</v>
      </c>
      <c r="I11000" t="s">
        <v>6487</v>
      </c>
      <c r="J11000">
        <v>2</v>
      </c>
      <c r="K11000">
        <f>LEN(Table1[[#This Row],[SrWord]]) - LEN(SUBSTITUTE(Table1[[#This Row],[SrWord]], "#", ""))</f>
        <v>0</v>
      </c>
    </row>
    <row r="11001" spans="1:11" x14ac:dyDescent="0.2">
      <c r="A11001">
        <v>21133</v>
      </c>
      <c r="B11001" t="s">
        <v>8672</v>
      </c>
      <c r="C11001">
        <v>35459</v>
      </c>
      <c r="D11001">
        <v>6</v>
      </c>
      <c r="E11001">
        <v>0</v>
      </c>
      <c r="F11001" t="s">
        <v>27</v>
      </c>
      <c r="G11001" t="s">
        <v>32</v>
      </c>
      <c r="H11001" s="2" t="s">
        <v>1929</v>
      </c>
      <c r="I11001" t="s">
        <v>6487</v>
      </c>
      <c r="J11001">
        <v>2</v>
      </c>
      <c r="K11001">
        <f>LEN(Table1[[#This Row],[SrWord]]) - LEN(SUBSTITUTE(Table1[[#This Row],[SrWord]], "#", ""))</f>
        <v>0</v>
      </c>
    </row>
    <row r="11002" spans="1:11" x14ac:dyDescent="0.2">
      <c r="A11002">
        <v>56634</v>
      </c>
      <c r="B11002" t="s">
        <v>13852</v>
      </c>
      <c r="C11002">
        <v>56634</v>
      </c>
      <c r="D11002">
        <v>4</v>
      </c>
      <c r="E11002">
        <v>0</v>
      </c>
      <c r="F11002" t="s">
        <v>13</v>
      </c>
      <c r="G11002" t="s">
        <v>32</v>
      </c>
      <c r="H11002" s="2" t="s">
        <v>1929</v>
      </c>
      <c r="I11002" t="s">
        <v>6487</v>
      </c>
      <c r="J11002">
        <v>1</v>
      </c>
      <c r="K11002">
        <f>LEN(Table1[[#This Row],[SrWord]]) - LEN(SUBSTITUTE(Table1[[#This Row],[SrWord]], "#", ""))</f>
        <v>0</v>
      </c>
    </row>
    <row r="11003" spans="1:11" x14ac:dyDescent="0.2">
      <c r="A11003">
        <v>68242</v>
      </c>
      <c r="B11003" t="s">
        <v>12456</v>
      </c>
      <c r="C11003">
        <v>68242</v>
      </c>
      <c r="D11003">
        <v>6</v>
      </c>
      <c r="E11003">
        <v>0</v>
      </c>
      <c r="F11003" t="s">
        <v>27</v>
      </c>
      <c r="G11003" t="s">
        <v>32</v>
      </c>
      <c r="H11003" s="2" t="s">
        <v>1929</v>
      </c>
      <c r="I11003" t="s">
        <v>6487</v>
      </c>
      <c r="J11003">
        <v>1</v>
      </c>
      <c r="K11003">
        <f>LEN(Table1[[#This Row],[SrWord]]) - LEN(SUBSTITUTE(Table1[[#This Row],[SrWord]], "#", ""))</f>
        <v>0</v>
      </c>
    </row>
    <row r="11004" spans="1:11" x14ac:dyDescent="0.2">
      <c r="A11004">
        <v>73364</v>
      </c>
      <c r="B11004" t="s">
        <v>6816</v>
      </c>
      <c r="C11004">
        <v>73890</v>
      </c>
      <c r="D11004">
        <v>4</v>
      </c>
      <c r="E11004">
        <v>0</v>
      </c>
      <c r="F11004" t="s">
        <v>13</v>
      </c>
      <c r="G11004" t="s">
        <v>14</v>
      </c>
      <c r="H11004" s="2" t="s">
        <v>1929</v>
      </c>
      <c r="I11004" t="s">
        <v>6487</v>
      </c>
      <c r="J11004">
        <v>2</v>
      </c>
      <c r="K11004">
        <f>LEN(Table1[[#This Row],[SrWord]]) - LEN(SUBSTITUTE(Table1[[#This Row],[SrWord]], "#", ""))</f>
        <v>0</v>
      </c>
    </row>
    <row r="11005" spans="1:11" x14ac:dyDescent="0.2">
      <c r="A11005">
        <v>74889</v>
      </c>
      <c r="B11005" t="s">
        <v>11426</v>
      </c>
      <c r="C11005">
        <v>74889</v>
      </c>
      <c r="D11005">
        <v>4</v>
      </c>
      <c r="E11005">
        <v>0</v>
      </c>
      <c r="F11005" t="s">
        <v>13</v>
      </c>
      <c r="G11005" t="s">
        <v>32</v>
      </c>
      <c r="H11005" s="2" t="s">
        <v>1929</v>
      </c>
      <c r="I11005" t="s">
        <v>6487</v>
      </c>
      <c r="J11005">
        <v>1</v>
      </c>
      <c r="K11005">
        <f>LEN(Table1[[#This Row],[SrWord]]) - LEN(SUBSTITUTE(Table1[[#This Row],[SrWord]], "#", ""))</f>
        <v>0</v>
      </c>
    </row>
    <row r="11006" spans="1:11" x14ac:dyDescent="0.2">
      <c r="A11006">
        <v>83296</v>
      </c>
      <c r="B11006" t="s">
        <v>6487</v>
      </c>
      <c r="C11006">
        <v>83296</v>
      </c>
      <c r="D11006">
        <v>3</v>
      </c>
      <c r="E11006">
        <v>0</v>
      </c>
      <c r="F11006" t="s">
        <v>13</v>
      </c>
      <c r="G11006" t="s">
        <v>14</v>
      </c>
      <c r="H11006" s="2" t="s">
        <v>1929</v>
      </c>
      <c r="I11006" t="s">
        <v>6487</v>
      </c>
      <c r="J11006">
        <v>1</v>
      </c>
      <c r="K11006">
        <f>LEN(Table1[[#This Row],[SrWord]]) - LEN(SUBSTITUTE(Table1[[#This Row],[SrWord]], "#", ""))</f>
        <v>0</v>
      </c>
    </row>
    <row r="11007" spans="1:11" x14ac:dyDescent="0.2">
      <c r="A11007">
        <v>35932</v>
      </c>
      <c r="B11007" t="s">
        <v>16707</v>
      </c>
      <c r="C11007">
        <v>35932</v>
      </c>
      <c r="D11007">
        <v>5</v>
      </c>
      <c r="E11007">
        <v>0</v>
      </c>
      <c r="F11007" t="s">
        <v>13</v>
      </c>
      <c r="H11007" s="2" t="s">
        <v>1929</v>
      </c>
      <c r="I11007" t="s">
        <v>16707</v>
      </c>
      <c r="J11007">
        <v>1</v>
      </c>
      <c r="K11007">
        <f>LEN(Table1[[#This Row],[SrWord]]) - LEN(SUBSTITUTE(Table1[[#This Row],[SrWord]], "#", ""))</f>
        <v>0</v>
      </c>
    </row>
    <row r="11008" spans="1:11" x14ac:dyDescent="0.2">
      <c r="A11008">
        <v>64010</v>
      </c>
      <c r="B11008" t="s">
        <v>12868</v>
      </c>
      <c r="C11008">
        <v>64010</v>
      </c>
      <c r="D11008">
        <v>5</v>
      </c>
      <c r="E11008">
        <v>0</v>
      </c>
      <c r="F11008" t="s">
        <v>13</v>
      </c>
      <c r="G11008" t="s">
        <v>32</v>
      </c>
      <c r="H11008" s="2" t="s">
        <v>12869</v>
      </c>
      <c r="I11008" t="s">
        <v>861</v>
      </c>
      <c r="J11008">
        <v>1</v>
      </c>
      <c r="K11008">
        <f>LEN(Table1[[#This Row],[SrWord]]) - LEN(SUBSTITUTE(Table1[[#This Row],[SrWord]], "#", ""))</f>
        <v>0</v>
      </c>
    </row>
    <row r="11009" spans="1:11" x14ac:dyDescent="0.2">
      <c r="A11009">
        <v>38312</v>
      </c>
      <c r="B11009" t="s">
        <v>16443</v>
      </c>
      <c r="C11009">
        <v>38312</v>
      </c>
      <c r="D11009">
        <v>6</v>
      </c>
      <c r="E11009">
        <v>0</v>
      </c>
      <c r="F11009" t="s">
        <v>13</v>
      </c>
      <c r="G11009" t="s">
        <v>14</v>
      </c>
      <c r="H11009" s="2" t="s">
        <v>7562</v>
      </c>
      <c r="I11009" t="s">
        <v>16444</v>
      </c>
      <c r="J11009">
        <v>1</v>
      </c>
      <c r="K11009">
        <f>LEN(Table1[[#This Row],[SrWord]]) - LEN(SUBSTITUTE(Table1[[#This Row],[SrWord]], "#", ""))</f>
        <v>1</v>
      </c>
    </row>
    <row r="11010" spans="1:11" x14ac:dyDescent="0.2">
      <c r="A11010">
        <v>53564</v>
      </c>
      <c r="B11010" t="s">
        <v>7561</v>
      </c>
      <c r="C11010">
        <v>61044</v>
      </c>
      <c r="D11010">
        <v>4</v>
      </c>
      <c r="E11010">
        <v>0</v>
      </c>
      <c r="F11010" t="s">
        <v>13</v>
      </c>
      <c r="G11010" t="s">
        <v>14</v>
      </c>
      <c r="H11010" s="2" t="s">
        <v>7562</v>
      </c>
      <c r="I11010" t="s">
        <v>7561</v>
      </c>
      <c r="J11010">
        <v>2</v>
      </c>
      <c r="K11010">
        <f>LEN(Table1[[#This Row],[SrWord]]) - LEN(SUBSTITUTE(Table1[[#This Row],[SrWord]], "#", ""))</f>
        <v>1</v>
      </c>
    </row>
    <row r="11011" spans="1:11" x14ac:dyDescent="0.2">
      <c r="A11011">
        <v>24547</v>
      </c>
      <c r="B11011" t="s">
        <v>18174</v>
      </c>
      <c r="C11011">
        <v>24547</v>
      </c>
      <c r="D11011">
        <v>6</v>
      </c>
      <c r="E11011">
        <v>0</v>
      </c>
      <c r="F11011" t="s">
        <v>13</v>
      </c>
      <c r="G11011" t="s">
        <v>14</v>
      </c>
      <c r="H11011" s="2" t="s">
        <v>7562</v>
      </c>
      <c r="I11011" t="s">
        <v>18175</v>
      </c>
      <c r="J11011">
        <v>1</v>
      </c>
      <c r="K11011">
        <f>LEN(Table1[[#This Row],[SrWord]]) - LEN(SUBSTITUTE(Table1[[#This Row],[SrWord]], "#", ""))</f>
        <v>1</v>
      </c>
    </row>
    <row r="11012" spans="1:11" x14ac:dyDescent="0.2">
      <c r="A11012">
        <v>41905</v>
      </c>
      <c r="B11012" t="s">
        <v>15796</v>
      </c>
      <c r="C11012">
        <v>41905</v>
      </c>
      <c r="D11012">
        <v>4</v>
      </c>
      <c r="E11012">
        <v>0</v>
      </c>
      <c r="F11012" t="s">
        <v>31</v>
      </c>
      <c r="G11012" t="s">
        <v>32</v>
      </c>
      <c r="H11012" s="2" t="s">
        <v>7562</v>
      </c>
      <c r="I11012" t="s">
        <v>15796</v>
      </c>
      <c r="J11012">
        <v>1</v>
      </c>
      <c r="K11012">
        <f>LEN(Table1[[#This Row],[SrWord]]) - LEN(SUBSTITUTE(Table1[[#This Row],[SrWord]], "#", ""))</f>
        <v>1</v>
      </c>
    </row>
    <row r="11013" spans="1:11" x14ac:dyDescent="0.2">
      <c r="A11013">
        <v>53392</v>
      </c>
      <c r="B11013" t="s">
        <v>14165</v>
      </c>
      <c r="C11013">
        <v>53392</v>
      </c>
      <c r="D11013">
        <v>4</v>
      </c>
      <c r="E11013">
        <v>0</v>
      </c>
      <c r="F11013" t="s">
        <v>13</v>
      </c>
      <c r="H11013" s="2" t="s">
        <v>7562</v>
      </c>
      <c r="I11013" t="s">
        <v>14165</v>
      </c>
      <c r="J11013">
        <v>1</v>
      </c>
      <c r="K11013">
        <f>LEN(Table1[[#This Row],[SrWord]]) - LEN(SUBSTITUTE(Table1[[#This Row],[SrWord]], "#", ""))</f>
        <v>1</v>
      </c>
    </row>
    <row r="11014" spans="1:11" x14ac:dyDescent="0.2">
      <c r="A11014">
        <v>19491</v>
      </c>
      <c r="B11014" t="s">
        <v>9075</v>
      </c>
      <c r="C11014">
        <v>20836</v>
      </c>
      <c r="D11014">
        <v>5</v>
      </c>
      <c r="E11014">
        <v>0</v>
      </c>
      <c r="F11014" t="s">
        <v>27</v>
      </c>
      <c r="G11014" t="s">
        <v>32</v>
      </c>
      <c r="H11014" s="2" t="s">
        <v>7562</v>
      </c>
      <c r="I11014" t="s">
        <v>9076</v>
      </c>
      <c r="J11014">
        <v>2</v>
      </c>
      <c r="K11014">
        <f>LEN(Table1[[#This Row],[SrWord]]) - LEN(SUBSTITUTE(Table1[[#This Row],[SrWord]], "#", ""))</f>
        <v>1</v>
      </c>
    </row>
    <row r="11015" spans="1:11" x14ac:dyDescent="0.2">
      <c r="A11015">
        <v>18075</v>
      </c>
      <c r="B11015" t="s">
        <v>7977</v>
      </c>
      <c r="C11015">
        <v>53010</v>
      </c>
      <c r="D11015">
        <v>3</v>
      </c>
      <c r="E11015">
        <v>0</v>
      </c>
      <c r="F11015" t="s">
        <v>13</v>
      </c>
      <c r="G11015" t="s">
        <v>32</v>
      </c>
      <c r="H11015" s="2" t="s">
        <v>7562</v>
      </c>
      <c r="I11015" t="s">
        <v>7977</v>
      </c>
      <c r="J11015">
        <v>2</v>
      </c>
      <c r="K11015">
        <f>LEN(Table1[[#This Row],[SrWord]]) - LEN(SUBSTITUTE(Table1[[#This Row],[SrWord]], "#", ""))</f>
        <v>1</v>
      </c>
    </row>
    <row r="11016" spans="1:11" x14ac:dyDescent="0.2">
      <c r="A11016">
        <v>26073</v>
      </c>
      <c r="B11016" t="s">
        <v>17934</v>
      </c>
      <c r="C11016">
        <v>26073</v>
      </c>
      <c r="D11016">
        <v>5</v>
      </c>
      <c r="E11016">
        <v>0</v>
      </c>
      <c r="F11016" t="s">
        <v>13</v>
      </c>
      <c r="H11016" s="2" t="s">
        <v>13825</v>
      </c>
      <c r="I11016" t="s">
        <v>17935</v>
      </c>
      <c r="J11016">
        <v>1</v>
      </c>
      <c r="K11016">
        <f>LEN(Table1[[#This Row],[SrWord]]) - LEN(SUBSTITUTE(Table1[[#This Row],[SrWord]], "#", ""))</f>
        <v>0</v>
      </c>
    </row>
    <row r="11017" spans="1:11" x14ac:dyDescent="0.2">
      <c r="A11017">
        <v>36414</v>
      </c>
      <c r="B11017" t="s">
        <v>13826</v>
      </c>
      <c r="C11017">
        <v>36414</v>
      </c>
      <c r="D11017">
        <v>3</v>
      </c>
      <c r="E11017">
        <v>0</v>
      </c>
      <c r="F11017" t="s">
        <v>13</v>
      </c>
      <c r="G11017" t="s">
        <v>32</v>
      </c>
      <c r="H11017" s="2" t="s">
        <v>13825</v>
      </c>
      <c r="I11017" t="s">
        <v>13826</v>
      </c>
      <c r="J11017">
        <v>1</v>
      </c>
      <c r="K11017">
        <f>LEN(Table1[[#This Row],[SrWord]]) - LEN(SUBSTITUTE(Table1[[#This Row],[SrWord]], "#", ""))</f>
        <v>0</v>
      </c>
    </row>
    <row r="11018" spans="1:11" x14ac:dyDescent="0.2">
      <c r="A11018">
        <v>56993</v>
      </c>
      <c r="B11018" t="s">
        <v>13824</v>
      </c>
      <c r="C11018">
        <v>56993</v>
      </c>
      <c r="D11018">
        <v>5</v>
      </c>
      <c r="E11018">
        <v>0</v>
      </c>
      <c r="F11018" t="s">
        <v>13</v>
      </c>
      <c r="G11018" t="s">
        <v>32</v>
      </c>
      <c r="H11018" s="2" t="s">
        <v>13825</v>
      </c>
      <c r="I11018" t="s">
        <v>13826</v>
      </c>
      <c r="J11018">
        <v>1</v>
      </c>
      <c r="K11018">
        <f>LEN(Table1[[#This Row],[SrWord]]) - LEN(SUBSTITUTE(Table1[[#This Row],[SrWord]], "#", ""))</f>
        <v>0</v>
      </c>
    </row>
    <row r="11019" spans="1:11" x14ac:dyDescent="0.2">
      <c r="A11019">
        <v>61983</v>
      </c>
      <c r="B11019" t="s">
        <v>4896</v>
      </c>
      <c r="C11019">
        <v>74399</v>
      </c>
      <c r="D11019">
        <v>6</v>
      </c>
      <c r="E11019">
        <v>0</v>
      </c>
      <c r="F11019" t="s">
        <v>27</v>
      </c>
      <c r="G11019" t="s">
        <v>14</v>
      </c>
      <c r="H11019" s="2" t="s">
        <v>4897</v>
      </c>
      <c r="I11019" t="s">
        <v>4896</v>
      </c>
      <c r="J11019">
        <v>3</v>
      </c>
      <c r="K11019">
        <f>LEN(Table1[[#This Row],[SrWord]]) - LEN(SUBSTITUTE(Table1[[#This Row],[SrWord]], "#", ""))</f>
        <v>0</v>
      </c>
    </row>
    <row r="11020" spans="1:11" x14ac:dyDescent="0.2">
      <c r="A11020">
        <v>12568</v>
      </c>
      <c r="B11020" t="s">
        <v>19561</v>
      </c>
      <c r="C11020">
        <v>12568</v>
      </c>
      <c r="D11020">
        <v>6</v>
      </c>
      <c r="E11020">
        <v>0</v>
      </c>
      <c r="F11020" t="s">
        <v>27</v>
      </c>
      <c r="G11020" t="s">
        <v>32</v>
      </c>
      <c r="H11020" s="2" t="s">
        <v>4897</v>
      </c>
      <c r="I11020" t="s">
        <v>10277</v>
      </c>
      <c r="J11020">
        <v>1</v>
      </c>
      <c r="K11020">
        <f>LEN(Table1[[#This Row],[SrWord]]) - LEN(SUBSTITUTE(Table1[[#This Row],[SrWord]], "#", ""))</f>
        <v>0</v>
      </c>
    </row>
    <row r="11021" spans="1:11" x14ac:dyDescent="0.2">
      <c r="A11021">
        <v>23803</v>
      </c>
      <c r="B11021" t="s">
        <v>18281</v>
      </c>
      <c r="C11021">
        <v>23803</v>
      </c>
      <c r="D11021">
        <v>6</v>
      </c>
      <c r="E11021">
        <v>0</v>
      </c>
      <c r="F11021" t="s">
        <v>27</v>
      </c>
      <c r="G11021" t="s">
        <v>32</v>
      </c>
      <c r="H11021" s="2" t="s">
        <v>4897</v>
      </c>
      <c r="I11021" t="s">
        <v>10277</v>
      </c>
      <c r="J11021">
        <v>1</v>
      </c>
      <c r="K11021">
        <f>LEN(Table1[[#This Row],[SrWord]]) - LEN(SUBSTITUTE(Table1[[#This Row],[SrWord]], "#", ""))</f>
        <v>0</v>
      </c>
    </row>
    <row r="11022" spans="1:11" x14ac:dyDescent="0.2">
      <c r="A11022">
        <v>46333</v>
      </c>
      <c r="B11022" t="s">
        <v>15081</v>
      </c>
      <c r="C11022">
        <v>46333</v>
      </c>
      <c r="D11022">
        <v>4</v>
      </c>
      <c r="E11022">
        <v>0</v>
      </c>
      <c r="F11022" t="s">
        <v>13</v>
      </c>
      <c r="G11022" t="s">
        <v>14</v>
      </c>
      <c r="H11022" s="2" t="s">
        <v>4897</v>
      </c>
      <c r="I11022" t="s">
        <v>10277</v>
      </c>
      <c r="J11022">
        <v>1</v>
      </c>
      <c r="K11022">
        <f>LEN(Table1[[#This Row],[SrWord]]) - LEN(SUBSTITUTE(Table1[[#This Row],[SrWord]], "#", ""))</f>
        <v>0</v>
      </c>
    </row>
    <row r="11023" spans="1:11" x14ac:dyDescent="0.2">
      <c r="A11023">
        <v>71573</v>
      </c>
      <c r="B11023" t="s">
        <v>12049</v>
      </c>
      <c r="C11023">
        <v>71573</v>
      </c>
      <c r="D11023">
        <v>7</v>
      </c>
      <c r="E11023">
        <v>0</v>
      </c>
      <c r="F11023" t="s">
        <v>27</v>
      </c>
      <c r="G11023" t="s">
        <v>14</v>
      </c>
      <c r="H11023" s="2" t="s">
        <v>4897</v>
      </c>
      <c r="I11023" t="s">
        <v>10277</v>
      </c>
      <c r="J11023">
        <v>1</v>
      </c>
      <c r="K11023">
        <f>LEN(Table1[[#This Row],[SrWord]]) - LEN(SUBSTITUTE(Table1[[#This Row],[SrWord]], "#", ""))</f>
        <v>0</v>
      </c>
    </row>
    <row r="11024" spans="1:11" x14ac:dyDescent="0.2">
      <c r="A11024">
        <v>81515</v>
      </c>
      <c r="B11024" t="s">
        <v>10276</v>
      </c>
      <c r="C11024">
        <v>81515</v>
      </c>
      <c r="D11024">
        <v>6</v>
      </c>
      <c r="E11024">
        <v>0</v>
      </c>
      <c r="F11024" t="s">
        <v>13</v>
      </c>
      <c r="G11024" t="s">
        <v>14</v>
      </c>
      <c r="H11024" s="2" t="s">
        <v>4897</v>
      </c>
      <c r="I11024" t="s">
        <v>10277</v>
      </c>
      <c r="J11024">
        <v>1</v>
      </c>
      <c r="K11024">
        <f>LEN(Table1[[#This Row],[SrWord]]) - LEN(SUBSTITUTE(Table1[[#This Row],[SrWord]], "#", ""))</f>
        <v>0</v>
      </c>
    </row>
    <row r="11025" spans="1:11" x14ac:dyDescent="0.2">
      <c r="A11025">
        <v>21616</v>
      </c>
      <c r="B11025" t="s">
        <v>8127</v>
      </c>
      <c r="C11025">
        <v>49617</v>
      </c>
      <c r="D11025">
        <v>5</v>
      </c>
      <c r="E11025">
        <v>0</v>
      </c>
      <c r="F11025" t="s">
        <v>13</v>
      </c>
      <c r="G11025" t="s">
        <v>14</v>
      </c>
      <c r="H11025" s="2" t="s">
        <v>4897</v>
      </c>
      <c r="I11025" t="s">
        <v>8128</v>
      </c>
      <c r="J11025">
        <v>2</v>
      </c>
      <c r="K11025">
        <f>LEN(Table1[[#This Row],[SrWord]]) - LEN(SUBSTITUTE(Table1[[#This Row],[SrWord]], "#", ""))</f>
        <v>0</v>
      </c>
    </row>
    <row r="11026" spans="1:11" x14ac:dyDescent="0.2">
      <c r="A11026">
        <v>74478</v>
      </c>
      <c r="B11026" t="s">
        <v>11534</v>
      </c>
      <c r="C11026">
        <v>74478</v>
      </c>
      <c r="D11026">
        <v>7</v>
      </c>
      <c r="E11026">
        <v>0</v>
      </c>
      <c r="F11026" t="s">
        <v>27</v>
      </c>
      <c r="G11026" t="s">
        <v>14</v>
      </c>
      <c r="H11026" s="2" t="s">
        <v>4897</v>
      </c>
      <c r="I11026" t="s">
        <v>11534</v>
      </c>
      <c r="J11026">
        <v>1</v>
      </c>
      <c r="K11026">
        <f>LEN(Table1[[#This Row],[SrWord]]) - LEN(SUBSTITUTE(Table1[[#This Row],[SrWord]], "#", ""))</f>
        <v>0</v>
      </c>
    </row>
    <row r="11027" spans="1:11" x14ac:dyDescent="0.2">
      <c r="A11027">
        <v>3438</v>
      </c>
      <c r="B11027" t="s">
        <v>9463</v>
      </c>
      <c r="C11027">
        <v>3473</v>
      </c>
      <c r="D11027">
        <v>6</v>
      </c>
      <c r="E11027">
        <v>0</v>
      </c>
      <c r="F11027" t="s">
        <v>27</v>
      </c>
      <c r="G11027" t="s">
        <v>14</v>
      </c>
      <c r="H11027" s="2" t="s">
        <v>3407</v>
      </c>
      <c r="I11027" t="s">
        <v>9464</v>
      </c>
      <c r="J11027">
        <v>2</v>
      </c>
      <c r="K11027">
        <f>LEN(Table1[[#This Row],[SrWord]]) - LEN(SUBSTITUTE(Table1[[#This Row],[SrWord]], "#", ""))</f>
        <v>0</v>
      </c>
    </row>
    <row r="11028" spans="1:11" x14ac:dyDescent="0.2">
      <c r="A11028">
        <v>3821</v>
      </c>
      <c r="B11028" t="s">
        <v>9207</v>
      </c>
      <c r="C11028">
        <v>15337</v>
      </c>
      <c r="D11028">
        <v>4</v>
      </c>
      <c r="E11028">
        <v>0</v>
      </c>
      <c r="F11028" t="s">
        <v>27</v>
      </c>
      <c r="G11028" t="s">
        <v>14</v>
      </c>
      <c r="H11028" s="2" t="s">
        <v>3407</v>
      </c>
      <c r="I11028" t="s">
        <v>9207</v>
      </c>
      <c r="J11028">
        <v>2</v>
      </c>
      <c r="K11028">
        <f>LEN(Table1[[#This Row],[SrWord]]) - LEN(SUBSTITUTE(Table1[[#This Row],[SrWord]], "#", ""))</f>
        <v>0</v>
      </c>
    </row>
    <row r="11029" spans="1:11" x14ac:dyDescent="0.2">
      <c r="A11029">
        <v>33746</v>
      </c>
      <c r="B11029" t="s">
        <v>16955</v>
      </c>
      <c r="C11029">
        <v>33746</v>
      </c>
      <c r="D11029">
        <v>5</v>
      </c>
      <c r="E11029">
        <v>0</v>
      </c>
      <c r="F11029" t="s">
        <v>13</v>
      </c>
      <c r="G11029" t="s">
        <v>14</v>
      </c>
      <c r="H11029" s="2" t="s">
        <v>3407</v>
      </c>
      <c r="I11029" t="s">
        <v>7277</v>
      </c>
      <c r="J11029">
        <v>1</v>
      </c>
      <c r="K11029">
        <f>LEN(Table1[[#This Row],[SrWord]]) - LEN(SUBSTITUTE(Table1[[#This Row],[SrWord]], "#", ""))</f>
        <v>0</v>
      </c>
    </row>
    <row r="11030" spans="1:11" x14ac:dyDescent="0.2">
      <c r="A11030">
        <v>38144</v>
      </c>
      <c r="B11030" t="s">
        <v>7276</v>
      </c>
      <c r="C11030">
        <v>66015</v>
      </c>
      <c r="D11030">
        <v>5</v>
      </c>
      <c r="E11030">
        <v>0</v>
      </c>
      <c r="F11030" t="s">
        <v>27</v>
      </c>
      <c r="G11030" t="s">
        <v>32</v>
      </c>
      <c r="H11030" s="2" t="s">
        <v>3407</v>
      </c>
      <c r="I11030" t="s">
        <v>7277</v>
      </c>
      <c r="J11030">
        <v>2</v>
      </c>
      <c r="K11030">
        <f>LEN(Table1[[#This Row],[SrWord]]) - LEN(SUBSTITUTE(Table1[[#This Row],[SrWord]], "#", ""))</f>
        <v>0</v>
      </c>
    </row>
    <row r="11031" spans="1:11" x14ac:dyDescent="0.2">
      <c r="A11031">
        <v>7585</v>
      </c>
      <c r="B11031" t="s">
        <v>3406</v>
      </c>
      <c r="C11031">
        <v>53666</v>
      </c>
      <c r="D11031">
        <v>5</v>
      </c>
      <c r="E11031">
        <v>0</v>
      </c>
      <c r="F11031" t="s">
        <v>13</v>
      </c>
      <c r="G11031" t="s">
        <v>14</v>
      </c>
      <c r="H11031" s="2" t="s">
        <v>3407</v>
      </c>
      <c r="I11031" t="s">
        <v>3408</v>
      </c>
      <c r="J11031">
        <v>5</v>
      </c>
      <c r="K11031">
        <f>LEN(Table1[[#This Row],[SrWord]]) - LEN(SUBSTITUTE(Table1[[#This Row],[SrWord]], "#", ""))</f>
        <v>0</v>
      </c>
    </row>
    <row r="11032" spans="1:11" x14ac:dyDescent="0.2">
      <c r="A11032">
        <v>13838</v>
      </c>
      <c r="B11032" t="s">
        <v>19402</v>
      </c>
      <c r="C11032">
        <v>13838</v>
      </c>
      <c r="D11032">
        <v>7</v>
      </c>
      <c r="E11032">
        <v>0</v>
      </c>
      <c r="F11032" t="s">
        <v>27</v>
      </c>
      <c r="G11032" t="s">
        <v>32</v>
      </c>
      <c r="H11032" s="2" t="s">
        <v>3407</v>
      </c>
      <c r="I11032" t="s">
        <v>3408</v>
      </c>
      <c r="J11032">
        <v>1</v>
      </c>
      <c r="K11032">
        <f>LEN(Table1[[#This Row],[SrWord]]) - LEN(SUBSTITUTE(Table1[[#This Row],[SrWord]], "#", ""))</f>
        <v>0</v>
      </c>
    </row>
    <row r="11033" spans="1:11" x14ac:dyDescent="0.2">
      <c r="A11033">
        <v>13844</v>
      </c>
      <c r="B11033" t="s">
        <v>19401</v>
      </c>
      <c r="C11033">
        <v>13844</v>
      </c>
      <c r="D11033">
        <v>6</v>
      </c>
      <c r="E11033">
        <v>0</v>
      </c>
      <c r="F11033" t="s">
        <v>27</v>
      </c>
      <c r="G11033" t="s">
        <v>32</v>
      </c>
      <c r="H11033" s="2" t="s">
        <v>3407</v>
      </c>
      <c r="I11033" t="s">
        <v>3408</v>
      </c>
      <c r="J11033">
        <v>1</v>
      </c>
      <c r="K11033">
        <f>LEN(Table1[[#This Row],[SrWord]]) - LEN(SUBSTITUTE(Table1[[#This Row],[SrWord]], "#", ""))</f>
        <v>0</v>
      </c>
    </row>
    <row r="11034" spans="1:11" x14ac:dyDescent="0.2">
      <c r="A11034">
        <v>23409</v>
      </c>
      <c r="B11034" t="s">
        <v>18325</v>
      </c>
      <c r="C11034">
        <v>23409</v>
      </c>
      <c r="D11034">
        <v>5</v>
      </c>
      <c r="E11034">
        <v>0</v>
      </c>
      <c r="F11034" t="s">
        <v>13</v>
      </c>
      <c r="G11034" t="s">
        <v>32</v>
      </c>
      <c r="H11034" s="2" t="s">
        <v>3407</v>
      </c>
      <c r="I11034" t="s">
        <v>3408</v>
      </c>
      <c r="J11034">
        <v>1</v>
      </c>
      <c r="K11034">
        <f>LEN(Table1[[#This Row],[SrWord]]) - LEN(SUBSTITUTE(Table1[[#This Row],[SrWord]], "#", ""))</f>
        <v>0</v>
      </c>
    </row>
    <row r="11035" spans="1:11" x14ac:dyDescent="0.2">
      <c r="A11035">
        <v>31912</v>
      </c>
      <c r="B11035" t="s">
        <v>17288</v>
      </c>
      <c r="C11035">
        <v>31912</v>
      </c>
      <c r="D11035">
        <v>4</v>
      </c>
      <c r="E11035">
        <v>0</v>
      </c>
      <c r="F11035" t="s">
        <v>13</v>
      </c>
      <c r="G11035" t="s">
        <v>32</v>
      </c>
      <c r="H11035" s="2" t="s">
        <v>3407</v>
      </c>
      <c r="I11035" t="s">
        <v>3408</v>
      </c>
      <c r="J11035">
        <v>1</v>
      </c>
      <c r="K11035">
        <f>LEN(Table1[[#This Row],[SrWord]]) - LEN(SUBSTITUTE(Table1[[#This Row],[SrWord]], "#", ""))</f>
        <v>0</v>
      </c>
    </row>
    <row r="11036" spans="1:11" x14ac:dyDescent="0.2">
      <c r="A11036">
        <v>41061</v>
      </c>
      <c r="B11036" t="s">
        <v>15952</v>
      </c>
      <c r="C11036">
        <v>41061</v>
      </c>
      <c r="D11036">
        <v>4</v>
      </c>
      <c r="E11036">
        <v>0</v>
      </c>
      <c r="F11036" t="s">
        <v>13</v>
      </c>
      <c r="G11036" t="s">
        <v>14</v>
      </c>
      <c r="H11036" s="2" t="s">
        <v>3407</v>
      </c>
      <c r="I11036" t="s">
        <v>3408</v>
      </c>
      <c r="J11036">
        <v>1</v>
      </c>
      <c r="K11036">
        <f>LEN(Table1[[#This Row],[SrWord]]) - LEN(SUBSTITUTE(Table1[[#This Row],[SrWord]], "#", ""))</f>
        <v>0</v>
      </c>
    </row>
    <row r="11037" spans="1:11" x14ac:dyDescent="0.2">
      <c r="A11037">
        <v>66020</v>
      </c>
      <c r="B11037" t="s">
        <v>12693</v>
      </c>
      <c r="C11037">
        <v>66020</v>
      </c>
      <c r="D11037">
        <v>4</v>
      </c>
      <c r="E11037">
        <v>0</v>
      </c>
      <c r="F11037" t="s">
        <v>27</v>
      </c>
      <c r="G11037" t="s">
        <v>32</v>
      </c>
      <c r="H11037" s="2" t="s">
        <v>3407</v>
      </c>
      <c r="I11037" t="s">
        <v>3408</v>
      </c>
      <c r="J11037">
        <v>1</v>
      </c>
      <c r="K11037">
        <f>LEN(Table1[[#This Row],[SrWord]]) - LEN(SUBSTITUTE(Table1[[#This Row],[SrWord]], "#", ""))</f>
        <v>0</v>
      </c>
    </row>
    <row r="11038" spans="1:11" x14ac:dyDescent="0.2">
      <c r="A11038">
        <v>44358</v>
      </c>
      <c r="B11038" t="s">
        <v>15386</v>
      </c>
      <c r="C11038">
        <v>44358</v>
      </c>
      <c r="D11038">
        <v>5</v>
      </c>
      <c r="E11038">
        <v>0</v>
      </c>
      <c r="F11038" t="s">
        <v>27</v>
      </c>
      <c r="G11038" t="s">
        <v>32</v>
      </c>
      <c r="H11038" s="2" t="s">
        <v>15387</v>
      </c>
      <c r="I11038" t="s">
        <v>15388</v>
      </c>
      <c r="J11038">
        <v>1</v>
      </c>
      <c r="K11038">
        <f>LEN(Table1[[#This Row],[SrWord]]) - LEN(SUBSTITUTE(Table1[[#This Row],[SrWord]], "#", ""))</f>
        <v>0</v>
      </c>
    </row>
    <row r="11039" spans="1:11" x14ac:dyDescent="0.2">
      <c r="A11039">
        <v>43427</v>
      </c>
      <c r="B11039" t="s">
        <v>15525</v>
      </c>
      <c r="C11039">
        <v>43427</v>
      </c>
      <c r="D11039">
        <v>4</v>
      </c>
      <c r="E11039">
        <v>0</v>
      </c>
      <c r="F11039" t="s">
        <v>13</v>
      </c>
      <c r="G11039" t="s">
        <v>32</v>
      </c>
      <c r="H11039" s="2" t="s">
        <v>3954</v>
      </c>
      <c r="I11039" t="s">
        <v>15525</v>
      </c>
      <c r="J11039">
        <v>1</v>
      </c>
      <c r="K11039">
        <f>LEN(Table1[[#This Row],[SrWord]]) - LEN(SUBSTITUTE(Table1[[#This Row],[SrWord]], "#", ""))</f>
        <v>1</v>
      </c>
    </row>
    <row r="11040" spans="1:11" x14ac:dyDescent="0.2">
      <c r="A11040">
        <v>79353</v>
      </c>
      <c r="B11040" t="s">
        <v>10751</v>
      </c>
      <c r="C11040">
        <v>79353</v>
      </c>
      <c r="D11040">
        <v>7</v>
      </c>
      <c r="E11040">
        <v>0</v>
      </c>
      <c r="F11040" t="s">
        <v>13</v>
      </c>
      <c r="G11040" t="s">
        <v>14</v>
      </c>
      <c r="H11040" s="2" t="s">
        <v>3954</v>
      </c>
      <c r="I11040" t="s">
        <v>10752</v>
      </c>
      <c r="J11040">
        <v>1</v>
      </c>
      <c r="K11040">
        <f>LEN(Table1[[#This Row],[SrWord]]) - LEN(SUBSTITUTE(Table1[[#This Row],[SrWord]], "#", ""))</f>
        <v>1</v>
      </c>
    </row>
    <row r="11041" spans="1:11" x14ac:dyDescent="0.2">
      <c r="A11041">
        <v>18139</v>
      </c>
      <c r="B11041" t="s">
        <v>18937</v>
      </c>
      <c r="C11041">
        <v>18139</v>
      </c>
      <c r="D11041">
        <v>5</v>
      </c>
      <c r="E11041">
        <v>0</v>
      </c>
      <c r="F11041" t="s">
        <v>13</v>
      </c>
      <c r="G11041" t="s">
        <v>32</v>
      </c>
      <c r="H11041" s="2" t="s">
        <v>3954</v>
      </c>
      <c r="I11041" t="s">
        <v>1690</v>
      </c>
      <c r="J11041">
        <v>1</v>
      </c>
      <c r="K11041">
        <f>LEN(Table1[[#This Row],[SrWord]]) - LEN(SUBSTITUTE(Table1[[#This Row],[SrWord]], "#", ""))</f>
        <v>1</v>
      </c>
    </row>
    <row r="11042" spans="1:11" x14ac:dyDescent="0.2">
      <c r="A11042">
        <v>43950</v>
      </c>
      <c r="B11042" t="s">
        <v>7588</v>
      </c>
      <c r="C11042">
        <v>60635</v>
      </c>
      <c r="D11042">
        <v>4</v>
      </c>
      <c r="E11042">
        <v>0</v>
      </c>
      <c r="F11042" t="s">
        <v>13</v>
      </c>
      <c r="G11042" t="s">
        <v>32</v>
      </c>
      <c r="H11042" s="2" t="s">
        <v>3954</v>
      </c>
      <c r="I11042" t="s">
        <v>1690</v>
      </c>
      <c r="J11042">
        <v>2</v>
      </c>
      <c r="K11042">
        <f>LEN(Table1[[#This Row],[SrWord]]) - LEN(SUBSTITUTE(Table1[[#This Row],[SrWord]], "#", ""))</f>
        <v>1</v>
      </c>
    </row>
    <row r="11043" spans="1:11" x14ac:dyDescent="0.2">
      <c r="A11043">
        <v>4000</v>
      </c>
      <c r="B11043" t="s">
        <v>9308</v>
      </c>
      <c r="C11043">
        <v>12648</v>
      </c>
      <c r="D11043">
        <v>5</v>
      </c>
      <c r="E11043">
        <v>0</v>
      </c>
      <c r="F11043" t="s">
        <v>27</v>
      </c>
      <c r="G11043" t="s">
        <v>32</v>
      </c>
      <c r="H11043" s="2" t="s">
        <v>3954</v>
      </c>
      <c r="I11043" t="s">
        <v>3286</v>
      </c>
      <c r="J11043">
        <v>2</v>
      </c>
      <c r="K11043">
        <f>LEN(Table1[[#This Row],[SrWord]]) - LEN(SUBSTITUTE(Table1[[#This Row],[SrWord]], "#", ""))</f>
        <v>1</v>
      </c>
    </row>
    <row r="11044" spans="1:11" x14ac:dyDescent="0.2">
      <c r="A11044">
        <v>36092</v>
      </c>
      <c r="B11044" t="s">
        <v>8572</v>
      </c>
      <c r="C11044">
        <v>38347</v>
      </c>
      <c r="D11044">
        <v>6</v>
      </c>
      <c r="E11044">
        <v>0</v>
      </c>
      <c r="F11044" t="s">
        <v>27</v>
      </c>
      <c r="G11044" t="s">
        <v>32</v>
      </c>
      <c r="H11044" s="2" t="s">
        <v>3954</v>
      </c>
      <c r="I11044" t="s">
        <v>3286</v>
      </c>
      <c r="J11044">
        <v>2</v>
      </c>
      <c r="K11044">
        <f>LEN(Table1[[#This Row],[SrWord]]) - LEN(SUBSTITUTE(Table1[[#This Row],[SrWord]], "#", ""))</f>
        <v>1</v>
      </c>
    </row>
    <row r="11045" spans="1:11" x14ac:dyDescent="0.2">
      <c r="A11045">
        <v>54004</v>
      </c>
      <c r="B11045" t="s">
        <v>7668</v>
      </c>
      <c r="C11045">
        <v>59351</v>
      </c>
      <c r="D11045">
        <v>5</v>
      </c>
      <c r="E11045">
        <v>0</v>
      </c>
      <c r="F11045" t="s">
        <v>27</v>
      </c>
      <c r="G11045" t="s">
        <v>32</v>
      </c>
      <c r="H11045" s="2" t="s">
        <v>3954</v>
      </c>
      <c r="I11045" t="s">
        <v>3286</v>
      </c>
      <c r="J11045">
        <v>2</v>
      </c>
      <c r="K11045">
        <f>LEN(Table1[[#This Row],[SrWord]]) - LEN(SUBSTITUTE(Table1[[#This Row],[SrWord]], "#", ""))</f>
        <v>1</v>
      </c>
    </row>
    <row r="11046" spans="1:11" x14ac:dyDescent="0.2">
      <c r="A11046">
        <v>11729</v>
      </c>
      <c r="B11046" t="s">
        <v>4773</v>
      </c>
      <c r="C11046">
        <v>77363</v>
      </c>
      <c r="D11046">
        <v>4</v>
      </c>
      <c r="E11046">
        <v>0</v>
      </c>
      <c r="F11046" t="s">
        <v>13</v>
      </c>
      <c r="G11046" t="s">
        <v>32</v>
      </c>
      <c r="H11046" s="2" t="s">
        <v>3954</v>
      </c>
      <c r="I11046" t="s">
        <v>4773</v>
      </c>
      <c r="J11046">
        <v>3</v>
      </c>
      <c r="K11046">
        <f>LEN(Table1[[#This Row],[SrWord]]) - LEN(SUBSTITUTE(Table1[[#This Row],[SrWord]], "#", ""))</f>
        <v>1</v>
      </c>
    </row>
    <row r="11047" spans="1:11" x14ac:dyDescent="0.2">
      <c r="A11047">
        <v>68723</v>
      </c>
      <c r="B11047" t="s">
        <v>12387</v>
      </c>
      <c r="C11047">
        <v>68723</v>
      </c>
      <c r="D11047">
        <v>4</v>
      </c>
      <c r="E11047">
        <v>0</v>
      </c>
      <c r="F11047" t="s">
        <v>13</v>
      </c>
      <c r="G11047" t="s">
        <v>32</v>
      </c>
      <c r="H11047" s="2" t="s">
        <v>3954</v>
      </c>
      <c r="I11047" t="s">
        <v>12387</v>
      </c>
      <c r="J11047">
        <v>1</v>
      </c>
      <c r="K11047">
        <f>LEN(Table1[[#This Row],[SrWord]]) - LEN(SUBSTITUTE(Table1[[#This Row],[SrWord]], "#", ""))</f>
        <v>1</v>
      </c>
    </row>
    <row r="11048" spans="1:11" x14ac:dyDescent="0.2">
      <c r="A11048">
        <v>24557</v>
      </c>
      <c r="B11048" t="s">
        <v>8979</v>
      </c>
      <c r="C11048">
        <v>24608</v>
      </c>
      <c r="D11048">
        <v>5</v>
      </c>
      <c r="E11048">
        <v>0</v>
      </c>
      <c r="F11048" t="s">
        <v>13</v>
      </c>
      <c r="G11048" t="s">
        <v>32</v>
      </c>
      <c r="H11048" s="2" t="s">
        <v>3954</v>
      </c>
      <c r="I11048" t="s">
        <v>8979</v>
      </c>
      <c r="J11048">
        <v>2</v>
      </c>
      <c r="K11048">
        <f>LEN(Table1[[#This Row],[SrWord]]) - LEN(SUBSTITUTE(Table1[[#This Row],[SrWord]], "#", ""))</f>
        <v>1</v>
      </c>
    </row>
    <row r="11049" spans="1:11" x14ac:dyDescent="0.2">
      <c r="A11049">
        <v>41899</v>
      </c>
      <c r="B11049" t="s">
        <v>8416</v>
      </c>
      <c r="C11049">
        <v>42487</v>
      </c>
      <c r="D11049">
        <v>5</v>
      </c>
      <c r="E11049">
        <v>0</v>
      </c>
      <c r="F11049" t="s">
        <v>13</v>
      </c>
      <c r="H11049" s="2" t="s">
        <v>3954</v>
      </c>
      <c r="I11049" t="s">
        <v>8417</v>
      </c>
      <c r="J11049">
        <v>2</v>
      </c>
      <c r="K11049">
        <f>LEN(Table1[[#This Row],[SrWord]]) - LEN(SUBSTITUTE(Table1[[#This Row],[SrWord]], "#", ""))</f>
        <v>1</v>
      </c>
    </row>
    <row r="11050" spans="1:11" x14ac:dyDescent="0.2">
      <c r="A11050">
        <v>82157</v>
      </c>
      <c r="B11050" t="s">
        <v>10107</v>
      </c>
      <c r="C11050">
        <v>82157</v>
      </c>
      <c r="D11050">
        <v>3</v>
      </c>
      <c r="E11050">
        <v>0</v>
      </c>
      <c r="F11050" t="s">
        <v>13</v>
      </c>
      <c r="G11050" t="s">
        <v>32</v>
      </c>
      <c r="H11050" s="2" t="s">
        <v>3954</v>
      </c>
      <c r="I11050" t="s">
        <v>10107</v>
      </c>
      <c r="J11050">
        <v>1</v>
      </c>
      <c r="K11050">
        <f>LEN(Table1[[#This Row],[SrWord]]) - LEN(SUBSTITUTE(Table1[[#This Row],[SrWord]], "#", ""))</f>
        <v>1</v>
      </c>
    </row>
    <row r="11051" spans="1:11" x14ac:dyDescent="0.2">
      <c r="A11051">
        <v>29508</v>
      </c>
      <c r="B11051" t="s">
        <v>3953</v>
      </c>
      <c r="C11051">
        <v>69478</v>
      </c>
      <c r="D11051">
        <v>4</v>
      </c>
      <c r="E11051">
        <v>0</v>
      </c>
      <c r="F11051" t="s">
        <v>13</v>
      </c>
      <c r="G11051" t="s">
        <v>32</v>
      </c>
      <c r="H11051" s="2" t="s">
        <v>3954</v>
      </c>
      <c r="I11051" t="s">
        <v>3953</v>
      </c>
      <c r="J11051">
        <v>4</v>
      </c>
      <c r="K11051">
        <f>LEN(Table1[[#This Row],[SrWord]]) - LEN(SUBSTITUTE(Table1[[#This Row],[SrWord]], "#", ""))</f>
        <v>1</v>
      </c>
    </row>
    <row r="11052" spans="1:11" x14ac:dyDescent="0.2">
      <c r="A11052">
        <v>82181</v>
      </c>
      <c r="B11052" t="s">
        <v>10096</v>
      </c>
      <c r="C11052">
        <v>82181</v>
      </c>
      <c r="D11052">
        <v>5</v>
      </c>
      <c r="E11052">
        <v>0</v>
      </c>
      <c r="F11052" t="s">
        <v>31</v>
      </c>
      <c r="G11052" t="s">
        <v>32</v>
      </c>
      <c r="H11052" s="2" t="s">
        <v>10097</v>
      </c>
      <c r="I11052" t="s">
        <v>10098</v>
      </c>
      <c r="J11052">
        <v>1</v>
      </c>
      <c r="K11052">
        <f>LEN(Table1[[#This Row],[SrWord]]) - LEN(SUBSTITUTE(Table1[[#This Row],[SrWord]], "#", ""))</f>
        <v>0</v>
      </c>
    </row>
    <row r="11053" spans="1:11" x14ac:dyDescent="0.2">
      <c r="A11053">
        <v>29166</v>
      </c>
      <c r="B11053" t="s">
        <v>17587</v>
      </c>
      <c r="C11053">
        <v>29166</v>
      </c>
      <c r="D11053">
        <v>5</v>
      </c>
      <c r="E11053">
        <v>0</v>
      </c>
      <c r="F11053" t="s">
        <v>27</v>
      </c>
      <c r="G11053" t="s">
        <v>32</v>
      </c>
      <c r="H11053" s="2" t="s">
        <v>1691</v>
      </c>
      <c r="I11053" t="s">
        <v>17588</v>
      </c>
      <c r="J11053">
        <v>1</v>
      </c>
      <c r="K11053">
        <f>LEN(Table1[[#This Row],[SrWord]]) - LEN(SUBSTITUTE(Table1[[#This Row],[SrWord]], "#", ""))</f>
        <v>0</v>
      </c>
    </row>
    <row r="11054" spans="1:11" x14ac:dyDescent="0.2">
      <c r="A11054">
        <v>43422</v>
      </c>
      <c r="B11054" t="s">
        <v>15527</v>
      </c>
      <c r="C11054">
        <v>43422</v>
      </c>
      <c r="D11054">
        <v>4</v>
      </c>
      <c r="E11054">
        <v>0</v>
      </c>
      <c r="F11054" t="s">
        <v>13</v>
      </c>
      <c r="G11054" t="s">
        <v>32</v>
      </c>
      <c r="H11054" s="2" t="s">
        <v>1691</v>
      </c>
      <c r="I11054" t="s">
        <v>15527</v>
      </c>
      <c r="J11054">
        <v>1</v>
      </c>
      <c r="K11054">
        <f>LEN(Table1[[#This Row],[SrWord]]) - LEN(SUBSTITUTE(Table1[[#This Row],[SrWord]], "#", ""))</f>
        <v>0</v>
      </c>
    </row>
    <row r="11055" spans="1:11" x14ac:dyDescent="0.2">
      <c r="A11055">
        <v>66275</v>
      </c>
      <c r="B11055" t="s">
        <v>12674</v>
      </c>
      <c r="C11055">
        <v>66275</v>
      </c>
      <c r="D11055">
        <v>6</v>
      </c>
      <c r="E11055">
        <v>0</v>
      </c>
      <c r="F11055" t="s">
        <v>31</v>
      </c>
      <c r="G11055" t="s">
        <v>32</v>
      </c>
      <c r="H11055" s="2" t="s">
        <v>1691</v>
      </c>
      <c r="I11055" t="s">
        <v>12674</v>
      </c>
      <c r="J11055">
        <v>1</v>
      </c>
      <c r="K11055">
        <f>LEN(Table1[[#This Row],[SrWord]]) - LEN(SUBSTITUTE(Table1[[#This Row],[SrWord]], "#", ""))</f>
        <v>0</v>
      </c>
    </row>
    <row r="11056" spans="1:11" x14ac:dyDescent="0.2">
      <c r="A11056">
        <v>33031</v>
      </c>
      <c r="B11056" t="s">
        <v>17056</v>
      </c>
      <c r="C11056">
        <v>33031</v>
      </c>
      <c r="D11056">
        <v>5</v>
      </c>
      <c r="E11056">
        <v>0</v>
      </c>
      <c r="F11056" t="s">
        <v>31</v>
      </c>
      <c r="G11056" t="s">
        <v>32</v>
      </c>
      <c r="H11056" s="2" t="s">
        <v>1691</v>
      </c>
      <c r="I11056" t="s">
        <v>17057</v>
      </c>
      <c r="J11056">
        <v>1</v>
      </c>
      <c r="K11056">
        <f>LEN(Table1[[#This Row],[SrWord]]) - LEN(SUBSTITUTE(Table1[[#This Row],[SrWord]], "#", ""))</f>
        <v>0</v>
      </c>
    </row>
    <row r="11057" spans="1:11" x14ac:dyDescent="0.2">
      <c r="A11057">
        <v>58447</v>
      </c>
      <c r="B11057" t="s">
        <v>13600</v>
      </c>
      <c r="C11057">
        <v>58447</v>
      </c>
      <c r="D11057">
        <v>4</v>
      </c>
      <c r="E11057">
        <v>0</v>
      </c>
      <c r="F11057" t="s">
        <v>27</v>
      </c>
      <c r="G11057" t="s">
        <v>32</v>
      </c>
      <c r="H11057" s="2" t="s">
        <v>1691</v>
      </c>
      <c r="I11057" t="s">
        <v>13600</v>
      </c>
      <c r="J11057">
        <v>1</v>
      </c>
      <c r="K11057">
        <f>LEN(Table1[[#This Row],[SrWord]]) - LEN(SUBSTITUTE(Table1[[#This Row],[SrWord]], "#", ""))</f>
        <v>0</v>
      </c>
    </row>
    <row r="11058" spans="1:11" x14ac:dyDescent="0.2">
      <c r="A11058">
        <v>38627</v>
      </c>
      <c r="B11058" t="s">
        <v>16374</v>
      </c>
      <c r="C11058">
        <v>38627</v>
      </c>
      <c r="D11058">
        <v>4</v>
      </c>
      <c r="E11058">
        <v>0</v>
      </c>
      <c r="F11058" t="s">
        <v>13</v>
      </c>
      <c r="G11058" t="s">
        <v>14</v>
      </c>
      <c r="H11058" s="2" t="s">
        <v>1691</v>
      </c>
      <c r="I11058" t="s">
        <v>16375</v>
      </c>
      <c r="J11058">
        <v>1</v>
      </c>
      <c r="K11058">
        <f>LEN(Table1[[#This Row],[SrWord]]) - LEN(SUBSTITUTE(Table1[[#This Row],[SrWord]], "#", ""))</f>
        <v>0</v>
      </c>
    </row>
    <row r="11059" spans="1:11" x14ac:dyDescent="0.2">
      <c r="A11059">
        <v>2210</v>
      </c>
      <c r="B11059" t="s">
        <v>1690</v>
      </c>
      <c r="C11059">
        <v>65903</v>
      </c>
      <c r="D11059">
        <v>3</v>
      </c>
      <c r="E11059">
        <v>0</v>
      </c>
      <c r="F11059" t="s">
        <v>13</v>
      </c>
      <c r="G11059" t="s">
        <v>14</v>
      </c>
      <c r="H11059" s="2" t="s">
        <v>1691</v>
      </c>
      <c r="I11059" t="s">
        <v>1690</v>
      </c>
      <c r="J11059">
        <v>10</v>
      </c>
      <c r="K11059">
        <f>LEN(Table1[[#This Row],[SrWord]]) - LEN(SUBSTITUTE(Table1[[#This Row],[SrWord]], "#", ""))</f>
        <v>0</v>
      </c>
    </row>
    <row r="11060" spans="1:11" x14ac:dyDescent="0.2">
      <c r="A11060">
        <v>53474</v>
      </c>
      <c r="B11060" t="s">
        <v>14148</v>
      </c>
      <c r="C11060">
        <v>53474</v>
      </c>
      <c r="D11060">
        <v>4</v>
      </c>
      <c r="E11060">
        <v>0</v>
      </c>
      <c r="F11060" t="s">
        <v>13</v>
      </c>
      <c r="G11060" t="s">
        <v>14</v>
      </c>
      <c r="H11060" s="2" t="s">
        <v>1691</v>
      </c>
      <c r="I11060" t="s">
        <v>1690</v>
      </c>
      <c r="J11060">
        <v>1</v>
      </c>
      <c r="K11060">
        <f>LEN(Table1[[#This Row],[SrWord]]) - LEN(SUBSTITUTE(Table1[[#This Row],[SrWord]], "#", ""))</f>
        <v>0</v>
      </c>
    </row>
    <row r="11061" spans="1:11" x14ac:dyDescent="0.2">
      <c r="A11061">
        <v>4173</v>
      </c>
      <c r="B11061" t="s">
        <v>3285</v>
      </c>
      <c r="C11061">
        <v>64818</v>
      </c>
      <c r="D11061">
        <v>4</v>
      </c>
      <c r="E11061">
        <v>0</v>
      </c>
      <c r="F11061" t="s">
        <v>13</v>
      </c>
      <c r="G11061" t="s">
        <v>14</v>
      </c>
      <c r="H11061" s="2" t="s">
        <v>1691</v>
      </c>
      <c r="I11061" t="s">
        <v>3286</v>
      </c>
      <c r="J11061">
        <v>5</v>
      </c>
      <c r="K11061">
        <f>LEN(Table1[[#This Row],[SrWord]]) - LEN(SUBSTITUTE(Table1[[#This Row],[SrWord]], "#", ""))</f>
        <v>0</v>
      </c>
    </row>
    <row r="11062" spans="1:11" x14ac:dyDescent="0.2">
      <c r="A11062">
        <v>28756</v>
      </c>
      <c r="B11062" t="s">
        <v>2689</v>
      </c>
      <c r="C11062">
        <v>70344</v>
      </c>
      <c r="D11062">
        <v>3</v>
      </c>
      <c r="E11062">
        <v>0</v>
      </c>
      <c r="F11062" t="s">
        <v>13</v>
      </c>
      <c r="G11062" t="s">
        <v>14</v>
      </c>
      <c r="H11062" s="2" t="s">
        <v>1691</v>
      </c>
      <c r="I11062" t="s">
        <v>2689</v>
      </c>
      <c r="J11062">
        <v>6</v>
      </c>
      <c r="K11062">
        <f>LEN(Table1[[#This Row],[SrWord]]) - LEN(SUBSTITUTE(Table1[[#This Row],[SrWord]], "#", ""))</f>
        <v>0</v>
      </c>
    </row>
    <row r="11063" spans="1:11" x14ac:dyDescent="0.2">
      <c r="A11063">
        <v>17218</v>
      </c>
      <c r="B11063" t="s">
        <v>2052</v>
      </c>
      <c r="C11063">
        <v>67380</v>
      </c>
      <c r="D11063">
        <v>4</v>
      </c>
      <c r="E11063">
        <v>0</v>
      </c>
      <c r="F11063" t="s">
        <v>13</v>
      </c>
      <c r="G11063" t="s">
        <v>14</v>
      </c>
      <c r="H11063" s="2" t="s">
        <v>1691</v>
      </c>
      <c r="I11063" t="s">
        <v>2052</v>
      </c>
      <c r="J11063">
        <v>8</v>
      </c>
      <c r="K11063">
        <f>LEN(Table1[[#This Row],[SrWord]]) - LEN(SUBSTITUTE(Table1[[#This Row],[SrWord]], "#", ""))</f>
        <v>0</v>
      </c>
    </row>
    <row r="11064" spans="1:11" x14ac:dyDescent="0.2">
      <c r="A11064">
        <v>46052</v>
      </c>
      <c r="B11064" t="s">
        <v>15149</v>
      </c>
      <c r="C11064">
        <v>46052</v>
      </c>
      <c r="D11064">
        <v>6</v>
      </c>
      <c r="E11064">
        <v>0</v>
      </c>
      <c r="F11064" t="s">
        <v>27</v>
      </c>
      <c r="G11064" t="s">
        <v>32</v>
      </c>
      <c r="H11064" s="2" t="s">
        <v>1691</v>
      </c>
      <c r="I11064" t="s">
        <v>15150</v>
      </c>
      <c r="J11064">
        <v>1</v>
      </c>
      <c r="K11064">
        <f>LEN(Table1[[#This Row],[SrWord]]) - LEN(SUBSTITUTE(Table1[[#This Row],[SrWord]], "#", ""))</f>
        <v>0</v>
      </c>
    </row>
    <row r="11065" spans="1:11" x14ac:dyDescent="0.2">
      <c r="A11065">
        <v>65110</v>
      </c>
      <c r="B11065" t="s">
        <v>12753</v>
      </c>
      <c r="C11065">
        <v>65110</v>
      </c>
      <c r="D11065">
        <v>5</v>
      </c>
      <c r="E11065">
        <v>0</v>
      </c>
      <c r="F11065" t="s">
        <v>27</v>
      </c>
      <c r="G11065" t="s">
        <v>32</v>
      </c>
      <c r="H11065" s="2" t="s">
        <v>1691</v>
      </c>
      <c r="I11065" t="s">
        <v>12754</v>
      </c>
      <c r="J11065">
        <v>1</v>
      </c>
      <c r="K11065">
        <f>LEN(Table1[[#This Row],[SrWord]]) - LEN(SUBSTITUTE(Table1[[#This Row],[SrWord]], "#", ""))</f>
        <v>0</v>
      </c>
    </row>
    <row r="11066" spans="1:11" x14ac:dyDescent="0.2">
      <c r="A11066">
        <v>74260</v>
      </c>
      <c r="B11066" t="s">
        <v>11576</v>
      </c>
      <c r="C11066">
        <v>74260</v>
      </c>
      <c r="D11066">
        <v>5</v>
      </c>
      <c r="E11066">
        <v>0</v>
      </c>
      <c r="F11066" t="s">
        <v>27</v>
      </c>
      <c r="G11066" t="s">
        <v>14</v>
      </c>
      <c r="H11066" s="2" t="s">
        <v>11577</v>
      </c>
      <c r="I11066" t="s">
        <v>11576</v>
      </c>
      <c r="J11066">
        <v>1</v>
      </c>
      <c r="K11066">
        <f>LEN(Table1[[#This Row],[SrWord]]) - LEN(SUBSTITUTE(Table1[[#This Row],[SrWord]], "#", ""))</f>
        <v>0</v>
      </c>
    </row>
    <row r="11067" spans="1:11" x14ac:dyDescent="0.2">
      <c r="A11067">
        <v>57961</v>
      </c>
      <c r="B11067" t="s">
        <v>13723</v>
      </c>
      <c r="C11067">
        <v>57961</v>
      </c>
      <c r="D11067">
        <v>7</v>
      </c>
      <c r="E11067">
        <v>0</v>
      </c>
      <c r="F11067" t="s">
        <v>27</v>
      </c>
      <c r="G11067" t="s">
        <v>14</v>
      </c>
      <c r="H11067" s="2" t="s">
        <v>11577</v>
      </c>
      <c r="I11067" t="s">
        <v>13724</v>
      </c>
      <c r="J11067">
        <v>1</v>
      </c>
      <c r="K11067">
        <f>LEN(Table1[[#This Row],[SrWord]]) - LEN(SUBSTITUTE(Table1[[#This Row],[SrWord]], "#", ""))</f>
        <v>0</v>
      </c>
    </row>
    <row r="11068" spans="1:11" x14ac:dyDescent="0.2">
      <c r="A11068">
        <v>35527</v>
      </c>
      <c r="B11068" t="s">
        <v>16750</v>
      </c>
      <c r="C11068">
        <v>35527</v>
      </c>
      <c r="D11068">
        <v>5</v>
      </c>
      <c r="E11068">
        <v>0</v>
      </c>
      <c r="F11068" t="s">
        <v>31</v>
      </c>
      <c r="G11068" t="s">
        <v>14</v>
      </c>
      <c r="H11068" s="2" t="s">
        <v>11577</v>
      </c>
      <c r="I11068" t="s">
        <v>13470</v>
      </c>
      <c r="J11068">
        <v>1</v>
      </c>
      <c r="K11068">
        <f>LEN(Table1[[#This Row],[SrWord]]) - LEN(SUBSTITUTE(Table1[[#This Row],[SrWord]], "#", ""))</f>
        <v>0</v>
      </c>
    </row>
    <row r="11069" spans="1:11" x14ac:dyDescent="0.2">
      <c r="A11069">
        <v>41493</v>
      </c>
      <c r="B11069" t="s">
        <v>15857</v>
      </c>
      <c r="C11069">
        <v>41493</v>
      </c>
      <c r="D11069">
        <v>4</v>
      </c>
      <c r="E11069">
        <v>0</v>
      </c>
      <c r="F11069" t="s">
        <v>13</v>
      </c>
      <c r="G11069" t="s">
        <v>14</v>
      </c>
      <c r="H11069" s="2" t="s">
        <v>11577</v>
      </c>
      <c r="I11069" t="s">
        <v>13470</v>
      </c>
      <c r="J11069">
        <v>1</v>
      </c>
      <c r="K11069">
        <f>LEN(Table1[[#This Row],[SrWord]]) - LEN(SUBSTITUTE(Table1[[#This Row],[SrWord]], "#", ""))</f>
        <v>0</v>
      </c>
    </row>
    <row r="11070" spans="1:11" x14ac:dyDescent="0.2">
      <c r="A11070">
        <v>59311</v>
      </c>
      <c r="B11070" t="s">
        <v>13469</v>
      </c>
      <c r="C11070">
        <v>59311</v>
      </c>
      <c r="D11070">
        <v>5</v>
      </c>
      <c r="E11070">
        <v>0</v>
      </c>
      <c r="F11070" t="s">
        <v>13</v>
      </c>
      <c r="G11070" t="s">
        <v>14</v>
      </c>
      <c r="H11070" s="2" t="s">
        <v>11577</v>
      </c>
      <c r="I11070" t="s">
        <v>13470</v>
      </c>
      <c r="J11070">
        <v>1</v>
      </c>
      <c r="K11070">
        <f>LEN(Table1[[#This Row],[SrWord]]) - LEN(SUBSTITUTE(Table1[[#This Row],[SrWord]], "#", ""))</f>
        <v>0</v>
      </c>
    </row>
    <row r="11071" spans="1:11" x14ac:dyDescent="0.2">
      <c r="A11071">
        <v>62895</v>
      </c>
      <c r="B11071" t="s">
        <v>13020</v>
      </c>
      <c r="C11071">
        <v>62895</v>
      </c>
      <c r="D11071">
        <v>4</v>
      </c>
      <c r="E11071">
        <v>0</v>
      </c>
      <c r="F11071" t="s">
        <v>13</v>
      </c>
      <c r="G11071" t="s">
        <v>14</v>
      </c>
      <c r="H11071" s="2" t="s">
        <v>13021</v>
      </c>
      <c r="I11071" t="s">
        <v>13020</v>
      </c>
      <c r="J11071">
        <v>1</v>
      </c>
      <c r="K11071">
        <f>LEN(Table1[[#This Row],[SrWord]]) - LEN(SUBSTITUTE(Table1[[#This Row],[SrWord]], "#", ""))</f>
        <v>0</v>
      </c>
    </row>
    <row r="11072" spans="1:11" x14ac:dyDescent="0.2">
      <c r="A11072">
        <v>52398</v>
      </c>
      <c r="B11072" t="s">
        <v>14306</v>
      </c>
      <c r="C11072">
        <v>52398</v>
      </c>
      <c r="D11072">
        <v>5</v>
      </c>
      <c r="E11072">
        <v>0</v>
      </c>
      <c r="F11072" t="s">
        <v>13</v>
      </c>
      <c r="G11072" t="s">
        <v>14</v>
      </c>
      <c r="H11072" s="2" t="s">
        <v>5828</v>
      </c>
      <c r="I11072" t="s">
        <v>14306</v>
      </c>
      <c r="J11072">
        <v>1</v>
      </c>
      <c r="K11072">
        <f>LEN(Table1[[#This Row],[SrWord]]) - LEN(SUBSTITUTE(Table1[[#This Row],[SrWord]], "#", ""))</f>
        <v>0</v>
      </c>
    </row>
    <row r="11073" spans="1:11" x14ac:dyDescent="0.2">
      <c r="A11073">
        <v>449</v>
      </c>
      <c r="B11073" t="s">
        <v>8704</v>
      </c>
      <c r="C11073">
        <v>34281</v>
      </c>
      <c r="D11073">
        <v>7</v>
      </c>
      <c r="E11073">
        <v>0</v>
      </c>
      <c r="F11073" t="s">
        <v>27</v>
      </c>
      <c r="G11073" t="s">
        <v>32</v>
      </c>
      <c r="H11073" s="2" t="s">
        <v>5828</v>
      </c>
      <c r="I11073" t="s">
        <v>5829</v>
      </c>
      <c r="J11073">
        <v>2</v>
      </c>
      <c r="K11073">
        <f>LEN(Table1[[#This Row],[SrWord]]) - LEN(SUBSTITUTE(Table1[[#This Row],[SrWord]], "#", ""))</f>
        <v>0</v>
      </c>
    </row>
    <row r="11074" spans="1:11" x14ac:dyDescent="0.2">
      <c r="A11074">
        <v>3181</v>
      </c>
      <c r="B11074" t="s">
        <v>20783</v>
      </c>
      <c r="C11074">
        <v>3181</v>
      </c>
      <c r="D11074">
        <v>6</v>
      </c>
      <c r="E11074">
        <v>0</v>
      </c>
      <c r="F11074" t="s">
        <v>13</v>
      </c>
      <c r="G11074" t="s">
        <v>32</v>
      </c>
      <c r="H11074" s="2" t="s">
        <v>5828</v>
      </c>
      <c r="I11074" t="s">
        <v>5829</v>
      </c>
      <c r="J11074">
        <v>1</v>
      </c>
      <c r="K11074">
        <f>LEN(Table1[[#This Row],[SrWord]]) - LEN(SUBSTITUTE(Table1[[#This Row],[SrWord]], "#", ""))</f>
        <v>0</v>
      </c>
    </row>
    <row r="11075" spans="1:11" x14ac:dyDescent="0.2">
      <c r="A11075">
        <v>8767</v>
      </c>
      <c r="B11075" t="s">
        <v>8277</v>
      </c>
      <c r="C11075">
        <v>45817</v>
      </c>
      <c r="D11075">
        <v>5</v>
      </c>
      <c r="E11075">
        <v>0</v>
      </c>
      <c r="F11075" t="s">
        <v>13</v>
      </c>
      <c r="G11075" t="s">
        <v>32</v>
      </c>
      <c r="H11075" s="2" t="s">
        <v>5828</v>
      </c>
      <c r="I11075" t="s">
        <v>5829</v>
      </c>
      <c r="J11075">
        <v>2</v>
      </c>
      <c r="K11075">
        <f>LEN(Table1[[#This Row],[SrWord]]) - LEN(SUBSTITUTE(Table1[[#This Row],[SrWord]], "#", ""))</f>
        <v>0</v>
      </c>
    </row>
    <row r="11076" spans="1:11" x14ac:dyDescent="0.2">
      <c r="A11076">
        <v>15032</v>
      </c>
      <c r="B11076" t="s">
        <v>5827</v>
      </c>
      <c r="C11076">
        <v>27399</v>
      </c>
      <c r="D11076">
        <v>4</v>
      </c>
      <c r="E11076">
        <v>0</v>
      </c>
      <c r="F11076" t="s">
        <v>13</v>
      </c>
      <c r="G11076" t="s">
        <v>14</v>
      </c>
      <c r="H11076" s="2" t="s">
        <v>5828</v>
      </c>
      <c r="I11076" t="s">
        <v>5829</v>
      </c>
      <c r="J11076">
        <v>3</v>
      </c>
      <c r="K11076">
        <f>LEN(Table1[[#This Row],[SrWord]]) - LEN(SUBSTITUTE(Table1[[#This Row],[SrWord]], "#", ""))</f>
        <v>0</v>
      </c>
    </row>
    <row r="11077" spans="1:11" x14ac:dyDescent="0.2">
      <c r="A11077">
        <v>15121</v>
      </c>
      <c r="B11077" t="s">
        <v>19230</v>
      </c>
      <c r="C11077">
        <v>15121</v>
      </c>
      <c r="D11077">
        <v>7</v>
      </c>
      <c r="E11077">
        <v>0</v>
      </c>
      <c r="F11077" t="s">
        <v>27</v>
      </c>
      <c r="G11077" t="s">
        <v>32</v>
      </c>
      <c r="H11077" s="2" t="s">
        <v>5828</v>
      </c>
      <c r="I11077" t="s">
        <v>5829</v>
      </c>
      <c r="J11077">
        <v>1</v>
      </c>
      <c r="K11077">
        <f>LEN(Table1[[#This Row],[SrWord]]) - LEN(SUBSTITUTE(Table1[[#This Row],[SrWord]], "#", ""))</f>
        <v>0</v>
      </c>
    </row>
    <row r="11078" spans="1:11" x14ac:dyDescent="0.2">
      <c r="A11078">
        <v>17838</v>
      </c>
      <c r="B11078" t="s">
        <v>7022</v>
      </c>
      <c r="C11078">
        <v>70727</v>
      </c>
      <c r="D11078">
        <v>4</v>
      </c>
      <c r="E11078">
        <v>0</v>
      </c>
      <c r="F11078" t="s">
        <v>13</v>
      </c>
      <c r="G11078" t="s">
        <v>32</v>
      </c>
      <c r="H11078" s="2" t="s">
        <v>5828</v>
      </c>
      <c r="I11078" t="s">
        <v>5829</v>
      </c>
      <c r="J11078">
        <v>2</v>
      </c>
      <c r="K11078">
        <f>LEN(Table1[[#This Row],[SrWord]]) - LEN(SUBSTITUTE(Table1[[#This Row],[SrWord]], "#", ""))</f>
        <v>0</v>
      </c>
    </row>
    <row r="11079" spans="1:11" x14ac:dyDescent="0.2">
      <c r="A11079">
        <v>21558</v>
      </c>
      <c r="B11079" t="s">
        <v>18563</v>
      </c>
      <c r="C11079">
        <v>21558</v>
      </c>
      <c r="D11079">
        <v>6</v>
      </c>
      <c r="E11079">
        <v>0</v>
      </c>
      <c r="F11079" t="s">
        <v>27</v>
      </c>
      <c r="G11079" t="s">
        <v>32</v>
      </c>
      <c r="H11079" s="2" t="s">
        <v>5828</v>
      </c>
      <c r="I11079" t="s">
        <v>5829</v>
      </c>
      <c r="J11079">
        <v>1</v>
      </c>
      <c r="K11079">
        <f>LEN(Table1[[#This Row],[SrWord]]) - LEN(SUBSTITUTE(Table1[[#This Row],[SrWord]], "#", ""))</f>
        <v>0</v>
      </c>
    </row>
    <row r="11080" spans="1:11" x14ac:dyDescent="0.2">
      <c r="A11080">
        <v>22299</v>
      </c>
      <c r="B11080" t="s">
        <v>8051</v>
      </c>
      <c r="C11080">
        <v>50829</v>
      </c>
      <c r="D11080">
        <v>6</v>
      </c>
      <c r="E11080">
        <v>0</v>
      </c>
      <c r="F11080" t="s">
        <v>27</v>
      </c>
      <c r="G11080" t="s">
        <v>32</v>
      </c>
      <c r="H11080" s="2" t="s">
        <v>5828</v>
      </c>
      <c r="I11080" t="s">
        <v>5829</v>
      </c>
      <c r="J11080">
        <v>2</v>
      </c>
      <c r="K11080">
        <f>LEN(Table1[[#This Row],[SrWord]]) - LEN(SUBSTITUTE(Table1[[#This Row],[SrWord]], "#", ""))</f>
        <v>0</v>
      </c>
    </row>
    <row r="11081" spans="1:11" x14ac:dyDescent="0.2">
      <c r="A11081">
        <v>23051</v>
      </c>
      <c r="B11081" t="s">
        <v>9019</v>
      </c>
      <c r="C11081">
        <v>23233</v>
      </c>
      <c r="D11081">
        <v>8</v>
      </c>
      <c r="E11081">
        <v>0</v>
      </c>
      <c r="F11081" t="s">
        <v>27</v>
      </c>
      <c r="G11081" t="s">
        <v>32</v>
      </c>
      <c r="H11081" s="2" t="s">
        <v>5828</v>
      </c>
      <c r="I11081" t="s">
        <v>5829</v>
      </c>
      <c r="J11081">
        <v>2</v>
      </c>
      <c r="K11081">
        <f>LEN(Table1[[#This Row],[SrWord]]) - LEN(SUBSTITUTE(Table1[[#This Row],[SrWord]], "#", ""))</f>
        <v>0</v>
      </c>
    </row>
    <row r="11082" spans="1:11" x14ac:dyDescent="0.2">
      <c r="A11082">
        <v>23973</v>
      </c>
      <c r="B11082" t="s">
        <v>18258</v>
      </c>
      <c r="C11082">
        <v>23973</v>
      </c>
      <c r="D11082">
        <v>5</v>
      </c>
      <c r="E11082">
        <v>0</v>
      </c>
      <c r="F11082" t="s">
        <v>13</v>
      </c>
      <c r="G11082" t="s">
        <v>32</v>
      </c>
      <c r="H11082" s="2" t="s">
        <v>5828</v>
      </c>
      <c r="I11082" t="s">
        <v>5829</v>
      </c>
      <c r="J11082">
        <v>1</v>
      </c>
      <c r="K11082">
        <f>LEN(Table1[[#This Row],[SrWord]]) - LEN(SUBSTITUTE(Table1[[#This Row],[SrWord]], "#", ""))</f>
        <v>0</v>
      </c>
    </row>
    <row r="11083" spans="1:11" x14ac:dyDescent="0.2">
      <c r="A11083">
        <v>27671</v>
      </c>
      <c r="B11083" t="s">
        <v>17691</v>
      </c>
      <c r="C11083">
        <v>27671</v>
      </c>
      <c r="D11083">
        <v>6</v>
      </c>
      <c r="E11083">
        <v>0</v>
      </c>
      <c r="F11083" t="s">
        <v>27</v>
      </c>
      <c r="G11083" t="s">
        <v>32</v>
      </c>
      <c r="H11083" s="2" t="s">
        <v>5828</v>
      </c>
      <c r="I11083" t="s">
        <v>5829</v>
      </c>
      <c r="J11083">
        <v>1</v>
      </c>
      <c r="K11083">
        <f>LEN(Table1[[#This Row],[SrWord]]) - LEN(SUBSTITUTE(Table1[[#This Row],[SrWord]], "#", ""))</f>
        <v>0</v>
      </c>
    </row>
    <row r="11084" spans="1:11" x14ac:dyDescent="0.2">
      <c r="A11084">
        <v>28414</v>
      </c>
      <c r="B11084" t="s">
        <v>17626</v>
      </c>
      <c r="C11084">
        <v>28414</v>
      </c>
      <c r="D11084">
        <v>4</v>
      </c>
      <c r="E11084">
        <v>0</v>
      </c>
      <c r="F11084" t="s">
        <v>31</v>
      </c>
      <c r="G11084" t="s">
        <v>32</v>
      </c>
      <c r="H11084" s="2" t="s">
        <v>5828</v>
      </c>
      <c r="I11084" t="s">
        <v>5829</v>
      </c>
      <c r="J11084">
        <v>1</v>
      </c>
      <c r="K11084">
        <f>LEN(Table1[[#This Row],[SrWord]]) - LEN(SUBSTITUTE(Table1[[#This Row],[SrWord]], "#", ""))</f>
        <v>0</v>
      </c>
    </row>
    <row r="11085" spans="1:11" x14ac:dyDescent="0.2">
      <c r="A11085">
        <v>31194</v>
      </c>
      <c r="B11085" t="s">
        <v>8660</v>
      </c>
      <c r="C11085">
        <v>36079</v>
      </c>
      <c r="D11085">
        <v>4</v>
      </c>
      <c r="E11085">
        <v>0</v>
      </c>
      <c r="F11085" t="s">
        <v>27</v>
      </c>
      <c r="G11085" t="s">
        <v>14</v>
      </c>
      <c r="H11085" s="2" t="s">
        <v>5828</v>
      </c>
      <c r="I11085" t="s">
        <v>5829</v>
      </c>
      <c r="J11085">
        <v>2</v>
      </c>
      <c r="K11085">
        <f>LEN(Table1[[#This Row],[SrWord]]) - LEN(SUBSTITUTE(Table1[[#This Row],[SrWord]], "#", ""))</f>
        <v>0</v>
      </c>
    </row>
    <row r="11086" spans="1:11" x14ac:dyDescent="0.2">
      <c r="A11086">
        <v>32348</v>
      </c>
      <c r="B11086" t="s">
        <v>17179</v>
      </c>
      <c r="C11086">
        <v>32348</v>
      </c>
      <c r="D11086">
        <v>5</v>
      </c>
      <c r="E11086">
        <v>0</v>
      </c>
      <c r="F11086" t="s">
        <v>27</v>
      </c>
      <c r="G11086" t="s">
        <v>32</v>
      </c>
      <c r="H11086" s="2" t="s">
        <v>5828</v>
      </c>
      <c r="I11086" t="s">
        <v>5829</v>
      </c>
      <c r="J11086">
        <v>1</v>
      </c>
      <c r="K11086">
        <f>LEN(Table1[[#This Row],[SrWord]]) - LEN(SUBSTITUTE(Table1[[#This Row],[SrWord]], "#", ""))</f>
        <v>0</v>
      </c>
    </row>
    <row r="11087" spans="1:11" x14ac:dyDescent="0.2">
      <c r="A11087">
        <v>32718</v>
      </c>
      <c r="B11087" t="s">
        <v>17111</v>
      </c>
      <c r="C11087">
        <v>32718</v>
      </c>
      <c r="D11087">
        <v>4</v>
      </c>
      <c r="E11087">
        <v>0</v>
      </c>
      <c r="F11087" t="s">
        <v>27</v>
      </c>
      <c r="G11087" t="s">
        <v>32</v>
      </c>
      <c r="H11087" s="2" t="s">
        <v>5828</v>
      </c>
      <c r="I11087" t="s">
        <v>5829</v>
      </c>
      <c r="J11087">
        <v>1</v>
      </c>
      <c r="K11087">
        <f>LEN(Table1[[#This Row],[SrWord]]) - LEN(SUBSTITUTE(Table1[[#This Row],[SrWord]], "#", ""))</f>
        <v>0</v>
      </c>
    </row>
    <row r="11088" spans="1:11" x14ac:dyDescent="0.2">
      <c r="A11088">
        <v>34392</v>
      </c>
      <c r="B11088" t="s">
        <v>8270</v>
      </c>
      <c r="C11088">
        <v>45903</v>
      </c>
      <c r="D11088">
        <v>4</v>
      </c>
      <c r="E11088">
        <v>0</v>
      </c>
      <c r="F11088" t="s">
        <v>13</v>
      </c>
      <c r="G11088" t="s">
        <v>32</v>
      </c>
      <c r="H11088" s="2" t="s">
        <v>5828</v>
      </c>
      <c r="I11088" t="s">
        <v>5829</v>
      </c>
      <c r="J11088">
        <v>2</v>
      </c>
      <c r="K11088">
        <f>LEN(Table1[[#This Row],[SrWord]]) - LEN(SUBSTITUTE(Table1[[#This Row],[SrWord]], "#", ""))</f>
        <v>0</v>
      </c>
    </row>
    <row r="11089" spans="1:11" x14ac:dyDescent="0.2">
      <c r="A11089">
        <v>45309</v>
      </c>
      <c r="B11089" t="s">
        <v>7018</v>
      </c>
      <c r="C11089">
        <v>70842</v>
      </c>
      <c r="D11089">
        <v>7</v>
      </c>
      <c r="E11089">
        <v>0</v>
      </c>
      <c r="F11089" t="s">
        <v>27</v>
      </c>
      <c r="G11089" t="s">
        <v>32</v>
      </c>
      <c r="H11089" s="2" t="s">
        <v>5828</v>
      </c>
      <c r="I11089" t="s">
        <v>5829</v>
      </c>
      <c r="J11089">
        <v>2</v>
      </c>
      <c r="K11089">
        <f>LEN(Table1[[#This Row],[SrWord]]) - LEN(SUBSTITUTE(Table1[[#This Row],[SrWord]], "#", ""))</f>
        <v>0</v>
      </c>
    </row>
    <row r="11090" spans="1:11" x14ac:dyDescent="0.2">
      <c r="A11090">
        <v>47435</v>
      </c>
      <c r="B11090" t="s">
        <v>14963</v>
      </c>
      <c r="C11090">
        <v>47435</v>
      </c>
      <c r="D11090">
        <v>7</v>
      </c>
      <c r="E11090">
        <v>0</v>
      </c>
      <c r="F11090" t="s">
        <v>27</v>
      </c>
      <c r="G11090" t="s">
        <v>32</v>
      </c>
      <c r="H11090" s="2" t="s">
        <v>5828</v>
      </c>
      <c r="I11090" t="s">
        <v>5829</v>
      </c>
      <c r="J11090">
        <v>1</v>
      </c>
      <c r="K11090">
        <f>LEN(Table1[[#This Row],[SrWord]]) - LEN(SUBSTITUTE(Table1[[#This Row],[SrWord]], "#", ""))</f>
        <v>0</v>
      </c>
    </row>
    <row r="11091" spans="1:11" x14ac:dyDescent="0.2">
      <c r="A11091">
        <v>55212</v>
      </c>
      <c r="B11091" t="s">
        <v>13972</v>
      </c>
      <c r="C11091">
        <v>55212</v>
      </c>
      <c r="D11091">
        <v>7</v>
      </c>
      <c r="E11091">
        <v>0</v>
      </c>
      <c r="F11091" t="s">
        <v>27</v>
      </c>
      <c r="G11091" t="s">
        <v>32</v>
      </c>
      <c r="H11091" s="2" t="s">
        <v>5828</v>
      </c>
      <c r="I11091" t="s">
        <v>5829</v>
      </c>
      <c r="J11091">
        <v>1</v>
      </c>
      <c r="K11091">
        <f>LEN(Table1[[#This Row],[SrWord]]) - LEN(SUBSTITUTE(Table1[[#This Row],[SrWord]], "#", ""))</f>
        <v>0</v>
      </c>
    </row>
    <row r="11092" spans="1:11" x14ac:dyDescent="0.2">
      <c r="A11092">
        <v>76201</v>
      </c>
      <c r="B11092" t="s">
        <v>11251</v>
      </c>
      <c r="C11092">
        <v>76201</v>
      </c>
      <c r="D11092">
        <v>5</v>
      </c>
      <c r="E11092">
        <v>0</v>
      </c>
      <c r="F11092" t="s">
        <v>27</v>
      </c>
      <c r="G11092" t="s">
        <v>32</v>
      </c>
      <c r="H11092" s="2" t="s">
        <v>5828</v>
      </c>
      <c r="I11092" t="s">
        <v>5829</v>
      </c>
      <c r="J11092">
        <v>1</v>
      </c>
      <c r="K11092">
        <f>LEN(Table1[[#This Row],[SrWord]]) - LEN(SUBSTITUTE(Table1[[#This Row],[SrWord]], "#", ""))</f>
        <v>0</v>
      </c>
    </row>
    <row r="11093" spans="1:11" x14ac:dyDescent="0.2">
      <c r="A11093">
        <v>79454</v>
      </c>
      <c r="B11093" t="s">
        <v>10729</v>
      </c>
      <c r="C11093">
        <v>79454</v>
      </c>
      <c r="D11093">
        <v>6</v>
      </c>
      <c r="E11093">
        <v>0</v>
      </c>
      <c r="F11093" t="s">
        <v>27</v>
      </c>
      <c r="G11093" t="s">
        <v>32</v>
      </c>
      <c r="H11093" s="2" t="s">
        <v>5828</v>
      </c>
      <c r="I11093" t="s">
        <v>5829</v>
      </c>
      <c r="J11093">
        <v>1</v>
      </c>
      <c r="K11093">
        <f>LEN(Table1[[#This Row],[SrWord]]) - LEN(SUBSTITUTE(Table1[[#This Row],[SrWord]], "#", ""))</f>
        <v>0</v>
      </c>
    </row>
    <row r="11094" spans="1:11" x14ac:dyDescent="0.2">
      <c r="A11094">
        <v>33843</v>
      </c>
      <c r="B11094" t="s">
        <v>16950</v>
      </c>
      <c r="C11094">
        <v>33843</v>
      </c>
      <c r="D11094">
        <v>3</v>
      </c>
      <c r="E11094">
        <v>0</v>
      </c>
      <c r="F11094" t="s">
        <v>13</v>
      </c>
      <c r="G11094" t="s">
        <v>32</v>
      </c>
      <c r="H11094" s="2" t="s">
        <v>5828</v>
      </c>
      <c r="I11094" t="s">
        <v>16950</v>
      </c>
      <c r="J11094">
        <v>1</v>
      </c>
      <c r="K11094">
        <f>LEN(Table1[[#This Row],[SrWord]]) - LEN(SUBSTITUTE(Table1[[#This Row],[SrWord]], "#", ""))</f>
        <v>0</v>
      </c>
    </row>
    <row r="11095" spans="1:11" x14ac:dyDescent="0.2">
      <c r="A11095">
        <v>36099</v>
      </c>
      <c r="B11095" t="s">
        <v>16691</v>
      </c>
      <c r="C11095">
        <v>36099</v>
      </c>
      <c r="D11095">
        <v>5</v>
      </c>
      <c r="E11095">
        <v>0</v>
      </c>
      <c r="F11095" t="s">
        <v>13</v>
      </c>
      <c r="H11095" s="2" t="s">
        <v>5828</v>
      </c>
      <c r="I11095" t="s">
        <v>16691</v>
      </c>
      <c r="J11095">
        <v>1</v>
      </c>
      <c r="K11095">
        <f>LEN(Table1[[#This Row],[SrWord]]) - LEN(SUBSTITUTE(Table1[[#This Row],[SrWord]], "#", ""))</f>
        <v>0</v>
      </c>
    </row>
    <row r="11096" spans="1:11" x14ac:dyDescent="0.2">
      <c r="A11096">
        <v>74663</v>
      </c>
      <c r="B11096" t="s">
        <v>11488</v>
      </c>
      <c r="C11096">
        <v>74663</v>
      </c>
      <c r="D11096">
        <v>6</v>
      </c>
      <c r="E11096">
        <v>0</v>
      </c>
      <c r="F11096" t="s">
        <v>13</v>
      </c>
      <c r="G11096" t="s">
        <v>14</v>
      </c>
      <c r="H11096" s="2" t="s">
        <v>5828</v>
      </c>
      <c r="I11096" t="s">
        <v>11488</v>
      </c>
      <c r="J11096">
        <v>1</v>
      </c>
      <c r="K11096">
        <f>LEN(Table1[[#This Row],[SrWord]]) - LEN(SUBSTITUTE(Table1[[#This Row],[SrWord]], "#", ""))</f>
        <v>0</v>
      </c>
    </row>
    <row r="11097" spans="1:11" x14ac:dyDescent="0.2">
      <c r="A11097">
        <v>79321</v>
      </c>
      <c r="B11097" t="s">
        <v>6276</v>
      </c>
      <c r="C11097">
        <v>81216</v>
      </c>
      <c r="D11097">
        <v>6</v>
      </c>
      <c r="E11097">
        <v>0</v>
      </c>
      <c r="F11097" t="s">
        <v>13</v>
      </c>
      <c r="G11097" t="s">
        <v>14</v>
      </c>
      <c r="H11097" s="2" t="s">
        <v>6277</v>
      </c>
      <c r="I11097" t="s">
        <v>6278</v>
      </c>
      <c r="J11097">
        <v>2</v>
      </c>
      <c r="K11097">
        <f>LEN(Table1[[#This Row],[SrWord]]) - LEN(SUBSTITUTE(Table1[[#This Row],[SrWord]], "#", ""))</f>
        <v>0</v>
      </c>
    </row>
    <row r="11098" spans="1:11" x14ac:dyDescent="0.2">
      <c r="A11098">
        <v>60329</v>
      </c>
      <c r="B11098" t="s">
        <v>13351</v>
      </c>
      <c r="C11098">
        <v>60329</v>
      </c>
      <c r="D11098">
        <v>5</v>
      </c>
      <c r="E11098">
        <v>0</v>
      </c>
      <c r="F11098" t="s">
        <v>13</v>
      </c>
      <c r="G11098" t="s">
        <v>14</v>
      </c>
      <c r="H11098" s="2" t="s">
        <v>13352</v>
      </c>
      <c r="I11098" t="s">
        <v>13351</v>
      </c>
      <c r="J11098">
        <v>1</v>
      </c>
      <c r="K11098">
        <f>LEN(Table1[[#This Row],[SrWord]]) - LEN(SUBSTITUTE(Table1[[#This Row],[SrWord]], "#", ""))</f>
        <v>0</v>
      </c>
    </row>
    <row r="11099" spans="1:11" x14ac:dyDescent="0.2">
      <c r="A11099">
        <v>62547</v>
      </c>
      <c r="B11099" t="s">
        <v>13071</v>
      </c>
      <c r="C11099">
        <v>62547</v>
      </c>
      <c r="D11099">
        <v>5</v>
      </c>
      <c r="E11099">
        <v>0</v>
      </c>
      <c r="F11099" t="s">
        <v>13</v>
      </c>
      <c r="G11099" t="s">
        <v>14</v>
      </c>
      <c r="H11099" s="2" t="s">
        <v>13072</v>
      </c>
      <c r="I11099" t="s">
        <v>13073</v>
      </c>
      <c r="J11099">
        <v>1</v>
      </c>
      <c r="K11099">
        <f>LEN(Table1[[#This Row],[SrWord]]) - LEN(SUBSTITUTE(Table1[[#This Row],[SrWord]], "#", ""))</f>
        <v>0</v>
      </c>
    </row>
    <row r="11100" spans="1:11" x14ac:dyDescent="0.2">
      <c r="A11100">
        <v>46645</v>
      </c>
      <c r="B11100" t="s">
        <v>15051</v>
      </c>
      <c r="C11100">
        <v>46645</v>
      </c>
      <c r="D11100">
        <v>3</v>
      </c>
      <c r="E11100">
        <v>0</v>
      </c>
      <c r="F11100" t="s">
        <v>13</v>
      </c>
      <c r="G11100" t="s">
        <v>32</v>
      </c>
      <c r="H11100" s="2" t="s">
        <v>15052</v>
      </c>
      <c r="I11100" t="s">
        <v>15051</v>
      </c>
      <c r="J11100">
        <v>1</v>
      </c>
      <c r="K11100">
        <f>LEN(Table1[[#This Row],[SrWord]]) - LEN(SUBSTITUTE(Table1[[#This Row],[SrWord]], "#", ""))</f>
        <v>1</v>
      </c>
    </row>
    <row r="11101" spans="1:11" x14ac:dyDescent="0.2">
      <c r="A11101">
        <v>12435</v>
      </c>
      <c r="B11101" t="s">
        <v>19578</v>
      </c>
      <c r="C11101">
        <v>12435</v>
      </c>
      <c r="D11101">
        <v>8</v>
      </c>
      <c r="E11101">
        <v>0</v>
      </c>
      <c r="F11101" t="s">
        <v>27</v>
      </c>
      <c r="G11101" t="s">
        <v>14</v>
      </c>
      <c r="H11101" s="2" t="s">
        <v>4432</v>
      </c>
      <c r="I11101" t="s">
        <v>4433</v>
      </c>
      <c r="J11101">
        <v>1</v>
      </c>
      <c r="K11101">
        <f>LEN(Table1[[#This Row],[SrWord]]) - LEN(SUBSTITUTE(Table1[[#This Row],[SrWord]], "#", ""))</f>
        <v>0</v>
      </c>
    </row>
    <row r="11102" spans="1:11" x14ac:dyDescent="0.2">
      <c r="A11102">
        <v>12453</v>
      </c>
      <c r="B11102" t="s">
        <v>4431</v>
      </c>
      <c r="C11102">
        <v>26922</v>
      </c>
      <c r="D11102">
        <v>8</v>
      </c>
      <c r="E11102">
        <v>0</v>
      </c>
      <c r="F11102" t="s">
        <v>27</v>
      </c>
      <c r="G11102" t="s">
        <v>14</v>
      </c>
      <c r="H11102" s="2" t="s">
        <v>4432</v>
      </c>
      <c r="I11102" t="s">
        <v>4433</v>
      </c>
      <c r="J11102">
        <v>4</v>
      </c>
      <c r="K11102">
        <f>LEN(Table1[[#This Row],[SrWord]]) - LEN(SUBSTITUTE(Table1[[#This Row],[SrWord]], "#", ""))</f>
        <v>0</v>
      </c>
    </row>
    <row r="11103" spans="1:11" x14ac:dyDescent="0.2">
      <c r="A11103">
        <v>14852</v>
      </c>
      <c r="B11103" t="s">
        <v>19273</v>
      </c>
      <c r="C11103">
        <v>14852</v>
      </c>
      <c r="D11103">
        <v>6</v>
      </c>
      <c r="E11103">
        <v>0</v>
      </c>
      <c r="F11103" t="s">
        <v>27</v>
      </c>
      <c r="G11103" t="s">
        <v>14</v>
      </c>
      <c r="H11103" s="2" t="s">
        <v>4432</v>
      </c>
      <c r="I11103" t="s">
        <v>4433</v>
      </c>
      <c r="J11103">
        <v>1</v>
      </c>
      <c r="K11103">
        <f>LEN(Table1[[#This Row],[SrWord]]) - LEN(SUBSTITUTE(Table1[[#This Row],[SrWord]], "#", ""))</f>
        <v>0</v>
      </c>
    </row>
    <row r="11104" spans="1:11" x14ac:dyDescent="0.2">
      <c r="A11104">
        <v>28043</v>
      </c>
      <c r="B11104" t="s">
        <v>17661</v>
      </c>
      <c r="C11104">
        <v>28043</v>
      </c>
      <c r="D11104">
        <v>5</v>
      </c>
      <c r="E11104">
        <v>0</v>
      </c>
      <c r="F11104" t="s">
        <v>13</v>
      </c>
      <c r="G11104" t="s">
        <v>14</v>
      </c>
      <c r="H11104" s="2" t="s">
        <v>4432</v>
      </c>
      <c r="I11104" t="s">
        <v>4433</v>
      </c>
      <c r="J11104">
        <v>1</v>
      </c>
      <c r="K11104">
        <f>LEN(Table1[[#This Row],[SrWord]]) - LEN(SUBSTITUTE(Table1[[#This Row],[SrWord]], "#", ""))</f>
        <v>0</v>
      </c>
    </row>
    <row r="11105" spans="1:11" x14ac:dyDescent="0.2">
      <c r="A11105">
        <v>9551</v>
      </c>
      <c r="B11105" t="s">
        <v>19972</v>
      </c>
      <c r="C11105">
        <v>9551</v>
      </c>
      <c r="D11105">
        <v>6</v>
      </c>
      <c r="E11105">
        <v>0</v>
      </c>
      <c r="F11105" t="s">
        <v>27</v>
      </c>
      <c r="G11105" t="s">
        <v>32</v>
      </c>
      <c r="H11105" s="2" t="s">
        <v>4432</v>
      </c>
      <c r="I11105" t="s">
        <v>8555</v>
      </c>
      <c r="J11105">
        <v>1</v>
      </c>
      <c r="K11105">
        <f>LEN(Table1[[#This Row],[SrWord]]) - LEN(SUBSTITUTE(Table1[[#This Row],[SrWord]], "#", ""))</f>
        <v>0</v>
      </c>
    </row>
    <row r="11106" spans="1:11" x14ac:dyDescent="0.2">
      <c r="A11106">
        <v>13371</v>
      </c>
      <c r="B11106" t="s">
        <v>9057</v>
      </c>
      <c r="C11106">
        <v>21799</v>
      </c>
      <c r="D11106">
        <v>6</v>
      </c>
      <c r="E11106">
        <v>0</v>
      </c>
      <c r="F11106" t="s">
        <v>27</v>
      </c>
      <c r="G11106" t="s">
        <v>32</v>
      </c>
      <c r="H11106" s="2" t="s">
        <v>4432</v>
      </c>
      <c r="I11106" t="s">
        <v>8555</v>
      </c>
      <c r="J11106">
        <v>2</v>
      </c>
      <c r="K11106">
        <f>LEN(Table1[[#This Row],[SrWord]]) - LEN(SUBSTITUTE(Table1[[#This Row],[SrWord]], "#", ""))</f>
        <v>0</v>
      </c>
    </row>
    <row r="11107" spans="1:11" x14ac:dyDescent="0.2">
      <c r="A11107">
        <v>18272</v>
      </c>
      <c r="B11107" t="s">
        <v>18921</v>
      </c>
      <c r="C11107">
        <v>18272</v>
      </c>
      <c r="D11107">
        <v>4</v>
      </c>
      <c r="E11107">
        <v>0</v>
      </c>
      <c r="F11107" t="s">
        <v>13</v>
      </c>
      <c r="G11107" t="s">
        <v>32</v>
      </c>
      <c r="H11107" s="2" t="s">
        <v>4432</v>
      </c>
      <c r="I11107" t="s">
        <v>8555</v>
      </c>
      <c r="J11107">
        <v>1</v>
      </c>
      <c r="K11107">
        <f>LEN(Table1[[#This Row],[SrWord]]) - LEN(SUBSTITUTE(Table1[[#This Row],[SrWord]], "#", ""))</f>
        <v>0</v>
      </c>
    </row>
    <row r="11108" spans="1:11" x14ac:dyDescent="0.2">
      <c r="A11108">
        <v>20486</v>
      </c>
      <c r="B11108" t="s">
        <v>18671</v>
      </c>
      <c r="C11108">
        <v>20486</v>
      </c>
      <c r="D11108">
        <v>6</v>
      </c>
      <c r="E11108">
        <v>0</v>
      </c>
      <c r="F11108" t="s">
        <v>27</v>
      </c>
      <c r="G11108" t="s">
        <v>32</v>
      </c>
      <c r="H11108" s="2" t="s">
        <v>4432</v>
      </c>
      <c r="I11108" t="s">
        <v>8555</v>
      </c>
      <c r="J11108">
        <v>1</v>
      </c>
      <c r="K11108">
        <f>LEN(Table1[[#This Row],[SrWord]]) - LEN(SUBSTITUTE(Table1[[#This Row],[SrWord]], "#", ""))</f>
        <v>0</v>
      </c>
    </row>
    <row r="11109" spans="1:11" x14ac:dyDescent="0.2">
      <c r="A11109">
        <v>25283</v>
      </c>
      <c r="B11109" t="s">
        <v>18072</v>
      </c>
      <c r="C11109">
        <v>25283</v>
      </c>
      <c r="D11109">
        <v>7</v>
      </c>
      <c r="E11109">
        <v>0</v>
      </c>
      <c r="F11109" t="s">
        <v>27</v>
      </c>
      <c r="G11109" t="s">
        <v>32</v>
      </c>
      <c r="H11109" s="2" t="s">
        <v>4432</v>
      </c>
      <c r="I11109" t="s">
        <v>8555</v>
      </c>
      <c r="J11109">
        <v>1</v>
      </c>
      <c r="K11109">
        <f>LEN(Table1[[#This Row],[SrWord]]) - LEN(SUBSTITUTE(Table1[[#This Row],[SrWord]], "#", ""))</f>
        <v>0</v>
      </c>
    </row>
    <row r="11110" spans="1:11" x14ac:dyDescent="0.2">
      <c r="A11110">
        <v>26148</v>
      </c>
      <c r="B11110" t="s">
        <v>17914</v>
      </c>
      <c r="C11110">
        <v>26148</v>
      </c>
      <c r="D11110">
        <v>6</v>
      </c>
      <c r="E11110">
        <v>0</v>
      </c>
      <c r="F11110" t="s">
        <v>27</v>
      </c>
      <c r="G11110" t="s">
        <v>32</v>
      </c>
      <c r="H11110" s="2" t="s">
        <v>4432</v>
      </c>
      <c r="I11110" t="s">
        <v>8555</v>
      </c>
      <c r="J11110">
        <v>1</v>
      </c>
      <c r="K11110">
        <f>LEN(Table1[[#This Row],[SrWord]]) - LEN(SUBSTITUTE(Table1[[#This Row],[SrWord]], "#", ""))</f>
        <v>0</v>
      </c>
    </row>
    <row r="11111" spans="1:11" x14ac:dyDescent="0.2">
      <c r="A11111">
        <v>26808</v>
      </c>
      <c r="B11111" t="s">
        <v>17823</v>
      </c>
      <c r="C11111">
        <v>26808</v>
      </c>
      <c r="D11111">
        <v>7</v>
      </c>
      <c r="E11111">
        <v>0</v>
      </c>
      <c r="F11111" t="s">
        <v>13</v>
      </c>
      <c r="G11111" t="s">
        <v>14</v>
      </c>
      <c r="H11111" s="2" t="s">
        <v>4432</v>
      </c>
      <c r="I11111" t="s">
        <v>8555</v>
      </c>
      <c r="J11111">
        <v>1</v>
      </c>
      <c r="K11111">
        <f>LEN(Table1[[#This Row],[SrWord]]) - LEN(SUBSTITUTE(Table1[[#This Row],[SrWord]], "#", ""))</f>
        <v>0</v>
      </c>
    </row>
    <row r="11112" spans="1:11" x14ac:dyDescent="0.2">
      <c r="A11112">
        <v>26865</v>
      </c>
      <c r="B11112" t="s">
        <v>17810</v>
      </c>
      <c r="C11112">
        <v>26865</v>
      </c>
      <c r="D11112">
        <v>7</v>
      </c>
      <c r="E11112">
        <v>0</v>
      </c>
      <c r="F11112" t="s">
        <v>27</v>
      </c>
      <c r="G11112" t="s">
        <v>32</v>
      </c>
      <c r="H11112" s="2" t="s">
        <v>4432</v>
      </c>
      <c r="I11112" t="s">
        <v>8555</v>
      </c>
      <c r="J11112">
        <v>1</v>
      </c>
      <c r="K11112">
        <f>LEN(Table1[[#This Row],[SrWord]]) - LEN(SUBSTITUTE(Table1[[#This Row],[SrWord]], "#", ""))</f>
        <v>0</v>
      </c>
    </row>
    <row r="11113" spans="1:11" x14ac:dyDescent="0.2">
      <c r="A11113">
        <v>26971</v>
      </c>
      <c r="B11113" t="s">
        <v>17800</v>
      </c>
      <c r="C11113">
        <v>26971</v>
      </c>
      <c r="D11113">
        <v>4</v>
      </c>
      <c r="E11113">
        <v>0</v>
      </c>
      <c r="F11113" t="s">
        <v>13</v>
      </c>
      <c r="G11113" t="s">
        <v>32</v>
      </c>
      <c r="H11113" s="2" t="s">
        <v>4432</v>
      </c>
      <c r="I11113" t="s">
        <v>8555</v>
      </c>
      <c r="J11113">
        <v>1</v>
      </c>
      <c r="K11113">
        <f>LEN(Table1[[#This Row],[SrWord]]) - LEN(SUBSTITUTE(Table1[[#This Row],[SrWord]], "#", ""))</f>
        <v>0</v>
      </c>
    </row>
    <row r="11114" spans="1:11" x14ac:dyDescent="0.2">
      <c r="A11114">
        <v>38623</v>
      </c>
      <c r="B11114" t="s">
        <v>8554</v>
      </c>
      <c r="C11114">
        <v>38723</v>
      </c>
      <c r="D11114">
        <v>5</v>
      </c>
      <c r="E11114">
        <v>0</v>
      </c>
      <c r="F11114" t="s">
        <v>13</v>
      </c>
      <c r="G11114" t="s">
        <v>32</v>
      </c>
      <c r="H11114" s="2" t="s">
        <v>4432</v>
      </c>
      <c r="I11114" t="s">
        <v>8555</v>
      </c>
      <c r="J11114">
        <v>2</v>
      </c>
      <c r="K11114">
        <f>LEN(Table1[[#This Row],[SrWord]]) - LEN(SUBSTITUTE(Table1[[#This Row],[SrWord]], "#", ""))</f>
        <v>0</v>
      </c>
    </row>
    <row r="11115" spans="1:11" x14ac:dyDescent="0.2">
      <c r="A11115">
        <v>74076</v>
      </c>
      <c r="B11115" t="s">
        <v>11613</v>
      </c>
      <c r="C11115">
        <v>74076</v>
      </c>
      <c r="D11115">
        <v>4</v>
      </c>
      <c r="E11115">
        <v>0</v>
      </c>
      <c r="F11115" t="s">
        <v>13</v>
      </c>
      <c r="G11115" t="s">
        <v>14</v>
      </c>
      <c r="H11115" s="2" t="s">
        <v>4432</v>
      </c>
      <c r="I11115" t="s">
        <v>8555</v>
      </c>
      <c r="J11115">
        <v>1</v>
      </c>
      <c r="K11115">
        <f>LEN(Table1[[#This Row],[SrWord]]) - LEN(SUBSTITUTE(Table1[[#This Row],[SrWord]], "#", ""))</f>
        <v>0</v>
      </c>
    </row>
    <row r="11116" spans="1:11" x14ac:dyDescent="0.2">
      <c r="A11116">
        <v>80109</v>
      </c>
      <c r="B11116" t="s">
        <v>10599</v>
      </c>
      <c r="C11116">
        <v>80109</v>
      </c>
      <c r="D11116">
        <v>4</v>
      </c>
      <c r="E11116">
        <v>0</v>
      </c>
      <c r="F11116" t="s">
        <v>27</v>
      </c>
      <c r="G11116" t="s">
        <v>32</v>
      </c>
      <c r="H11116" s="2" t="s">
        <v>4432</v>
      </c>
      <c r="I11116" t="s">
        <v>8555</v>
      </c>
      <c r="J11116">
        <v>1</v>
      </c>
      <c r="K11116">
        <f>LEN(Table1[[#This Row],[SrWord]]) - LEN(SUBSTITUTE(Table1[[#This Row],[SrWord]], "#", ""))</f>
        <v>0</v>
      </c>
    </row>
    <row r="11117" spans="1:11" x14ac:dyDescent="0.2">
      <c r="A11117">
        <v>9988</v>
      </c>
      <c r="B11117" t="s">
        <v>9306</v>
      </c>
      <c r="C11117">
        <v>12653</v>
      </c>
      <c r="D11117">
        <v>6</v>
      </c>
      <c r="E11117">
        <v>0</v>
      </c>
      <c r="F11117" t="s">
        <v>13</v>
      </c>
      <c r="G11117" t="s">
        <v>14</v>
      </c>
      <c r="H11117" s="2" t="s">
        <v>4432</v>
      </c>
      <c r="I11117" t="s">
        <v>9307</v>
      </c>
      <c r="J11117">
        <v>2</v>
      </c>
      <c r="K11117">
        <f>LEN(Table1[[#This Row],[SrWord]]) - LEN(SUBSTITUTE(Table1[[#This Row],[SrWord]], "#", ""))</f>
        <v>0</v>
      </c>
    </row>
    <row r="11118" spans="1:11" x14ac:dyDescent="0.2">
      <c r="A11118">
        <v>26862</v>
      </c>
      <c r="B11118" t="s">
        <v>17811</v>
      </c>
      <c r="C11118">
        <v>26862</v>
      </c>
      <c r="D11118">
        <v>7</v>
      </c>
      <c r="E11118">
        <v>0</v>
      </c>
      <c r="F11118" t="s">
        <v>13</v>
      </c>
      <c r="G11118" t="s">
        <v>14</v>
      </c>
      <c r="H11118" s="2" t="s">
        <v>4432</v>
      </c>
      <c r="I11118" t="s">
        <v>17812</v>
      </c>
      <c r="J11118">
        <v>1</v>
      </c>
      <c r="K11118">
        <f>LEN(Table1[[#This Row],[SrWord]]) - LEN(SUBSTITUTE(Table1[[#This Row],[SrWord]], "#", ""))</f>
        <v>0</v>
      </c>
    </row>
    <row r="11119" spans="1:11" x14ac:dyDescent="0.2">
      <c r="A11119">
        <v>82860</v>
      </c>
      <c r="B11119" t="s">
        <v>9932</v>
      </c>
      <c r="C11119">
        <v>82860</v>
      </c>
      <c r="D11119">
        <v>4</v>
      </c>
      <c r="E11119">
        <v>0</v>
      </c>
      <c r="F11119" t="s">
        <v>13</v>
      </c>
      <c r="G11119" t="s">
        <v>14</v>
      </c>
      <c r="H11119" s="2" t="s">
        <v>4432</v>
      </c>
      <c r="I11119" t="s">
        <v>9932</v>
      </c>
      <c r="J11119">
        <v>1</v>
      </c>
      <c r="K11119">
        <f>LEN(Table1[[#This Row],[SrWord]]) - LEN(SUBSTITUTE(Table1[[#This Row],[SrWord]], "#", ""))</f>
        <v>0</v>
      </c>
    </row>
    <row r="11120" spans="1:11" x14ac:dyDescent="0.2">
      <c r="A11120">
        <v>72197</v>
      </c>
      <c r="B11120" t="s">
        <v>11930</v>
      </c>
      <c r="C11120">
        <v>72197</v>
      </c>
      <c r="D11120">
        <v>4</v>
      </c>
      <c r="E11120">
        <v>0</v>
      </c>
      <c r="F11120" t="s">
        <v>13</v>
      </c>
      <c r="G11120" t="s">
        <v>14</v>
      </c>
      <c r="H11120" s="2" t="s">
        <v>4432</v>
      </c>
      <c r="I11120" t="s">
        <v>11930</v>
      </c>
      <c r="J11120">
        <v>1</v>
      </c>
      <c r="K11120">
        <f>LEN(Table1[[#This Row],[SrWord]]) - LEN(SUBSTITUTE(Table1[[#This Row],[SrWord]], "#", ""))</f>
        <v>0</v>
      </c>
    </row>
    <row r="11121" spans="1:11" x14ac:dyDescent="0.2">
      <c r="A11121">
        <v>49265</v>
      </c>
      <c r="B11121" t="s">
        <v>14685</v>
      </c>
      <c r="C11121">
        <v>49265</v>
      </c>
      <c r="D11121">
        <v>8</v>
      </c>
      <c r="E11121">
        <v>0</v>
      </c>
      <c r="F11121" t="s">
        <v>27</v>
      </c>
      <c r="G11121" t="s">
        <v>14</v>
      </c>
      <c r="H11121" s="2" t="s">
        <v>4432</v>
      </c>
      <c r="I11121" t="s">
        <v>14686</v>
      </c>
      <c r="J11121">
        <v>1</v>
      </c>
      <c r="K11121">
        <f>LEN(Table1[[#This Row],[SrWord]]) - LEN(SUBSTITUTE(Table1[[#This Row],[SrWord]], "#", ""))</f>
        <v>0</v>
      </c>
    </row>
    <row r="11122" spans="1:11" x14ac:dyDescent="0.2">
      <c r="A11122">
        <v>2411</v>
      </c>
      <c r="B11122" t="s">
        <v>8625</v>
      </c>
      <c r="C11122">
        <v>36629</v>
      </c>
      <c r="D11122">
        <v>7</v>
      </c>
      <c r="E11122">
        <v>0</v>
      </c>
      <c r="F11122" t="s">
        <v>27</v>
      </c>
      <c r="G11122" t="s">
        <v>14</v>
      </c>
      <c r="H11122" s="2" t="s">
        <v>4432</v>
      </c>
      <c r="I11122" t="s">
        <v>8626</v>
      </c>
      <c r="J11122">
        <v>2</v>
      </c>
      <c r="K11122">
        <f>LEN(Table1[[#This Row],[SrWord]]) - LEN(SUBSTITUTE(Table1[[#This Row],[SrWord]], "#", ""))</f>
        <v>0</v>
      </c>
    </row>
    <row r="11123" spans="1:11" x14ac:dyDescent="0.2">
      <c r="A11123">
        <v>8689</v>
      </c>
      <c r="B11123" t="s">
        <v>6352</v>
      </c>
      <c r="C11123">
        <v>80111</v>
      </c>
      <c r="D11123">
        <v>5</v>
      </c>
      <c r="E11123">
        <v>0</v>
      </c>
      <c r="F11123" t="s">
        <v>27</v>
      </c>
      <c r="G11123" t="s">
        <v>14</v>
      </c>
      <c r="H11123" s="2" t="s">
        <v>4432</v>
      </c>
      <c r="I11123" t="s">
        <v>6352</v>
      </c>
      <c r="J11123">
        <v>2</v>
      </c>
      <c r="K11123">
        <f>LEN(Table1[[#This Row],[SrWord]]) - LEN(SUBSTITUTE(Table1[[#This Row],[SrWord]], "#", ""))</f>
        <v>0</v>
      </c>
    </row>
    <row r="11124" spans="1:11" x14ac:dyDescent="0.2">
      <c r="A11124">
        <v>38817</v>
      </c>
      <c r="B11124" t="s">
        <v>16334</v>
      </c>
      <c r="C11124">
        <v>38817</v>
      </c>
      <c r="D11124">
        <v>3</v>
      </c>
      <c r="E11124">
        <v>0</v>
      </c>
      <c r="F11124" t="s">
        <v>13</v>
      </c>
      <c r="G11124" t="s">
        <v>32</v>
      </c>
      <c r="H11124" s="2" t="s">
        <v>11354</v>
      </c>
      <c r="I11124" t="s">
        <v>16334</v>
      </c>
      <c r="J11124">
        <v>1</v>
      </c>
      <c r="K11124">
        <f>LEN(Table1[[#This Row],[SrWord]]) - LEN(SUBSTITUTE(Table1[[#This Row],[SrWord]], "#", ""))</f>
        <v>1</v>
      </c>
    </row>
    <row r="11125" spans="1:11" x14ac:dyDescent="0.2">
      <c r="A11125">
        <v>75524</v>
      </c>
      <c r="B11125" t="s">
        <v>11353</v>
      </c>
      <c r="C11125">
        <v>75524</v>
      </c>
      <c r="D11125">
        <v>5</v>
      </c>
      <c r="E11125">
        <v>0</v>
      </c>
      <c r="F11125" t="s">
        <v>27</v>
      </c>
      <c r="G11125" t="s">
        <v>32</v>
      </c>
      <c r="H11125" s="2" t="s">
        <v>11354</v>
      </c>
      <c r="I11125" t="s">
        <v>4851</v>
      </c>
      <c r="J11125">
        <v>1</v>
      </c>
      <c r="K11125">
        <f>LEN(Table1[[#This Row],[SrWord]]) - LEN(SUBSTITUTE(Table1[[#This Row],[SrWord]], "#", ""))</f>
        <v>1</v>
      </c>
    </row>
    <row r="11126" spans="1:11" x14ac:dyDescent="0.2">
      <c r="A11126">
        <v>70859</v>
      </c>
      <c r="B11126" t="s">
        <v>12169</v>
      </c>
      <c r="C11126">
        <v>70859</v>
      </c>
      <c r="D11126">
        <v>7</v>
      </c>
      <c r="E11126">
        <v>0</v>
      </c>
      <c r="F11126" t="s">
        <v>13</v>
      </c>
      <c r="G11126" t="s">
        <v>14</v>
      </c>
      <c r="H11126" s="2" t="s">
        <v>12170</v>
      </c>
      <c r="I11126" t="s">
        <v>12171</v>
      </c>
      <c r="J11126">
        <v>1</v>
      </c>
      <c r="K11126">
        <f>LEN(Table1[[#This Row],[SrWord]]) - LEN(SUBSTITUTE(Table1[[#This Row],[SrWord]], "#", ""))</f>
        <v>0</v>
      </c>
    </row>
    <row r="11127" spans="1:11" x14ac:dyDescent="0.2">
      <c r="A11127">
        <v>16970</v>
      </c>
      <c r="B11127" t="s">
        <v>1864</v>
      </c>
      <c r="C11127">
        <v>40633</v>
      </c>
      <c r="D11127">
        <v>3</v>
      </c>
      <c r="E11127">
        <v>42</v>
      </c>
      <c r="F11127" t="s">
        <v>13</v>
      </c>
      <c r="G11127" t="s">
        <v>32</v>
      </c>
      <c r="H11127" s="2" t="s">
        <v>3486</v>
      </c>
      <c r="I11127" t="s">
        <v>1864</v>
      </c>
      <c r="J11127">
        <v>5</v>
      </c>
      <c r="K11127">
        <f>LEN(Table1[[#This Row],[SrWord]]) - LEN(SUBSTITUTE(Table1[[#This Row],[SrWord]], "#", ""))</f>
        <v>1</v>
      </c>
    </row>
    <row r="11128" spans="1:11" x14ac:dyDescent="0.2">
      <c r="A11128">
        <v>79852</v>
      </c>
      <c r="B11128" t="s">
        <v>10663</v>
      </c>
      <c r="C11128">
        <v>79852</v>
      </c>
      <c r="D11128">
        <v>4</v>
      </c>
      <c r="E11128">
        <v>42</v>
      </c>
      <c r="F11128" t="s">
        <v>13</v>
      </c>
      <c r="G11128" t="s">
        <v>32</v>
      </c>
      <c r="H11128" s="2" t="s">
        <v>3486</v>
      </c>
      <c r="I11128" t="s">
        <v>1864</v>
      </c>
      <c r="J11128">
        <v>1</v>
      </c>
      <c r="K11128">
        <f>LEN(Table1[[#This Row],[SrWord]]) - LEN(SUBSTITUTE(Table1[[#This Row],[SrWord]], "#", ""))</f>
        <v>1</v>
      </c>
    </row>
    <row r="11129" spans="1:11" x14ac:dyDescent="0.2">
      <c r="A11129">
        <v>58782</v>
      </c>
      <c r="B11129" t="s">
        <v>13543</v>
      </c>
      <c r="C11129">
        <v>58782</v>
      </c>
      <c r="D11129">
        <v>7</v>
      </c>
      <c r="E11129">
        <v>0</v>
      </c>
      <c r="F11129" t="s">
        <v>27</v>
      </c>
      <c r="G11129" t="s">
        <v>14</v>
      </c>
      <c r="H11129" s="2" t="s">
        <v>290</v>
      </c>
      <c r="I11129" t="s">
        <v>5340</v>
      </c>
      <c r="J11129">
        <v>1</v>
      </c>
      <c r="K11129">
        <f>LEN(Table1[[#This Row],[SrWord]]) - LEN(SUBSTITUTE(Table1[[#This Row],[SrWord]], "#", ""))</f>
        <v>0</v>
      </c>
    </row>
    <row r="11130" spans="1:11" x14ac:dyDescent="0.2">
      <c r="A11130">
        <v>48808</v>
      </c>
      <c r="B11130" t="s">
        <v>14758</v>
      </c>
      <c r="C11130">
        <v>48808</v>
      </c>
      <c r="D11130">
        <v>5</v>
      </c>
      <c r="E11130">
        <v>0</v>
      </c>
      <c r="F11130" t="s">
        <v>13</v>
      </c>
      <c r="G11130" t="s">
        <v>32</v>
      </c>
      <c r="H11130" s="2" t="s">
        <v>290</v>
      </c>
      <c r="I11130" t="s">
        <v>926</v>
      </c>
      <c r="J11130">
        <v>1</v>
      </c>
      <c r="K11130">
        <f>LEN(Table1[[#This Row],[SrWord]]) - LEN(SUBSTITUTE(Table1[[#This Row],[SrWord]], "#", ""))</f>
        <v>0</v>
      </c>
    </row>
    <row r="11131" spans="1:11" x14ac:dyDescent="0.2">
      <c r="A11131">
        <v>1772</v>
      </c>
      <c r="B11131" t="s">
        <v>5119</v>
      </c>
      <c r="C11131">
        <v>67454</v>
      </c>
      <c r="D11131">
        <v>4</v>
      </c>
      <c r="E11131">
        <v>0</v>
      </c>
      <c r="F11131" t="s">
        <v>13</v>
      </c>
      <c r="G11131" t="s">
        <v>32</v>
      </c>
      <c r="H11131" s="2" t="s">
        <v>290</v>
      </c>
      <c r="I11131" t="s">
        <v>3705</v>
      </c>
      <c r="J11131">
        <v>3</v>
      </c>
      <c r="K11131">
        <f>LEN(Table1[[#This Row],[SrWord]]) - LEN(SUBSTITUTE(Table1[[#This Row],[SrWord]], "#", ""))</f>
        <v>0</v>
      </c>
    </row>
    <row r="11132" spans="1:11" x14ac:dyDescent="0.2">
      <c r="A11132">
        <v>2736</v>
      </c>
      <c r="B11132" t="s">
        <v>3704</v>
      </c>
      <c r="C11132">
        <v>78494</v>
      </c>
      <c r="D11132">
        <v>5</v>
      </c>
      <c r="E11132">
        <v>0</v>
      </c>
      <c r="F11132" t="s">
        <v>13</v>
      </c>
      <c r="G11132" t="s">
        <v>32</v>
      </c>
      <c r="H11132" s="2" t="s">
        <v>290</v>
      </c>
      <c r="I11132" t="s">
        <v>3705</v>
      </c>
      <c r="J11132">
        <v>4</v>
      </c>
      <c r="K11132">
        <f>LEN(Table1[[#This Row],[SrWord]]) - LEN(SUBSTITUTE(Table1[[#This Row],[SrWord]], "#", ""))</f>
        <v>0</v>
      </c>
    </row>
    <row r="11133" spans="1:11" x14ac:dyDescent="0.2">
      <c r="A11133">
        <v>2760</v>
      </c>
      <c r="B11133" t="s">
        <v>5332</v>
      </c>
      <c r="C11133">
        <v>58987</v>
      </c>
      <c r="D11133">
        <v>4</v>
      </c>
      <c r="E11133">
        <v>0</v>
      </c>
      <c r="F11133" t="s">
        <v>13</v>
      </c>
      <c r="G11133" t="s">
        <v>14</v>
      </c>
      <c r="H11133" s="2" t="s">
        <v>290</v>
      </c>
      <c r="I11133" t="s">
        <v>3705</v>
      </c>
      <c r="J11133">
        <v>3</v>
      </c>
      <c r="K11133">
        <f>LEN(Table1[[#This Row],[SrWord]]) - LEN(SUBSTITUTE(Table1[[#This Row],[SrWord]], "#", ""))</f>
        <v>0</v>
      </c>
    </row>
    <row r="11134" spans="1:11" x14ac:dyDescent="0.2">
      <c r="A11134">
        <v>8774</v>
      </c>
      <c r="B11134" t="s">
        <v>20061</v>
      </c>
      <c r="C11134">
        <v>8774</v>
      </c>
      <c r="D11134">
        <v>8</v>
      </c>
      <c r="E11134">
        <v>0</v>
      </c>
      <c r="F11134" t="s">
        <v>27</v>
      </c>
      <c r="G11134" t="s">
        <v>32</v>
      </c>
      <c r="H11134" s="2" t="s">
        <v>290</v>
      </c>
      <c r="I11134" t="s">
        <v>3705</v>
      </c>
      <c r="J11134">
        <v>1</v>
      </c>
      <c r="K11134">
        <f>LEN(Table1[[#This Row],[SrWord]]) - LEN(SUBSTITUTE(Table1[[#This Row],[SrWord]], "#", ""))</f>
        <v>0</v>
      </c>
    </row>
    <row r="11135" spans="1:11" x14ac:dyDescent="0.2">
      <c r="A11135">
        <v>9002</v>
      </c>
      <c r="B11135" t="s">
        <v>8895</v>
      </c>
      <c r="C11135">
        <v>27089</v>
      </c>
      <c r="D11135">
        <v>7</v>
      </c>
      <c r="E11135">
        <v>0</v>
      </c>
      <c r="F11135" t="s">
        <v>27</v>
      </c>
      <c r="G11135" t="s">
        <v>32</v>
      </c>
      <c r="H11135" s="2" t="s">
        <v>290</v>
      </c>
      <c r="I11135" t="s">
        <v>3705</v>
      </c>
      <c r="J11135">
        <v>2</v>
      </c>
      <c r="K11135">
        <f>LEN(Table1[[#This Row],[SrWord]]) - LEN(SUBSTITUTE(Table1[[#This Row],[SrWord]], "#", ""))</f>
        <v>0</v>
      </c>
    </row>
    <row r="11136" spans="1:11" x14ac:dyDescent="0.2">
      <c r="A11136">
        <v>9645</v>
      </c>
      <c r="B11136" t="s">
        <v>19959</v>
      </c>
      <c r="C11136">
        <v>9645</v>
      </c>
      <c r="D11136">
        <v>8</v>
      </c>
      <c r="E11136">
        <v>0</v>
      </c>
      <c r="F11136" t="s">
        <v>27</v>
      </c>
      <c r="G11136" t="s">
        <v>32</v>
      </c>
      <c r="H11136" s="2" t="s">
        <v>290</v>
      </c>
      <c r="I11136" t="s">
        <v>3705</v>
      </c>
      <c r="J11136">
        <v>1</v>
      </c>
      <c r="K11136">
        <f>LEN(Table1[[#This Row],[SrWord]]) - LEN(SUBSTITUTE(Table1[[#This Row],[SrWord]], "#", ""))</f>
        <v>0</v>
      </c>
    </row>
    <row r="11137" spans="1:11" x14ac:dyDescent="0.2">
      <c r="A11137">
        <v>19099</v>
      </c>
      <c r="B11137" t="s">
        <v>18813</v>
      </c>
      <c r="C11137">
        <v>19099</v>
      </c>
      <c r="D11137">
        <v>5</v>
      </c>
      <c r="E11137">
        <v>0</v>
      </c>
      <c r="F11137" t="s">
        <v>27</v>
      </c>
      <c r="G11137" t="s">
        <v>32</v>
      </c>
      <c r="H11137" s="2" t="s">
        <v>290</v>
      </c>
      <c r="I11137" t="s">
        <v>3705</v>
      </c>
      <c r="J11137">
        <v>1</v>
      </c>
      <c r="K11137">
        <f>LEN(Table1[[#This Row],[SrWord]]) - LEN(SUBSTITUTE(Table1[[#This Row],[SrWord]], "#", ""))</f>
        <v>0</v>
      </c>
    </row>
    <row r="11138" spans="1:11" x14ac:dyDescent="0.2">
      <c r="A11138">
        <v>22263</v>
      </c>
      <c r="B11138" t="s">
        <v>18511</v>
      </c>
      <c r="C11138">
        <v>22263</v>
      </c>
      <c r="D11138">
        <v>8</v>
      </c>
      <c r="E11138">
        <v>0</v>
      </c>
      <c r="F11138" t="s">
        <v>27</v>
      </c>
      <c r="G11138" t="s">
        <v>32</v>
      </c>
      <c r="H11138" s="2" t="s">
        <v>290</v>
      </c>
      <c r="I11138" t="s">
        <v>3705</v>
      </c>
      <c r="J11138">
        <v>1</v>
      </c>
      <c r="K11138">
        <f>LEN(Table1[[#This Row],[SrWord]]) - LEN(SUBSTITUTE(Table1[[#This Row],[SrWord]], "#", ""))</f>
        <v>0</v>
      </c>
    </row>
    <row r="11139" spans="1:11" x14ac:dyDescent="0.2">
      <c r="A11139">
        <v>24234</v>
      </c>
      <c r="B11139" t="s">
        <v>5050</v>
      </c>
      <c r="C11139">
        <v>69569</v>
      </c>
      <c r="D11139">
        <v>5</v>
      </c>
      <c r="E11139">
        <v>0</v>
      </c>
      <c r="F11139" t="s">
        <v>13</v>
      </c>
      <c r="G11139" t="s">
        <v>32</v>
      </c>
      <c r="H11139" s="2" t="s">
        <v>290</v>
      </c>
      <c r="I11139" t="s">
        <v>3705</v>
      </c>
      <c r="J11139">
        <v>3</v>
      </c>
      <c r="K11139">
        <f>LEN(Table1[[#This Row],[SrWord]]) - LEN(SUBSTITUTE(Table1[[#This Row],[SrWord]], "#", ""))</f>
        <v>0</v>
      </c>
    </row>
    <row r="11140" spans="1:11" x14ac:dyDescent="0.2">
      <c r="A11140">
        <v>26175</v>
      </c>
      <c r="B11140" t="s">
        <v>17906</v>
      </c>
      <c r="C11140">
        <v>26175</v>
      </c>
      <c r="D11140">
        <v>6</v>
      </c>
      <c r="E11140">
        <v>0</v>
      </c>
      <c r="F11140" t="s">
        <v>27</v>
      </c>
      <c r="G11140" t="s">
        <v>32</v>
      </c>
      <c r="H11140" s="2" t="s">
        <v>290</v>
      </c>
      <c r="I11140" t="s">
        <v>3705</v>
      </c>
      <c r="J11140">
        <v>1</v>
      </c>
      <c r="K11140">
        <f>LEN(Table1[[#This Row],[SrWord]]) - LEN(SUBSTITUTE(Table1[[#This Row],[SrWord]], "#", ""))</f>
        <v>0</v>
      </c>
    </row>
    <row r="11141" spans="1:11" x14ac:dyDescent="0.2">
      <c r="A11141">
        <v>32889</v>
      </c>
      <c r="B11141" t="s">
        <v>4558</v>
      </c>
      <c r="C11141">
        <v>82662</v>
      </c>
      <c r="D11141">
        <v>7</v>
      </c>
      <c r="E11141">
        <v>0</v>
      </c>
      <c r="F11141" t="s">
        <v>27</v>
      </c>
      <c r="G11141" t="s">
        <v>32</v>
      </c>
      <c r="H11141" s="2" t="s">
        <v>290</v>
      </c>
      <c r="I11141" t="s">
        <v>3705</v>
      </c>
      <c r="J11141">
        <v>3</v>
      </c>
      <c r="K11141">
        <f>LEN(Table1[[#This Row],[SrWord]]) - LEN(SUBSTITUTE(Table1[[#This Row],[SrWord]], "#", ""))</f>
        <v>0</v>
      </c>
    </row>
    <row r="11142" spans="1:11" x14ac:dyDescent="0.2">
      <c r="A11142">
        <v>36970</v>
      </c>
      <c r="B11142" t="s">
        <v>7349</v>
      </c>
      <c r="C11142">
        <v>64867</v>
      </c>
      <c r="D11142">
        <v>6</v>
      </c>
      <c r="E11142">
        <v>0</v>
      </c>
      <c r="F11142" t="s">
        <v>13</v>
      </c>
      <c r="G11142" t="s">
        <v>14</v>
      </c>
      <c r="H11142" s="2" t="s">
        <v>290</v>
      </c>
      <c r="I11142" t="s">
        <v>3705</v>
      </c>
      <c r="J11142">
        <v>2</v>
      </c>
      <c r="K11142">
        <f>LEN(Table1[[#This Row],[SrWord]]) - LEN(SUBSTITUTE(Table1[[#This Row],[SrWord]], "#", ""))</f>
        <v>0</v>
      </c>
    </row>
    <row r="11143" spans="1:11" x14ac:dyDescent="0.2">
      <c r="A11143">
        <v>40601</v>
      </c>
      <c r="B11143" t="s">
        <v>16043</v>
      </c>
      <c r="C11143">
        <v>40601</v>
      </c>
      <c r="D11143">
        <v>6</v>
      </c>
      <c r="E11143">
        <v>0</v>
      </c>
      <c r="F11143" t="s">
        <v>13</v>
      </c>
      <c r="G11143" t="s">
        <v>14</v>
      </c>
      <c r="H11143" s="2" t="s">
        <v>290</v>
      </c>
      <c r="I11143" t="s">
        <v>3705</v>
      </c>
      <c r="J11143">
        <v>1</v>
      </c>
      <c r="K11143">
        <f>LEN(Table1[[#This Row],[SrWord]]) - LEN(SUBSTITUTE(Table1[[#This Row],[SrWord]], "#", ""))</f>
        <v>0</v>
      </c>
    </row>
    <row r="11144" spans="1:11" x14ac:dyDescent="0.2">
      <c r="A11144">
        <v>40677</v>
      </c>
      <c r="B11144" t="s">
        <v>8143</v>
      </c>
      <c r="C11144">
        <v>48954</v>
      </c>
      <c r="D11144">
        <v>4</v>
      </c>
      <c r="E11144">
        <v>0</v>
      </c>
      <c r="F11144" t="s">
        <v>13</v>
      </c>
      <c r="G11144" t="s">
        <v>32</v>
      </c>
      <c r="H11144" s="2" t="s">
        <v>290</v>
      </c>
      <c r="I11144" t="s">
        <v>3705</v>
      </c>
      <c r="J11144">
        <v>2</v>
      </c>
      <c r="K11144">
        <f>LEN(Table1[[#This Row],[SrWord]]) - LEN(SUBSTITUTE(Table1[[#This Row],[SrWord]], "#", ""))</f>
        <v>0</v>
      </c>
    </row>
    <row r="11145" spans="1:11" x14ac:dyDescent="0.2">
      <c r="A11145">
        <v>45747</v>
      </c>
      <c r="B11145" t="s">
        <v>15191</v>
      </c>
      <c r="C11145">
        <v>45747</v>
      </c>
      <c r="D11145">
        <v>5</v>
      </c>
      <c r="E11145">
        <v>0</v>
      </c>
      <c r="F11145" t="s">
        <v>13</v>
      </c>
      <c r="G11145" t="s">
        <v>32</v>
      </c>
      <c r="H11145" s="2" t="s">
        <v>290</v>
      </c>
      <c r="I11145" t="s">
        <v>3705</v>
      </c>
      <c r="J11145">
        <v>1</v>
      </c>
      <c r="K11145">
        <f>LEN(Table1[[#This Row],[SrWord]]) - LEN(SUBSTITUTE(Table1[[#This Row],[SrWord]], "#", ""))</f>
        <v>0</v>
      </c>
    </row>
    <row r="11146" spans="1:11" x14ac:dyDescent="0.2">
      <c r="A11146">
        <v>51087</v>
      </c>
      <c r="B11146" t="s">
        <v>4958</v>
      </c>
      <c r="C11146">
        <v>72332</v>
      </c>
      <c r="D11146">
        <v>4</v>
      </c>
      <c r="E11146">
        <v>0</v>
      </c>
      <c r="F11146" t="s">
        <v>13</v>
      </c>
      <c r="G11146" t="s">
        <v>14</v>
      </c>
      <c r="H11146" s="2" t="s">
        <v>290</v>
      </c>
      <c r="I11146" t="s">
        <v>3705</v>
      </c>
      <c r="J11146">
        <v>3</v>
      </c>
      <c r="K11146">
        <f>LEN(Table1[[#This Row],[SrWord]]) - LEN(SUBSTITUTE(Table1[[#This Row],[SrWord]], "#", ""))</f>
        <v>0</v>
      </c>
    </row>
    <row r="11147" spans="1:11" x14ac:dyDescent="0.2">
      <c r="A11147">
        <v>51924</v>
      </c>
      <c r="B11147" t="s">
        <v>14376</v>
      </c>
      <c r="C11147">
        <v>51924</v>
      </c>
      <c r="D11147">
        <v>6</v>
      </c>
      <c r="E11147">
        <v>0</v>
      </c>
      <c r="F11147" t="s">
        <v>13</v>
      </c>
      <c r="G11147" t="s">
        <v>14</v>
      </c>
      <c r="H11147" s="2" t="s">
        <v>290</v>
      </c>
      <c r="I11147" t="s">
        <v>3705</v>
      </c>
      <c r="J11147">
        <v>1</v>
      </c>
      <c r="K11147">
        <f>LEN(Table1[[#This Row],[SrWord]]) - LEN(SUBSTITUTE(Table1[[#This Row],[SrWord]], "#", ""))</f>
        <v>0</v>
      </c>
    </row>
    <row r="11148" spans="1:11" x14ac:dyDescent="0.2">
      <c r="A11148">
        <v>51986</v>
      </c>
      <c r="B11148" t="s">
        <v>14366</v>
      </c>
      <c r="C11148">
        <v>51986</v>
      </c>
      <c r="D11148">
        <v>5</v>
      </c>
      <c r="E11148">
        <v>0</v>
      </c>
      <c r="F11148" t="s">
        <v>13</v>
      </c>
      <c r="G11148" t="s">
        <v>14</v>
      </c>
      <c r="H11148" s="2" t="s">
        <v>290</v>
      </c>
      <c r="I11148" t="s">
        <v>3705</v>
      </c>
      <c r="J11148">
        <v>1</v>
      </c>
      <c r="K11148">
        <f>LEN(Table1[[#This Row],[SrWord]]) - LEN(SUBSTITUTE(Table1[[#This Row],[SrWord]], "#", ""))</f>
        <v>0</v>
      </c>
    </row>
    <row r="11149" spans="1:11" x14ac:dyDescent="0.2">
      <c r="A11149">
        <v>53385</v>
      </c>
      <c r="B11149" t="s">
        <v>14167</v>
      </c>
      <c r="C11149">
        <v>53385</v>
      </c>
      <c r="D11149">
        <v>5</v>
      </c>
      <c r="E11149">
        <v>0</v>
      </c>
      <c r="F11149" t="s">
        <v>13</v>
      </c>
      <c r="G11149" t="s">
        <v>32</v>
      </c>
      <c r="H11149" s="2" t="s">
        <v>290</v>
      </c>
      <c r="I11149" t="s">
        <v>3705</v>
      </c>
      <c r="J11149">
        <v>1</v>
      </c>
      <c r="K11149">
        <f>LEN(Table1[[#This Row],[SrWord]]) - LEN(SUBSTITUTE(Table1[[#This Row],[SrWord]], "#", ""))</f>
        <v>0</v>
      </c>
    </row>
    <row r="11150" spans="1:11" x14ac:dyDescent="0.2">
      <c r="A11150">
        <v>57759</v>
      </c>
      <c r="B11150" t="s">
        <v>13755</v>
      </c>
      <c r="C11150">
        <v>57759</v>
      </c>
      <c r="D11150">
        <v>5</v>
      </c>
      <c r="E11150">
        <v>0</v>
      </c>
      <c r="F11150" t="s">
        <v>31</v>
      </c>
      <c r="G11150" t="s">
        <v>14</v>
      </c>
      <c r="H11150" s="2" t="s">
        <v>290</v>
      </c>
      <c r="I11150" t="s">
        <v>3705</v>
      </c>
      <c r="J11150">
        <v>1</v>
      </c>
      <c r="K11150">
        <f>LEN(Table1[[#This Row],[SrWord]]) - LEN(SUBSTITUTE(Table1[[#This Row],[SrWord]], "#", ""))</f>
        <v>0</v>
      </c>
    </row>
    <row r="11151" spans="1:11" x14ac:dyDescent="0.2">
      <c r="A11151">
        <v>82742</v>
      </c>
      <c r="B11151" t="s">
        <v>9955</v>
      </c>
      <c r="C11151">
        <v>82742</v>
      </c>
      <c r="D11151">
        <v>6</v>
      </c>
      <c r="E11151">
        <v>0</v>
      </c>
      <c r="F11151" t="s">
        <v>13</v>
      </c>
      <c r="G11151" t="s">
        <v>32</v>
      </c>
      <c r="H11151" s="2" t="s">
        <v>290</v>
      </c>
      <c r="I11151" t="s">
        <v>3705</v>
      </c>
      <c r="J11151">
        <v>1</v>
      </c>
      <c r="K11151">
        <f>LEN(Table1[[#This Row],[SrWord]]) - LEN(SUBSTITUTE(Table1[[#This Row],[SrWord]], "#", ""))</f>
        <v>0</v>
      </c>
    </row>
    <row r="11152" spans="1:11" x14ac:dyDescent="0.2">
      <c r="A11152">
        <v>4087</v>
      </c>
      <c r="B11152" t="s">
        <v>3034</v>
      </c>
      <c r="C11152">
        <v>77771</v>
      </c>
      <c r="D11152">
        <v>4</v>
      </c>
      <c r="E11152">
        <v>0</v>
      </c>
      <c r="F11152" t="s">
        <v>13</v>
      </c>
      <c r="G11152" t="s">
        <v>32</v>
      </c>
      <c r="H11152" s="2" t="s">
        <v>290</v>
      </c>
      <c r="I11152" t="s">
        <v>3035</v>
      </c>
      <c r="J11152">
        <v>5</v>
      </c>
      <c r="K11152">
        <f>LEN(Table1[[#This Row],[SrWord]]) - LEN(SUBSTITUTE(Table1[[#This Row],[SrWord]], "#", ""))</f>
        <v>0</v>
      </c>
    </row>
    <row r="11153" spans="1:11" x14ac:dyDescent="0.2">
      <c r="A11153">
        <v>5691</v>
      </c>
      <c r="B11153" t="s">
        <v>20460</v>
      </c>
      <c r="C11153">
        <v>5691</v>
      </c>
      <c r="D11153">
        <v>4</v>
      </c>
      <c r="E11153">
        <v>0</v>
      </c>
      <c r="F11153" t="s">
        <v>13</v>
      </c>
      <c r="G11153" t="s">
        <v>14</v>
      </c>
      <c r="H11153" s="2" t="s">
        <v>290</v>
      </c>
      <c r="I11153" t="s">
        <v>3035</v>
      </c>
      <c r="J11153">
        <v>1</v>
      </c>
      <c r="K11153">
        <f>LEN(Table1[[#This Row],[SrWord]]) - LEN(SUBSTITUTE(Table1[[#This Row],[SrWord]], "#", ""))</f>
        <v>0</v>
      </c>
    </row>
    <row r="11154" spans="1:11" x14ac:dyDescent="0.2">
      <c r="A11154">
        <v>9106</v>
      </c>
      <c r="B11154" t="s">
        <v>9221</v>
      </c>
      <c r="C11154">
        <v>14792</v>
      </c>
      <c r="D11154">
        <v>8</v>
      </c>
      <c r="E11154">
        <v>0</v>
      </c>
      <c r="F11154" t="s">
        <v>27</v>
      </c>
      <c r="G11154" t="s">
        <v>32</v>
      </c>
      <c r="H11154" s="2" t="s">
        <v>290</v>
      </c>
      <c r="I11154" t="s">
        <v>3035</v>
      </c>
      <c r="J11154">
        <v>2</v>
      </c>
      <c r="K11154">
        <f>LEN(Table1[[#This Row],[SrWord]]) - LEN(SUBSTITUTE(Table1[[#This Row],[SrWord]], "#", ""))</f>
        <v>0</v>
      </c>
    </row>
    <row r="11155" spans="1:11" x14ac:dyDescent="0.2">
      <c r="A11155">
        <v>9372</v>
      </c>
      <c r="B11155" t="s">
        <v>19995</v>
      </c>
      <c r="C11155">
        <v>9372</v>
      </c>
      <c r="D11155">
        <v>5</v>
      </c>
      <c r="E11155">
        <v>0</v>
      </c>
      <c r="F11155" t="s">
        <v>13</v>
      </c>
      <c r="G11155" t="s">
        <v>14</v>
      </c>
      <c r="H11155" s="2" t="s">
        <v>290</v>
      </c>
      <c r="I11155" t="s">
        <v>3035</v>
      </c>
      <c r="J11155">
        <v>1</v>
      </c>
      <c r="K11155">
        <f>LEN(Table1[[#This Row],[SrWord]]) - LEN(SUBSTITUTE(Table1[[#This Row],[SrWord]], "#", ""))</f>
        <v>0</v>
      </c>
    </row>
    <row r="11156" spans="1:11" x14ac:dyDescent="0.2">
      <c r="A11156">
        <v>40220</v>
      </c>
      <c r="B11156" t="s">
        <v>16125</v>
      </c>
      <c r="C11156">
        <v>40220</v>
      </c>
      <c r="D11156">
        <v>7</v>
      </c>
      <c r="E11156">
        <v>0</v>
      </c>
      <c r="F11156" t="s">
        <v>27</v>
      </c>
      <c r="G11156" t="s">
        <v>32</v>
      </c>
      <c r="H11156" s="2" t="s">
        <v>290</v>
      </c>
      <c r="I11156" t="s">
        <v>3035</v>
      </c>
      <c r="J11156">
        <v>1</v>
      </c>
      <c r="K11156">
        <f>LEN(Table1[[#This Row],[SrWord]]) - LEN(SUBSTITUTE(Table1[[#This Row],[SrWord]], "#", ""))</f>
        <v>0</v>
      </c>
    </row>
    <row r="11157" spans="1:11" x14ac:dyDescent="0.2">
      <c r="A11157">
        <v>51987</v>
      </c>
      <c r="B11157" t="s">
        <v>14365</v>
      </c>
      <c r="C11157">
        <v>51987</v>
      </c>
      <c r="D11157">
        <v>7</v>
      </c>
      <c r="E11157">
        <v>0</v>
      </c>
      <c r="F11157" t="s">
        <v>27</v>
      </c>
      <c r="G11157" t="s">
        <v>32</v>
      </c>
      <c r="H11157" s="2" t="s">
        <v>290</v>
      </c>
      <c r="I11157" t="s">
        <v>3035</v>
      </c>
      <c r="J11157">
        <v>1</v>
      </c>
      <c r="K11157">
        <f>LEN(Table1[[#This Row],[SrWord]]) - LEN(SUBSTITUTE(Table1[[#This Row],[SrWord]], "#", ""))</f>
        <v>0</v>
      </c>
    </row>
    <row r="11158" spans="1:11" x14ac:dyDescent="0.2">
      <c r="A11158">
        <v>55079</v>
      </c>
      <c r="B11158" t="s">
        <v>13978</v>
      </c>
      <c r="C11158">
        <v>55079</v>
      </c>
      <c r="D11158">
        <v>6</v>
      </c>
      <c r="E11158">
        <v>0</v>
      </c>
      <c r="F11158" t="s">
        <v>27</v>
      </c>
      <c r="G11158" t="s">
        <v>32</v>
      </c>
      <c r="H11158" s="2" t="s">
        <v>290</v>
      </c>
      <c r="I11158" t="s">
        <v>3035</v>
      </c>
      <c r="J11158">
        <v>1</v>
      </c>
      <c r="K11158">
        <f>LEN(Table1[[#This Row],[SrWord]]) - LEN(SUBSTITUTE(Table1[[#This Row],[SrWord]], "#", ""))</f>
        <v>0</v>
      </c>
    </row>
    <row r="11159" spans="1:11" x14ac:dyDescent="0.2">
      <c r="A11159">
        <v>65402</v>
      </c>
      <c r="B11159" t="s">
        <v>6919</v>
      </c>
      <c r="C11159">
        <v>72371</v>
      </c>
      <c r="D11159">
        <v>3</v>
      </c>
      <c r="E11159">
        <v>0</v>
      </c>
      <c r="F11159" t="s">
        <v>13</v>
      </c>
      <c r="G11159" t="s">
        <v>32</v>
      </c>
      <c r="H11159" s="2" t="s">
        <v>290</v>
      </c>
      <c r="I11159" t="s">
        <v>6919</v>
      </c>
      <c r="J11159">
        <v>2</v>
      </c>
      <c r="K11159">
        <f>LEN(Table1[[#This Row],[SrWord]]) - LEN(SUBSTITUTE(Table1[[#This Row],[SrWord]], "#", ""))</f>
        <v>0</v>
      </c>
    </row>
    <row r="11160" spans="1:11" x14ac:dyDescent="0.2">
      <c r="A11160">
        <v>101</v>
      </c>
      <c r="B11160" t="s">
        <v>289</v>
      </c>
      <c r="C11160">
        <v>82565</v>
      </c>
      <c r="D11160">
        <v>6</v>
      </c>
      <c r="E11160">
        <v>11</v>
      </c>
      <c r="F11160" t="s">
        <v>27</v>
      </c>
      <c r="G11160" t="s">
        <v>14</v>
      </c>
      <c r="H11160" s="2" t="s">
        <v>290</v>
      </c>
      <c r="I11160" t="s">
        <v>291</v>
      </c>
      <c r="J11160">
        <v>65</v>
      </c>
      <c r="K11160">
        <f>LEN(Table1[[#This Row],[SrWord]]) - LEN(SUBSTITUTE(Table1[[#This Row],[SrWord]], "#", ""))</f>
        <v>0</v>
      </c>
    </row>
    <row r="11161" spans="1:11" x14ac:dyDescent="0.2">
      <c r="A11161">
        <v>1258</v>
      </c>
      <c r="B11161" t="s">
        <v>1215</v>
      </c>
      <c r="C11161">
        <v>71952</v>
      </c>
      <c r="D11161">
        <v>6</v>
      </c>
      <c r="E11161">
        <v>0</v>
      </c>
      <c r="F11161" t="s">
        <v>27</v>
      </c>
      <c r="G11161" t="s">
        <v>14</v>
      </c>
      <c r="H11161" s="2" t="s">
        <v>290</v>
      </c>
      <c r="I11161" t="s">
        <v>291</v>
      </c>
      <c r="J11161">
        <v>14</v>
      </c>
      <c r="K11161">
        <f>LEN(Table1[[#This Row],[SrWord]]) - LEN(SUBSTITUTE(Table1[[#This Row],[SrWord]], "#", ""))</f>
        <v>0</v>
      </c>
    </row>
    <row r="11162" spans="1:11" x14ac:dyDescent="0.2">
      <c r="A11162">
        <v>1574</v>
      </c>
      <c r="B11162" t="s">
        <v>2621</v>
      </c>
      <c r="C11162">
        <v>76344</v>
      </c>
      <c r="D11162">
        <v>6</v>
      </c>
      <c r="E11162">
        <v>0</v>
      </c>
      <c r="F11162" t="s">
        <v>27</v>
      </c>
      <c r="G11162" t="s">
        <v>14</v>
      </c>
      <c r="H11162" s="2" t="s">
        <v>290</v>
      </c>
      <c r="I11162" t="s">
        <v>291</v>
      </c>
      <c r="J11162">
        <v>6</v>
      </c>
      <c r="K11162">
        <f>LEN(Table1[[#This Row],[SrWord]]) - LEN(SUBSTITUTE(Table1[[#This Row],[SrWord]], "#", ""))</f>
        <v>0</v>
      </c>
    </row>
    <row r="11163" spans="1:11" x14ac:dyDescent="0.2">
      <c r="A11163">
        <v>47491</v>
      </c>
      <c r="B11163" t="s">
        <v>4816</v>
      </c>
      <c r="C11163">
        <v>76428</v>
      </c>
      <c r="D11163">
        <v>7</v>
      </c>
      <c r="E11163">
        <v>0</v>
      </c>
      <c r="F11163" t="s">
        <v>27</v>
      </c>
      <c r="G11163" t="s">
        <v>14</v>
      </c>
      <c r="H11163" s="2" t="s">
        <v>290</v>
      </c>
      <c r="I11163" t="s">
        <v>291</v>
      </c>
      <c r="J11163">
        <v>3</v>
      </c>
      <c r="K11163">
        <f>LEN(Table1[[#This Row],[SrWord]]) - LEN(SUBSTITUTE(Table1[[#This Row],[SrWord]], "#", ""))</f>
        <v>0</v>
      </c>
    </row>
    <row r="11164" spans="1:11" x14ac:dyDescent="0.2">
      <c r="A11164">
        <v>78241</v>
      </c>
      <c r="B11164" t="s">
        <v>10970</v>
      </c>
      <c r="C11164">
        <v>78241</v>
      </c>
      <c r="D11164">
        <v>7</v>
      </c>
      <c r="E11164">
        <v>0</v>
      </c>
      <c r="F11164" t="s">
        <v>27</v>
      </c>
      <c r="G11164" t="s">
        <v>14</v>
      </c>
      <c r="H11164" s="2" t="s">
        <v>290</v>
      </c>
      <c r="I11164" t="s">
        <v>291</v>
      </c>
      <c r="J11164">
        <v>1</v>
      </c>
      <c r="K11164">
        <f>LEN(Table1[[#This Row],[SrWord]]) - LEN(SUBSTITUTE(Table1[[#This Row],[SrWord]], "#", ""))</f>
        <v>0</v>
      </c>
    </row>
    <row r="11165" spans="1:11" x14ac:dyDescent="0.2">
      <c r="A11165">
        <v>34345</v>
      </c>
      <c r="B11165" t="s">
        <v>2744</v>
      </c>
      <c r="C11165">
        <v>65083</v>
      </c>
      <c r="D11165">
        <v>6</v>
      </c>
      <c r="E11165">
        <v>0</v>
      </c>
      <c r="F11165" t="s">
        <v>27</v>
      </c>
      <c r="G11165" t="s">
        <v>14</v>
      </c>
      <c r="H11165" s="2" t="s">
        <v>290</v>
      </c>
      <c r="I11165" t="s">
        <v>2745</v>
      </c>
      <c r="J11165">
        <v>6</v>
      </c>
      <c r="K11165">
        <f>LEN(Table1[[#This Row],[SrWord]]) - LEN(SUBSTITUTE(Table1[[#This Row],[SrWord]], "#", ""))</f>
        <v>0</v>
      </c>
    </row>
    <row r="11166" spans="1:11" x14ac:dyDescent="0.2">
      <c r="A11166">
        <v>9118</v>
      </c>
      <c r="B11166" t="s">
        <v>1116</v>
      </c>
      <c r="C11166">
        <v>81855</v>
      </c>
      <c r="D11166">
        <v>4</v>
      </c>
      <c r="E11166">
        <v>0</v>
      </c>
      <c r="F11166" t="s">
        <v>27</v>
      </c>
      <c r="G11166" t="s">
        <v>14</v>
      </c>
      <c r="H11166" s="2" t="s">
        <v>290</v>
      </c>
      <c r="I11166" t="s">
        <v>1116</v>
      </c>
      <c r="J11166">
        <v>15</v>
      </c>
      <c r="K11166">
        <f>LEN(Table1[[#This Row],[SrWord]]) - LEN(SUBSTITUTE(Table1[[#This Row],[SrWord]], "#", ""))</f>
        <v>0</v>
      </c>
    </row>
    <row r="11167" spans="1:11" x14ac:dyDescent="0.2">
      <c r="A11167">
        <v>58781</v>
      </c>
      <c r="B11167" t="s">
        <v>13544</v>
      </c>
      <c r="C11167">
        <v>58781</v>
      </c>
      <c r="D11167">
        <v>7</v>
      </c>
      <c r="E11167">
        <v>0</v>
      </c>
      <c r="F11167" t="s">
        <v>27</v>
      </c>
      <c r="G11167" t="s">
        <v>14</v>
      </c>
      <c r="H11167" s="2" t="s">
        <v>290</v>
      </c>
      <c r="I11167" t="s">
        <v>13545</v>
      </c>
      <c r="J11167">
        <v>1</v>
      </c>
      <c r="K11167">
        <f>LEN(Table1[[#This Row],[SrWord]]) - LEN(SUBSTITUTE(Table1[[#This Row],[SrWord]], "#", ""))</f>
        <v>0</v>
      </c>
    </row>
    <row r="11168" spans="1:11" x14ac:dyDescent="0.2">
      <c r="A11168">
        <v>70790</v>
      </c>
      <c r="B11168" t="s">
        <v>12181</v>
      </c>
      <c r="C11168">
        <v>70790</v>
      </c>
      <c r="D11168">
        <v>7</v>
      </c>
      <c r="E11168">
        <v>0</v>
      </c>
      <c r="F11168" t="s">
        <v>13</v>
      </c>
      <c r="H11168" s="2" t="s">
        <v>290</v>
      </c>
      <c r="I11168" t="s">
        <v>763</v>
      </c>
      <c r="J11168">
        <v>1</v>
      </c>
      <c r="K11168">
        <f>LEN(Table1[[#This Row],[SrWord]]) - LEN(SUBSTITUTE(Table1[[#This Row],[SrWord]], "#", ""))</f>
        <v>0</v>
      </c>
    </row>
    <row r="11169" spans="1:11" x14ac:dyDescent="0.2">
      <c r="A11169">
        <v>16522</v>
      </c>
      <c r="B11169" t="s">
        <v>19066</v>
      </c>
      <c r="C11169">
        <v>16522</v>
      </c>
      <c r="D11169">
        <v>8</v>
      </c>
      <c r="E11169">
        <v>0</v>
      </c>
      <c r="F11169" t="s">
        <v>27</v>
      </c>
      <c r="G11169" t="s">
        <v>14</v>
      </c>
      <c r="H11169" s="2" t="s">
        <v>7215</v>
      </c>
      <c r="I11169" t="s">
        <v>19067</v>
      </c>
      <c r="J11169">
        <v>1</v>
      </c>
      <c r="K11169">
        <f>LEN(Table1[[#This Row],[SrWord]]) - LEN(SUBSTITUTE(Table1[[#This Row],[SrWord]], "#", ""))</f>
        <v>0</v>
      </c>
    </row>
    <row r="11170" spans="1:11" x14ac:dyDescent="0.2">
      <c r="A11170">
        <v>14169</v>
      </c>
      <c r="B11170" t="s">
        <v>19372</v>
      </c>
      <c r="C11170">
        <v>14169</v>
      </c>
      <c r="D11170">
        <v>7</v>
      </c>
      <c r="E11170">
        <v>0</v>
      </c>
      <c r="F11170" t="s">
        <v>27</v>
      </c>
      <c r="G11170" t="s">
        <v>14</v>
      </c>
      <c r="H11170" s="2" t="s">
        <v>7215</v>
      </c>
      <c r="I11170" t="s">
        <v>19373</v>
      </c>
      <c r="J11170">
        <v>1</v>
      </c>
      <c r="K11170">
        <f>LEN(Table1[[#This Row],[SrWord]]) - LEN(SUBSTITUTE(Table1[[#This Row],[SrWord]], "#", ""))</f>
        <v>0</v>
      </c>
    </row>
    <row r="11171" spans="1:11" x14ac:dyDescent="0.2">
      <c r="A11171">
        <v>64618</v>
      </c>
      <c r="B11171" t="s">
        <v>7214</v>
      </c>
      <c r="C11171">
        <v>67160</v>
      </c>
      <c r="D11171">
        <v>6</v>
      </c>
      <c r="E11171">
        <v>0</v>
      </c>
      <c r="F11171" t="s">
        <v>27</v>
      </c>
      <c r="G11171" t="s">
        <v>14</v>
      </c>
      <c r="H11171" s="2" t="s">
        <v>7215</v>
      </c>
      <c r="I11171" t="s">
        <v>7214</v>
      </c>
      <c r="J11171">
        <v>2</v>
      </c>
      <c r="K11171">
        <f>LEN(Table1[[#This Row],[SrWord]]) - LEN(SUBSTITUTE(Table1[[#This Row],[SrWord]], "#", ""))</f>
        <v>0</v>
      </c>
    </row>
    <row r="11172" spans="1:11" x14ac:dyDescent="0.2">
      <c r="A11172">
        <v>20591</v>
      </c>
      <c r="B11172" t="s">
        <v>6332</v>
      </c>
      <c r="C11172">
        <v>80285</v>
      </c>
      <c r="D11172">
        <v>4</v>
      </c>
      <c r="E11172">
        <v>0</v>
      </c>
      <c r="F11172" t="s">
        <v>13</v>
      </c>
      <c r="G11172" t="s">
        <v>32</v>
      </c>
      <c r="H11172" s="2" t="s">
        <v>59</v>
      </c>
      <c r="I11172" t="s">
        <v>6333</v>
      </c>
      <c r="J11172">
        <v>2</v>
      </c>
      <c r="K11172">
        <f>LEN(Table1[[#This Row],[SrWord]]) - LEN(SUBSTITUTE(Table1[[#This Row],[SrWord]], "#", ""))</f>
        <v>0</v>
      </c>
    </row>
    <row r="11173" spans="1:11" x14ac:dyDescent="0.2">
      <c r="A11173">
        <v>565</v>
      </c>
      <c r="B11173" t="s">
        <v>2565</v>
      </c>
      <c r="C11173">
        <v>78970</v>
      </c>
      <c r="D11173">
        <v>3</v>
      </c>
      <c r="E11173">
        <v>0</v>
      </c>
      <c r="F11173" t="s">
        <v>13</v>
      </c>
      <c r="G11173" t="s">
        <v>32</v>
      </c>
      <c r="H11173" s="2" t="s">
        <v>59</v>
      </c>
      <c r="I11173" t="s">
        <v>2565</v>
      </c>
      <c r="J11173">
        <v>6</v>
      </c>
      <c r="K11173">
        <f>LEN(Table1[[#This Row],[SrWord]]) - LEN(SUBSTITUTE(Table1[[#This Row],[SrWord]], "#", ""))</f>
        <v>0</v>
      </c>
    </row>
    <row r="11174" spans="1:11" x14ac:dyDescent="0.2">
      <c r="A11174">
        <v>38643</v>
      </c>
      <c r="B11174" t="s">
        <v>16370</v>
      </c>
      <c r="C11174">
        <v>38643</v>
      </c>
      <c r="D11174">
        <v>3</v>
      </c>
      <c r="E11174">
        <v>42</v>
      </c>
      <c r="F11174" t="s">
        <v>13</v>
      </c>
      <c r="G11174" t="s">
        <v>32</v>
      </c>
      <c r="H11174" s="2" t="s">
        <v>59</v>
      </c>
      <c r="I11174" t="s">
        <v>16370</v>
      </c>
      <c r="J11174">
        <v>1</v>
      </c>
      <c r="K11174">
        <f>LEN(Table1[[#This Row],[SrWord]]) - LEN(SUBSTITUTE(Table1[[#This Row],[SrWord]], "#", ""))</f>
        <v>0</v>
      </c>
    </row>
    <row r="11175" spans="1:11" x14ac:dyDescent="0.2">
      <c r="A11175">
        <v>962</v>
      </c>
      <c r="B11175" t="s">
        <v>2806</v>
      </c>
      <c r="C11175">
        <v>54489</v>
      </c>
      <c r="D11175">
        <v>5</v>
      </c>
      <c r="E11175">
        <v>42</v>
      </c>
      <c r="F11175" t="s">
        <v>13</v>
      </c>
      <c r="G11175" t="s">
        <v>14</v>
      </c>
      <c r="H11175" s="2" t="s">
        <v>59</v>
      </c>
      <c r="I11175" t="s">
        <v>2807</v>
      </c>
      <c r="J11175">
        <v>6</v>
      </c>
      <c r="K11175">
        <f>LEN(Table1[[#This Row],[SrWord]]) - LEN(SUBSTITUTE(Table1[[#This Row],[SrWord]], "#", ""))</f>
        <v>0</v>
      </c>
    </row>
    <row r="11176" spans="1:11" x14ac:dyDescent="0.2">
      <c r="A11176">
        <v>1580</v>
      </c>
      <c r="B11176" t="s">
        <v>20924</v>
      </c>
      <c r="C11176">
        <v>1580</v>
      </c>
      <c r="D11176">
        <v>6</v>
      </c>
      <c r="E11176">
        <v>0</v>
      </c>
      <c r="F11176" t="s">
        <v>13</v>
      </c>
      <c r="H11176" s="2" t="s">
        <v>59</v>
      </c>
      <c r="I11176" t="s">
        <v>955</v>
      </c>
      <c r="J11176">
        <v>1</v>
      </c>
      <c r="K11176">
        <f>LEN(Table1[[#This Row],[SrWord]]) - LEN(SUBSTITUTE(Table1[[#This Row],[SrWord]], "#", ""))</f>
        <v>0</v>
      </c>
    </row>
    <row r="11177" spans="1:11" x14ac:dyDescent="0.2">
      <c r="A11177">
        <v>6811</v>
      </c>
      <c r="B11177" t="s">
        <v>955</v>
      </c>
      <c r="C11177">
        <v>81906</v>
      </c>
      <c r="D11177">
        <v>3</v>
      </c>
      <c r="E11177">
        <v>42</v>
      </c>
      <c r="F11177" t="s">
        <v>13</v>
      </c>
      <c r="G11177" t="s">
        <v>14</v>
      </c>
      <c r="H11177" s="2" t="s">
        <v>59</v>
      </c>
      <c r="I11177" t="s">
        <v>955</v>
      </c>
      <c r="J11177">
        <v>18</v>
      </c>
      <c r="K11177">
        <f>LEN(Table1[[#This Row],[SrWord]]) - LEN(SUBSTITUTE(Table1[[#This Row],[SrWord]], "#", ""))</f>
        <v>0</v>
      </c>
    </row>
    <row r="11178" spans="1:11" x14ac:dyDescent="0.2">
      <c r="A11178">
        <v>1392</v>
      </c>
      <c r="B11178" t="s">
        <v>58</v>
      </c>
      <c r="C11178">
        <v>84680</v>
      </c>
      <c r="D11178">
        <v>2</v>
      </c>
      <c r="E11178">
        <v>42</v>
      </c>
      <c r="F11178" t="s">
        <v>13</v>
      </c>
      <c r="G11178" t="s">
        <v>14</v>
      </c>
      <c r="H11178" s="2" t="s">
        <v>59</v>
      </c>
      <c r="I11178" t="s">
        <v>58</v>
      </c>
      <c r="J11178">
        <v>294</v>
      </c>
      <c r="K11178">
        <f>LEN(Table1[[#This Row],[SrWord]]) - LEN(SUBSTITUTE(Table1[[#This Row],[SrWord]], "#", ""))</f>
        <v>0</v>
      </c>
    </row>
    <row r="11179" spans="1:11" x14ac:dyDescent="0.2">
      <c r="A11179">
        <v>16991</v>
      </c>
      <c r="B11179" t="s">
        <v>19001</v>
      </c>
      <c r="C11179">
        <v>16991</v>
      </c>
      <c r="D11179">
        <v>4</v>
      </c>
      <c r="E11179">
        <v>42</v>
      </c>
      <c r="F11179" t="s">
        <v>13</v>
      </c>
      <c r="G11179" t="s">
        <v>14</v>
      </c>
      <c r="H11179" s="2" t="s">
        <v>59</v>
      </c>
      <c r="I11179" t="s">
        <v>1864</v>
      </c>
      <c r="J11179">
        <v>1</v>
      </c>
      <c r="K11179">
        <f>LEN(Table1[[#This Row],[SrWord]]) - LEN(SUBSTITUTE(Table1[[#This Row],[SrWord]], "#", ""))</f>
        <v>0</v>
      </c>
    </row>
    <row r="11180" spans="1:11" x14ac:dyDescent="0.2">
      <c r="A11180">
        <v>21306</v>
      </c>
      <c r="B11180" t="s">
        <v>18580</v>
      </c>
      <c r="C11180">
        <v>21306</v>
      </c>
      <c r="D11180">
        <v>4</v>
      </c>
      <c r="E11180">
        <v>0</v>
      </c>
      <c r="F11180" t="s">
        <v>13</v>
      </c>
      <c r="G11180" t="s">
        <v>32</v>
      </c>
      <c r="H11180" s="2" t="s">
        <v>59</v>
      </c>
      <c r="I11180" t="s">
        <v>1864</v>
      </c>
      <c r="J11180">
        <v>1</v>
      </c>
      <c r="K11180">
        <f>LEN(Table1[[#This Row],[SrWord]]) - LEN(SUBSTITUTE(Table1[[#This Row],[SrWord]], "#", ""))</f>
        <v>0</v>
      </c>
    </row>
    <row r="11181" spans="1:11" x14ac:dyDescent="0.2">
      <c r="A11181">
        <v>580</v>
      </c>
      <c r="B11181" t="s">
        <v>1241</v>
      </c>
      <c r="C11181">
        <v>45012</v>
      </c>
      <c r="D11181">
        <v>4</v>
      </c>
      <c r="E11181">
        <v>42</v>
      </c>
      <c r="F11181" t="s">
        <v>13</v>
      </c>
      <c r="G11181" t="s">
        <v>14</v>
      </c>
      <c r="H11181" s="2" t="s">
        <v>59</v>
      </c>
      <c r="I11181" t="s">
        <v>1242</v>
      </c>
      <c r="J11181">
        <v>14</v>
      </c>
      <c r="K11181">
        <f>LEN(Table1[[#This Row],[SrWord]]) - LEN(SUBSTITUTE(Table1[[#This Row],[SrWord]], "#", ""))</f>
        <v>0</v>
      </c>
    </row>
    <row r="11182" spans="1:11" x14ac:dyDescent="0.2">
      <c r="A11182">
        <v>593</v>
      </c>
      <c r="B11182" t="s">
        <v>2575</v>
      </c>
      <c r="C11182">
        <v>78551</v>
      </c>
      <c r="D11182">
        <v>5</v>
      </c>
      <c r="E11182">
        <v>42</v>
      </c>
      <c r="F11182" t="s">
        <v>13</v>
      </c>
      <c r="G11182" t="s">
        <v>14</v>
      </c>
      <c r="H11182" s="2" t="s">
        <v>59</v>
      </c>
      <c r="I11182" t="s">
        <v>1242</v>
      </c>
      <c r="J11182">
        <v>6</v>
      </c>
      <c r="K11182">
        <f>LEN(Table1[[#This Row],[SrWord]]) - LEN(SUBSTITUTE(Table1[[#This Row],[SrWord]], "#", ""))</f>
        <v>0</v>
      </c>
    </row>
    <row r="11183" spans="1:11" x14ac:dyDescent="0.2">
      <c r="A11183">
        <v>83747</v>
      </c>
      <c r="B11183" t="s">
        <v>9719</v>
      </c>
      <c r="C11183">
        <v>83747</v>
      </c>
      <c r="D11183">
        <v>3</v>
      </c>
      <c r="E11183">
        <v>0</v>
      </c>
      <c r="F11183" t="s">
        <v>13</v>
      </c>
      <c r="G11183" t="s">
        <v>14</v>
      </c>
      <c r="H11183" s="2" t="s">
        <v>59</v>
      </c>
      <c r="I11183" t="s">
        <v>9719</v>
      </c>
      <c r="J11183">
        <v>1</v>
      </c>
      <c r="K11183">
        <f>LEN(Table1[[#This Row],[SrWord]]) - LEN(SUBSTITUTE(Table1[[#This Row],[SrWord]], "#", ""))</f>
        <v>0</v>
      </c>
    </row>
    <row r="11184" spans="1:11" x14ac:dyDescent="0.2">
      <c r="A11184">
        <v>704</v>
      </c>
      <c r="B11184" t="s">
        <v>371</v>
      </c>
      <c r="C11184">
        <v>81583</v>
      </c>
      <c r="D11184">
        <v>5</v>
      </c>
      <c r="E11184">
        <v>11</v>
      </c>
      <c r="F11184" t="s">
        <v>13</v>
      </c>
      <c r="H11184" s="2" t="s">
        <v>59</v>
      </c>
      <c r="I11184" t="s">
        <v>372</v>
      </c>
      <c r="J11184">
        <v>55</v>
      </c>
      <c r="K11184">
        <f>LEN(Table1[[#This Row],[SrWord]]) - LEN(SUBSTITUTE(Table1[[#This Row],[SrWord]], "#", ""))</f>
        <v>0</v>
      </c>
    </row>
    <row r="11185" spans="1:11" x14ac:dyDescent="0.2">
      <c r="A11185">
        <v>59345</v>
      </c>
      <c r="B11185" t="s">
        <v>4891</v>
      </c>
      <c r="C11185">
        <v>74578</v>
      </c>
      <c r="D11185">
        <v>5</v>
      </c>
      <c r="E11185">
        <v>0</v>
      </c>
      <c r="F11185" t="s">
        <v>13</v>
      </c>
      <c r="H11185" s="2" t="s">
        <v>59</v>
      </c>
      <c r="I11185" t="s">
        <v>372</v>
      </c>
      <c r="J11185">
        <v>3</v>
      </c>
      <c r="K11185">
        <f>LEN(Table1[[#This Row],[SrWord]]) - LEN(SUBSTITUTE(Table1[[#This Row],[SrWord]], "#", ""))</f>
        <v>0</v>
      </c>
    </row>
    <row r="11186" spans="1:11" x14ac:dyDescent="0.2">
      <c r="A11186">
        <v>10107</v>
      </c>
      <c r="B11186" t="s">
        <v>1707</v>
      </c>
      <c r="C11186">
        <v>59414</v>
      </c>
      <c r="D11186">
        <v>4</v>
      </c>
      <c r="E11186">
        <v>0</v>
      </c>
      <c r="F11186" t="s">
        <v>13</v>
      </c>
      <c r="H11186" s="2" t="s">
        <v>59</v>
      </c>
      <c r="I11186" t="s">
        <v>1707</v>
      </c>
      <c r="J11186">
        <v>10</v>
      </c>
      <c r="K11186">
        <f>LEN(Table1[[#This Row],[SrWord]]) - LEN(SUBSTITUTE(Table1[[#This Row],[SrWord]], "#", ""))</f>
        <v>0</v>
      </c>
    </row>
    <row r="11187" spans="1:11" x14ac:dyDescent="0.2">
      <c r="A11187">
        <v>5323</v>
      </c>
      <c r="B11187" t="s">
        <v>20502</v>
      </c>
      <c r="C11187">
        <v>5323</v>
      </c>
      <c r="D11187">
        <v>5</v>
      </c>
      <c r="E11187">
        <v>0</v>
      </c>
      <c r="F11187" t="s">
        <v>13</v>
      </c>
      <c r="H11187" s="2" t="s">
        <v>59</v>
      </c>
      <c r="I11187" t="s">
        <v>20502</v>
      </c>
      <c r="J11187">
        <v>1</v>
      </c>
      <c r="K11187">
        <f>LEN(Table1[[#This Row],[SrWord]]) - LEN(SUBSTITUTE(Table1[[#This Row],[SrWord]], "#", ""))</f>
        <v>0</v>
      </c>
    </row>
    <row r="11188" spans="1:11" x14ac:dyDescent="0.2">
      <c r="A11188">
        <v>6817</v>
      </c>
      <c r="B11188" t="s">
        <v>858</v>
      </c>
      <c r="C11188">
        <v>68843</v>
      </c>
      <c r="D11188">
        <v>3</v>
      </c>
      <c r="E11188">
        <v>42</v>
      </c>
      <c r="F11188" t="s">
        <v>13</v>
      </c>
      <c r="G11188" t="s">
        <v>14</v>
      </c>
      <c r="H11188" s="2" t="s">
        <v>59</v>
      </c>
      <c r="I11188" t="s">
        <v>858</v>
      </c>
      <c r="J11188">
        <v>21</v>
      </c>
      <c r="K11188">
        <f>LEN(Table1[[#This Row],[SrWord]]) - LEN(SUBSTITUTE(Table1[[#This Row],[SrWord]], "#", ""))</f>
        <v>0</v>
      </c>
    </row>
    <row r="11189" spans="1:11" x14ac:dyDescent="0.2">
      <c r="A11189">
        <v>44558</v>
      </c>
      <c r="B11189" t="s">
        <v>15359</v>
      </c>
      <c r="C11189">
        <v>44558</v>
      </c>
      <c r="D11189">
        <v>3</v>
      </c>
      <c r="E11189">
        <v>42</v>
      </c>
      <c r="F11189" t="s">
        <v>13</v>
      </c>
      <c r="G11189" t="s">
        <v>32</v>
      </c>
      <c r="H11189" s="2" t="s">
        <v>59</v>
      </c>
      <c r="I11189" t="s">
        <v>15359</v>
      </c>
      <c r="J11189">
        <v>1</v>
      </c>
      <c r="K11189">
        <f>LEN(Table1[[#This Row],[SrWord]]) - LEN(SUBSTITUTE(Table1[[#This Row],[SrWord]], "#", ""))</f>
        <v>0</v>
      </c>
    </row>
    <row r="11190" spans="1:11" x14ac:dyDescent="0.2">
      <c r="A11190">
        <v>24605</v>
      </c>
      <c r="B11190" t="s">
        <v>18156</v>
      </c>
      <c r="C11190">
        <v>24605</v>
      </c>
      <c r="D11190">
        <v>7</v>
      </c>
      <c r="E11190">
        <v>0</v>
      </c>
      <c r="F11190" t="s">
        <v>13</v>
      </c>
      <c r="G11190" t="s">
        <v>32</v>
      </c>
      <c r="H11190" s="2" t="s">
        <v>59</v>
      </c>
      <c r="I11190" t="s">
        <v>18157</v>
      </c>
      <c r="J11190">
        <v>1</v>
      </c>
      <c r="K11190">
        <f>LEN(Table1[[#This Row],[SrWord]]) - LEN(SUBSTITUTE(Table1[[#This Row],[SrWord]], "#", ""))</f>
        <v>0</v>
      </c>
    </row>
    <row r="11191" spans="1:11" x14ac:dyDescent="0.2">
      <c r="A11191">
        <v>7283</v>
      </c>
      <c r="B11191" t="s">
        <v>20226</v>
      </c>
      <c r="C11191">
        <v>7283</v>
      </c>
      <c r="D11191">
        <v>7</v>
      </c>
      <c r="E11191">
        <v>0</v>
      </c>
      <c r="F11191" t="s">
        <v>27</v>
      </c>
      <c r="G11191" t="s">
        <v>14</v>
      </c>
      <c r="H11191" s="2" t="s">
        <v>9670</v>
      </c>
      <c r="I11191" t="s">
        <v>20227</v>
      </c>
      <c r="J11191">
        <v>1</v>
      </c>
      <c r="K11191">
        <f>LEN(Table1[[#This Row],[SrWord]]) - LEN(SUBSTITUTE(Table1[[#This Row],[SrWord]], "#", ""))</f>
        <v>0</v>
      </c>
    </row>
    <row r="11192" spans="1:11" x14ac:dyDescent="0.2">
      <c r="A11192">
        <v>57131</v>
      </c>
      <c r="B11192" t="s">
        <v>13803</v>
      </c>
      <c r="C11192">
        <v>57131</v>
      </c>
      <c r="D11192">
        <v>5</v>
      </c>
      <c r="E11192">
        <v>0</v>
      </c>
      <c r="F11192" t="s">
        <v>27</v>
      </c>
      <c r="G11192" t="s">
        <v>14</v>
      </c>
      <c r="H11192" s="2" t="s">
        <v>9670</v>
      </c>
      <c r="I11192" t="s">
        <v>13803</v>
      </c>
      <c r="J11192">
        <v>1</v>
      </c>
      <c r="K11192">
        <f>LEN(Table1[[#This Row],[SrWord]]) - LEN(SUBSTITUTE(Table1[[#This Row],[SrWord]], "#", ""))</f>
        <v>0</v>
      </c>
    </row>
    <row r="11193" spans="1:11" x14ac:dyDescent="0.2">
      <c r="A11193">
        <v>78819</v>
      </c>
      <c r="B11193" t="s">
        <v>10876</v>
      </c>
      <c r="C11193">
        <v>78819</v>
      </c>
      <c r="D11193">
        <v>6</v>
      </c>
      <c r="E11193">
        <v>0</v>
      </c>
      <c r="F11193" t="s">
        <v>13</v>
      </c>
      <c r="G11193" t="s">
        <v>14</v>
      </c>
      <c r="H11193" s="2" t="s">
        <v>9670</v>
      </c>
      <c r="I11193" t="s">
        <v>10877</v>
      </c>
      <c r="J11193">
        <v>1</v>
      </c>
      <c r="K11193">
        <f>LEN(Table1[[#This Row],[SrWord]]) - LEN(SUBSTITUTE(Table1[[#This Row],[SrWord]], "#", ""))</f>
        <v>0</v>
      </c>
    </row>
    <row r="11194" spans="1:11" x14ac:dyDescent="0.2">
      <c r="A11194">
        <v>78813</v>
      </c>
      <c r="B11194" t="s">
        <v>10879</v>
      </c>
      <c r="C11194">
        <v>78813</v>
      </c>
      <c r="D11194">
        <v>5</v>
      </c>
      <c r="E11194">
        <v>0</v>
      </c>
      <c r="F11194" t="s">
        <v>13</v>
      </c>
      <c r="G11194" t="s">
        <v>14</v>
      </c>
      <c r="H11194" s="2" t="s">
        <v>9670</v>
      </c>
      <c r="I11194" t="s">
        <v>10880</v>
      </c>
      <c r="J11194">
        <v>1</v>
      </c>
      <c r="K11194">
        <f>LEN(Table1[[#This Row],[SrWord]]) - LEN(SUBSTITUTE(Table1[[#This Row],[SrWord]], "#", ""))</f>
        <v>0</v>
      </c>
    </row>
    <row r="11195" spans="1:11" x14ac:dyDescent="0.2">
      <c r="A11195">
        <v>83900</v>
      </c>
      <c r="B11195" t="s">
        <v>9669</v>
      </c>
      <c r="C11195">
        <v>83900</v>
      </c>
      <c r="D11195">
        <v>6</v>
      </c>
      <c r="E11195">
        <v>0</v>
      </c>
      <c r="F11195" t="s">
        <v>13</v>
      </c>
      <c r="G11195" t="s">
        <v>14</v>
      </c>
      <c r="H11195" s="2" t="s">
        <v>9670</v>
      </c>
      <c r="I11195" t="s">
        <v>9671</v>
      </c>
      <c r="J11195">
        <v>1</v>
      </c>
      <c r="K11195">
        <f>LEN(Table1[[#This Row],[SrWord]]) - LEN(SUBSTITUTE(Table1[[#This Row],[SrWord]], "#", ""))</f>
        <v>0</v>
      </c>
    </row>
    <row r="11196" spans="1:11" x14ac:dyDescent="0.2">
      <c r="A11196">
        <v>18853</v>
      </c>
      <c r="B11196" t="s">
        <v>865</v>
      </c>
      <c r="C11196">
        <v>83567</v>
      </c>
      <c r="D11196">
        <v>6</v>
      </c>
      <c r="E11196">
        <v>0</v>
      </c>
      <c r="F11196" t="s">
        <v>13</v>
      </c>
      <c r="G11196" t="s">
        <v>14</v>
      </c>
      <c r="H11196" s="2" t="s">
        <v>866</v>
      </c>
      <c r="I11196" t="s">
        <v>867</v>
      </c>
      <c r="J11196">
        <v>20</v>
      </c>
      <c r="K11196">
        <f>LEN(Table1[[#This Row],[SrWord]]) - LEN(SUBSTITUTE(Table1[[#This Row],[SrWord]], "#", ""))</f>
        <v>0</v>
      </c>
    </row>
    <row r="11197" spans="1:11" x14ac:dyDescent="0.2">
      <c r="A11197">
        <v>50248</v>
      </c>
      <c r="B11197" t="s">
        <v>14572</v>
      </c>
      <c r="C11197">
        <v>50248</v>
      </c>
      <c r="D11197">
        <v>5</v>
      </c>
      <c r="E11197">
        <v>0</v>
      </c>
      <c r="F11197" t="s">
        <v>31</v>
      </c>
      <c r="G11197" t="s">
        <v>32</v>
      </c>
      <c r="H11197" s="2" t="s">
        <v>866</v>
      </c>
      <c r="I11197" t="s">
        <v>867</v>
      </c>
      <c r="J11197">
        <v>1</v>
      </c>
      <c r="K11197">
        <f>LEN(Table1[[#This Row],[SrWord]]) - LEN(SUBSTITUTE(Table1[[#This Row],[SrWord]], "#", ""))</f>
        <v>0</v>
      </c>
    </row>
    <row r="11198" spans="1:11" x14ac:dyDescent="0.2">
      <c r="A11198">
        <v>66669</v>
      </c>
      <c r="B11198" t="s">
        <v>12617</v>
      </c>
      <c r="C11198">
        <v>66669</v>
      </c>
      <c r="D11198">
        <v>5</v>
      </c>
      <c r="E11198">
        <v>0</v>
      </c>
      <c r="F11198" t="s">
        <v>13</v>
      </c>
      <c r="G11198" t="s">
        <v>14</v>
      </c>
      <c r="H11198" s="2" t="s">
        <v>866</v>
      </c>
      <c r="I11198" t="s">
        <v>867</v>
      </c>
      <c r="J11198">
        <v>1</v>
      </c>
      <c r="K11198">
        <f>LEN(Table1[[#This Row],[SrWord]]) - LEN(SUBSTITUTE(Table1[[#This Row],[SrWord]], "#", ""))</f>
        <v>0</v>
      </c>
    </row>
    <row r="11199" spans="1:11" x14ac:dyDescent="0.2">
      <c r="A11199">
        <v>18455</v>
      </c>
      <c r="B11199" t="s">
        <v>2515</v>
      </c>
      <c r="C11199">
        <v>80925</v>
      </c>
      <c r="D11199">
        <v>5</v>
      </c>
      <c r="E11199">
        <v>0</v>
      </c>
      <c r="F11199" t="s">
        <v>13</v>
      </c>
      <c r="G11199" t="s">
        <v>14</v>
      </c>
      <c r="H11199" s="2" t="s">
        <v>866</v>
      </c>
      <c r="I11199" t="s">
        <v>2516</v>
      </c>
      <c r="J11199">
        <v>6</v>
      </c>
      <c r="K11199">
        <f>LEN(Table1[[#This Row],[SrWord]]) - LEN(SUBSTITUTE(Table1[[#This Row],[SrWord]], "#", ""))</f>
        <v>0</v>
      </c>
    </row>
    <row r="11200" spans="1:11" x14ac:dyDescent="0.2">
      <c r="A11200">
        <v>33449</v>
      </c>
      <c r="B11200" t="s">
        <v>16987</v>
      </c>
      <c r="C11200">
        <v>33449</v>
      </c>
      <c r="D11200">
        <v>6</v>
      </c>
      <c r="E11200">
        <v>0</v>
      </c>
      <c r="F11200" t="s">
        <v>31</v>
      </c>
      <c r="G11200" t="s">
        <v>14</v>
      </c>
      <c r="H11200" s="2" t="s">
        <v>3501</v>
      </c>
      <c r="I11200" t="s">
        <v>16987</v>
      </c>
      <c r="J11200">
        <v>1</v>
      </c>
      <c r="K11200">
        <f>LEN(Table1[[#This Row],[SrWord]]) - LEN(SUBSTITUTE(Table1[[#This Row],[SrWord]], "#", ""))</f>
        <v>0</v>
      </c>
    </row>
    <row r="11201" spans="1:11" x14ac:dyDescent="0.2">
      <c r="A11201">
        <v>32098</v>
      </c>
      <c r="B11201" t="s">
        <v>3500</v>
      </c>
      <c r="C11201">
        <v>32287</v>
      </c>
      <c r="D11201">
        <v>5</v>
      </c>
      <c r="E11201">
        <v>0</v>
      </c>
      <c r="F11201" t="s">
        <v>13</v>
      </c>
      <c r="G11201" t="s">
        <v>14</v>
      </c>
      <c r="H11201" s="2" t="s">
        <v>3501</v>
      </c>
      <c r="I11201" t="s">
        <v>3500</v>
      </c>
      <c r="J11201">
        <v>5</v>
      </c>
      <c r="K11201">
        <f>LEN(Table1[[#This Row],[SrWord]]) - LEN(SUBSTITUTE(Table1[[#This Row],[SrWord]], "#", ""))</f>
        <v>0</v>
      </c>
    </row>
    <row r="11202" spans="1:11" x14ac:dyDescent="0.2">
      <c r="A11202">
        <v>22444</v>
      </c>
      <c r="B11202" t="s">
        <v>18471</v>
      </c>
      <c r="C11202">
        <v>22444</v>
      </c>
      <c r="D11202">
        <v>6</v>
      </c>
      <c r="E11202">
        <v>0</v>
      </c>
      <c r="F11202" t="s">
        <v>13</v>
      </c>
      <c r="G11202" t="s">
        <v>14</v>
      </c>
      <c r="H11202" s="2" t="s">
        <v>18472</v>
      </c>
      <c r="I11202" t="s">
        <v>18473</v>
      </c>
      <c r="J11202">
        <v>1</v>
      </c>
      <c r="K11202">
        <f>LEN(Table1[[#This Row],[SrWord]]) - LEN(SUBSTITUTE(Table1[[#This Row],[SrWord]], "#", ""))</f>
        <v>0</v>
      </c>
    </row>
    <row r="11203" spans="1:11" x14ac:dyDescent="0.2">
      <c r="A11203">
        <v>31720</v>
      </c>
      <c r="B11203" t="s">
        <v>5405</v>
      </c>
      <c r="C11203">
        <v>55463</v>
      </c>
      <c r="D11203">
        <v>4</v>
      </c>
      <c r="E11203">
        <v>0</v>
      </c>
      <c r="F11203" t="s">
        <v>13</v>
      </c>
      <c r="G11203" t="s">
        <v>32</v>
      </c>
      <c r="H11203" s="2" t="s">
        <v>2156</v>
      </c>
      <c r="I11203" t="s">
        <v>5406</v>
      </c>
      <c r="J11203">
        <v>3</v>
      </c>
      <c r="K11203">
        <f>LEN(Table1[[#This Row],[SrWord]]) - LEN(SUBSTITUTE(Table1[[#This Row],[SrWord]], "#", ""))</f>
        <v>0</v>
      </c>
    </row>
    <row r="11204" spans="1:11" x14ac:dyDescent="0.2">
      <c r="A11204">
        <v>29693</v>
      </c>
      <c r="B11204" t="s">
        <v>5370</v>
      </c>
      <c r="C11204">
        <v>56959</v>
      </c>
      <c r="D11204">
        <v>3</v>
      </c>
      <c r="E11204">
        <v>0</v>
      </c>
      <c r="F11204" t="s">
        <v>13</v>
      </c>
      <c r="G11204" t="s">
        <v>32</v>
      </c>
      <c r="H11204" s="2" t="s">
        <v>2156</v>
      </c>
      <c r="I11204" t="s">
        <v>5370</v>
      </c>
      <c r="J11204">
        <v>3</v>
      </c>
      <c r="K11204">
        <f>LEN(Table1[[#This Row],[SrWord]]) - LEN(SUBSTITUTE(Table1[[#This Row],[SrWord]], "#", ""))</f>
        <v>0</v>
      </c>
    </row>
    <row r="11205" spans="1:11" x14ac:dyDescent="0.2">
      <c r="A11205">
        <v>56225</v>
      </c>
      <c r="B11205" t="s">
        <v>7821</v>
      </c>
      <c r="C11205">
        <v>56433</v>
      </c>
      <c r="D11205">
        <v>4</v>
      </c>
      <c r="E11205">
        <v>0</v>
      </c>
      <c r="F11205" t="s">
        <v>13</v>
      </c>
      <c r="G11205" t="s">
        <v>32</v>
      </c>
      <c r="H11205" s="2" t="s">
        <v>2156</v>
      </c>
      <c r="I11205" t="s">
        <v>7821</v>
      </c>
      <c r="J11205">
        <v>2</v>
      </c>
      <c r="K11205">
        <f>LEN(Table1[[#This Row],[SrWord]]) - LEN(SUBSTITUTE(Table1[[#This Row],[SrWord]], "#", ""))</f>
        <v>0</v>
      </c>
    </row>
    <row r="11206" spans="1:11" x14ac:dyDescent="0.2">
      <c r="A11206">
        <v>80346</v>
      </c>
      <c r="B11206" t="s">
        <v>6309</v>
      </c>
      <c r="C11206">
        <v>80572</v>
      </c>
      <c r="D11206">
        <v>2</v>
      </c>
      <c r="E11206">
        <v>0</v>
      </c>
      <c r="F11206" t="s">
        <v>13</v>
      </c>
      <c r="G11206" t="s">
        <v>14</v>
      </c>
      <c r="H11206" s="2" t="s">
        <v>2156</v>
      </c>
      <c r="I11206" t="s">
        <v>6309</v>
      </c>
      <c r="J11206">
        <v>2</v>
      </c>
      <c r="K11206">
        <f>LEN(Table1[[#This Row],[SrWord]]) - LEN(SUBSTITUTE(Table1[[#This Row],[SrWord]], "#", ""))</f>
        <v>0</v>
      </c>
    </row>
    <row r="11207" spans="1:11" x14ac:dyDescent="0.2">
      <c r="A11207">
        <v>16745</v>
      </c>
      <c r="B11207" t="s">
        <v>19039</v>
      </c>
      <c r="C11207">
        <v>16745</v>
      </c>
      <c r="D11207">
        <v>7</v>
      </c>
      <c r="E11207">
        <v>0</v>
      </c>
      <c r="F11207" t="s">
        <v>27</v>
      </c>
      <c r="G11207" t="s">
        <v>14</v>
      </c>
      <c r="H11207" s="2" t="s">
        <v>2156</v>
      </c>
      <c r="I11207" t="s">
        <v>7118</v>
      </c>
      <c r="J11207">
        <v>1</v>
      </c>
      <c r="K11207">
        <f>LEN(Table1[[#This Row],[SrWord]]) - LEN(SUBSTITUTE(Table1[[#This Row],[SrWord]], "#", ""))</f>
        <v>0</v>
      </c>
    </row>
    <row r="11208" spans="1:11" x14ac:dyDescent="0.2">
      <c r="A11208">
        <v>50891</v>
      </c>
      <c r="B11208" t="s">
        <v>7117</v>
      </c>
      <c r="C11208">
        <v>69033</v>
      </c>
      <c r="D11208">
        <v>5</v>
      </c>
      <c r="E11208">
        <v>0</v>
      </c>
      <c r="F11208" t="s">
        <v>27</v>
      </c>
      <c r="G11208" t="s">
        <v>14</v>
      </c>
      <c r="H11208" s="2" t="s">
        <v>2156</v>
      </c>
      <c r="I11208" t="s">
        <v>7118</v>
      </c>
      <c r="J11208">
        <v>2</v>
      </c>
      <c r="K11208">
        <f>LEN(Table1[[#This Row],[SrWord]]) - LEN(SUBSTITUTE(Table1[[#This Row],[SrWord]], "#", ""))</f>
        <v>0</v>
      </c>
    </row>
    <row r="11209" spans="1:11" x14ac:dyDescent="0.2">
      <c r="A11209">
        <v>2362</v>
      </c>
      <c r="B11209" t="s">
        <v>2155</v>
      </c>
      <c r="C11209">
        <v>82015</v>
      </c>
      <c r="D11209">
        <v>4</v>
      </c>
      <c r="E11209">
        <v>0</v>
      </c>
      <c r="F11209" t="s">
        <v>27</v>
      </c>
      <c r="G11209" t="s">
        <v>14</v>
      </c>
      <c r="H11209" s="2" t="s">
        <v>2156</v>
      </c>
      <c r="I11209" t="s">
        <v>2155</v>
      </c>
      <c r="J11209">
        <v>7</v>
      </c>
      <c r="K11209">
        <f>LEN(Table1[[#This Row],[SrWord]]) - LEN(SUBSTITUTE(Table1[[#This Row],[SrWord]], "#", ""))</f>
        <v>0</v>
      </c>
    </row>
    <row r="11210" spans="1:11" x14ac:dyDescent="0.2">
      <c r="A11210">
        <v>52493</v>
      </c>
      <c r="B11210" t="s">
        <v>14285</v>
      </c>
      <c r="C11210">
        <v>52493</v>
      </c>
      <c r="D11210">
        <v>5</v>
      </c>
      <c r="E11210">
        <v>0</v>
      </c>
      <c r="F11210" t="s">
        <v>27</v>
      </c>
      <c r="G11210" t="s">
        <v>14</v>
      </c>
      <c r="H11210" s="2" t="s">
        <v>2156</v>
      </c>
      <c r="I11210" t="s">
        <v>14285</v>
      </c>
      <c r="J11210">
        <v>1</v>
      </c>
      <c r="K11210">
        <f>LEN(Table1[[#This Row],[SrWord]]) - LEN(SUBSTITUTE(Table1[[#This Row],[SrWord]], "#", ""))</f>
        <v>0</v>
      </c>
    </row>
    <row r="11211" spans="1:11" x14ac:dyDescent="0.2">
      <c r="A11211">
        <v>29149</v>
      </c>
      <c r="B11211" t="s">
        <v>8689</v>
      </c>
      <c r="C11211">
        <v>34963</v>
      </c>
      <c r="D11211">
        <v>5</v>
      </c>
      <c r="E11211">
        <v>0</v>
      </c>
      <c r="F11211" t="s">
        <v>27</v>
      </c>
      <c r="G11211" t="s">
        <v>14</v>
      </c>
      <c r="H11211" s="2" t="s">
        <v>2156</v>
      </c>
      <c r="I11211" t="s">
        <v>8689</v>
      </c>
      <c r="J11211">
        <v>2</v>
      </c>
      <c r="K11211">
        <f>LEN(Table1[[#This Row],[SrWord]]) - LEN(SUBSTITUTE(Table1[[#This Row],[SrWord]], "#", ""))</f>
        <v>0</v>
      </c>
    </row>
    <row r="11212" spans="1:11" x14ac:dyDescent="0.2">
      <c r="A11212">
        <v>18913</v>
      </c>
      <c r="B11212" t="s">
        <v>18830</v>
      </c>
      <c r="C11212">
        <v>18913</v>
      </c>
      <c r="D11212">
        <v>5</v>
      </c>
      <c r="E11212">
        <v>0</v>
      </c>
      <c r="F11212" t="s">
        <v>27</v>
      </c>
      <c r="G11212" t="s">
        <v>14</v>
      </c>
      <c r="H11212" s="2" t="s">
        <v>18831</v>
      </c>
      <c r="I11212" t="s">
        <v>18830</v>
      </c>
      <c r="J11212">
        <v>1</v>
      </c>
      <c r="K11212">
        <f>LEN(Table1[[#This Row],[SrWord]]) - LEN(SUBSTITUTE(Table1[[#This Row],[SrWord]], "#", ""))</f>
        <v>1</v>
      </c>
    </row>
    <row r="11213" spans="1:11" x14ac:dyDescent="0.2">
      <c r="A11213">
        <v>2204</v>
      </c>
      <c r="B11213" t="s">
        <v>7833</v>
      </c>
      <c r="C11213">
        <v>56159</v>
      </c>
      <c r="D11213">
        <v>6</v>
      </c>
      <c r="E11213">
        <v>0</v>
      </c>
      <c r="H11213" s="2" t="s">
        <v>21118</v>
      </c>
      <c r="I11213" t="s">
        <v>7738</v>
      </c>
      <c r="J11213">
        <v>2</v>
      </c>
      <c r="K11213">
        <f>LEN(Table1[[#This Row],[SrWord]]) - LEN(SUBSTITUTE(Table1[[#This Row],[SrWord]], "#", ""))</f>
        <v>0</v>
      </c>
    </row>
    <row r="11214" spans="1:11" x14ac:dyDescent="0.2">
      <c r="A11214">
        <v>5025</v>
      </c>
      <c r="B11214" t="s">
        <v>20538</v>
      </c>
      <c r="C11214">
        <v>5025</v>
      </c>
      <c r="D11214">
        <v>6</v>
      </c>
      <c r="E11214">
        <v>0</v>
      </c>
      <c r="H11214" s="2" t="s">
        <v>21118</v>
      </c>
      <c r="I11214" t="s">
        <v>7738</v>
      </c>
      <c r="J11214">
        <v>1</v>
      </c>
      <c r="K11214">
        <f>LEN(Table1[[#This Row],[SrWord]]) - LEN(SUBSTITUTE(Table1[[#This Row],[SrWord]], "#", ""))</f>
        <v>0</v>
      </c>
    </row>
    <row r="11215" spans="1:11" x14ac:dyDescent="0.2">
      <c r="A11215">
        <v>6758</v>
      </c>
      <c r="B11215" t="s">
        <v>7737</v>
      </c>
      <c r="C11215">
        <v>58355</v>
      </c>
      <c r="D11215">
        <v>9</v>
      </c>
      <c r="E11215">
        <v>0</v>
      </c>
      <c r="H11215" s="2" t="s">
        <v>21118</v>
      </c>
      <c r="I11215" t="s">
        <v>7738</v>
      </c>
      <c r="J11215">
        <v>2</v>
      </c>
      <c r="K11215">
        <f>LEN(Table1[[#This Row],[SrWord]]) - LEN(SUBSTITUTE(Table1[[#This Row],[SrWord]], "#", ""))</f>
        <v>0</v>
      </c>
    </row>
    <row r="11216" spans="1:11" x14ac:dyDescent="0.2">
      <c r="A11216">
        <v>11067</v>
      </c>
      <c r="B11216" t="s">
        <v>6534</v>
      </c>
      <c r="C11216">
        <v>78268</v>
      </c>
      <c r="D11216">
        <v>6</v>
      </c>
      <c r="E11216">
        <v>0</v>
      </c>
      <c r="H11216" s="2" t="s">
        <v>21118</v>
      </c>
      <c r="I11216" t="s">
        <v>6534</v>
      </c>
      <c r="J11216">
        <v>2</v>
      </c>
      <c r="K11216">
        <f>LEN(Table1[[#This Row],[SrWord]]) - LEN(SUBSTITUTE(Table1[[#This Row],[SrWord]], "#", ""))</f>
        <v>0</v>
      </c>
    </row>
    <row r="11217" spans="1:11" x14ac:dyDescent="0.2">
      <c r="A11217">
        <v>36015</v>
      </c>
      <c r="B11217" t="s">
        <v>16698</v>
      </c>
      <c r="C11217">
        <v>36015</v>
      </c>
      <c r="D11217">
        <v>8</v>
      </c>
      <c r="E11217">
        <v>0</v>
      </c>
      <c r="F11217" t="s">
        <v>27</v>
      </c>
      <c r="H11217" s="2" t="s">
        <v>12542</v>
      </c>
      <c r="I11217" t="s">
        <v>16699</v>
      </c>
      <c r="J11217">
        <v>1</v>
      </c>
      <c r="K11217">
        <f>LEN(Table1[[#This Row],[SrWord]]) - LEN(SUBSTITUTE(Table1[[#This Row],[SrWord]], "#", ""))</f>
        <v>0</v>
      </c>
    </row>
    <row r="11218" spans="1:11" x14ac:dyDescent="0.2">
      <c r="A11218">
        <v>36019</v>
      </c>
      <c r="B11218" t="s">
        <v>16697</v>
      </c>
      <c r="C11218">
        <v>36019</v>
      </c>
      <c r="D11218">
        <v>4</v>
      </c>
      <c r="E11218">
        <v>0</v>
      </c>
      <c r="F11218" t="s">
        <v>13</v>
      </c>
      <c r="G11218" t="s">
        <v>32</v>
      </c>
      <c r="H11218" s="2" t="s">
        <v>12542</v>
      </c>
      <c r="I11218" t="s">
        <v>12543</v>
      </c>
      <c r="J11218">
        <v>1</v>
      </c>
      <c r="K11218">
        <f>LEN(Table1[[#This Row],[SrWord]]) - LEN(SUBSTITUTE(Table1[[#This Row],[SrWord]], "#", ""))</f>
        <v>0</v>
      </c>
    </row>
    <row r="11219" spans="1:11" x14ac:dyDescent="0.2">
      <c r="A11219">
        <v>56321</v>
      </c>
      <c r="B11219" t="s">
        <v>13876</v>
      </c>
      <c r="C11219">
        <v>56321</v>
      </c>
      <c r="D11219">
        <v>6</v>
      </c>
      <c r="E11219">
        <v>0</v>
      </c>
      <c r="F11219" t="s">
        <v>27</v>
      </c>
      <c r="G11219" t="s">
        <v>32</v>
      </c>
      <c r="H11219" s="2" t="s">
        <v>12542</v>
      </c>
      <c r="I11219" t="s">
        <v>12543</v>
      </c>
      <c r="J11219">
        <v>1</v>
      </c>
      <c r="K11219">
        <f>LEN(Table1[[#This Row],[SrWord]]) - LEN(SUBSTITUTE(Table1[[#This Row],[SrWord]], "#", ""))</f>
        <v>0</v>
      </c>
    </row>
    <row r="11220" spans="1:11" x14ac:dyDescent="0.2">
      <c r="A11220">
        <v>64485</v>
      </c>
      <c r="B11220" t="s">
        <v>12834</v>
      </c>
      <c r="C11220">
        <v>64485</v>
      </c>
      <c r="D11220">
        <v>6</v>
      </c>
      <c r="E11220">
        <v>0</v>
      </c>
      <c r="F11220" t="s">
        <v>27</v>
      </c>
      <c r="G11220" t="s">
        <v>32</v>
      </c>
      <c r="H11220" s="2" t="s">
        <v>12542</v>
      </c>
      <c r="I11220" t="s">
        <v>12543</v>
      </c>
      <c r="J11220">
        <v>1</v>
      </c>
      <c r="K11220">
        <f>LEN(Table1[[#This Row],[SrWord]]) - LEN(SUBSTITUTE(Table1[[#This Row],[SrWord]], "#", ""))</f>
        <v>0</v>
      </c>
    </row>
    <row r="11221" spans="1:11" x14ac:dyDescent="0.2">
      <c r="A11221">
        <v>67517</v>
      </c>
      <c r="B11221" t="s">
        <v>12541</v>
      </c>
      <c r="C11221">
        <v>67517</v>
      </c>
      <c r="D11221">
        <v>5</v>
      </c>
      <c r="E11221">
        <v>0</v>
      </c>
      <c r="F11221" t="s">
        <v>27</v>
      </c>
      <c r="G11221" t="s">
        <v>32</v>
      </c>
      <c r="H11221" s="2" t="s">
        <v>12542</v>
      </c>
      <c r="I11221" t="s">
        <v>12543</v>
      </c>
      <c r="J11221">
        <v>1</v>
      </c>
      <c r="K11221">
        <f>LEN(Table1[[#This Row],[SrWord]]) - LEN(SUBSTITUTE(Table1[[#This Row],[SrWord]], "#", ""))</f>
        <v>0</v>
      </c>
    </row>
    <row r="11222" spans="1:11" x14ac:dyDescent="0.2">
      <c r="A11222">
        <v>66898</v>
      </c>
      <c r="B11222" t="s">
        <v>12600</v>
      </c>
      <c r="C11222">
        <v>66898</v>
      </c>
      <c r="D11222">
        <v>4</v>
      </c>
      <c r="E11222">
        <v>0</v>
      </c>
      <c r="F11222" t="s">
        <v>13</v>
      </c>
      <c r="G11222" t="s">
        <v>14</v>
      </c>
      <c r="H11222" s="2" t="s">
        <v>12542</v>
      </c>
      <c r="I11222" t="s">
        <v>12600</v>
      </c>
      <c r="J11222">
        <v>1</v>
      </c>
      <c r="K11222">
        <f>LEN(Table1[[#This Row],[SrWord]]) - LEN(SUBSTITUTE(Table1[[#This Row],[SrWord]], "#", ""))</f>
        <v>0</v>
      </c>
    </row>
    <row r="11223" spans="1:11" x14ac:dyDescent="0.2">
      <c r="A11223">
        <v>6701</v>
      </c>
      <c r="B11223" t="s">
        <v>20299</v>
      </c>
      <c r="C11223">
        <v>6701</v>
      </c>
      <c r="D11223">
        <v>9</v>
      </c>
      <c r="E11223">
        <v>0</v>
      </c>
      <c r="F11223" t="s">
        <v>27</v>
      </c>
      <c r="G11223" t="s">
        <v>14</v>
      </c>
      <c r="H11223" s="2" t="s">
        <v>19816</v>
      </c>
      <c r="I11223" t="s">
        <v>20300</v>
      </c>
      <c r="J11223">
        <v>1</v>
      </c>
      <c r="K11223">
        <f>LEN(Table1[[#This Row],[SrWord]]) - LEN(SUBSTITUTE(Table1[[#This Row],[SrWord]], "#", ""))</f>
        <v>0</v>
      </c>
    </row>
    <row r="11224" spans="1:11" x14ac:dyDescent="0.2">
      <c r="A11224">
        <v>6702</v>
      </c>
      <c r="B11224" t="s">
        <v>20298</v>
      </c>
      <c r="C11224">
        <v>6702</v>
      </c>
      <c r="D11224">
        <v>8</v>
      </c>
      <c r="E11224">
        <v>0</v>
      </c>
      <c r="F11224" t="s">
        <v>13</v>
      </c>
      <c r="G11224" t="s">
        <v>14</v>
      </c>
      <c r="H11224" s="2" t="s">
        <v>19816</v>
      </c>
      <c r="I11224" t="s">
        <v>12543</v>
      </c>
      <c r="J11224">
        <v>1</v>
      </c>
      <c r="K11224">
        <f>LEN(Table1[[#This Row],[SrWord]]) - LEN(SUBSTITUTE(Table1[[#This Row],[SrWord]], "#", ""))</f>
        <v>0</v>
      </c>
    </row>
    <row r="11225" spans="1:11" x14ac:dyDescent="0.2">
      <c r="A11225">
        <v>7807</v>
      </c>
      <c r="B11225" t="s">
        <v>20175</v>
      </c>
      <c r="C11225">
        <v>7807</v>
      </c>
      <c r="D11225">
        <v>6</v>
      </c>
      <c r="E11225">
        <v>0</v>
      </c>
      <c r="F11225" t="s">
        <v>13</v>
      </c>
      <c r="G11225" t="s">
        <v>14</v>
      </c>
      <c r="H11225" s="2" t="s">
        <v>19816</v>
      </c>
      <c r="I11225" t="s">
        <v>12543</v>
      </c>
      <c r="J11225">
        <v>1</v>
      </c>
      <c r="K11225">
        <f>LEN(Table1[[#This Row],[SrWord]]) - LEN(SUBSTITUTE(Table1[[#This Row],[SrWord]], "#", ""))</f>
        <v>0</v>
      </c>
    </row>
    <row r="11226" spans="1:11" x14ac:dyDescent="0.2">
      <c r="A11226">
        <v>10717</v>
      </c>
      <c r="B11226" t="s">
        <v>19815</v>
      </c>
      <c r="C11226">
        <v>10717</v>
      </c>
      <c r="D11226">
        <v>6</v>
      </c>
      <c r="E11226">
        <v>0</v>
      </c>
      <c r="F11226" t="s">
        <v>13</v>
      </c>
      <c r="G11226" t="s">
        <v>14</v>
      </c>
      <c r="H11226" s="2" t="s">
        <v>19816</v>
      </c>
      <c r="I11226" t="s">
        <v>12543</v>
      </c>
      <c r="J11226">
        <v>1</v>
      </c>
      <c r="K11226">
        <f>LEN(Table1[[#This Row],[SrWord]]) - LEN(SUBSTITUTE(Table1[[#This Row],[SrWord]], "#", ""))</f>
        <v>0</v>
      </c>
    </row>
    <row r="11227" spans="1:11" x14ac:dyDescent="0.2">
      <c r="A11227">
        <v>46186</v>
      </c>
      <c r="B11227" t="s">
        <v>15112</v>
      </c>
      <c r="C11227">
        <v>46186</v>
      </c>
      <c r="D11227">
        <v>6</v>
      </c>
      <c r="E11227">
        <v>0</v>
      </c>
      <c r="F11227" t="s">
        <v>13</v>
      </c>
      <c r="H11227" s="2" t="s">
        <v>15113</v>
      </c>
      <c r="I11227" t="s">
        <v>15114</v>
      </c>
      <c r="J11227">
        <v>1</v>
      </c>
      <c r="K11227">
        <f>LEN(Table1[[#This Row],[SrWord]]) - LEN(SUBSTITUTE(Table1[[#This Row],[SrWord]], "#", ""))</f>
        <v>0</v>
      </c>
    </row>
    <row r="11228" spans="1:11" x14ac:dyDescent="0.2">
      <c r="A11228">
        <v>35431</v>
      </c>
      <c r="B11228" t="s">
        <v>16767</v>
      </c>
      <c r="C11228">
        <v>35431</v>
      </c>
      <c r="D11228">
        <v>5</v>
      </c>
      <c r="E11228">
        <v>0</v>
      </c>
      <c r="F11228" t="s">
        <v>31</v>
      </c>
      <c r="G11228" t="s">
        <v>14</v>
      </c>
      <c r="H11228" s="2" t="s">
        <v>15113</v>
      </c>
      <c r="I11228" t="s">
        <v>16767</v>
      </c>
      <c r="J11228">
        <v>1</v>
      </c>
      <c r="K11228">
        <f>LEN(Table1[[#This Row],[SrWord]]) - LEN(SUBSTITUTE(Table1[[#This Row],[SrWord]], "#", ""))</f>
        <v>0</v>
      </c>
    </row>
    <row r="11229" spans="1:11" x14ac:dyDescent="0.2">
      <c r="A11229">
        <v>7265</v>
      </c>
      <c r="B11229" t="s">
        <v>20230</v>
      </c>
      <c r="C11229">
        <v>7265</v>
      </c>
      <c r="D11229">
        <v>5</v>
      </c>
      <c r="E11229">
        <v>0</v>
      </c>
      <c r="F11229" t="s">
        <v>27</v>
      </c>
      <c r="G11229" t="s">
        <v>14</v>
      </c>
      <c r="H11229" s="2" t="s">
        <v>9422</v>
      </c>
      <c r="I11229" t="s">
        <v>20230</v>
      </c>
      <c r="J11229">
        <v>1</v>
      </c>
      <c r="K11229">
        <f>LEN(Table1[[#This Row],[SrWord]]) - LEN(SUBSTITUTE(Table1[[#This Row],[SrWord]], "#", ""))</f>
        <v>0</v>
      </c>
    </row>
    <row r="11230" spans="1:11" x14ac:dyDescent="0.2">
      <c r="A11230">
        <v>4035</v>
      </c>
      <c r="B11230" t="s">
        <v>9421</v>
      </c>
      <c r="C11230">
        <v>6752</v>
      </c>
      <c r="D11230">
        <v>4</v>
      </c>
      <c r="E11230">
        <v>0</v>
      </c>
      <c r="F11230" t="s">
        <v>13</v>
      </c>
      <c r="G11230" t="s">
        <v>14</v>
      </c>
      <c r="H11230" s="2" t="s">
        <v>9422</v>
      </c>
      <c r="I11230" t="s">
        <v>9423</v>
      </c>
      <c r="J11230">
        <v>2</v>
      </c>
      <c r="K11230">
        <f>LEN(Table1[[#This Row],[SrWord]]) - LEN(SUBSTITUTE(Table1[[#This Row],[SrWord]], "#", ""))</f>
        <v>0</v>
      </c>
    </row>
    <row r="11231" spans="1:11" x14ac:dyDescent="0.2">
      <c r="A11231">
        <v>83776</v>
      </c>
      <c r="B11231" t="s">
        <v>9710</v>
      </c>
      <c r="C11231">
        <v>83776</v>
      </c>
      <c r="D11231">
        <v>4</v>
      </c>
      <c r="E11231">
        <v>0</v>
      </c>
      <c r="F11231" t="s">
        <v>13</v>
      </c>
      <c r="G11231" t="s">
        <v>32</v>
      </c>
      <c r="H11231" s="2" t="s">
        <v>2747</v>
      </c>
      <c r="I11231" t="s">
        <v>9710</v>
      </c>
      <c r="J11231">
        <v>1</v>
      </c>
      <c r="K11231">
        <f>LEN(Table1[[#This Row],[SrWord]]) - LEN(SUBSTITUTE(Table1[[#This Row],[SrWord]], "#", ""))</f>
        <v>0</v>
      </c>
    </row>
    <row r="11232" spans="1:11" x14ac:dyDescent="0.2">
      <c r="A11232">
        <v>17359</v>
      </c>
      <c r="B11232" t="s">
        <v>9141</v>
      </c>
      <c r="C11232">
        <v>18152</v>
      </c>
      <c r="D11232">
        <v>6</v>
      </c>
      <c r="E11232">
        <v>0</v>
      </c>
      <c r="F11232" t="s">
        <v>13</v>
      </c>
      <c r="G11232" t="s">
        <v>14</v>
      </c>
      <c r="H11232" s="2" t="s">
        <v>2747</v>
      </c>
      <c r="I11232" t="s">
        <v>9142</v>
      </c>
      <c r="J11232">
        <v>2</v>
      </c>
      <c r="K11232">
        <f>LEN(Table1[[#This Row],[SrWord]]) - LEN(SUBSTITUTE(Table1[[#This Row],[SrWord]], "#", ""))</f>
        <v>0</v>
      </c>
    </row>
    <row r="11233" spans="1:11" x14ac:dyDescent="0.2">
      <c r="A11233">
        <v>32514</v>
      </c>
      <c r="B11233" t="s">
        <v>2746</v>
      </c>
      <c r="C11233">
        <v>65063</v>
      </c>
      <c r="D11233">
        <v>6</v>
      </c>
      <c r="E11233">
        <v>0</v>
      </c>
      <c r="F11233" t="s">
        <v>13</v>
      </c>
      <c r="G11233" t="s">
        <v>14</v>
      </c>
      <c r="H11233" s="2" t="s">
        <v>2747</v>
      </c>
      <c r="I11233" t="s">
        <v>2748</v>
      </c>
      <c r="J11233">
        <v>6</v>
      </c>
      <c r="K11233">
        <f>LEN(Table1[[#This Row],[SrWord]]) - LEN(SUBSTITUTE(Table1[[#This Row],[SrWord]], "#", ""))</f>
        <v>0</v>
      </c>
    </row>
    <row r="11234" spans="1:11" x14ac:dyDescent="0.2">
      <c r="A11234">
        <v>44148</v>
      </c>
      <c r="B11234" t="s">
        <v>6914</v>
      </c>
      <c r="C11234">
        <v>72402</v>
      </c>
      <c r="D11234">
        <v>4</v>
      </c>
      <c r="E11234">
        <v>0</v>
      </c>
      <c r="H11234" s="2" t="s">
        <v>173</v>
      </c>
      <c r="I11234" t="s">
        <v>173</v>
      </c>
      <c r="J11234">
        <v>2</v>
      </c>
      <c r="K11234">
        <f>LEN(Table1[[#This Row],[SrWord]]) - LEN(SUBSTITUTE(Table1[[#This Row],[SrWord]], "#", ""))</f>
        <v>0</v>
      </c>
    </row>
    <row r="11235" spans="1:11" x14ac:dyDescent="0.2">
      <c r="A11235">
        <v>390</v>
      </c>
      <c r="B11235" t="s">
        <v>172</v>
      </c>
      <c r="C11235">
        <v>79771</v>
      </c>
      <c r="D11235">
        <v>3</v>
      </c>
      <c r="E11235">
        <v>0</v>
      </c>
      <c r="H11235" s="2" t="s">
        <v>173</v>
      </c>
      <c r="I11235" t="s">
        <v>172</v>
      </c>
      <c r="J11235">
        <v>118</v>
      </c>
      <c r="K11235">
        <f>LEN(Table1[[#This Row],[SrWord]]) - LEN(SUBSTITUTE(Table1[[#This Row],[SrWord]], "#", ""))</f>
        <v>0</v>
      </c>
    </row>
    <row r="11236" spans="1:11" x14ac:dyDescent="0.2">
      <c r="A11236">
        <v>25878</v>
      </c>
      <c r="B11236" t="s">
        <v>17981</v>
      </c>
      <c r="C11236">
        <v>25878</v>
      </c>
      <c r="D11236">
        <v>5</v>
      </c>
      <c r="E11236">
        <v>0</v>
      </c>
      <c r="F11236" t="s">
        <v>13</v>
      </c>
      <c r="G11236" t="s">
        <v>32</v>
      </c>
      <c r="H11236" s="2" t="s">
        <v>3782</v>
      </c>
      <c r="I11236" t="s">
        <v>2412</v>
      </c>
      <c r="J11236">
        <v>1</v>
      </c>
      <c r="K11236">
        <f>LEN(Table1[[#This Row],[SrWord]]) - LEN(SUBSTITUTE(Table1[[#This Row],[SrWord]], "#", ""))</f>
        <v>2</v>
      </c>
    </row>
    <row r="11237" spans="1:11" x14ac:dyDescent="0.2">
      <c r="A11237">
        <v>42983</v>
      </c>
      <c r="B11237" t="s">
        <v>3781</v>
      </c>
      <c r="C11237">
        <v>76256</v>
      </c>
      <c r="D11237">
        <v>2</v>
      </c>
      <c r="E11237">
        <v>0</v>
      </c>
      <c r="F11237" t="s">
        <v>13</v>
      </c>
      <c r="G11237" t="s">
        <v>14</v>
      </c>
      <c r="H11237" s="2" t="s">
        <v>3782</v>
      </c>
      <c r="I11237" t="s">
        <v>3781</v>
      </c>
      <c r="J11237">
        <v>4</v>
      </c>
      <c r="K11237">
        <f>LEN(Table1[[#This Row],[SrWord]]) - LEN(SUBSTITUTE(Table1[[#This Row],[SrWord]], "#", ""))</f>
        <v>2</v>
      </c>
    </row>
    <row r="11238" spans="1:11" x14ac:dyDescent="0.2">
      <c r="A11238">
        <v>32378</v>
      </c>
      <c r="B11238" t="s">
        <v>17174</v>
      </c>
      <c r="C11238">
        <v>32378</v>
      </c>
      <c r="D11238">
        <v>7</v>
      </c>
      <c r="E11238">
        <v>0</v>
      </c>
      <c r="F11238" t="s">
        <v>13</v>
      </c>
      <c r="G11238" t="s">
        <v>32</v>
      </c>
      <c r="H11238" s="2" t="s">
        <v>3782</v>
      </c>
      <c r="I11238" t="s">
        <v>12626</v>
      </c>
      <c r="J11238">
        <v>1</v>
      </c>
      <c r="K11238">
        <f>LEN(Table1[[#This Row],[SrWord]]) - LEN(SUBSTITUTE(Table1[[#This Row],[SrWord]], "#", ""))</f>
        <v>2</v>
      </c>
    </row>
    <row r="11239" spans="1:11" x14ac:dyDescent="0.2">
      <c r="A11239">
        <v>66557</v>
      </c>
      <c r="B11239" t="s">
        <v>12625</v>
      </c>
      <c r="C11239">
        <v>66557</v>
      </c>
      <c r="D11239">
        <v>6</v>
      </c>
      <c r="E11239">
        <v>0</v>
      </c>
      <c r="F11239" t="s">
        <v>13</v>
      </c>
      <c r="G11239" t="s">
        <v>32</v>
      </c>
      <c r="H11239" s="2" t="s">
        <v>3782</v>
      </c>
      <c r="I11239" t="s">
        <v>12626</v>
      </c>
      <c r="J11239">
        <v>1</v>
      </c>
      <c r="K11239">
        <f>LEN(Table1[[#This Row],[SrWord]]) - LEN(SUBSTITUTE(Table1[[#This Row],[SrWord]], "#", ""))</f>
        <v>2</v>
      </c>
    </row>
    <row r="11240" spans="1:11" x14ac:dyDescent="0.2">
      <c r="A11240">
        <v>6259</v>
      </c>
      <c r="B11240" t="s">
        <v>20366</v>
      </c>
      <c r="C11240">
        <v>6259</v>
      </c>
      <c r="D11240">
        <v>5</v>
      </c>
      <c r="E11240">
        <v>0</v>
      </c>
      <c r="F11240" t="s">
        <v>13</v>
      </c>
      <c r="G11240" t="s">
        <v>32</v>
      </c>
      <c r="H11240" s="2" t="s">
        <v>3782</v>
      </c>
      <c r="I11240" t="s">
        <v>20367</v>
      </c>
      <c r="J11240">
        <v>1</v>
      </c>
      <c r="K11240">
        <f>LEN(Table1[[#This Row],[SrWord]]) - LEN(SUBSTITUTE(Table1[[#This Row],[SrWord]], "#", ""))</f>
        <v>2</v>
      </c>
    </row>
    <row r="11241" spans="1:11" x14ac:dyDescent="0.2">
      <c r="A11241">
        <v>42867</v>
      </c>
      <c r="B11241" t="s">
        <v>15638</v>
      </c>
      <c r="C11241">
        <v>42867</v>
      </c>
      <c r="D11241">
        <v>4</v>
      </c>
      <c r="E11241">
        <v>0</v>
      </c>
      <c r="F11241" t="s">
        <v>13</v>
      </c>
      <c r="G11241" t="s">
        <v>32</v>
      </c>
      <c r="H11241" s="2" t="s">
        <v>2169</v>
      </c>
      <c r="I11241" t="s">
        <v>15638</v>
      </c>
      <c r="J11241">
        <v>1</v>
      </c>
      <c r="K11241">
        <f>LEN(Table1[[#This Row],[SrWord]]) - LEN(SUBSTITUTE(Table1[[#This Row],[SrWord]], "#", ""))</f>
        <v>1</v>
      </c>
    </row>
    <row r="11242" spans="1:11" x14ac:dyDescent="0.2">
      <c r="A11242">
        <v>42665</v>
      </c>
      <c r="B11242" t="s">
        <v>4718</v>
      </c>
      <c r="C11242">
        <v>78531</v>
      </c>
      <c r="D11242">
        <v>4</v>
      </c>
      <c r="E11242">
        <v>0</v>
      </c>
      <c r="F11242" t="s">
        <v>13</v>
      </c>
      <c r="G11242" t="s">
        <v>32</v>
      </c>
      <c r="H11242" s="2" t="s">
        <v>2169</v>
      </c>
      <c r="I11242" t="s">
        <v>4718</v>
      </c>
      <c r="J11242">
        <v>3</v>
      </c>
      <c r="K11242">
        <f>LEN(Table1[[#This Row],[SrWord]]) - LEN(SUBSTITUTE(Table1[[#This Row],[SrWord]], "#", ""))</f>
        <v>1</v>
      </c>
    </row>
    <row r="11243" spans="1:11" x14ac:dyDescent="0.2">
      <c r="A11243">
        <v>32393</v>
      </c>
      <c r="B11243" t="s">
        <v>8793</v>
      </c>
      <c r="C11243">
        <v>32405</v>
      </c>
      <c r="D11243">
        <v>5</v>
      </c>
      <c r="E11243">
        <v>0</v>
      </c>
      <c r="F11243" t="s">
        <v>13</v>
      </c>
      <c r="G11243" t="s">
        <v>14</v>
      </c>
      <c r="H11243" s="2" t="s">
        <v>2169</v>
      </c>
      <c r="I11243" t="s">
        <v>6607</v>
      </c>
      <c r="J11243">
        <v>2</v>
      </c>
      <c r="K11243">
        <f>LEN(Table1[[#This Row],[SrWord]]) - LEN(SUBSTITUTE(Table1[[#This Row],[SrWord]], "#", ""))</f>
        <v>1</v>
      </c>
    </row>
    <row r="11244" spans="1:11" x14ac:dyDescent="0.2">
      <c r="A11244">
        <v>32722</v>
      </c>
      <c r="B11244" t="s">
        <v>17110</v>
      </c>
      <c r="C11244">
        <v>32722</v>
      </c>
      <c r="D11244">
        <v>6</v>
      </c>
      <c r="E11244">
        <v>0</v>
      </c>
      <c r="F11244" t="s">
        <v>13</v>
      </c>
      <c r="G11244" t="s">
        <v>14</v>
      </c>
      <c r="H11244" s="2" t="s">
        <v>2169</v>
      </c>
      <c r="I11244" t="s">
        <v>6607</v>
      </c>
      <c r="J11244">
        <v>1</v>
      </c>
      <c r="K11244">
        <f>LEN(Table1[[#This Row],[SrWord]]) - LEN(SUBSTITUTE(Table1[[#This Row],[SrWord]], "#", ""))</f>
        <v>1</v>
      </c>
    </row>
    <row r="11245" spans="1:11" x14ac:dyDescent="0.2">
      <c r="A11245">
        <v>31916</v>
      </c>
      <c r="B11245" t="s">
        <v>17284</v>
      </c>
      <c r="C11245">
        <v>31916</v>
      </c>
      <c r="D11245">
        <v>7</v>
      </c>
      <c r="E11245">
        <v>0</v>
      </c>
      <c r="F11245" t="s">
        <v>27</v>
      </c>
      <c r="G11245" t="s">
        <v>32</v>
      </c>
      <c r="H11245" s="2" t="s">
        <v>2169</v>
      </c>
      <c r="I11245" t="s">
        <v>17285</v>
      </c>
      <c r="J11245">
        <v>1</v>
      </c>
      <c r="K11245">
        <f>LEN(Table1[[#This Row],[SrWord]]) - LEN(SUBSTITUTE(Table1[[#This Row],[SrWord]], "#", ""))</f>
        <v>1</v>
      </c>
    </row>
    <row r="11246" spans="1:11" x14ac:dyDescent="0.2">
      <c r="A11246">
        <v>1230</v>
      </c>
      <c r="B11246" t="s">
        <v>3661</v>
      </c>
      <c r="C11246">
        <v>80223</v>
      </c>
      <c r="D11246">
        <v>5</v>
      </c>
      <c r="E11246">
        <v>0</v>
      </c>
      <c r="F11246" t="s">
        <v>27</v>
      </c>
      <c r="G11246" t="s">
        <v>32</v>
      </c>
      <c r="H11246" s="2" t="s">
        <v>2169</v>
      </c>
      <c r="I11246" t="s">
        <v>3662</v>
      </c>
      <c r="J11246">
        <v>4</v>
      </c>
      <c r="K11246">
        <f>LEN(Table1[[#This Row],[SrWord]]) - LEN(SUBSTITUTE(Table1[[#This Row],[SrWord]], "#", ""))</f>
        <v>1</v>
      </c>
    </row>
    <row r="11247" spans="1:11" x14ac:dyDescent="0.2">
      <c r="A11247">
        <v>22821</v>
      </c>
      <c r="B11247" t="s">
        <v>18420</v>
      </c>
      <c r="C11247">
        <v>22821</v>
      </c>
      <c r="D11247">
        <v>6</v>
      </c>
      <c r="E11247">
        <v>0</v>
      </c>
      <c r="F11247" t="s">
        <v>27</v>
      </c>
      <c r="G11247" t="s">
        <v>32</v>
      </c>
      <c r="H11247" s="2" t="s">
        <v>2169</v>
      </c>
      <c r="I11247" t="s">
        <v>3662</v>
      </c>
      <c r="J11247">
        <v>1</v>
      </c>
      <c r="K11247">
        <f>LEN(Table1[[#This Row],[SrWord]]) - LEN(SUBSTITUTE(Table1[[#This Row],[SrWord]], "#", ""))</f>
        <v>1</v>
      </c>
    </row>
    <row r="11248" spans="1:11" x14ac:dyDescent="0.2">
      <c r="A11248">
        <v>27556</v>
      </c>
      <c r="B11248" t="s">
        <v>8098</v>
      </c>
      <c r="C11248">
        <v>49999</v>
      </c>
      <c r="D11248">
        <v>3</v>
      </c>
      <c r="E11248">
        <v>0</v>
      </c>
      <c r="F11248" t="s">
        <v>13</v>
      </c>
      <c r="G11248" t="s">
        <v>32</v>
      </c>
      <c r="H11248" s="2" t="s">
        <v>2169</v>
      </c>
      <c r="I11248" t="s">
        <v>8098</v>
      </c>
      <c r="J11248">
        <v>2</v>
      </c>
      <c r="K11248">
        <f>LEN(Table1[[#This Row],[SrWord]]) - LEN(SUBSTITUTE(Table1[[#This Row],[SrWord]], "#", ""))</f>
        <v>1</v>
      </c>
    </row>
    <row r="11249" spans="1:11" x14ac:dyDescent="0.2">
      <c r="A11249">
        <v>53378</v>
      </c>
      <c r="B11249" t="s">
        <v>14172</v>
      </c>
      <c r="C11249">
        <v>53378</v>
      </c>
      <c r="D11249">
        <v>4</v>
      </c>
      <c r="E11249">
        <v>0</v>
      </c>
      <c r="F11249" t="s">
        <v>13</v>
      </c>
      <c r="G11249" t="s">
        <v>32</v>
      </c>
      <c r="H11249" s="2" t="s">
        <v>2169</v>
      </c>
      <c r="I11249" t="s">
        <v>14172</v>
      </c>
      <c r="J11249">
        <v>1</v>
      </c>
      <c r="K11249">
        <f>LEN(Table1[[#This Row],[SrWord]]) - LEN(SUBSTITUTE(Table1[[#This Row],[SrWord]], "#", ""))</f>
        <v>1</v>
      </c>
    </row>
    <row r="11250" spans="1:11" x14ac:dyDescent="0.2">
      <c r="A11250">
        <v>33138</v>
      </c>
      <c r="B11250" t="s">
        <v>17037</v>
      </c>
      <c r="C11250">
        <v>33138</v>
      </c>
      <c r="D11250">
        <v>4</v>
      </c>
      <c r="E11250">
        <v>0</v>
      </c>
      <c r="F11250" t="s">
        <v>27</v>
      </c>
      <c r="G11250" t="s">
        <v>32</v>
      </c>
      <c r="H11250" s="2" t="s">
        <v>2169</v>
      </c>
      <c r="I11250" t="s">
        <v>17037</v>
      </c>
      <c r="J11250">
        <v>1</v>
      </c>
      <c r="K11250">
        <f>LEN(Table1[[#This Row],[SrWord]]) - LEN(SUBSTITUTE(Table1[[#This Row],[SrWord]], "#", ""))</f>
        <v>1</v>
      </c>
    </row>
    <row r="11251" spans="1:11" x14ac:dyDescent="0.2">
      <c r="A11251">
        <v>8675</v>
      </c>
      <c r="B11251" t="s">
        <v>4493</v>
      </c>
      <c r="C11251">
        <v>84412</v>
      </c>
      <c r="D11251">
        <v>5</v>
      </c>
      <c r="E11251">
        <v>0</v>
      </c>
      <c r="F11251" t="s">
        <v>13</v>
      </c>
      <c r="G11251" t="s">
        <v>14</v>
      </c>
      <c r="H11251" s="2" t="s">
        <v>2169</v>
      </c>
      <c r="I11251" t="s">
        <v>4494</v>
      </c>
      <c r="J11251">
        <v>3</v>
      </c>
      <c r="K11251">
        <f>LEN(Table1[[#This Row],[SrWord]]) - LEN(SUBSTITUTE(Table1[[#This Row],[SrWord]], "#", ""))</f>
        <v>1</v>
      </c>
    </row>
    <row r="11252" spans="1:11" x14ac:dyDescent="0.2">
      <c r="A11252">
        <v>43310</v>
      </c>
      <c r="B11252" t="s">
        <v>15537</v>
      </c>
      <c r="C11252">
        <v>43310</v>
      </c>
      <c r="D11252">
        <v>5</v>
      </c>
      <c r="E11252">
        <v>0</v>
      </c>
      <c r="F11252" t="s">
        <v>13</v>
      </c>
      <c r="G11252" t="s">
        <v>14</v>
      </c>
      <c r="H11252" s="2" t="s">
        <v>2169</v>
      </c>
      <c r="I11252" t="s">
        <v>4494</v>
      </c>
      <c r="J11252">
        <v>1</v>
      </c>
      <c r="K11252">
        <f>LEN(Table1[[#This Row],[SrWord]]) - LEN(SUBSTITUTE(Table1[[#This Row],[SrWord]], "#", ""))</f>
        <v>1</v>
      </c>
    </row>
    <row r="11253" spans="1:11" x14ac:dyDescent="0.2">
      <c r="A11253">
        <v>11919</v>
      </c>
      <c r="B11253" t="s">
        <v>2168</v>
      </c>
      <c r="C11253">
        <v>81548</v>
      </c>
      <c r="D11253">
        <v>3</v>
      </c>
      <c r="E11253">
        <v>0</v>
      </c>
      <c r="F11253" t="s">
        <v>13</v>
      </c>
      <c r="G11253" t="s">
        <v>14</v>
      </c>
      <c r="H11253" s="2" t="s">
        <v>2169</v>
      </c>
      <c r="I11253" t="s">
        <v>2168</v>
      </c>
      <c r="J11253">
        <v>7</v>
      </c>
      <c r="K11253">
        <f>LEN(Table1[[#This Row],[SrWord]]) - LEN(SUBSTITUTE(Table1[[#This Row],[SrWord]], "#", ""))</f>
        <v>1</v>
      </c>
    </row>
    <row r="11254" spans="1:11" x14ac:dyDescent="0.2">
      <c r="A11254">
        <v>31918</v>
      </c>
      <c r="B11254" t="s">
        <v>2478</v>
      </c>
      <c r="C11254">
        <v>83047</v>
      </c>
      <c r="D11254">
        <v>4</v>
      </c>
      <c r="E11254">
        <v>0</v>
      </c>
      <c r="F11254" t="s">
        <v>13</v>
      </c>
      <c r="G11254" t="s">
        <v>14</v>
      </c>
      <c r="H11254" s="2" t="s">
        <v>2169</v>
      </c>
      <c r="I11254" t="s">
        <v>2478</v>
      </c>
      <c r="J11254">
        <v>6</v>
      </c>
      <c r="K11254">
        <f>LEN(Table1[[#This Row],[SrWord]]) - LEN(SUBSTITUTE(Table1[[#This Row],[SrWord]], "#", ""))</f>
        <v>1</v>
      </c>
    </row>
    <row r="11255" spans="1:11" x14ac:dyDescent="0.2">
      <c r="A11255">
        <v>32294</v>
      </c>
      <c r="B11255" t="s">
        <v>8799</v>
      </c>
      <c r="C11255">
        <v>32296</v>
      </c>
      <c r="D11255">
        <v>5</v>
      </c>
      <c r="E11255">
        <v>0</v>
      </c>
      <c r="F11255" t="s">
        <v>13</v>
      </c>
      <c r="G11255" t="s">
        <v>14</v>
      </c>
      <c r="H11255" s="2" t="s">
        <v>2169</v>
      </c>
      <c r="I11255" t="s">
        <v>8799</v>
      </c>
      <c r="J11255">
        <v>2</v>
      </c>
      <c r="K11255">
        <f>LEN(Table1[[#This Row],[SrWord]]) - LEN(SUBSTITUTE(Table1[[#This Row],[SrWord]], "#", ""))</f>
        <v>1</v>
      </c>
    </row>
    <row r="11256" spans="1:11" x14ac:dyDescent="0.2">
      <c r="A11256">
        <v>43269</v>
      </c>
      <c r="B11256" t="s">
        <v>8275</v>
      </c>
      <c r="C11256">
        <v>45821</v>
      </c>
      <c r="D11256">
        <v>4</v>
      </c>
      <c r="E11256">
        <v>0</v>
      </c>
      <c r="F11256" t="s">
        <v>13</v>
      </c>
      <c r="G11256" t="s">
        <v>14</v>
      </c>
      <c r="H11256" s="2" t="s">
        <v>2169</v>
      </c>
      <c r="I11256" t="s">
        <v>8275</v>
      </c>
      <c r="J11256">
        <v>2</v>
      </c>
      <c r="K11256">
        <f>LEN(Table1[[#This Row],[SrWord]]) - LEN(SUBSTITUTE(Table1[[#This Row],[SrWord]], "#", ""))</f>
        <v>1</v>
      </c>
    </row>
    <row r="11257" spans="1:11" x14ac:dyDescent="0.2">
      <c r="A11257">
        <v>23501</v>
      </c>
      <c r="B11257" t="s">
        <v>6457</v>
      </c>
      <c r="C11257">
        <v>79106</v>
      </c>
      <c r="D11257">
        <v>4</v>
      </c>
      <c r="E11257">
        <v>0</v>
      </c>
      <c r="F11257" t="s">
        <v>13</v>
      </c>
      <c r="G11257" t="s">
        <v>14</v>
      </c>
      <c r="H11257" s="2" t="s">
        <v>2169</v>
      </c>
      <c r="I11257" t="s">
        <v>6457</v>
      </c>
      <c r="J11257">
        <v>2</v>
      </c>
      <c r="K11257">
        <f>LEN(Table1[[#This Row],[SrWord]]) - LEN(SUBSTITUTE(Table1[[#This Row],[SrWord]], "#", ""))</f>
        <v>1</v>
      </c>
    </row>
    <row r="11258" spans="1:11" x14ac:dyDescent="0.2">
      <c r="A11258">
        <v>12006</v>
      </c>
      <c r="B11258" t="s">
        <v>5606</v>
      </c>
      <c r="C11258">
        <v>46752</v>
      </c>
      <c r="D11258">
        <v>6</v>
      </c>
      <c r="E11258">
        <v>0</v>
      </c>
      <c r="F11258" t="s">
        <v>27</v>
      </c>
      <c r="G11258" t="s">
        <v>32</v>
      </c>
      <c r="H11258" s="2" t="s">
        <v>2169</v>
      </c>
      <c r="I11258" t="s">
        <v>5607</v>
      </c>
      <c r="J11258">
        <v>3</v>
      </c>
      <c r="K11258">
        <f>LEN(Table1[[#This Row],[SrWord]]) - LEN(SUBSTITUTE(Table1[[#This Row],[SrWord]], "#", ""))</f>
        <v>1</v>
      </c>
    </row>
    <row r="11259" spans="1:11" x14ac:dyDescent="0.2">
      <c r="A11259">
        <v>269</v>
      </c>
      <c r="B11259" t="s">
        <v>2557</v>
      </c>
      <c r="C11259">
        <v>79153</v>
      </c>
      <c r="D11259">
        <v>4</v>
      </c>
      <c r="E11259">
        <v>0</v>
      </c>
      <c r="F11259" t="s">
        <v>13</v>
      </c>
      <c r="G11259" t="s">
        <v>32</v>
      </c>
      <c r="H11259" s="2" t="s">
        <v>2169</v>
      </c>
      <c r="I11259" t="s">
        <v>2557</v>
      </c>
      <c r="J11259">
        <v>6</v>
      </c>
      <c r="K11259">
        <f>LEN(Table1[[#This Row],[SrWord]]) - LEN(SUBSTITUTE(Table1[[#This Row],[SrWord]], "#", ""))</f>
        <v>1</v>
      </c>
    </row>
    <row r="11260" spans="1:11" x14ac:dyDescent="0.2">
      <c r="A11260">
        <v>83043</v>
      </c>
      <c r="B11260" t="s">
        <v>9897</v>
      </c>
      <c r="C11260">
        <v>83043</v>
      </c>
      <c r="D11260">
        <v>6</v>
      </c>
      <c r="E11260">
        <v>0</v>
      </c>
      <c r="F11260" t="s">
        <v>27</v>
      </c>
      <c r="G11260" t="s">
        <v>32</v>
      </c>
      <c r="H11260" s="2" t="s">
        <v>2169</v>
      </c>
      <c r="I11260" t="s">
        <v>9898</v>
      </c>
      <c r="J11260">
        <v>1</v>
      </c>
      <c r="K11260">
        <f>LEN(Table1[[#This Row],[SrWord]]) - LEN(SUBSTITUTE(Table1[[#This Row],[SrWord]], "#", ""))</f>
        <v>1</v>
      </c>
    </row>
    <row r="11261" spans="1:11" x14ac:dyDescent="0.2">
      <c r="A11261">
        <v>82247</v>
      </c>
      <c r="B11261" t="s">
        <v>10067</v>
      </c>
      <c r="C11261">
        <v>82247</v>
      </c>
      <c r="D11261">
        <v>4</v>
      </c>
      <c r="E11261">
        <v>0</v>
      </c>
      <c r="F11261" t="s">
        <v>13</v>
      </c>
      <c r="G11261" t="s">
        <v>32</v>
      </c>
      <c r="H11261" s="2" t="s">
        <v>10068</v>
      </c>
      <c r="I11261" t="s">
        <v>10067</v>
      </c>
      <c r="J11261">
        <v>1</v>
      </c>
      <c r="K11261">
        <f>LEN(Table1[[#This Row],[SrWord]]) - LEN(SUBSTITUTE(Table1[[#This Row],[SrWord]], "#", ""))</f>
        <v>1</v>
      </c>
    </row>
    <row r="11262" spans="1:11" x14ac:dyDescent="0.2">
      <c r="A11262">
        <v>63652</v>
      </c>
      <c r="B11262" t="s">
        <v>12898</v>
      </c>
      <c r="C11262">
        <v>63652</v>
      </c>
      <c r="D11262">
        <v>5</v>
      </c>
      <c r="E11262">
        <v>0</v>
      </c>
      <c r="F11262" t="s">
        <v>13</v>
      </c>
      <c r="G11262" t="s">
        <v>32</v>
      </c>
      <c r="H11262" s="2" t="s">
        <v>10068</v>
      </c>
      <c r="I11262" t="s">
        <v>12899</v>
      </c>
      <c r="J11262">
        <v>1</v>
      </c>
      <c r="K11262">
        <f>LEN(Table1[[#This Row],[SrWord]]) - LEN(SUBSTITUTE(Table1[[#This Row],[SrWord]], "#", ""))</f>
        <v>1</v>
      </c>
    </row>
    <row r="11263" spans="1:11" x14ac:dyDescent="0.2">
      <c r="A11263">
        <v>63648</v>
      </c>
      <c r="B11263" t="s">
        <v>12900</v>
      </c>
      <c r="C11263">
        <v>63648</v>
      </c>
      <c r="D11263">
        <v>4</v>
      </c>
      <c r="E11263">
        <v>0</v>
      </c>
      <c r="F11263" t="s">
        <v>13</v>
      </c>
      <c r="G11263" t="s">
        <v>32</v>
      </c>
      <c r="H11263" s="2" t="s">
        <v>10068</v>
      </c>
      <c r="I11263" t="s">
        <v>12900</v>
      </c>
      <c r="J11263">
        <v>1</v>
      </c>
      <c r="K11263">
        <f>LEN(Table1[[#This Row],[SrWord]]) - LEN(SUBSTITUTE(Table1[[#This Row],[SrWord]], "#", ""))</f>
        <v>1</v>
      </c>
    </row>
    <row r="11264" spans="1:11" x14ac:dyDescent="0.2">
      <c r="A11264">
        <v>61966</v>
      </c>
      <c r="B11264" t="s">
        <v>13156</v>
      </c>
      <c r="C11264">
        <v>61966</v>
      </c>
      <c r="D11264">
        <v>4</v>
      </c>
      <c r="E11264">
        <v>0</v>
      </c>
      <c r="F11264" t="s">
        <v>13</v>
      </c>
      <c r="G11264" t="s">
        <v>14</v>
      </c>
      <c r="H11264" s="2" t="s">
        <v>6272</v>
      </c>
      <c r="I11264" t="s">
        <v>13156</v>
      </c>
      <c r="J11264">
        <v>1</v>
      </c>
      <c r="K11264">
        <f>LEN(Table1[[#This Row],[SrWord]]) - LEN(SUBSTITUTE(Table1[[#This Row],[SrWord]], "#", ""))</f>
        <v>1</v>
      </c>
    </row>
    <row r="11265" spans="1:11" x14ac:dyDescent="0.2">
      <c r="A11265">
        <v>74597</v>
      </c>
      <c r="B11265" t="s">
        <v>11506</v>
      </c>
      <c r="C11265">
        <v>74597</v>
      </c>
      <c r="D11265">
        <v>4</v>
      </c>
      <c r="E11265">
        <v>0</v>
      </c>
      <c r="F11265" t="s">
        <v>13</v>
      </c>
      <c r="G11265" t="s">
        <v>32</v>
      </c>
      <c r="H11265" s="2" t="s">
        <v>6272</v>
      </c>
      <c r="I11265" t="s">
        <v>11507</v>
      </c>
      <c r="J11265">
        <v>1</v>
      </c>
      <c r="K11265">
        <f>LEN(Table1[[#This Row],[SrWord]]) - LEN(SUBSTITUTE(Table1[[#This Row],[SrWord]], "#", ""))</f>
        <v>1</v>
      </c>
    </row>
    <row r="11266" spans="1:11" x14ac:dyDescent="0.2">
      <c r="A11266">
        <v>81138</v>
      </c>
      <c r="B11266" t="s">
        <v>10379</v>
      </c>
      <c r="C11266">
        <v>81138</v>
      </c>
      <c r="D11266">
        <v>3</v>
      </c>
      <c r="E11266">
        <v>0</v>
      </c>
      <c r="F11266" t="s">
        <v>13</v>
      </c>
      <c r="G11266" t="s">
        <v>32</v>
      </c>
      <c r="H11266" s="2" t="s">
        <v>6272</v>
      </c>
      <c r="I11266" t="s">
        <v>10379</v>
      </c>
      <c r="J11266">
        <v>1</v>
      </c>
      <c r="K11266">
        <f>LEN(Table1[[#This Row],[SrWord]]) - LEN(SUBSTITUTE(Table1[[#This Row],[SrWord]], "#", ""))</f>
        <v>1</v>
      </c>
    </row>
    <row r="11267" spans="1:11" x14ac:dyDescent="0.2">
      <c r="A11267">
        <v>81758</v>
      </c>
      <c r="B11267" t="s">
        <v>10211</v>
      </c>
      <c r="C11267">
        <v>81758</v>
      </c>
      <c r="D11267">
        <v>5</v>
      </c>
      <c r="E11267">
        <v>0</v>
      </c>
      <c r="F11267" t="s">
        <v>31</v>
      </c>
      <c r="G11267" t="s">
        <v>32</v>
      </c>
      <c r="H11267" s="2" t="s">
        <v>6272</v>
      </c>
      <c r="I11267" t="s">
        <v>10212</v>
      </c>
      <c r="J11267">
        <v>1</v>
      </c>
      <c r="K11267">
        <f>LEN(Table1[[#This Row],[SrWord]]) - LEN(SUBSTITUTE(Table1[[#This Row],[SrWord]], "#", ""))</f>
        <v>1</v>
      </c>
    </row>
    <row r="11268" spans="1:11" x14ac:dyDescent="0.2">
      <c r="A11268">
        <v>73029</v>
      </c>
      <c r="B11268" t="s">
        <v>6271</v>
      </c>
      <c r="C11268">
        <v>81236</v>
      </c>
      <c r="D11268">
        <v>4</v>
      </c>
      <c r="E11268">
        <v>0</v>
      </c>
      <c r="F11268" t="s">
        <v>31</v>
      </c>
      <c r="G11268" t="s">
        <v>32</v>
      </c>
      <c r="H11268" s="2" t="s">
        <v>6272</v>
      </c>
      <c r="I11268" t="s">
        <v>6271</v>
      </c>
      <c r="J11268">
        <v>2</v>
      </c>
      <c r="K11268">
        <f>LEN(Table1[[#This Row],[SrWord]]) - LEN(SUBSTITUTE(Table1[[#This Row],[SrWord]], "#", ""))</f>
        <v>1</v>
      </c>
    </row>
    <row r="11269" spans="1:11" x14ac:dyDescent="0.2">
      <c r="A11269">
        <v>6904</v>
      </c>
      <c r="B11269" t="s">
        <v>1071</v>
      </c>
      <c r="C11269">
        <v>80457</v>
      </c>
      <c r="D11269">
        <v>4</v>
      </c>
      <c r="E11269">
        <v>0</v>
      </c>
      <c r="F11269" t="s">
        <v>13</v>
      </c>
      <c r="H11269" s="2" t="s">
        <v>311</v>
      </c>
      <c r="I11269" t="s">
        <v>1071</v>
      </c>
      <c r="J11269">
        <v>16</v>
      </c>
      <c r="K11269">
        <f>LEN(Table1[[#This Row],[SrWord]]) - LEN(SUBSTITUTE(Table1[[#This Row],[SrWord]], "#", ""))</f>
        <v>1</v>
      </c>
    </row>
    <row r="11270" spans="1:11" x14ac:dyDescent="0.2">
      <c r="A11270">
        <v>8294</v>
      </c>
      <c r="B11270" t="s">
        <v>3484</v>
      </c>
      <c r="C11270">
        <v>41095</v>
      </c>
      <c r="D11270">
        <v>4</v>
      </c>
      <c r="E11270">
        <v>0</v>
      </c>
      <c r="F11270" t="s">
        <v>13</v>
      </c>
      <c r="H11270" s="2" t="s">
        <v>311</v>
      </c>
      <c r="I11270" t="s">
        <v>3485</v>
      </c>
      <c r="J11270">
        <v>5</v>
      </c>
      <c r="K11270">
        <f>LEN(Table1[[#This Row],[SrWord]]) - LEN(SUBSTITUTE(Table1[[#This Row],[SrWord]], "#", ""))</f>
        <v>1</v>
      </c>
    </row>
    <row r="11271" spans="1:11" x14ac:dyDescent="0.2">
      <c r="A11271">
        <v>463</v>
      </c>
      <c r="B11271" t="s">
        <v>310</v>
      </c>
      <c r="C11271">
        <v>84404</v>
      </c>
      <c r="D11271">
        <v>3</v>
      </c>
      <c r="E11271">
        <v>0</v>
      </c>
      <c r="F11271" t="s">
        <v>13</v>
      </c>
      <c r="H11271" s="2" t="s">
        <v>311</v>
      </c>
      <c r="I11271" t="s">
        <v>310</v>
      </c>
      <c r="J11271">
        <v>62</v>
      </c>
      <c r="K11271">
        <f>LEN(Table1[[#This Row],[SrWord]]) - LEN(SUBSTITUTE(Table1[[#This Row],[SrWord]], "#", ""))</f>
        <v>1</v>
      </c>
    </row>
    <row r="11272" spans="1:11" x14ac:dyDescent="0.2">
      <c r="A11272">
        <v>61719</v>
      </c>
      <c r="B11272" t="s">
        <v>6159</v>
      </c>
      <c r="C11272">
        <v>82389</v>
      </c>
      <c r="D11272">
        <v>7</v>
      </c>
      <c r="E11272">
        <v>0</v>
      </c>
      <c r="F11272" t="s">
        <v>27</v>
      </c>
      <c r="G11272" t="s">
        <v>14</v>
      </c>
      <c r="H11272" s="2" t="s">
        <v>6160</v>
      </c>
      <c r="I11272" t="s">
        <v>6161</v>
      </c>
      <c r="J11272">
        <v>2</v>
      </c>
      <c r="K11272">
        <f>LEN(Table1[[#This Row],[SrWord]]) - LEN(SUBSTITUTE(Table1[[#This Row],[SrWord]], "#", ""))</f>
        <v>1</v>
      </c>
    </row>
    <row r="11273" spans="1:11" x14ac:dyDescent="0.2">
      <c r="A11273">
        <v>18442</v>
      </c>
      <c r="B11273" t="s">
        <v>8808</v>
      </c>
      <c r="C11273">
        <v>31901</v>
      </c>
      <c r="D11273">
        <v>5</v>
      </c>
      <c r="E11273">
        <v>0</v>
      </c>
      <c r="F11273" t="s">
        <v>13</v>
      </c>
      <c r="G11273" t="s">
        <v>14</v>
      </c>
      <c r="H11273" s="2" t="s">
        <v>6160</v>
      </c>
      <c r="I11273" t="s">
        <v>8809</v>
      </c>
      <c r="J11273">
        <v>2</v>
      </c>
      <c r="K11273">
        <f>LEN(Table1[[#This Row],[SrWord]]) - LEN(SUBSTITUTE(Table1[[#This Row],[SrWord]], "#", ""))</f>
        <v>1</v>
      </c>
    </row>
    <row r="11274" spans="1:11" x14ac:dyDescent="0.2">
      <c r="A11274">
        <v>48743</v>
      </c>
      <c r="B11274" t="s">
        <v>14772</v>
      </c>
      <c r="C11274">
        <v>48743</v>
      </c>
      <c r="D11274">
        <v>4</v>
      </c>
      <c r="E11274">
        <v>0</v>
      </c>
      <c r="F11274" t="s">
        <v>13</v>
      </c>
      <c r="G11274" t="s">
        <v>14</v>
      </c>
      <c r="H11274" s="2" t="s">
        <v>6160</v>
      </c>
      <c r="I11274" t="s">
        <v>14772</v>
      </c>
      <c r="J11274">
        <v>1</v>
      </c>
      <c r="K11274">
        <f>LEN(Table1[[#This Row],[SrWord]]) - LEN(SUBSTITUTE(Table1[[#This Row],[SrWord]], "#", ""))</f>
        <v>1</v>
      </c>
    </row>
    <row r="11275" spans="1:11" x14ac:dyDescent="0.2">
      <c r="A11275">
        <v>82501</v>
      </c>
      <c r="B11275" t="s">
        <v>9997</v>
      </c>
      <c r="C11275">
        <v>82501</v>
      </c>
      <c r="D11275">
        <v>6</v>
      </c>
      <c r="E11275">
        <v>0</v>
      </c>
      <c r="F11275" t="s">
        <v>27</v>
      </c>
      <c r="G11275" t="s">
        <v>32</v>
      </c>
      <c r="H11275" s="2" t="s">
        <v>2414</v>
      </c>
      <c r="I11275" t="s">
        <v>9998</v>
      </c>
      <c r="J11275">
        <v>1</v>
      </c>
      <c r="K11275">
        <f>LEN(Table1[[#This Row],[SrWord]]) - LEN(SUBSTITUTE(Table1[[#This Row],[SrWord]], "#", ""))</f>
        <v>1</v>
      </c>
    </row>
    <row r="11276" spans="1:11" x14ac:dyDescent="0.2">
      <c r="A11276">
        <v>38807</v>
      </c>
      <c r="B11276" t="s">
        <v>16335</v>
      </c>
      <c r="C11276">
        <v>38807</v>
      </c>
      <c r="D11276">
        <v>4</v>
      </c>
      <c r="E11276">
        <v>0</v>
      </c>
      <c r="F11276" t="s">
        <v>27</v>
      </c>
      <c r="G11276" t="s">
        <v>32</v>
      </c>
      <c r="H11276" s="2" t="s">
        <v>2414</v>
      </c>
      <c r="I11276" t="s">
        <v>16335</v>
      </c>
      <c r="J11276">
        <v>1</v>
      </c>
      <c r="K11276">
        <f>LEN(Table1[[#This Row],[SrWord]]) - LEN(SUBSTITUTE(Table1[[#This Row],[SrWord]], "#", ""))</f>
        <v>1</v>
      </c>
    </row>
    <row r="11277" spans="1:11" x14ac:dyDescent="0.2">
      <c r="A11277">
        <v>20031</v>
      </c>
      <c r="B11277" t="s">
        <v>2413</v>
      </c>
      <c r="C11277">
        <v>51678</v>
      </c>
      <c r="D11277">
        <v>5</v>
      </c>
      <c r="E11277">
        <v>0</v>
      </c>
      <c r="F11277" t="s">
        <v>13</v>
      </c>
      <c r="G11277" t="s">
        <v>14</v>
      </c>
      <c r="H11277" s="2" t="s">
        <v>2414</v>
      </c>
      <c r="I11277" t="s">
        <v>2415</v>
      </c>
      <c r="J11277">
        <v>7</v>
      </c>
      <c r="K11277">
        <f>LEN(Table1[[#This Row],[SrWord]]) - LEN(SUBSTITUTE(Table1[[#This Row],[SrWord]], "#", ""))</f>
        <v>1</v>
      </c>
    </row>
    <row r="11278" spans="1:11" x14ac:dyDescent="0.2">
      <c r="A11278">
        <v>32867</v>
      </c>
      <c r="B11278" t="s">
        <v>5785</v>
      </c>
      <c r="C11278">
        <v>32955</v>
      </c>
      <c r="D11278">
        <v>3</v>
      </c>
      <c r="E11278">
        <v>0</v>
      </c>
      <c r="F11278" t="s">
        <v>13</v>
      </c>
      <c r="G11278" t="s">
        <v>14</v>
      </c>
      <c r="H11278" s="2" t="s">
        <v>2414</v>
      </c>
      <c r="I11278" t="s">
        <v>5785</v>
      </c>
      <c r="J11278">
        <v>3</v>
      </c>
      <c r="K11278">
        <f>LEN(Table1[[#This Row],[SrWord]]) - LEN(SUBSTITUTE(Table1[[#This Row],[SrWord]], "#", ""))</f>
        <v>1</v>
      </c>
    </row>
    <row r="11279" spans="1:11" x14ac:dyDescent="0.2">
      <c r="A11279">
        <v>31252</v>
      </c>
      <c r="B11279" t="s">
        <v>8824</v>
      </c>
      <c r="C11279">
        <v>31267</v>
      </c>
      <c r="D11279">
        <v>7</v>
      </c>
      <c r="E11279">
        <v>0</v>
      </c>
      <c r="F11279" t="s">
        <v>13</v>
      </c>
      <c r="G11279" t="s">
        <v>14</v>
      </c>
      <c r="H11279" s="2" t="s">
        <v>2414</v>
      </c>
      <c r="I11279" t="s">
        <v>8825</v>
      </c>
      <c r="J11279">
        <v>2</v>
      </c>
      <c r="K11279">
        <f>LEN(Table1[[#This Row],[SrWord]]) - LEN(SUBSTITUTE(Table1[[#This Row],[SrWord]], "#", ""))</f>
        <v>1</v>
      </c>
    </row>
    <row r="11280" spans="1:11" x14ac:dyDescent="0.2">
      <c r="A11280">
        <v>1790</v>
      </c>
      <c r="B11280" t="s">
        <v>20909</v>
      </c>
      <c r="C11280">
        <v>1790</v>
      </c>
      <c r="D11280">
        <v>6</v>
      </c>
      <c r="E11280">
        <v>0</v>
      </c>
      <c r="H11280" s="2" t="s">
        <v>2414</v>
      </c>
      <c r="I11280" t="s">
        <v>20910</v>
      </c>
      <c r="J11280">
        <v>1</v>
      </c>
      <c r="K11280">
        <f>LEN(Table1[[#This Row],[SrWord]]) - LEN(SUBSTITUTE(Table1[[#This Row],[SrWord]], "#", ""))</f>
        <v>1</v>
      </c>
    </row>
    <row r="11281" spans="1:11" x14ac:dyDescent="0.2">
      <c r="A11281">
        <v>9059</v>
      </c>
      <c r="B11281" t="s">
        <v>8193</v>
      </c>
      <c r="C11281">
        <v>47654</v>
      </c>
      <c r="D11281">
        <v>8</v>
      </c>
      <c r="E11281">
        <v>0</v>
      </c>
      <c r="F11281" t="s">
        <v>27</v>
      </c>
      <c r="G11281" t="s">
        <v>32</v>
      </c>
      <c r="H11281" s="2" t="s">
        <v>51</v>
      </c>
      <c r="I11281" t="s">
        <v>8194</v>
      </c>
      <c r="J11281">
        <v>2</v>
      </c>
      <c r="K11281">
        <f>LEN(Table1[[#This Row],[SrWord]]) - LEN(SUBSTITUTE(Table1[[#This Row],[SrWord]], "#", ""))</f>
        <v>1</v>
      </c>
    </row>
    <row r="11282" spans="1:11" x14ac:dyDescent="0.2">
      <c r="A11282">
        <v>27838</v>
      </c>
      <c r="B11282" t="s">
        <v>17674</v>
      </c>
      <c r="C11282">
        <v>27838</v>
      </c>
      <c r="D11282">
        <v>4</v>
      </c>
      <c r="E11282">
        <v>0</v>
      </c>
      <c r="F11282" t="s">
        <v>13</v>
      </c>
      <c r="G11282" t="s">
        <v>32</v>
      </c>
      <c r="H11282" s="2" t="s">
        <v>51</v>
      </c>
      <c r="I11282" t="s">
        <v>17674</v>
      </c>
      <c r="J11282">
        <v>1</v>
      </c>
      <c r="K11282">
        <f>LEN(Table1[[#This Row],[SrWord]]) - LEN(SUBSTITUTE(Table1[[#This Row],[SrWord]], "#", ""))</f>
        <v>1</v>
      </c>
    </row>
    <row r="11283" spans="1:11" x14ac:dyDescent="0.2">
      <c r="A11283">
        <v>1143</v>
      </c>
      <c r="B11283" t="s">
        <v>1890</v>
      </c>
      <c r="C11283">
        <v>63832</v>
      </c>
      <c r="D11283">
        <v>4</v>
      </c>
      <c r="E11283">
        <v>0</v>
      </c>
      <c r="F11283" t="s">
        <v>13</v>
      </c>
      <c r="G11283" t="s">
        <v>32</v>
      </c>
      <c r="H11283" s="2" t="s">
        <v>51</v>
      </c>
      <c r="I11283" t="s">
        <v>1890</v>
      </c>
      <c r="J11283">
        <v>9</v>
      </c>
      <c r="K11283">
        <f>LEN(Table1[[#This Row],[SrWord]]) - LEN(SUBSTITUTE(Table1[[#This Row],[SrWord]], "#", ""))</f>
        <v>1</v>
      </c>
    </row>
    <row r="11284" spans="1:11" x14ac:dyDescent="0.2">
      <c r="A11284">
        <v>7552</v>
      </c>
      <c r="B11284" t="s">
        <v>837</v>
      </c>
      <c r="C11284">
        <v>79127</v>
      </c>
      <c r="D11284">
        <v>3</v>
      </c>
      <c r="E11284">
        <v>0</v>
      </c>
      <c r="F11284" t="s">
        <v>27</v>
      </c>
      <c r="G11284" t="s">
        <v>32</v>
      </c>
      <c r="H11284" s="2" t="s">
        <v>51</v>
      </c>
      <c r="I11284" t="s">
        <v>837</v>
      </c>
      <c r="J11284">
        <v>21</v>
      </c>
      <c r="K11284">
        <f>LEN(Table1[[#This Row],[SrWord]]) - LEN(SUBSTITUTE(Table1[[#This Row],[SrWord]], "#", ""))</f>
        <v>1</v>
      </c>
    </row>
    <row r="11285" spans="1:11" x14ac:dyDescent="0.2">
      <c r="A11285">
        <v>696</v>
      </c>
      <c r="B11285" t="s">
        <v>844</v>
      </c>
      <c r="C11285">
        <v>76497</v>
      </c>
      <c r="D11285">
        <v>6</v>
      </c>
      <c r="E11285">
        <v>0</v>
      </c>
      <c r="F11285" t="s">
        <v>27</v>
      </c>
      <c r="G11285" t="s">
        <v>32</v>
      </c>
      <c r="H11285" s="2" t="s">
        <v>51</v>
      </c>
      <c r="I11285" t="s">
        <v>845</v>
      </c>
      <c r="J11285">
        <v>21</v>
      </c>
      <c r="K11285">
        <f>LEN(Table1[[#This Row],[SrWord]]) - LEN(SUBSTITUTE(Table1[[#This Row],[SrWord]], "#", ""))</f>
        <v>1</v>
      </c>
    </row>
    <row r="11286" spans="1:11" x14ac:dyDescent="0.2">
      <c r="A11286">
        <v>29274</v>
      </c>
      <c r="B11286" t="s">
        <v>4500</v>
      </c>
      <c r="C11286">
        <v>84252</v>
      </c>
      <c r="D11286">
        <v>5</v>
      </c>
      <c r="E11286">
        <v>0</v>
      </c>
      <c r="F11286" t="s">
        <v>27</v>
      </c>
      <c r="G11286" t="s">
        <v>32</v>
      </c>
      <c r="H11286" s="2" t="s">
        <v>51</v>
      </c>
      <c r="I11286" t="s">
        <v>845</v>
      </c>
      <c r="J11286">
        <v>3</v>
      </c>
      <c r="K11286">
        <f>LEN(Table1[[#This Row],[SrWord]]) - LEN(SUBSTITUTE(Table1[[#This Row],[SrWord]], "#", ""))</f>
        <v>1</v>
      </c>
    </row>
    <row r="11287" spans="1:11" x14ac:dyDescent="0.2">
      <c r="A11287">
        <v>31984</v>
      </c>
      <c r="B11287" t="s">
        <v>8236</v>
      </c>
      <c r="C11287">
        <v>46875</v>
      </c>
      <c r="D11287">
        <v>7</v>
      </c>
      <c r="E11287">
        <v>0</v>
      </c>
      <c r="F11287" t="s">
        <v>27</v>
      </c>
      <c r="G11287" t="s">
        <v>32</v>
      </c>
      <c r="H11287" s="2" t="s">
        <v>51</v>
      </c>
      <c r="I11287" t="s">
        <v>845</v>
      </c>
      <c r="J11287">
        <v>2</v>
      </c>
      <c r="K11287">
        <f>LEN(Table1[[#This Row],[SrWord]]) - LEN(SUBSTITUTE(Table1[[#This Row],[SrWord]], "#", ""))</f>
        <v>1</v>
      </c>
    </row>
    <row r="11288" spans="1:11" x14ac:dyDescent="0.2">
      <c r="A11288">
        <v>3803</v>
      </c>
      <c r="B11288" t="s">
        <v>713</v>
      </c>
      <c r="C11288">
        <v>79534</v>
      </c>
      <c r="D11288">
        <v>4</v>
      </c>
      <c r="E11288">
        <v>0</v>
      </c>
      <c r="F11288" t="s">
        <v>27</v>
      </c>
      <c r="G11288" t="s">
        <v>32</v>
      </c>
      <c r="H11288" s="2" t="s">
        <v>51</v>
      </c>
      <c r="I11288" t="s">
        <v>713</v>
      </c>
      <c r="J11288">
        <v>25</v>
      </c>
      <c r="K11288">
        <f>LEN(Table1[[#This Row],[SrWord]]) - LEN(SUBSTITUTE(Table1[[#This Row],[SrWord]], "#", ""))</f>
        <v>1</v>
      </c>
    </row>
    <row r="11289" spans="1:11" x14ac:dyDescent="0.2">
      <c r="A11289">
        <v>2845</v>
      </c>
      <c r="B11289" t="s">
        <v>1908</v>
      </c>
      <c r="C11289">
        <v>54755</v>
      </c>
      <c r="D11289">
        <v>5</v>
      </c>
      <c r="E11289">
        <v>0</v>
      </c>
      <c r="H11289" s="2" t="s">
        <v>51</v>
      </c>
      <c r="I11289" t="s">
        <v>1908</v>
      </c>
      <c r="J11289">
        <v>9</v>
      </c>
      <c r="K11289">
        <f>LEN(Table1[[#This Row],[SrWord]]) - LEN(SUBSTITUTE(Table1[[#This Row],[SrWord]], "#", ""))</f>
        <v>1</v>
      </c>
    </row>
    <row r="11290" spans="1:11" x14ac:dyDescent="0.2">
      <c r="A11290">
        <v>80515</v>
      </c>
      <c r="B11290" t="s">
        <v>10509</v>
      </c>
      <c r="C11290">
        <v>80515</v>
      </c>
      <c r="D11290">
        <v>5</v>
      </c>
      <c r="E11290">
        <v>0</v>
      </c>
      <c r="F11290" t="s">
        <v>27</v>
      </c>
      <c r="G11290" t="s">
        <v>32</v>
      </c>
      <c r="H11290" s="2" t="s">
        <v>51</v>
      </c>
      <c r="I11290" t="s">
        <v>10510</v>
      </c>
      <c r="J11290">
        <v>1</v>
      </c>
      <c r="K11290">
        <f>LEN(Table1[[#This Row],[SrWord]]) - LEN(SUBSTITUTE(Table1[[#This Row],[SrWord]], "#", ""))</f>
        <v>1</v>
      </c>
    </row>
    <row r="11291" spans="1:11" x14ac:dyDescent="0.2">
      <c r="A11291">
        <v>12220</v>
      </c>
      <c r="B11291" t="s">
        <v>19605</v>
      </c>
      <c r="C11291">
        <v>12220</v>
      </c>
      <c r="D11291">
        <v>7</v>
      </c>
      <c r="E11291">
        <v>0</v>
      </c>
      <c r="F11291" t="s">
        <v>27</v>
      </c>
      <c r="G11291" t="s">
        <v>32</v>
      </c>
      <c r="H11291" s="2" t="s">
        <v>51</v>
      </c>
      <c r="I11291" t="s">
        <v>2412</v>
      </c>
      <c r="J11291">
        <v>1</v>
      </c>
      <c r="K11291">
        <f>LEN(Table1[[#This Row],[SrWord]]) - LEN(SUBSTITUTE(Table1[[#This Row],[SrWord]], "#", ""))</f>
        <v>1</v>
      </c>
    </row>
    <row r="11292" spans="1:11" x14ac:dyDescent="0.2">
      <c r="A11292">
        <v>14931</v>
      </c>
      <c r="B11292" t="s">
        <v>2411</v>
      </c>
      <c r="C11292">
        <v>51891</v>
      </c>
      <c r="D11292">
        <v>5</v>
      </c>
      <c r="E11292">
        <v>0</v>
      </c>
      <c r="F11292" t="s">
        <v>27</v>
      </c>
      <c r="G11292" t="s">
        <v>32</v>
      </c>
      <c r="H11292" s="2" t="s">
        <v>51</v>
      </c>
      <c r="I11292" t="s">
        <v>2412</v>
      </c>
      <c r="J11292">
        <v>7</v>
      </c>
      <c r="K11292">
        <f>LEN(Table1[[#This Row],[SrWord]]) - LEN(SUBSTITUTE(Table1[[#This Row],[SrWord]], "#", ""))</f>
        <v>1</v>
      </c>
    </row>
    <row r="11293" spans="1:11" x14ac:dyDescent="0.2">
      <c r="A11293">
        <v>36187</v>
      </c>
      <c r="B11293" t="s">
        <v>2974</v>
      </c>
      <c r="C11293">
        <v>80185</v>
      </c>
      <c r="D11293">
        <v>6</v>
      </c>
      <c r="E11293">
        <v>0</v>
      </c>
      <c r="F11293" t="s">
        <v>27</v>
      </c>
      <c r="G11293" t="s">
        <v>32</v>
      </c>
      <c r="H11293" s="2" t="s">
        <v>51</v>
      </c>
      <c r="I11293" t="s">
        <v>2975</v>
      </c>
      <c r="J11293">
        <v>5</v>
      </c>
      <c r="K11293">
        <f>LEN(Table1[[#This Row],[SrWord]]) - LEN(SUBSTITUTE(Table1[[#This Row],[SrWord]], "#", ""))</f>
        <v>1</v>
      </c>
    </row>
    <row r="11294" spans="1:11" x14ac:dyDescent="0.2">
      <c r="A11294">
        <v>41245</v>
      </c>
      <c r="B11294" t="s">
        <v>2945</v>
      </c>
      <c r="C11294">
        <v>81698</v>
      </c>
      <c r="D11294">
        <v>5</v>
      </c>
      <c r="E11294">
        <v>0</v>
      </c>
      <c r="F11294" t="s">
        <v>13</v>
      </c>
      <c r="G11294" t="s">
        <v>32</v>
      </c>
      <c r="H11294" s="2" t="s">
        <v>51</v>
      </c>
      <c r="I11294" t="s">
        <v>2945</v>
      </c>
      <c r="J11294">
        <v>5</v>
      </c>
      <c r="K11294">
        <f>LEN(Table1[[#This Row],[SrWord]]) - LEN(SUBSTITUTE(Table1[[#This Row],[SrWord]], "#", ""))</f>
        <v>1</v>
      </c>
    </row>
    <row r="11295" spans="1:11" x14ac:dyDescent="0.2">
      <c r="A11295">
        <v>14993</v>
      </c>
      <c r="B11295" t="s">
        <v>5621</v>
      </c>
      <c r="C11295">
        <v>46093</v>
      </c>
      <c r="D11295">
        <v>6</v>
      </c>
      <c r="E11295">
        <v>0</v>
      </c>
      <c r="G11295" t="s">
        <v>24</v>
      </c>
      <c r="H11295" s="2" t="s">
        <v>51</v>
      </c>
      <c r="I11295" t="s">
        <v>5622</v>
      </c>
      <c r="J11295">
        <v>3</v>
      </c>
      <c r="K11295">
        <f>LEN(Table1[[#This Row],[SrWord]]) - LEN(SUBSTITUTE(Table1[[#This Row],[SrWord]], "#", ""))</f>
        <v>1</v>
      </c>
    </row>
    <row r="11296" spans="1:11" x14ac:dyDescent="0.2">
      <c r="A11296">
        <v>47556</v>
      </c>
      <c r="B11296" t="s">
        <v>8183</v>
      </c>
      <c r="C11296">
        <v>47933</v>
      </c>
      <c r="D11296">
        <v>5</v>
      </c>
      <c r="E11296">
        <v>0</v>
      </c>
      <c r="F11296" t="s">
        <v>27</v>
      </c>
      <c r="G11296" t="s">
        <v>32</v>
      </c>
      <c r="H11296" s="2" t="s">
        <v>51</v>
      </c>
      <c r="I11296" t="s">
        <v>8184</v>
      </c>
      <c r="J11296">
        <v>2</v>
      </c>
      <c r="K11296">
        <f>LEN(Table1[[#This Row],[SrWord]]) - LEN(SUBSTITUTE(Table1[[#This Row],[SrWord]], "#", ""))</f>
        <v>1</v>
      </c>
    </row>
    <row r="11297" spans="1:11" x14ac:dyDescent="0.2">
      <c r="A11297">
        <v>12598</v>
      </c>
      <c r="B11297" t="s">
        <v>19554</v>
      </c>
      <c r="C11297">
        <v>12598</v>
      </c>
      <c r="D11297">
        <v>8</v>
      </c>
      <c r="E11297">
        <v>0</v>
      </c>
      <c r="F11297" t="s">
        <v>27</v>
      </c>
      <c r="G11297" t="s">
        <v>32</v>
      </c>
      <c r="H11297" s="2" t="s">
        <v>51</v>
      </c>
      <c r="I11297" t="s">
        <v>19555</v>
      </c>
      <c r="J11297">
        <v>1</v>
      </c>
      <c r="K11297">
        <f>LEN(Table1[[#This Row],[SrWord]]) - LEN(SUBSTITUTE(Table1[[#This Row],[SrWord]], "#", ""))</f>
        <v>1</v>
      </c>
    </row>
    <row r="11298" spans="1:11" x14ac:dyDescent="0.2">
      <c r="A11298">
        <v>51157</v>
      </c>
      <c r="B11298" t="s">
        <v>14435</v>
      </c>
      <c r="C11298">
        <v>51157</v>
      </c>
      <c r="D11298">
        <v>5</v>
      </c>
      <c r="E11298">
        <v>0</v>
      </c>
      <c r="F11298" t="s">
        <v>27</v>
      </c>
      <c r="G11298" t="s">
        <v>32</v>
      </c>
      <c r="H11298" s="2" t="s">
        <v>51</v>
      </c>
      <c r="I11298" t="s">
        <v>13849</v>
      </c>
      <c r="J11298">
        <v>1</v>
      </c>
      <c r="K11298">
        <f>LEN(Table1[[#This Row],[SrWord]]) - LEN(SUBSTITUTE(Table1[[#This Row],[SrWord]], "#", ""))</f>
        <v>1</v>
      </c>
    </row>
    <row r="11299" spans="1:11" x14ac:dyDescent="0.2">
      <c r="A11299">
        <v>2216</v>
      </c>
      <c r="B11299" t="s">
        <v>1688</v>
      </c>
      <c r="C11299">
        <v>65909</v>
      </c>
      <c r="D11299">
        <v>5</v>
      </c>
      <c r="E11299">
        <v>0</v>
      </c>
      <c r="F11299" t="s">
        <v>13</v>
      </c>
      <c r="G11299" t="s">
        <v>14</v>
      </c>
      <c r="H11299" s="2" t="s">
        <v>51</v>
      </c>
      <c r="I11299" t="s">
        <v>1689</v>
      </c>
      <c r="J11299">
        <v>10</v>
      </c>
      <c r="K11299">
        <f>LEN(Table1[[#This Row],[SrWord]]) - LEN(SUBSTITUTE(Table1[[#This Row],[SrWord]], "#", ""))</f>
        <v>1</v>
      </c>
    </row>
    <row r="11300" spans="1:11" x14ac:dyDescent="0.2">
      <c r="A11300">
        <v>144</v>
      </c>
      <c r="B11300" t="s">
        <v>83</v>
      </c>
      <c r="C11300">
        <v>82692</v>
      </c>
      <c r="D11300">
        <v>5</v>
      </c>
      <c r="E11300">
        <v>0</v>
      </c>
      <c r="F11300" t="s">
        <v>27</v>
      </c>
      <c r="G11300" t="s">
        <v>32</v>
      </c>
      <c r="H11300" s="2" t="s">
        <v>51</v>
      </c>
      <c r="I11300" t="s">
        <v>84</v>
      </c>
      <c r="J11300">
        <v>229</v>
      </c>
      <c r="K11300">
        <f>LEN(Table1[[#This Row],[SrWord]]) - LEN(SUBSTITUTE(Table1[[#This Row],[SrWord]], "#", ""))</f>
        <v>1</v>
      </c>
    </row>
    <row r="11301" spans="1:11" x14ac:dyDescent="0.2">
      <c r="A11301">
        <v>589</v>
      </c>
      <c r="B11301" t="s">
        <v>234</v>
      </c>
      <c r="C11301">
        <v>81283</v>
      </c>
      <c r="D11301">
        <v>4</v>
      </c>
      <c r="E11301">
        <v>0</v>
      </c>
      <c r="G11301" t="s">
        <v>32</v>
      </c>
      <c r="H11301" s="2" t="s">
        <v>51</v>
      </c>
      <c r="I11301" t="s">
        <v>84</v>
      </c>
      <c r="J11301">
        <v>84</v>
      </c>
      <c r="K11301">
        <f>LEN(Table1[[#This Row],[SrWord]]) - LEN(SUBSTITUTE(Table1[[#This Row],[SrWord]], "#", ""))</f>
        <v>1</v>
      </c>
    </row>
    <row r="11302" spans="1:11" x14ac:dyDescent="0.2">
      <c r="A11302">
        <v>1045</v>
      </c>
      <c r="B11302" t="s">
        <v>544</v>
      </c>
      <c r="C11302">
        <v>74722</v>
      </c>
      <c r="D11302">
        <v>6</v>
      </c>
      <c r="E11302">
        <v>0</v>
      </c>
      <c r="F11302" t="s">
        <v>27</v>
      </c>
      <c r="G11302" t="s">
        <v>32</v>
      </c>
      <c r="H11302" s="2" t="s">
        <v>51</v>
      </c>
      <c r="I11302" t="s">
        <v>84</v>
      </c>
      <c r="J11302">
        <v>35</v>
      </c>
      <c r="K11302">
        <f>LEN(Table1[[#This Row],[SrWord]]) - LEN(SUBSTITUTE(Table1[[#This Row],[SrWord]], "#", ""))</f>
        <v>1</v>
      </c>
    </row>
    <row r="11303" spans="1:11" x14ac:dyDescent="0.2">
      <c r="A11303">
        <v>1837</v>
      </c>
      <c r="B11303" t="s">
        <v>1448</v>
      </c>
      <c r="C11303">
        <v>82048</v>
      </c>
      <c r="D11303">
        <v>5</v>
      </c>
      <c r="E11303">
        <v>0</v>
      </c>
      <c r="G11303" t="s">
        <v>32</v>
      </c>
      <c r="H11303" s="2" t="s">
        <v>51</v>
      </c>
      <c r="I11303" t="s">
        <v>84</v>
      </c>
      <c r="J11303">
        <v>11</v>
      </c>
      <c r="K11303">
        <f>LEN(Table1[[#This Row],[SrWord]]) - LEN(SUBSTITUTE(Table1[[#This Row],[SrWord]], "#", ""))</f>
        <v>1</v>
      </c>
    </row>
    <row r="11304" spans="1:11" x14ac:dyDescent="0.2">
      <c r="A11304">
        <v>1299</v>
      </c>
      <c r="B11304" t="s">
        <v>50</v>
      </c>
      <c r="C11304">
        <v>84578</v>
      </c>
      <c r="D11304">
        <v>3</v>
      </c>
      <c r="E11304">
        <v>0</v>
      </c>
      <c r="G11304" t="s">
        <v>32</v>
      </c>
      <c r="H11304" s="2" t="s">
        <v>51</v>
      </c>
      <c r="I11304" t="s">
        <v>50</v>
      </c>
      <c r="J11304">
        <v>333</v>
      </c>
      <c r="K11304">
        <f>LEN(Table1[[#This Row],[SrWord]]) - LEN(SUBSTITUTE(Table1[[#This Row],[SrWord]], "#", ""))</f>
        <v>1</v>
      </c>
    </row>
    <row r="11305" spans="1:11" x14ac:dyDescent="0.2">
      <c r="A11305">
        <v>618</v>
      </c>
      <c r="B11305" t="s">
        <v>9190</v>
      </c>
      <c r="C11305">
        <v>16050</v>
      </c>
      <c r="D11305">
        <v>4</v>
      </c>
      <c r="E11305">
        <v>0</v>
      </c>
      <c r="G11305" t="s">
        <v>32</v>
      </c>
      <c r="H11305" s="2" t="s">
        <v>51</v>
      </c>
      <c r="I11305" t="s">
        <v>9190</v>
      </c>
      <c r="J11305">
        <v>2</v>
      </c>
      <c r="K11305">
        <f>LEN(Table1[[#This Row],[SrWord]]) - LEN(SUBSTITUTE(Table1[[#This Row],[SrWord]], "#", ""))</f>
        <v>1</v>
      </c>
    </row>
    <row r="11306" spans="1:11" x14ac:dyDescent="0.2">
      <c r="A11306">
        <v>14099</v>
      </c>
      <c r="B11306" t="s">
        <v>4726</v>
      </c>
      <c r="C11306">
        <v>78381</v>
      </c>
      <c r="D11306">
        <v>5</v>
      </c>
      <c r="E11306">
        <v>0</v>
      </c>
      <c r="F11306" t="s">
        <v>31</v>
      </c>
      <c r="G11306" t="s">
        <v>32</v>
      </c>
      <c r="H11306" s="2" t="s">
        <v>51</v>
      </c>
      <c r="I11306" t="s">
        <v>3652</v>
      </c>
      <c r="J11306">
        <v>3</v>
      </c>
      <c r="K11306">
        <f>LEN(Table1[[#This Row],[SrWord]]) - LEN(SUBSTITUTE(Table1[[#This Row],[SrWord]], "#", ""))</f>
        <v>1</v>
      </c>
    </row>
    <row r="11307" spans="1:11" x14ac:dyDescent="0.2">
      <c r="A11307">
        <v>41710</v>
      </c>
      <c r="B11307" t="s">
        <v>3651</v>
      </c>
      <c r="C11307">
        <v>80433</v>
      </c>
      <c r="D11307">
        <v>5</v>
      </c>
      <c r="E11307">
        <v>0</v>
      </c>
      <c r="F11307" t="s">
        <v>13</v>
      </c>
      <c r="G11307" t="s">
        <v>32</v>
      </c>
      <c r="H11307" s="2" t="s">
        <v>51</v>
      </c>
      <c r="I11307" t="s">
        <v>3652</v>
      </c>
      <c r="J11307">
        <v>4</v>
      </c>
      <c r="K11307">
        <f>LEN(Table1[[#This Row],[SrWord]]) - LEN(SUBSTITUTE(Table1[[#This Row],[SrWord]], "#", ""))</f>
        <v>1</v>
      </c>
    </row>
    <row r="11308" spans="1:11" x14ac:dyDescent="0.2">
      <c r="A11308">
        <v>1712</v>
      </c>
      <c r="B11308" t="s">
        <v>654</v>
      </c>
      <c r="C11308">
        <v>81703</v>
      </c>
      <c r="D11308">
        <v>4</v>
      </c>
      <c r="E11308">
        <v>0</v>
      </c>
      <c r="F11308" t="s">
        <v>13</v>
      </c>
      <c r="G11308" t="s">
        <v>32</v>
      </c>
      <c r="H11308" s="2" t="s">
        <v>51</v>
      </c>
      <c r="I11308" t="s">
        <v>654</v>
      </c>
      <c r="J11308">
        <v>28</v>
      </c>
      <c r="K11308">
        <f>LEN(Table1[[#This Row],[SrWord]]) - LEN(SUBSTITUTE(Table1[[#This Row],[SrWord]], "#", ""))</f>
        <v>1</v>
      </c>
    </row>
    <row r="11309" spans="1:11" x14ac:dyDescent="0.2">
      <c r="A11309">
        <v>23574</v>
      </c>
      <c r="B11309" t="s">
        <v>18313</v>
      </c>
      <c r="C11309">
        <v>23574</v>
      </c>
      <c r="D11309">
        <v>4</v>
      </c>
      <c r="E11309">
        <v>0</v>
      </c>
      <c r="G11309" t="s">
        <v>32</v>
      </c>
      <c r="H11309" s="2" t="s">
        <v>51</v>
      </c>
      <c r="I11309" t="s">
        <v>18313</v>
      </c>
      <c r="J11309">
        <v>1</v>
      </c>
      <c r="K11309">
        <f>LEN(Table1[[#This Row],[SrWord]]) - LEN(SUBSTITUTE(Table1[[#This Row],[SrWord]], "#", ""))</f>
        <v>1</v>
      </c>
    </row>
    <row r="11310" spans="1:11" x14ac:dyDescent="0.2">
      <c r="A11310">
        <v>19403</v>
      </c>
      <c r="B11310" t="s">
        <v>5824</v>
      </c>
      <c r="C11310">
        <v>28411</v>
      </c>
      <c r="D11310">
        <v>5</v>
      </c>
      <c r="E11310">
        <v>0</v>
      </c>
      <c r="G11310" t="s">
        <v>24</v>
      </c>
      <c r="H11310" s="2" t="s">
        <v>51</v>
      </c>
      <c r="I11310" t="s">
        <v>5825</v>
      </c>
      <c r="J11310">
        <v>3</v>
      </c>
      <c r="K11310">
        <f>LEN(Table1[[#This Row],[SrWord]]) - LEN(SUBSTITUTE(Table1[[#This Row],[SrWord]], "#", ""))</f>
        <v>1</v>
      </c>
    </row>
    <row r="11311" spans="1:11" x14ac:dyDescent="0.2">
      <c r="A11311">
        <v>48742</v>
      </c>
      <c r="B11311" t="s">
        <v>5446</v>
      </c>
      <c r="C11311">
        <v>53788</v>
      </c>
      <c r="D11311">
        <v>5</v>
      </c>
      <c r="E11311">
        <v>0</v>
      </c>
      <c r="G11311" t="s">
        <v>32</v>
      </c>
      <c r="H11311" s="2" t="s">
        <v>51</v>
      </c>
      <c r="I11311" t="s">
        <v>5447</v>
      </c>
      <c r="J11311">
        <v>3</v>
      </c>
      <c r="K11311">
        <f>LEN(Table1[[#This Row],[SrWord]]) - LEN(SUBSTITUTE(Table1[[#This Row],[SrWord]], "#", ""))</f>
        <v>1</v>
      </c>
    </row>
    <row r="11312" spans="1:11" x14ac:dyDescent="0.2">
      <c r="A11312">
        <v>23304</v>
      </c>
      <c r="B11312" t="s">
        <v>2949</v>
      </c>
      <c r="C11312">
        <v>81517</v>
      </c>
      <c r="D11312">
        <v>4</v>
      </c>
      <c r="E11312">
        <v>0</v>
      </c>
      <c r="G11312" t="s">
        <v>32</v>
      </c>
      <c r="H11312" s="2" t="s">
        <v>51</v>
      </c>
      <c r="I11312" t="s">
        <v>2949</v>
      </c>
      <c r="J11312">
        <v>5</v>
      </c>
      <c r="K11312">
        <f>LEN(Table1[[#This Row],[SrWord]]) - LEN(SUBSTITUTE(Table1[[#This Row],[SrWord]], "#", ""))</f>
        <v>1</v>
      </c>
    </row>
    <row r="11313" spans="1:11" x14ac:dyDescent="0.2">
      <c r="A11313">
        <v>61987</v>
      </c>
      <c r="B11313" t="s">
        <v>6786</v>
      </c>
      <c r="C11313">
        <v>74413</v>
      </c>
      <c r="D11313">
        <v>5</v>
      </c>
      <c r="E11313">
        <v>0</v>
      </c>
      <c r="G11313" t="s">
        <v>32</v>
      </c>
      <c r="H11313" s="2" t="s">
        <v>51</v>
      </c>
      <c r="I11313" t="s">
        <v>6786</v>
      </c>
      <c r="J11313">
        <v>2</v>
      </c>
      <c r="K11313">
        <f>LEN(Table1[[#This Row],[SrWord]]) - LEN(SUBSTITUTE(Table1[[#This Row],[SrWord]], "#", ""))</f>
        <v>1</v>
      </c>
    </row>
    <row r="11314" spans="1:11" x14ac:dyDescent="0.2">
      <c r="A11314">
        <v>9042</v>
      </c>
      <c r="B11314" t="s">
        <v>2583</v>
      </c>
      <c r="C11314">
        <v>78069</v>
      </c>
      <c r="D11314">
        <v>5</v>
      </c>
      <c r="E11314">
        <v>0</v>
      </c>
      <c r="H11314" s="2" t="s">
        <v>51</v>
      </c>
      <c r="I11314" t="s">
        <v>2584</v>
      </c>
      <c r="J11314">
        <v>6</v>
      </c>
      <c r="K11314">
        <f>LEN(Table1[[#This Row],[SrWord]]) - LEN(SUBSTITUTE(Table1[[#This Row],[SrWord]], "#", ""))</f>
        <v>1</v>
      </c>
    </row>
    <row r="11315" spans="1:11" x14ac:dyDescent="0.2">
      <c r="A11315">
        <v>2215</v>
      </c>
      <c r="B11315" t="s">
        <v>1484</v>
      </c>
      <c r="C11315">
        <v>78021</v>
      </c>
      <c r="D11315">
        <v>2</v>
      </c>
      <c r="E11315">
        <v>0</v>
      </c>
      <c r="F11315" t="s">
        <v>27</v>
      </c>
      <c r="G11315" t="s">
        <v>32</v>
      </c>
      <c r="H11315" s="2" t="s">
        <v>51</v>
      </c>
      <c r="I11315" t="s">
        <v>1484</v>
      </c>
      <c r="J11315">
        <v>11</v>
      </c>
      <c r="K11315">
        <f>LEN(Table1[[#This Row],[SrWord]]) - LEN(SUBSTITUTE(Table1[[#This Row],[SrWord]], "#", ""))</f>
        <v>1</v>
      </c>
    </row>
    <row r="11316" spans="1:11" x14ac:dyDescent="0.2">
      <c r="A11316">
        <v>12486</v>
      </c>
      <c r="B11316" t="s">
        <v>304</v>
      </c>
      <c r="C11316">
        <v>81869</v>
      </c>
      <c r="D11316">
        <v>3</v>
      </c>
      <c r="E11316">
        <v>0</v>
      </c>
      <c r="F11316" t="s">
        <v>27</v>
      </c>
      <c r="G11316" t="s">
        <v>32</v>
      </c>
      <c r="H11316" s="2" t="s">
        <v>51</v>
      </c>
      <c r="I11316" t="s">
        <v>304</v>
      </c>
      <c r="J11316">
        <v>63</v>
      </c>
      <c r="K11316">
        <f>LEN(Table1[[#This Row],[SrWord]]) - LEN(SUBSTITUTE(Table1[[#This Row],[SrWord]], "#", ""))</f>
        <v>1</v>
      </c>
    </row>
    <row r="11317" spans="1:11" x14ac:dyDescent="0.2">
      <c r="A11317">
        <v>17020</v>
      </c>
      <c r="B11317" t="s">
        <v>4059</v>
      </c>
      <c r="C11317">
        <v>64576</v>
      </c>
      <c r="D11317">
        <v>4</v>
      </c>
      <c r="E11317">
        <v>0</v>
      </c>
      <c r="F11317" t="s">
        <v>13</v>
      </c>
      <c r="G11317" t="s">
        <v>32</v>
      </c>
      <c r="H11317" s="2" t="s">
        <v>51</v>
      </c>
      <c r="I11317" t="s">
        <v>4060</v>
      </c>
      <c r="J11317">
        <v>4</v>
      </c>
      <c r="K11317">
        <f>LEN(Table1[[#This Row],[SrWord]]) - LEN(SUBSTITUTE(Table1[[#This Row],[SrWord]], "#", ""))</f>
        <v>1</v>
      </c>
    </row>
    <row r="11318" spans="1:11" x14ac:dyDescent="0.2">
      <c r="A11318">
        <v>333</v>
      </c>
      <c r="B11318" t="s">
        <v>102</v>
      </c>
      <c r="C11318">
        <v>82586</v>
      </c>
      <c r="D11318">
        <v>4</v>
      </c>
      <c r="E11318">
        <v>0</v>
      </c>
      <c r="F11318" t="s">
        <v>27</v>
      </c>
      <c r="G11318" t="s">
        <v>32</v>
      </c>
      <c r="H11318" s="2" t="s">
        <v>51</v>
      </c>
      <c r="I11318" t="s">
        <v>103</v>
      </c>
      <c r="J11318">
        <v>188</v>
      </c>
      <c r="K11318">
        <f>LEN(Table1[[#This Row],[SrWord]]) - LEN(SUBSTITUTE(Table1[[#This Row],[SrWord]], "#", ""))</f>
        <v>1</v>
      </c>
    </row>
    <row r="11319" spans="1:11" x14ac:dyDescent="0.2">
      <c r="A11319">
        <v>466</v>
      </c>
      <c r="B11319" t="s">
        <v>1996</v>
      </c>
      <c r="C11319">
        <v>74548</v>
      </c>
      <c r="D11319">
        <v>5</v>
      </c>
      <c r="E11319">
        <v>0</v>
      </c>
      <c r="F11319" t="s">
        <v>27</v>
      </c>
      <c r="G11319" t="s">
        <v>32</v>
      </c>
      <c r="H11319" s="2" t="s">
        <v>51</v>
      </c>
      <c r="I11319" t="s">
        <v>103</v>
      </c>
      <c r="J11319">
        <v>8</v>
      </c>
      <c r="K11319">
        <f>LEN(Table1[[#This Row],[SrWord]]) - LEN(SUBSTITUTE(Table1[[#This Row],[SrWord]], "#", ""))</f>
        <v>1</v>
      </c>
    </row>
    <row r="11320" spans="1:11" x14ac:dyDescent="0.2">
      <c r="A11320">
        <v>2728</v>
      </c>
      <c r="B11320" t="s">
        <v>103</v>
      </c>
      <c r="C11320">
        <v>81824</v>
      </c>
      <c r="D11320">
        <v>3</v>
      </c>
      <c r="E11320">
        <v>0</v>
      </c>
      <c r="F11320" t="s">
        <v>13</v>
      </c>
      <c r="G11320" t="s">
        <v>32</v>
      </c>
      <c r="H11320" s="2" t="s">
        <v>51</v>
      </c>
      <c r="I11320" t="s">
        <v>103</v>
      </c>
      <c r="J11320">
        <v>51</v>
      </c>
      <c r="K11320">
        <f>LEN(Table1[[#This Row],[SrWord]]) - LEN(SUBSTITUTE(Table1[[#This Row],[SrWord]], "#", ""))</f>
        <v>1</v>
      </c>
    </row>
    <row r="11321" spans="1:11" x14ac:dyDescent="0.2">
      <c r="A11321">
        <v>58229</v>
      </c>
      <c r="B11321" t="s">
        <v>7744</v>
      </c>
      <c r="C11321">
        <v>58241</v>
      </c>
      <c r="D11321">
        <v>4</v>
      </c>
      <c r="E11321">
        <v>0</v>
      </c>
      <c r="F11321" t="s">
        <v>27</v>
      </c>
      <c r="G11321" t="s">
        <v>32</v>
      </c>
      <c r="H11321" s="2" t="s">
        <v>51</v>
      </c>
      <c r="I11321" t="s">
        <v>103</v>
      </c>
      <c r="J11321">
        <v>2</v>
      </c>
      <c r="K11321">
        <f>LEN(Table1[[#This Row],[SrWord]]) - LEN(SUBSTITUTE(Table1[[#This Row],[SrWord]], "#", ""))</f>
        <v>1</v>
      </c>
    </row>
    <row r="11322" spans="1:11" x14ac:dyDescent="0.2">
      <c r="A11322">
        <v>1112</v>
      </c>
      <c r="B11322" t="s">
        <v>1803</v>
      </c>
      <c r="C11322">
        <v>77173</v>
      </c>
      <c r="D11322">
        <v>5</v>
      </c>
      <c r="E11322">
        <v>0</v>
      </c>
      <c r="F11322" t="s">
        <v>27</v>
      </c>
      <c r="G11322" t="s">
        <v>32</v>
      </c>
      <c r="H11322" s="2" t="s">
        <v>51</v>
      </c>
      <c r="I11322" t="s">
        <v>1804</v>
      </c>
      <c r="J11322">
        <v>9</v>
      </c>
      <c r="K11322">
        <f>LEN(Table1[[#This Row],[SrWord]]) - LEN(SUBSTITUTE(Table1[[#This Row],[SrWord]], "#", ""))</f>
        <v>1</v>
      </c>
    </row>
    <row r="11323" spans="1:11" x14ac:dyDescent="0.2">
      <c r="A11323">
        <v>27607</v>
      </c>
      <c r="B11323" t="s">
        <v>17703</v>
      </c>
      <c r="C11323">
        <v>27607</v>
      </c>
      <c r="D11323">
        <v>6</v>
      </c>
      <c r="E11323">
        <v>0</v>
      </c>
      <c r="F11323" t="s">
        <v>27</v>
      </c>
      <c r="G11323" t="s">
        <v>32</v>
      </c>
      <c r="H11323" s="2" t="s">
        <v>51</v>
      </c>
      <c r="I11323" t="s">
        <v>1804</v>
      </c>
      <c r="J11323">
        <v>1</v>
      </c>
      <c r="K11323">
        <f>LEN(Table1[[#This Row],[SrWord]]) - LEN(SUBSTITUTE(Table1[[#This Row],[SrWord]], "#", ""))</f>
        <v>1</v>
      </c>
    </row>
    <row r="11324" spans="1:11" x14ac:dyDescent="0.2">
      <c r="A11324">
        <v>45015</v>
      </c>
      <c r="B11324" t="s">
        <v>15296</v>
      </c>
      <c r="C11324">
        <v>45015</v>
      </c>
      <c r="D11324">
        <v>4</v>
      </c>
      <c r="E11324">
        <v>0</v>
      </c>
      <c r="F11324" t="s">
        <v>13</v>
      </c>
      <c r="G11324" t="s">
        <v>32</v>
      </c>
      <c r="H11324" s="2" t="s">
        <v>51</v>
      </c>
      <c r="I11324" t="s">
        <v>15296</v>
      </c>
      <c r="J11324">
        <v>1</v>
      </c>
      <c r="K11324">
        <f>LEN(Table1[[#This Row],[SrWord]]) - LEN(SUBSTITUTE(Table1[[#This Row],[SrWord]], "#", ""))</f>
        <v>1</v>
      </c>
    </row>
    <row r="11325" spans="1:11" x14ac:dyDescent="0.2">
      <c r="A11325">
        <v>2716</v>
      </c>
      <c r="B11325" t="s">
        <v>7281</v>
      </c>
      <c r="C11325">
        <v>65885</v>
      </c>
      <c r="D11325">
        <v>7</v>
      </c>
      <c r="E11325">
        <v>0</v>
      </c>
      <c r="F11325" t="s">
        <v>27</v>
      </c>
      <c r="G11325" t="s">
        <v>32</v>
      </c>
      <c r="H11325" s="2" t="s">
        <v>51</v>
      </c>
      <c r="I11325" t="s">
        <v>5466</v>
      </c>
      <c r="J11325">
        <v>2</v>
      </c>
      <c r="K11325">
        <f>LEN(Table1[[#This Row],[SrWord]]) - LEN(SUBSTITUTE(Table1[[#This Row],[SrWord]], "#", ""))</f>
        <v>1</v>
      </c>
    </row>
    <row r="11326" spans="1:11" x14ac:dyDescent="0.2">
      <c r="A11326">
        <v>29480</v>
      </c>
      <c r="B11326" t="s">
        <v>5465</v>
      </c>
      <c r="C11326">
        <v>53386</v>
      </c>
      <c r="D11326">
        <v>5</v>
      </c>
      <c r="E11326">
        <v>0</v>
      </c>
      <c r="F11326" t="s">
        <v>27</v>
      </c>
      <c r="G11326" t="s">
        <v>32</v>
      </c>
      <c r="H11326" s="2" t="s">
        <v>51</v>
      </c>
      <c r="I11326" t="s">
        <v>5466</v>
      </c>
      <c r="J11326">
        <v>3</v>
      </c>
      <c r="K11326">
        <f>LEN(Table1[[#This Row],[SrWord]]) - LEN(SUBSTITUTE(Table1[[#This Row],[SrWord]], "#", ""))</f>
        <v>1</v>
      </c>
    </row>
    <row r="11327" spans="1:11" x14ac:dyDescent="0.2">
      <c r="A11327">
        <v>71420</v>
      </c>
      <c r="B11327" t="s">
        <v>12080</v>
      </c>
      <c r="C11327">
        <v>71420</v>
      </c>
      <c r="D11327">
        <v>6</v>
      </c>
      <c r="E11327">
        <v>0</v>
      </c>
      <c r="F11327" t="s">
        <v>27</v>
      </c>
      <c r="G11327" t="s">
        <v>32</v>
      </c>
      <c r="H11327" s="2" t="s">
        <v>51</v>
      </c>
      <c r="I11327" t="s">
        <v>5466</v>
      </c>
      <c r="J11327">
        <v>1</v>
      </c>
      <c r="K11327">
        <f>LEN(Table1[[#This Row],[SrWord]]) - LEN(SUBSTITUTE(Table1[[#This Row],[SrWord]], "#", ""))</f>
        <v>1</v>
      </c>
    </row>
    <row r="11328" spans="1:11" x14ac:dyDescent="0.2">
      <c r="A11328">
        <v>1099</v>
      </c>
      <c r="B11328" t="s">
        <v>20992</v>
      </c>
      <c r="C11328">
        <v>1099</v>
      </c>
      <c r="D11328">
        <v>5</v>
      </c>
      <c r="E11328">
        <v>0</v>
      </c>
      <c r="F11328" t="s">
        <v>27</v>
      </c>
      <c r="G11328" t="s">
        <v>32</v>
      </c>
      <c r="H11328" s="2" t="s">
        <v>51</v>
      </c>
      <c r="I11328" t="s">
        <v>185</v>
      </c>
      <c r="J11328">
        <v>1</v>
      </c>
      <c r="K11328">
        <f>LEN(Table1[[#This Row],[SrWord]]) - LEN(SUBSTITUTE(Table1[[#This Row],[SrWord]], "#", ""))</f>
        <v>1</v>
      </c>
    </row>
    <row r="11329" spans="1:11" x14ac:dyDescent="0.2">
      <c r="A11329">
        <v>62038</v>
      </c>
      <c r="B11329" t="s">
        <v>7367</v>
      </c>
      <c r="C11329">
        <v>64552</v>
      </c>
      <c r="D11329">
        <v>4</v>
      </c>
      <c r="E11329">
        <v>0</v>
      </c>
      <c r="F11329" t="s">
        <v>13</v>
      </c>
      <c r="G11329" t="s">
        <v>32</v>
      </c>
      <c r="H11329" s="2" t="s">
        <v>51</v>
      </c>
      <c r="I11329" t="s">
        <v>185</v>
      </c>
      <c r="J11329">
        <v>2</v>
      </c>
      <c r="K11329">
        <f>LEN(Table1[[#This Row],[SrWord]]) - LEN(SUBSTITUTE(Table1[[#This Row],[SrWord]], "#", ""))</f>
        <v>1</v>
      </c>
    </row>
    <row r="11330" spans="1:11" x14ac:dyDescent="0.2">
      <c r="A11330">
        <v>18433</v>
      </c>
      <c r="B11330" t="s">
        <v>18896</v>
      </c>
      <c r="C11330">
        <v>18433</v>
      </c>
      <c r="D11330">
        <v>6</v>
      </c>
      <c r="E11330">
        <v>0</v>
      </c>
      <c r="F11330" t="s">
        <v>13</v>
      </c>
      <c r="G11330" t="s">
        <v>14</v>
      </c>
      <c r="H11330" s="2" t="s">
        <v>51</v>
      </c>
      <c r="I11330" t="s">
        <v>5469</v>
      </c>
      <c r="J11330">
        <v>1</v>
      </c>
      <c r="K11330">
        <f>LEN(Table1[[#This Row],[SrWord]]) - LEN(SUBSTITUTE(Table1[[#This Row],[SrWord]], "#", ""))</f>
        <v>1</v>
      </c>
    </row>
    <row r="11331" spans="1:11" x14ac:dyDescent="0.2">
      <c r="A11331">
        <v>46871</v>
      </c>
      <c r="B11331" t="s">
        <v>5468</v>
      </c>
      <c r="C11331">
        <v>53342</v>
      </c>
      <c r="D11331">
        <v>5</v>
      </c>
      <c r="E11331">
        <v>0</v>
      </c>
      <c r="F11331" t="s">
        <v>13</v>
      </c>
      <c r="G11331" t="s">
        <v>14</v>
      </c>
      <c r="H11331" s="2" t="s">
        <v>51</v>
      </c>
      <c r="I11331" t="s">
        <v>5469</v>
      </c>
      <c r="J11331">
        <v>3</v>
      </c>
      <c r="K11331">
        <f>LEN(Table1[[#This Row],[SrWord]]) - LEN(SUBSTITUTE(Table1[[#This Row],[SrWord]], "#", ""))</f>
        <v>1</v>
      </c>
    </row>
    <row r="11332" spans="1:11" x14ac:dyDescent="0.2">
      <c r="A11332">
        <v>42603</v>
      </c>
      <c r="B11332" t="s">
        <v>7624</v>
      </c>
      <c r="C11332">
        <v>60150</v>
      </c>
      <c r="D11332">
        <v>7</v>
      </c>
      <c r="E11332">
        <v>0</v>
      </c>
      <c r="F11332" t="s">
        <v>27</v>
      </c>
      <c r="G11332" t="s">
        <v>32</v>
      </c>
      <c r="H11332" s="2" t="s">
        <v>51</v>
      </c>
      <c r="I11332" t="s">
        <v>7625</v>
      </c>
      <c r="J11332">
        <v>2</v>
      </c>
      <c r="K11332">
        <f>LEN(Table1[[#This Row],[SrWord]]) - LEN(SUBSTITUTE(Table1[[#This Row],[SrWord]], "#", ""))</f>
        <v>1</v>
      </c>
    </row>
    <row r="11333" spans="1:11" x14ac:dyDescent="0.2">
      <c r="A11333">
        <v>15711</v>
      </c>
      <c r="B11333" t="s">
        <v>1914</v>
      </c>
      <c r="C11333">
        <v>49914</v>
      </c>
      <c r="D11333">
        <v>5</v>
      </c>
      <c r="E11333">
        <v>0</v>
      </c>
      <c r="F11333" t="s">
        <v>13</v>
      </c>
      <c r="G11333" t="s">
        <v>14</v>
      </c>
      <c r="H11333" s="2" t="s">
        <v>51</v>
      </c>
      <c r="I11333" t="s">
        <v>1915</v>
      </c>
      <c r="J11333">
        <v>9</v>
      </c>
      <c r="K11333">
        <f>LEN(Table1[[#This Row],[SrWord]]) - LEN(SUBSTITUTE(Table1[[#This Row],[SrWord]], "#", ""))</f>
        <v>1</v>
      </c>
    </row>
    <row r="11334" spans="1:11" x14ac:dyDescent="0.2">
      <c r="A11334">
        <v>28432</v>
      </c>
      <c r="B11334" t="s">
        <v>17623</v>
      </c>
      <c r="C11334">
        <v>28432</v>
      </c>
      <c r="D11334">
        <v>6</v>
      </c>
      <c r="E11334">
        <v>0</v>
      </c>
      <c r="F11334" t="s">
        <v>13</v>
      </c>
      <c r="G11334" t="s">
        <v>14</v>
      </c>
      <c r="H11334" s="2" t="s">
        <v>51</v>
      </c>
      <c r="I11334" t="s">
        <v>17624</v>
      </c>
      <c r="J11334">
        <v>1</v>
      </c>
      <c r="K11334">
        <f>LEN(Table1[[#This Row],[SrWord]]) - LEN(SUBSTITUTE(Table1[[#This Row],[SrWord]], "#", ""))</f>
        <v>1</v>
      </c>
    </row>
    <row r="11335" spans="1:11" x14ac:dyDescent="0.2">
      <c r="A11335">
        <v>10713</v>
      </c>
      <c r="B11335" t="s">
        <v>1213</v>
      </c>
      <c r="C11335">
        <v>72416</v>
      </c>
      <c r="D11335">
        <v>4</v>
      </c>
      <c r="E11335">
        <v>0</v>
      </c>
      <c r="F11335" t="s">
        <v>13</v>
      </c>
      <c r="G11335" t="s">
        <v>14</v>
      </c>
      <c r="H11335" s="2" t="s">
        <v>51</v>
      </c>
      <c r="I11335" t="s">
        <v>1213</v>
      </c>
      <c r="J11335">
        <v>14</v>
      </c>
      <c r="K11335">
        <f>LEN(Table1[[#This Row],[SrWord]]) - LEN(SUBSTITUTE(Table1[[#This Row],[SrWord]], "#", ""))</f>
        <v>1</v>
      </c>
    </row>
    <row r="11336" spans="1:11" x14ac:dyDescent="0.2">
      <c r="A11336">
        <v>19565</v>
      </c>
      <c r="B11336" t="s">
        <v>4063</v>
      </c>
      <c r="C11336">
        <v>64247</v>
      </c>
      <c r="D11336">
        <v>7</v>
      </c>
      <c r="E11336">
        <v>0</v>
      </c>
      <c r="F11336" t="s">
        <v>13</v>
      </c>
      <c r="G11336" t="s">
        <v>14</v>
      </c>
      <c r="H11336" s="2" t="s">
        <v>51</v>
      </c>
      <c r="I11336" t="s">
        <v>4064</v>
      </c>
      <c r="J11336">
        <v>4</v>
      </c>
      <c r="K11336">
        <f>LEN(Table1[[#This Row],[SrWord]]) - LEN(SUBSTITUTE(Table1[[#This Row],[SrWord]], "#", ""))</f>
        <v>1</v>
      </c>
    </row>
    <row r="11337" spans="1:11" x14ac:dyDescent="0.2">
      <c r="A11337">
        <v>61515</v>
      </c>
      <c r="B11337" t="s">
        <v>13221</v>
      </c>
      <c r="C11337">
        <v>61515</v>
      </c>
      <c r="D11337">
        <v>7</v>
      </c>
      <c r="E11337">
        <v>0</v>
      </c>
      <c r="F11337" t="s">
        <v>13</v>
      </c>
      <c r="G11337" t="s">
        <v>14</v>
      </c>
      <c r="H11337" s="2" t="s">
        <v>51</v>
      </c>
      <c r="I11337" t="s">
        <v>4064</v>
      </c>
      <c r="J11337">
        <v>1</v>
      </c>
      <c r="K11337">
        <f>LEN(Table1[[#This Row],[SrWord]]) - LEN(SUBSTITUTE(Table1[[#This Row],[SrWord]], "#", ""))</f>
        <v>1</v>
      </c>
    </row>
    <row r="11338" spans="1:11" x14ac:dyDescent="0.2">
      <c r="A11338">
        <v>22641</v>
      </c>
      <c r="B11338" t="s">
        <v>5424</v>
      </c>
      <c r="C11338">
        <v>54648</v>
      </c>
      <c r="D11338">
        <v>5</v>
      </c>
      <c r="E11338">
        <v>0</v>
      </c>
      <c r="F11338" t="s">
        <v>13</v>
      </c>
      <c r="G11338" t="s">
        <v>14</v>
      </c>
      <c r="H11338" s="2" t="s">
        <v>51</v>
      </c>
      <c r="I11338" t="s">
        <v>5424</v>
      </c>
      <c r="J11338">
        <v>3</v>
      </c>
      <c r="K11338">
        <f>LEN(Table1[[#This Row],[SrWord]]) - LEN(SUBSTITUTE(Table1[[#This Row],[SrWord]], "#", ""))</f>
        <v>1</v>
      </c>
    </row>
    <row r="11339" spans="1:11" x14ac:dyDescent="0.2">
      <c r="A11339">
        <v>16916</v>
      </c>
      <c r="B11339" t="s">
        <v>5436</v>
      </c>
      <c r="C11339">
        <v>54068</v>
      </c>
      <c r="D11339">
        <v>5</v>
      </c>
      <c r="E11339">
        <v>0</v>
      </c>
      <c r="F11339" t="s">
        <v>27</v>
      </c>
      <c r="G11339" t="s">
        <v>32</v>
      </c>
      <c r="H11339" s="2" t="s">
        <v>51</v>
      </c>
      <c r="I11339" t="s">
        <v>5437</v>
      </c>
      <c r="J11339">
        <v>3</v>
      </c>
      <c r="K11339">
        <f>LEN(Table1[[#This Row],[SrWord]]) - LEN(SUBSTITUTE(Table1[[#This Row],[SrWord]], "#", ""))</f>
        <v>1</v>
      </c>
    </row>
    <row r="11340" spans="1:11" x14ac:dyDescent="0.2">
      <c r="A11340">
        <v>22226</v>
      </c>
      <c r="B11340" t="s">
        <v>8385</v>
      </c>
      <c r="C11340">
        <v>43328</v>
      </c>
      <c r="D11340">
        <v>4</v>
      </c>
      <c r="E11340">
        <v>0</v>
      </c>
      <c r="F11340" t="s">
        <v>27</v>
      </c>
      <c r="G11340" t="s">
        <v>32</v>
      </c>
      <c r="H11340" s="2" t="s">
        <v>51</v>
      </c>
      <c r="I11340" t="s">
        <v>8385</v>
      </c>
      <c r="J11340">
        <v>2</v>
      </c>
      <c r="K11340">
        <f>LEN(Table1[[#This Row],[SrWord]]) - LEN(SUBSTITUTE(Table1[[#This Row],[SrWord]], "#", ""))</f>
        <v>1</v>
      </c>
    </row>
    <row r="11341" spans="1:11" x14ac:dyDescent="0.2">
      <c r="A11341">
        <v>2720</v>
      </c>
      <c r="B11341" t="s">
        <v>5858</v>
      </c>
      <c r="C11341">
        <v>24484</v>
      </c>
      <c r="D11341">
        <v>5</v>
      </c>
      <c r="E11341">
        <v>0</v>
      </c>
      <c r="F11341" t="s">
        <v>13</v>
      </c>
      <c r="G11341" t="s">
        <v>14</v>
      </c>
      <c r="H11341" s="2" t="s">
        <v>51</v>
      </c>
      <c r="I11341" t="s">
        <v>1288</v>
      </c>
      <c r="J11341">
        <v>3</v>
      </c>
      <c r="K11341">
        <f>LEN(Table1[[#This Row],[SrWord]]) - LEN(SUBSTITUTE(Table1[[#This Row],[SrWord]], "#", ""))</f>
        <v>1</v>
      </c>
    </row>
    <row r="11342" spans="1:11" x14ac:dyDescent="0.2">
      <c r="A11342">
        <v>25527</v>
      </c>
      <c r="B11342" t="s">
        <v>1287</v>
      </c>
      <c r="C11342">
        <v>76647</v>
      </c>
      <c r="D11342">
        <v>6</v>
      </c>
      <c r="E11342">
        <v>0</v>
      </c>
      <c r="F11342" t="s">
        <v>27</v>
      </c>
      <c r="G11342" t="s">
        <v>32</v>
      </c>
      <c r="H11342" s="2" t="s">
        <v>51</v>
      </c>
      <c r="I11342" t="s">
        <v>1288</v>
      </c>
      <c r="J11342">
        <v>13</v>
      </c>
      <c r="K11342">
        <f>LEN(Table1[[#This Row],[SrWord]]) - LEN(SUBSTITUTE(Table1[[#This Row],[SrWord]], "#", ""))</f>
        <v>1</v>
      </c>
    </row>
    <row r="11343" spans="1:11" x14ac:dyDescent="0.2">
      <c r="A11343">
        <v>42610</v>
      </c>
      <c r="B11343" t="s">
        <v>15682</v>
      </c>
      <c r="C11343">
        <v>42610</v>
      </c>
      <c r="D11343">
        <v>7</v>
      </c>
      <c r="E11343">
        <v>0</v>
      </c>
      <c r="F11343" t="s">
        <v>27</v>
      </c>
      <c r="G11343" t="s">
        <v>32</v>
      </c>
      <c r="H11343" s="2" t="s">
        <v>51</v>
      </c>
      <c r="I11343" t="s">
        <v>1288</v>
      </c>
      <c r="J11343">
        <v>1</v>
      </c>
      <c r="K11343">
        <f>LEN(Table1[[#This Row],[SrWord]]) - LEN(SUBSTITUTE(Table1[[#This Row],[SrWord]], "#", ""))</f>
        <v>1</v>
      </c>
    </row>
    <row r="11344" spans="1:11" x14ac:dyDescent="0.2">
      <c r="A11344">
        <v>80224</v>
      </c>
      <c r="B11344" t="s">
        <v>10572</v>
      </c>
      <c r="C11344">
        <v>80224</v>
      </c>
      <c r="D11344">
        <v>6</v>
      </c>
      <c r="E11344">
        <v>0</v>
      </c>
      <c r="F11344" t="s">
        <v>27</v>
      </c>
      <c r="G11344" t="s">
        <v>32</v>
      </c>
      <c r="H11344" s="2" t="s">
        <v>51</v>
      </c>
      <c r="I11344" t="s">
        <v>1288</v>
      </c>
      <c r="J11344">
        <v>1</v>
      </c>
      <c r="K11344">
        <f>LEN(Table1[[#This Row],[SrWord]]) - LEN(SUBSTITUTE(Table1[[#This Row],[SrWord]], "#", ""))</f>
        <v>1</v>
      </c>
    </row>
    <row r="11345" spans="1:11" x14ac:dyDescent="0.2">
      <c r="A11345">
        <v>2902</v>
      </c>
      <c r="B11345" t="s">
        <v>530</v>
      </c>
      <c r="C11345">
        <v>84247</v>
      </c>
      <c r="D11345">
        <v>4</v>
      </c>
      <c r="E11345">
        <v>0</v>
      </c>
      <c r="F11345" t="s">
        <v>13</v>
      </c>
      <c r="G11345" t="s">
        <v>14</v>
      </c>
      <c r="H11345" s="2" t="s">
        <v>51</v>
      </c>
      <c r="I11345" t="s">
        <v>530</v>
      </c>
      <c r="J11345">
        <v>35</v>
      </c>
      <c r="K11345">
        <f>LEN(Table1[[#This Row],[SrWord]]) - LEN(SUBSTITUTE(Table1[[#This Row],[SrWord]], "#", ""))</f>
        <v>1</v>
      </c>
    </row>
    <row r="11346" spans="1:11" x14ac:dyDescent="0.2">
      <c r="A11346">
        <v>53190</v>
      </c>
      <c r="B11346" t="s">
        <v>14205</v>
      </c>
      <c r="C11346">
        <v>53190</v>
      </c>
      <c r="D11346">
        <v>4</v>
      </c>
      <c r="E11346">
        <v>0</v>
      </c>
      <c r="F11346" t="s">
        <v>13</v>
      </c>
      <c r="G11346" t="s">
        <v>32</v>
      </c>
      <c r="H11346" s="2" t="s">
        <v>11320</v>
      </c>
      <c r="I11346" t="s">
        <v>11319</v>
      </c>
      <c r="J11346">
        <v>1</v>
      </c>
      <c r="K11346">
        <f>LEN(Table1[[#This Row],[SrWord]]) - LEN(SUBSTITUTE(Table1[[#This Row],[SrWord]], "#", ""))</f>
        <v>1</v>
      </c>
    </row>
    <row r="11347" spans="1:11" x14ac:dyDescent="0.2">
      <c r="A11347">
        <v>75714</v>
      </c>
      <c r="B11347" t="s">
        <v>11319</v>
      </c>
      <c r="C11347">
        <v>75714</v>
      </c>
      <c r="D11347">
        <v>3</v>
      </c>
      <c r="E11347">
        <v>0</v>
      </c>
      <c r="F11347" t="s">
        <v>13</v>
      </c>
      <c r="G11347" t="s">
        <v>32</v>
      </c>
      <c r="H11347" s="2" t="s">
        <v>11320</v>
      </c>
      <c r="I11347" t="s">
        <v>11319</v>
      </c>
      <c r="J11347">
        <v>1</v>
      </c>
      <c r="K11347">
        <f>LEN(Table1[[#This Row],[SrWord]]) - LEN(SUBSTITUTE(Table1[[#This Row],[SrWord]], "#", ""))</f>
        <v>1</v>
      </c>
    </row>
    <row r="11348" spans="1:11" x14ac:dyDescent="0.2">
      <c r="A11348">
        <v>78706</v>
      </c>
      <c r="B11348" t="s">
        <v>10888</v>
      </c>
      <c r="C11348">
        <v>78706</v>
      </c>
      <c r="D11348">
        <v>4</v>
      </c>
      <c r="E11348">
        <v>0</v>
      </c>
      <c r="F11348" t="s">
        <v>13</v>
      </c>
      <c r="H11348" s="2" t="s">
        <v>10889</v>
      </c>
      <c r="I11348" t="s">
        <v>10888</v>
      </c>
      <c r="J11348">
        <v>1</v>
      </c>
      <c r="K11348">
        <f>LEN(Table1[[#This Row],[SrWord]]) - LEN(SUBSTITUTE(Table1[[#This Row],[SrWord]], "#", ""))</f>
        <v>0</v>
      </c>
    </row>
    <row r="11349" spans="1:11" x14ac:dyDescent="0.2">
      <c r="A11349">
        <v>8773</v>
      </c>
      <c r="B11349" t="s">
        <v>20062</v>
      </c>
      <c r="C11349">
        <v>8773</v>
      </c>
      <c r="D11349">
        <v>6</v>
      </c>
      <c r="E11349">
        <v>0</v>
      </c>
      <c r="F11349" t="s">
        <v>13</v>
      </c>
      <c r="G11349" t="s">
        <v>32</v>
      </c>
      <c r="H11349" s="2" t="s">
        <v>11322</v>
      </c>
      <c r="I11349" t="s">
        <v>11323</v>
      </c>
      <c r="J11349">
        <v>1</v>
      </c>
      <c r="K11349">
        <f>LEN(Table1[[#This Row],[SrWord]]) - LEN(SUBSTITUTE(Table1[[#This Row],[SrWord]], "#", ""))</f>
        <v>0</v>
      </c>
    </row>
    <row r="11350" spans="1:11" x14ac:dyDescent="0.2">
      <c r="A11350">
        <v>75712</v>
      </c>
      <c r="B11350" t="s">
        <v>11321</v>
      </c>
      <c r="C11350">
        <v>75712</v>
      </c>
      <c r="D11350">
        <v>5</v>
      </c>
      <c r="E11350">
        <v>0</v>
      </c>
      <c r="F11350" t="s">
        <v>27</v>
      </c>
      <c r="G11350" t="s">
        <v>32</v>
      </c>
      <c r="H11350" s="2" t="s">
        <v>11322</v>
      </c>
      <c r="I11350" t="s">
        <v>11323</v>
      </c>
      <c r="J11350">
        <v>1</v>
      </c>
      <c r="K11350">
        <f>LEN(Table1[[#This Row],[SrWord]]) - LEN(SUBSTITUTE(Table1[[#This Row],[SrWord]], "#", ""))</f>
        <v>0</v>
      </c>
    </row>
    <row r="11351" spans="1:11" x14ac:dyDescent="0.2">
      <c r="A11351">
        <v>83474</v>
      </c>
      <c r="B11351" t="s">
        <v>9792</v>
      </c>
      <c r="C11351">
        <v>83474</v>
      </c>
      <c r="D11351">
        <v>3</v>
      </c>
      <c r="E11351">
        <v>0</v>
      </c>
      <c r="F11351" t="s">
        <v>13</v>
      </c>
      <c r="G11351" t="s">
        <v>32</v>
      </c>
      <c r="H11351" s="2" t="s">
        <v>9793</v>
      </c>
      <c r="I11351" t="s">
        <v>9792</v>
      </c>
      <c r="J11351">
        <v>1</v>
      </c>
      <c r="K11351">
        <f>LEN(Table1[[#This Row],[SrWord]]) - LEN(SUBSTITUTE(Table1[[#This Row],[SrWord]], "#", ""))</f>
        <v>0</v>
      </c>
    </row>
    <row r="11352" spans="1:11" x14ac:dyDescent="0.2">
      <c r="A11352">
        <v>19346</v>
      </c>
      <c r="B11352" t="s">
        <v>18773</v>
      </c>
      <c r="C11352">
        <v>19346</v>
      </c>
      <c r="D11352">
        <v>5</v>
      </c>
      <c r="E11352">
        <v>0</v>
      </c>
      <c r="F11352" t="s">
        <v>27</v>
      </c>
      <c r="G11352" t="s">
        <v>14</v>
      </c>
      <c r="H11352" s="2" t="s">
        <v>967</v>
      </c>
      <c r="I11352" t="s">
        <v>18773</v>
      </c>
      <c r="J11352">
        <v>1</v>
      </c>
      <c r="K11352">
        <f>LEN(Table1[[#This Row],[SrWord]]) - LEN(SUBSTITUTE(Table1[[#This Row],[SrWord]], "#", ""))</f>
        <v>0</v>
      </c>
    </row>
    <row r="11353" spans="1:11" x14ac:dyDescent="0.2">
      <c r="A11353">
        <v>39969</v>
      </c>
      <c r="B11353" t="s">
        <v>16169</v>
      </c>
      <c r="C11353">
        <v>39969</v>
      </c>
      <c r="D11353">
        <v>6</v>
      </c>
      <c r="E11353">
        <v>0</v>
      </c>
      <c r="F11353" t="s">
        <v>13</v>
      </c>
      <c r="G11353" t="s">
        <v>14</v>
      </c>
      <c r="H11353" s="2" t="s">
        <v>967</v>
      </c>
      <c r="I11353" t="s">
        <v>16170</v>
      </c>
      <c r="J11353">
        <v>1</v>
      </c>
      <c r="K11353">
        <f>LEN(Table1[[#This Row],[SrWord]]) - LEN(SUBSTITUTE(Table1[[#This Row],[SrWord]], "#", ""))</f>
        <v>0</v>
      </c>
    </row>
    <row r="11354" spans="1:11" x14ac:dyDescent="0.2">
      <c r="A11354">
        <v>79941</v>
      </c>
      <c r="B11354" t="s">
        <v>10641</v>
      </c>
      <c r="C11354">
        <v>79941</v>
      </c>
      <c r="D11354">
        <v>5</v>
      </c>
      <c r="E11354">
        <v>0</v>
      </c>
      <c r="F11354" t="s">
        <v>27</v>
      </c>
      <c r="G11354" t="s">
        <v>14</v>
      </c>
      <c r="H11354" s="2" t="s">
        <v>967</v>
      </c>
      <c r="I11354" t="s">
        <v>10642</v>
      </c>
      <c r="J11354">
        <v>1</v>
      </c>
      <c r="K11354">
        <f>LEN(Table1[[#This Row],[SrWord]]) - LEN(SUBSTITUTE(Table1[[#This Row],[SrWord]], "#", ""))</f>
        <v>0</v>
      </c>
    </row>
    <row r="11355" spans="1:11" x14ac:dyDescent="0.2">
      <c r="A11355">
        <v>10993</v>
      </c>
      <c r="B11355" t="s">
        <v>4925</v>
      </c>
      <c r="C11355">
        <v>73496</v>
      </c>
      <c r="D11355">
        <v>5</v>
      </c>
      <c r="E11355">
        <v>0</v>
      </c>
      <c r="F11355" t="s">
        <v>27</v>
      </c>
      <c r="G11355" t="s">
        <v>14</v>
      </c>
      <c r="H11355" s="2" t="s">
        <v>967</v>
      </c>
      <c r="I11355" t="s">
        <v>4925</v>
      </c>
      <c r="J11355">
        <v>3</v>
      </c>
      <c r="K11355">
        <f>LEN(Table1[[#This Row],[SrWord]]) - LEN(SUBSTITUTE(Table1[[#This Row],[SrWord]], "#", ""))</f>
        <v>0</v>
      </c>
    </row>
    <row r="11356" spans="1:11" x14ac:dyDescent="0.2">
      <c r="A11356">
        <v>3615</v>
      </c>
      <c r="B11356" t="s">
        <v>20735</v>
      </c>
      <c r="C11356">
        <v>3615</v>
      </c>
      <c r="D11356">
        <v>8</v>
      </c>
      <c r="E11356">
        <v>0</v>
      </c>
      <c r="F11356" t="s">
        <v>27</v>
      </c>
      <c r="G11356" t="s">
        <v>32</v>
      </c>
      <c r="H11356" s="2" t="s">
        <v>967</v>
      </c>
      <c r="I11356" t="s">
        <v>2183</v>
      </c>
      <c r="J11356">
        <v>1</v>
      </c>
      <c r="K11356">
        <f>LEN(Table1[[#This Row],[SrWord]]) - LEN(SUBSTITUTE(Table1[[#This Row],[SrWord]], "#", ""))</f>
        <v>0</v>
      </c>
    </row>
    <row r="11357" spans="1:11" x14ac:dyDescent="0.2">
      <c r="A11357">
        <v>5865</v>
      </c>
      <c r="B11357" t="s">
        <v>2182</v>
      </c>
      <c r="C11357">
        <v>80765</v>
      </c>
      <c r="D11357">
        <v>5</v>
      </c>
      <c r="E11357">
        <v>0</v>
      </c>
      <c r="F11357" t="s">
        <v>13</v>
      </c>
      <c r="G11357" t="s">
        <v>14</v>
      </c>
      <c r="H11357" s="2" t="s">
        <v>967</v>
      </c>
      <c r="I11357" t="s">
        <v>2183</v>
      </c>
      <c r="J11357">
        <v>7</v>
      </c>
      <c r="K11357">
        <f>LEN(Table1[[#This Row],[SrWord]]) - LEN(SUBSTITUTE(Table1[[#This Row],[SrWord]], "#", ""))</f>
        <v>0</v>
      </c>
    </row>
    <row r="11358" spans="1:11" x14ac:dyDescent="0.2">
      <c r="A11358">
        <v>10311</v>
      </c>
      <c r="B11358" t="s">
        <v>19876</v>
      </c>
      <c r="C11358">
        <v>10311</v>
      </c>
      <c r="D11358">
        <v>6</v>
      </c>
      <c r="E11358">
        <v>0</v>
      </c>
      <c r="F11358" t="s">
        <v>27</v>
      </c>
      <c r="G11358" t="s">
        <v>32</v>
      </c>
      <c r="H11358" s="2" t="s">
        <v>967</v>
      </c>
      <c r="I11358" t="s">
        <v>2183</v>
      </c>
      <c r="J11358">
        <v>1</v>
      </c>
      <c r="K11358">
        <f>LEN(Table1[[#This Row],[SrWord]]) - LEN(SUBSTITUTE(Table1[[#This Row],[SrWord]], "#", ""))</f>
        <v>0</v>
      </c>
    </row>
    <row r="11359" spans="1:11" x14ac:dyDescent="0.2">
      <c r="A11359">
        <v>20465</v>
      </c>
      <c r="B11359" t="s">
        <v>18673</v>
      </c>
      <c r="C11359">
        <v>20465</v>
      </c>
      <c r="D11359">
        <v>5</v>
      </c>
      <c r="E11359">
        <v>0</v>
      </c>
      <c r="F11359" t="s">
        <v>13</v>
      </c>
      <c r="G11359" t="s">
        <v>32</v>
      </c>
      <c r="H11359" s="2" t="s">
        <v>967</v>
      </c>
      <c r="I11359" t="s">
        <v>2183</v>
      </c>
      <c r="J11359">
        <v>1</v>
      </c>
      <c r="K11359">
        <f>LEN(Table1[[#This Row],[SrWord]]) - LEN(SUBSTITUTE(Table1[[#This Row],[SrWord]], "#", ""))</f>
        <v>0</v>
      </c>
    </row>
    <row r="11360" spans="1:11" x14ac:dyDescent="0.2">
      <c r="A11360">
        <v>32347</v>
      </c>
      <c r="B11360" t="s">
        <v>17180</v>
      </c>
      <c r="C11360">
        <v>32347</v>
      </c>
      <c r="D11360">
        <v>6</v>
      </c>
      <c r="E11360">
        <v>0</v>
      </c>
      <c r="F11360" t="s">
        <v>27</v>
      </c>
      <c r="G11360" t="s">
        <v>32</v>
      </c>
      <c r="H11360" s="2" t="s">
        <v>967</v>
      </c>
      <c r="I11360" t="s">
        <v>2183</v>
      </c>
      <c r="J11360">
        <v>1</v>
      </c>
      <c r="K11360">
        <f>LEN(Table1[[#This Row],[SrWord]]) - LEN(SUBSTITUTE(Table1[[#This Row],[SrWord]], "#", ""))</f>
        <v>0</v>
      </c>
    </row>
    <row r="11361" spans="1:11" x14ac:dyDescent="0.2">
      <c r="A11361">
        <v>36691</v>
      </c>
      <c r="B11361" t="s">
        <v>5174</v>
      </c>
      <c r="C11361">
        <v>65991</v>
      </c>
      <c r="D11361">
        <v>9</v>
      </c>
      <c r="E11361">
        <v>0</v>
      </c>
      <c r="F11361" t="s">
        <v>27</v>
      </c>
      <c r="H11361" s="2" t="s">
        <v>967</v>
      </c>
      <c r="I11361" t="s">
        <v>2183</v>
      </c>
      <c r="J11361">
        <v>3</v>
      </c>
      <c r="K11361">
        <f>LEN(Table1[[#This Row],[SrWord]]) - LEN(SUBSTITUTE(Table1[[#This Row],[SrWord]], "#", ""))</f>
        <v>0</v>
      </c>
    </row>
    <row r="11362" spans="1:11" x14ac:dyDescent="0.2">
      <c r="A11362">
        <v>39022</v>
      </c>
      <c r="B11362" t="s">
        <v>16312</v>
      </c>
      <c r="C11362">
        <v>39022</v>
      </c>
      <c r="D11362">
        <v>4</v>
      </c>
      <c r="E11362">
        <v>0</v>
      </c>
      <c r="F11362" t="s">
        <v>13</v>
      </c>
      <c r="G11362" t="s">
        <v>32</v>
      </c>
      <c r="H11362" s="2" t="s">
        <v>967</v>
      </c>
      <c r="I11362" t="s">
        <v>2183</v>
      </c>
      <c r="J11362">
        <v>1</v>
      </c>
      <c r="K11362">
        <f>LEN(Table1[[#This Row],[SrWord]]) - LEN(SUBSTITUTE(Table1[[#This Row],[SrWord]], "#", ""))</f>
        <v>0</v>
      </c>
    </row>
    <row r="11363" spans="1:11" x14ac:dyDescent="0.2">
      <c r="A11363">
        <v>39968</v>
      </c>
      <c r="B11363" t="s">
        <v>16171</v>
      </c>
      <c r="C11363">
        <v>39968</v>
      </c>
      <c r="D11363">
        <v>5</v>
      </c>
      <c r="E11363">
        <v>0</v>
      </c>
      <c r="F11363" t="s">
        <v>13</v>
      </c>
      <c r="G11363" t="s">
        <v>14</v>
      </c>
      <c r="H11363" s="2" t="s">
        <v>967</v>
      </c>
      <c r="I11363" t="s">
        <v>2183</v>
      </c>
      <c r="J11363">
        <v>1</v>
      </c>
      <c r="K11363">
        <f>LEN(Table1[[#This Row],[SrWord]]) - LEN(SUBSTITUTE(Table1[[#This Row],[SrWord]], "#", ""))</f>
        <v>0</v>
      </c>
    </row>
    <row r="11364" spans="1:11" x14ac:dyDescent="0.2">
      <c r="A11364">
        <v>40023</v>
      </c>
      <c r="B11364" t="s">
        <v>16166</v>
      </c>
      <c r="C11364">
        <v>40023</v>
      </c>
      <c r="D11364">
        <v>4</v>
      </c>
      <c r="E11364">
        <v>0</v>
      </c>
      <c r="F11364" t="s">
        <v>13</v>
      </c>
      <c r="G11364" t="s">
        <v>32</v>
      </c>
      <c r="H11364" s="2" t="s">
        <v>967</v>
      </c>
      <c r="I11364" t="s">
        <v>2183</v>
      </c>
      <c r="J11364">
        <v>1</v>
      </c>
      <c r="K11364">
        <f>LEN(Table1[[#This Row],[SrWord]]) - LEN(SUBSTITUTE(Table1[[#This Row],[SrWord]], "#", ""))</f>
        <v>0</v>
      </c>
    </row>
    <row r="11365" spans="1:11" x14ac:dyDescent="0.2">
      <c r="A11365">
        <v>59004</v>
      </c>
      <c r="B11365" t="s">
        <v>13517</v>
      </c>
      <c r="C11365">
        <v>59004</v>
      </c>
      <c r="D11365">
        <v>8</v>
      </c>
      <c r="E11365">
        <v>0</v>
      </c>
      <c r="F11365" t="s">
        <v>27</v>
      </c>
      <c r="G11365" t="s">
        <v>14</v>
      </c>
      <c r="H11365" s="2" t="s">
        <v>967</v>
      </c>
      <c r="I11365" t="s">
        <v>2183</v>
      </c>
      <c r="J11365">
        <v>1</v>
      </c>
      <c r="K11365">
        <f>LEN(Table1[[#This Row],[SrWord]]) - LEN(SUBSTITUTE(Table1[[#This Row],[SrWord]], "#", ""))</f>
        <v>0</v>
      </c>
    </row>
    <row r="11366" spans="1:11" x14ac:dyDescent="0.2">
      <c r="A11366">
        <v>63477</v>
      </c>
      <c r="B11366" t="s">
        <v>12919</v>
      </c>
      <c r="C11366">
        <v>63477</v>
      </c>
      <c r="D11366">
        <v>7</v>
      </c>
      <c r="E11366">
        <v>0</v>
      </c>
      <c r="F11366" t="s">
        <v>13</v>
      </c>
      <c r="G11366" t="s">
        <v>32</v>
      </c>
      <c r="H11366" s="2" t="s">
        <v>967</v>
      </c>
      <c r="I11366" t="s">
        <v>2183</v>
      </c>
      <c r="J11366">
        <v>1</v>
      </c>
      <c r="K11366">
        <f>LEN(Table1[[#This Row],[SrWord]]) - LEN(SUBSTITUTE(Table1[[#This Row],[SrWord]], "#", ""))</f>
        <v>0</v>
      </c>
    </row>
    <row r="11367" spans="1:11" x14ac:dyDescent="0.2">
      <c r="A11367">
        <v>65225</v>
      </c>
      <c r="B11367" t="s">
        <v>7326</v>
      </c>
      <c r="C11367">
        <v>65403</v>
      </c>
      <c r="D11367">
        <v>5</v>
      </c>
      <c r="E11367">
        <v>0</v>
      </c>
      <c r="F11367" t="s">
        <v>13</v>
      </c>
      <c r="H11367" s="2" t="s">
        <v>967</v>
      </c>
      <c r="I11367" t="s">
        <v>2183</v>
      </c>
      <c r="J11367">
        <v>2</v>
      </c>
      <c r="K11367">
        <f>LEN(Table1[[#This Row],[SrWord]]) - LEN(SUBSTITUTE(Table1[[#This Row],[SrWord]], "#", ""))</f>
        <v>0</v>
      </c>
    </row>
    <row r="11368" spans="1:11" x14ac:dyDescent="0.2">
      <c r="A11368">
        <v>76565</v>
      </c>
      <c r="B11368" t="s">
        <v>11189</v>
      </c>
      <c r="C11368">
        <v>76565</v>
      </c>
      <c r="D11368">
        <v>7</v>
      </c>
      <c r="E11368">
        <v>0</v>
      </c>
      <c r="F11368" t="s">
        <v>13</v>
      </c>
      <c r="H11368" s="2" t="s">
        <v>967</v>
      </c>
      <c r="I11368" t="s">
        <v>2183</v>
      </c>
      <c r="J11368">
        <v>1</v>
      </c>
      <c r="K11368">
        <f>LEN(Table1[[#This Row],[SrWord]]) - LEN(SUBSTITUTE(Table1[[#This Row],[SrWord]], "#", ""))</f>
        <v>0</v>
      </c>
    </row>
    <row r="11369" spans="1:11" x14ac:dyDescent="0.2">
      <c r="A11369">
        <v>588</v>
      </c>
      <c r="B11369" t="s">
        <v>4627</v>
      </c>
      <c r="C11369">
        <v>80659</v>
      </c>
      <c r="D11369">
        <v>7</v>
      </c>
      <c r="E11369">
        <v>0</v>
      </c>
      <c r="F11369" t="s">
        <v>13</v>
      </c>
      <c r="G11369" t="s">
        <v>32</v>
      </c>
      <c r="H11369" s="2" t="s">
        <v>967</v>
      </c>
      <c r="I11369" t="s">
        <v>968</v>
      </c>
      <c r="J11369">
        <v>3</v>
      </c>
      <c r="K11369">
        <f>LEN(Table1[[#This Row],[SrWord]]) - LEN(SUBSTITUTE(Table1[[#This Row],[SrWord]], "#", ""))</f>
        <v>0</v>
      </c>
    </row>
    <row r="11370" spans="1:11" x14ac:dyDescent="0.2">
      <c r="A11370">
        <v>1567</v>
      </c>
      <c r="B11370" t="s">
        <v>20926</v>
      </c>
      <c r="C11370">
        <v>1567</v>
      </c>
      <c r="D11370">
        <v>8</v>
      </c>
      <c r="E11370">
        <v>0</v>
      </c>
      <c r="F11370" t="s">
        <v>27</v>
      </c>
      <c r="G11370" t="s">
        <v>32</v>
      </c>
      <c r="H11370" s="2" t="s">
        <v>967</v>
      </c>
      <c r="I11370" t="s">
        <v>968</v>
      </c>
      <c r="J11370">
        <v>1</v>
      </c>
      <c r="K11370">
        <f>LEN(Table1[[#This Row],[SrWord]]) - LEN(SUBSTITUTE(Table1[[#This Row],[SrWord]], "#", ""))</f>
        <v>0</v>
      </c>
    </row>
    <row r="11371" spans="1:11" x14ac:dyDescent="0.2">
      <c r="A11371">
        <v>4373</v>
      </c>
      <c r="B11371" t="s">
        <v>966</v>
      </c>
      <c r="C11371">
        <v>79010</v>
      </c>
      <c r="D11371">
        <v>4</v>
      </c>
      <c r="E11371">
        <v>0</v>
      </c>
      <c r="F11371" t="s">
        <v>13</v>
      </c>
      <c r="G11371" t="s">
        <v>32</v>
      </c>
      <c r="H11371" s="2" t="s">
        <v>967</v>
      </c>
      <c r="I11371" t="s">
        <v>968</v>
      </c>
      <c r="J11371">
        <v>18</v>
      </c>
      <c r="K11371">
        <f>LEN(Table1[[#This Row],[SrWord]]) - LEN(SUBSTITUTE(Table1[[#This Row],[SrWord]], "#", ""))</f>
        <v>0</v>
      </c>
    </row>
    <row r="11372" spans="1:11" x14ac:dyDescent="0.2">
      <c r="A11372">
        <v>14012</v>
      </c>
      <c r="B11372" t="s">
        <v>19393</v>
      </c>
      <c r="C11372">
        <v>14012</v>
      </c>
      <c r="D11372">
        <v>7</v>
      </c>
      <c r="E11372">
        <v>0</v>
      </c>
      <c r="F11372" t="s">
        <v>13</v>
      </c>
      <c r="G11372" t="s">
        <v>32</v>
      </c>
      <c r="H11372" s="2" t="s">
        <v>967</v>
      </c>
      <c r="I11372" t="s">
        <v>968</v>
      </c>
      <c r="J11372">
        <v>1</v>
      </c>
      <c r="K11372">
        <f>LEN(Table1[[#This Row],[SrWord]]) - LEN(SUBSTITUTE(Table1[[#This Row],[SrWord]], "#", ""))</f>
        <v>0</v>
      </c>
    </row>
    <row r="11373" spans="1:11" x14ac:dyDescent="0.2">
      <c r="A11373">
        <v>14030</v>
      </c>
      <c r="B11373" t="s">
        <v>3674</v>
      </c>
      <c r="C11373">
        <v>79836</v>
      </c>
      <c r="D11373">
        <v>9</v>
      </c>
      <c r="E11373">
        <v>0</v>
      </c>
      <c r="F11373" t="s">
        <v>27</v>
      </c>
      <c r="G11373" t="s">
        <v>32</v>
      </c>
      <c r="H11373" s="2" t="s">
        <v>967</v>
      </c>
      <c r="I11373" t="s">
        <v>968</v>
      </c>
      <c r="J11373">
        <v>4</v>
      </c>
      <c r="K11373">
        <f>LEN(Table1[[#This Row],[SrWord]]) - LEN(SUBSTITUTE(Table1[[#This Row],[SrWord]], "#", ""))</f>
        <v>0</v>
      </c>
    </row>
    <row r="11374" spans="1:11" x14ac:dyDescent="0.2">
      <c r="A11374">
        <v>16195</v>
      </c>
      <c r="B11374" t="s">
        <v>2355</v>
      </c>
      <c r="C11374">
        <v>65760</v>
      </c>
      <c r="D11374">
        <v>8</v>
      </c>
      <c r="E11374">
        <v>0</v>
      </c>
      <c r="F11374" t="s">
        <v>27</v>
      </c>
      <c r="G11374" t="s">
        <v>32</v>
      </c>
      <c r="H11374" s="2" t="s">
        <v>967</v>
      </c>
      <c r="I11374" t="s">
        <v>968</v>
      </c>
      <c r="J11374">
        <v>7</v>
      </c>
      <c r="K11374">
        <f>LEN(Table1[[#This Row],[SrWord]]) - LEN(SUBSTITUTE(Table1[[#This Row],[SrWord]], "#", ""))</f>
        <v>0</v>
      </c>
    </row>
    <row r="11375" spans="1:11" x14ac:dyDescent="0.2">
      <c r="A11375">
        <v>17662</v>
      </c>
      <c r="B11375" t="s">
        <v>968</v>
      </c>
      <c r="C11375">
        <v>76988</v>
      </c>
      <c r="D11375">
        <v>3</v>
      </c>
      <c r="E11375">
        <v>0</v>
      </c>
      <c r="F11375" t="s">
        <v>13</v>
      </c>
      <c r="G11375" t="s">
        <v>14</v>
      </c>
      <c r="H11375" s="2" t="s">
        <v>967</v>
      </c>
      <c r="I11375" t="s">
        <v>968</v>
      </c>
      <c r="J11375">
        <v>6</v>
      </c>
      <c r="K11375">
        <f>LEN(Table1[[#This Row],[SrWord]]) - LEN(SUBSTITUTE(Table1[[#This Row],[SrWord]], "#", ""))</f>
        <v>0</v>
      </c>
    </row>
    <row r="11376" spans="1:11" x14ac:dyDescent="0.2">
      <c r="A11376">
        <v>18797</v>
      </c>
      <c r="B11376" t="s">
        <v>5029</v>
      </c>
      <c r="C11376">
        <v>70173</v>
      </c>
      <c r="D11376">
        <v>8</v>
      </c>
      <c r="E11376">
        <v>0</v>
      </c>
      <c r="F11376" t="s">
        <v>27</v>
      </c>
      <c r="G11376" t="s">
        <v>32</v>
      </c>
      <c r="H11376" s="2" t="s">
        <v>967</v>
      </c>
      <c r="I11376" t="s">
        <v>968</v>
      </c>
      <c r="J11376">
        <v>3</v>
      </c>
      <c r="K11376">
        <f>LEN(Table1[[#This Row],[SrWord]]) - LEN(SUBSTITUTE(Table1[[#This Row],[SrWord]], "#", ""))</f>
        <v>0</v>
      </c>
    </row>
    <row r="11377" spans="1:11" x14ac:dyDescent="0.2">
      <c r="A11377">
        <v>21632</v>
      </c>
      <c r="B11377" t="s">
        <v>1555</v>
      </c>
      <c r="C11377">
        <v>66680</v>
      </c>
      <c r="D11377">
        <v>8</v>
      </c>
      <c r="E11377">
        <v>0</v>
      </c>
      <c r="F11377" t="s">
        <v>27</v>
      </c>
      <c r="G11377" t="s">
        <v>32</v>
      </c>
      <c r="H11377" s="2" t="s">
        <v>967</v>
      </c>
      <c r="I11377" t="s">
        <v>968</v>
      </c>
      <c r="J11377">
        <v>11</v>
      </c>
      <c r="K11377">
        <f>LEN(Table1[[#This Row],[SrWord]]) - LEN(SUBSTITUTE(Table1[[#This Row],[SrWord]], "#", ""))</f>
        <v>0</v>
      </c>
    </row>
    <row r="11378" spans="1:11" x14ac:dyDescent="0.2">
      <c r="A11378">
        <v>22449</v>
      </c>
      <c r="B11378" t="s">
        <v>3265</v>
      </c>
      <c r="C11378">
        <v>66331</v>
      </c>
      <c r="D11378">
        <v>9</v>
      </c>
      <c r="E11378">
        <v>0</v>
      </c>
      <c r="F11378" t="s">
        <v>27</v>
      </c>
      <c r="G11378" t="s">
        <v>32</v>
      </c>
      <c r="H11378" s="2" t="s">
        <v>967</v>
      </c>
      <c r="I11378" t="s">
        <v>968</v>
      </c>
      <c r="J11378">
        <v>5</v>
      </c>
      <c r="K11378">
        <f>LEN(Table1[[#This Row],[SrWord]]) - LEN(SUBSTITUTE(Table1[[#This Row],[SrWord]], "#", ""))</f>
        <v>0</v>
      </c>
    </row>
    <row r="11379" spans="1:11" x14ac:dyDescent="0.2">
      <c r="A11379">
        <v>22704</v>
      </c>
      <c r="B11379" t="s">
        <v>18430</v>
      </c>
      <c r="C11379">
        <v>22704</v>
      </c>
      <c r="D11379">
        <v>7</v>
      </c>
      <c r="E11379">
        <v>0</v>
      </c>
      <c r="F11379" t="s">
        <v>27</v>
      </c>
      <c r="G11379" t="s">
        <v>32</v>
      </c>
      <c r="H11379" s="2" t="s">
        <v>967</v>
      </c>
      <c r="I11379" t="s">
        <v>968</v>
      </c>
      <c r="J11379">
        <v>1</v>
      </c>
      <c r="K11379">
        <f>LEN(Table1[[#This Row],[SrWord]]) - LEN(SUBSTITUTE(Table1[[#This Row],[SrWord]], "#", ""))</f>
        <v>0</v>
      </c>
    </row>
    <row r="11380" spans="1:11" x14ac:dyDescent="0.2">
      <c r="A11380">
        <v>25225</v>
      </c>
      <c r="B11380" t="s">
        <v>3571</v>
      </c>
      <c r="C11380">
        <v>83264</v>
      </c>
      <c r="D11380">
        <v>6</v>
      </c>
      <c r="E11380">
        <v>0</v>
      </c>
      <c r="F11380" t="s">
        <v>13</v>
      </c>
      <c r="H11380" s="2" t="s">
        <v>967</v>
      </c>
      <c r="I11380" t="s">
        <v>968</v>
      </c>
      <c r="J11380">
        <v>4</v>
      </c>
      <c r="K11380">
        <f>LEN(Table1[[#This Row],[SrWord]]) - LEN(SUBSTITUTE(Table1[[#This Row],[SrWord]], "#", ""))</f>
        <v>0</v>
      </c>
    </row>
    <row r="11381" spans="1:11" x14ac:dyDescent="0.2">
      <c r="A11381">
        <v>29276</v>
      </c>
      <c r="B11381" t="s">
        <v>7068</v>
      </c>
      <c r="C11381">
        <v>69782</v>
      </c>
      <c r="D11381">
        <v>8</v>
      </c>
      <c r="E11381">
        <v>0</v>
      </c>
      <c r="F11381" t="s">
        <v>13</v>
      </c>
      <c r="G11381" t="s">
        <v>14</v>
      </c>
      <c r="H11381" s="2" t="s">
        <v>967</v>
      </c>
      <c r="I11381" t="s">
        <v>968</v>
      </c>
      <c r="J11381">
        <v>2</v>
      </c>
      <c r="K11381">
        <f>LEN(Table1[[#This Row],[SrWord]]) - LEN(SUBSTITUTE(Table1[[#This Row],[SrWord]], "#", ""))</f>
        <v>0</v>
      </c>
    </row>
    <row r="11382" spans="1:11" x14ac:dyDescent="0.2">
      <c r="A11382">
        <v>38614</v>
      </c>
      <c r="B11382" t="s">
        <v>16379</v>
      </c>
      <c r="C11382">
        <v>38614</v>
      </c>
      <c r="D11382">
        <v>5</v>
      </c>
      <c r="E11382">
        <v>0</v>
      </c>
      <c r="F11382" t="s">
        <v>13</v>
      </c>
      <c r="G11382" t="s">
        <v>32</v>
      </c>
      <c r="H11382" s="2" t="s">
        <v>967</v>
      </c>
      <c r="I11382" t="s">
        <v>968</v>
      </c>
      <c r="J11382">
        <v>1</v>
      </c>
      <c r="K11382">
        <f>LEN(Table1[[#This Row],[SrWord]]) - LEN(SUBSTITUTE(Table1[[#This Row],[SrWord]], "#", ""))</f>
        <v>0</v>
      </c>
    </row>
    <row r="11383" spans="1:11" x14ac:dyDescent="0.2">
      <c r="A11383">
        <v>46207</v>
      </c>
      <c r="B11383" t="s">
        <v>15102</v>
      </c>
      <c r="C11383">
        <v>46207</v>
      </c>
      <c r="D11383">
        <v>7</v>
      </c>
      <c r="E11383">
        <v>0</v>
      </c>
      <c r="F11383" t="s">
        <v>27</v>
      </c>
      <c r="G11383" t="s">
        <v>32</v>
      </c>
      <c r="H11383" s="2" t="s">
        <v>967</v>
      </c>
      <c r="I11383" t="s">
        <v>968</v>
      </c>
      <c r="J11383">
        <v>1</v>
      </c>
      <c r="K11383">
        <f>LEN(Table1[[#This Row],[SrWord]]) - LEN(SUBSTITUTE(Table1[[#This Row],[SrWord]], "#", ""))</f>
        <v>0</v>
      </c>
    </row>
    <row r="11384" spans="1:11" x14ac:dyDescent="0.2">
      <c r="A11384">
        <v>48245</v>
      </c>
      <c r="B11384" t="s">
        <v>14863</v>
      </c>
      <c r="C11384">
        <v>48245</v>
      </c>
      <c r="D11384">
        <v>4</v>
      </c>
      <c r="E11384">
        <v>0</v>
      </c>
      <c r="F11384" t="s">
        <v>13</v>
      </c>
      <c r="G11384" t="s">
        <v>14</v>
      </c>
      <c r="H11384" s="2" t="s">
        <v>967</v>
      </c>
      <c r="I11384" t="s">
        <v>968</v>
      </c>
      <c r="J11384">
        <v>1</v>
      </c>
      <c r="K11384">
        <f>LEN(Table1[[#This Row],[SrWord]]) - LEN(SUBSTITUTE(Table1[[#This Row],[SrWord]], "#", ""))</f>
        <v>0</v>
      </c>
    </row>
    <row r="11385" spans="1:11" x14ac:dyDescent="0.2">
      <c r="A11385">
        <v>63462</v>
      </c>
      <c r="B11385" t="s">
        <v>12921</v>
      </c>
      <c r="C11385">
        <v>63462</v>
      </c>
      <c r="D11385">
        <v>6</v>
      </c>
      <c r="E11385">
        <v>0</v>
      </c>
      <c r="F11385" t="s">
        <v>13</v>
      </c>
      <c r="G11385" t="s">
        <v>32</v>
      </c>
      <c r="H11385" s="2" t="s">
        <v>967</v>
      </c>
      <c r="I11385" t="s">
        <v>968</v>
      </c>
      <c r="J11385">
        <v>1</v>
      </c>
      <c r="K11385">
        <f>LEN(Table1[[#This Row],[SrWord]]) - LEN(SUBSTITUTE(Table1[[#This Row],[SrWord]], "#", ""))</f>
        <v>0</v>
      </c>
    </row>
    <row r="11386" spans="1:11" x14ac:dyDescent="0.2">
      <c r="A11386">
        <v>64575</v>
      </c>
      <c r="B11386" t="s">
        <v>12822</v>
      </c>
      <c r="C11386">
        <v>64575</v>
      </c>
      <c r="D11386">
        <v>8</v>
      </c>
      <c r="E11386">
        <v>0</v>
      </c>
      <c r="F11386" t="s">
        <v>13</v>
      </c>
      <c r="G11386" t="s">
        <v>32</v>
      </c>
      <c r="H11386" s="2" t="s">
        <v>967</v>
      </c>
      <c r="I11386" t="s">
        <v>968</v>
      </c>
      <c r="J11386">
        <v>1</v>
      </c>
      <c r="K11386">
        <f>LEN(Table1[[#This Row],[SrWord]]) - LEN(SUBSTITUTE(Table1[[#This Row],[SrWord]], "#", ""))</f>
        <v>0</v>
      </c>
    </row>
    <row r="11387" spans="1:11" x14ac:dyDescent="0.2">
      <c r="A11387">
        <v>64593</v>
      </c>
      <c r="B11387" t="s">
        <v>12819</v>
      </c>
      <c r="C11387">
        <v>64593</v>
      </c>
      <c r="D11387">
        <v>9</v>
      </c>
      <c r="E11387">
        <v>0</v>
      </c>
      <c r="F11387" t="s">
        <v>27</v>
      </c>
      <c r="H11387" s="2" t="s">
        <v>967</v>
      </c>
      <c r="I11387" t="s">
        <v>968</v>
      </c>
      <c r="J11387">
        <v>1</v>
      </c>
      <c r="K11387">
        <f>LEN(Table1[[#This Row],[SrWord]]) - LEN(SUBSTITUTE(Table1[[#This Row],[SrWord]], "#", ""))</f>
        <v>0</v>
      </c>
    </row>
    <row r="11388" spans="1:11" x14ac:dyDescent="0.2">
      <c r="A11388">
        <v>69700</v>
      </c>
      <c r="B11388" t="s">
        <v>12302</v>
      </c>
      <c r="C11388">
        <v>69700</v>
      </c>
      <c r="D11388">
        <v>9</v>
      </c>
      <c r="E11388">
        <v>0</v>
      </c>
      <c r="F11388" t="s">
        <v>27</v>
      </c>
      <c r="G11388" t="s">
        <v>32</v>
      </c>
      <c r="H11388" s="2" t="s">
        <v>967</v>
      </c>
      <c r="I11388" t="s">
        <v>968</v>
      </c>
      <c r="J11388">
        <v>1</v>
      </c>
      <c r="K11388">
        <f>LEN(Table1[[#This Row],[SrWord]]) - LEN(SUBSTITUTE(Table1[[#This Row],[SrWord]], "#", ""))</f>
        <v>0</v>
      </c>
    </row>
    <row r="11389" spans="1:11" x14ac:dyDescent="0.2">
      <c r="A11389">
        <v>69963</v>
      </c>
      <c r="B11389" t="s">
        <v>12289</v>
      </c>
      <c r="C11389">
        <v>69963</v>
      </c>
      <c r="D11389">
        <v>9</v>
      </c>
      <c r="E11389">
        <v>0</v>
      </c>
      <c r="F11389" t="s">
        <v>27</v>
      </c>
      <c r="G11389" t="s">
        <v>32</v>
      </c>
      <c r="H11389" s="2" t="s">
        <v>967</v>
      </c>
      <c r="I11389" t="s">
        <v>968</v>
      </c>
      <c r="J11389">
        <v>1</v>
      </c>
      <c r="K11389">
        <f>LEN(Table1[[#This Row],[SrWord]]) - LEN(SUBSTITUTE(Table1[[#This Row],[SrWord]], "#", ""))</f>
        <v>0</v>
      </c>
    </row>
    <row r="11390" spans="1:11" x14ac:dyDescent="0.2">
      <c r="A11390">
        <v>80576</v>
      </c>
      <c r="B11390" t="s">
        <v>10506</v>
      </c>
      <c r="C11390">
        <v>80576</v>
      </c>
      <c r="D11390">
        <v>4</v>
      </c>
      <c r="E11390">
        <v>0</v>
      </c>
      <c r="F11390" t="s">
        <v>13</v>
      </c>
      <c r="G11390" t="s">
        <v>14</v>
      </c>
      <c r="H11390" s="2" t="s">
        <v>967</v>
      </c>
      <c r="I11390" t="s">
        <v>968</v>
      </c>
      <c r="J11390">
        <v>1</v>
      </c>
      <c r="K11390">
        <f>LEN(Table1[[#This Row],[SrWord]]) - LEN(SUBSTITUTE(Table1[[#This Row],[SrWord]], "#", ""))</f>
        <v>0</v>
      </c>
    </row>
    <row r="11391" spans="1:11" x14ac:dyDescent="0.2">
      <c r="A11391">
        <v>6285</v>
      </c>
      <c r="B11391" t="s">
        <v>997</v>
      </c>
      <c r="C11391">
        <v>81262</v>
      </c>
      <c r="D11391">
        <v>5</v>
      </c>
      <c r="E11391">
        <v>0</v>
      </c>
      <c r="F11391" t="s">
        <v>13</v>
      </c>
      <c r="H11391" s="2" t="s">
        <v>967</v>
      </c>
      <c r="I11391" t="s">
        <v>998</v>
      </c>
      <c r="J11391">
        <v>17</v>
      </c>
      <c r="K11391">
        <f>LEN(Table1[[#This Row],[SrWord]]) - LEN(SUBSTITUTE(Table1[[#This Row],[SrWord]], "#", ""))</f>
        <v>0</v>
      </c>
    </row>
    <row r="11392" spans="1:11" x14ac:dyDescent="0.2">
      <c r="A11392">
        <v>33223</v>
      </c>
      <c r="B11392" t="s">
        <v>8304</v>
      </c>
      <c r="C11392">
        <v>44957</v>
      </c>
      <c r="D11392">
        <v>6</v>
      </c>
      <c r="E11392">
        <v>0</v>
      </c>
      <c r="F11392" t="s">
        <v>13</v>
      </c>
      <c r="H11392" s="2" t="s">
        <v>967</v>
      </c>
      <c r="I11392" t="s">
        <v>998</v>
      </c>
      <c r="J11392">
        <v>2</v>
      </c>
      <c r="K11392">
        <f>LEN(Table1[[#This Row],[SrWord]]) - LEN(SUBSTITUTE(Table1[[#This Row],[SrWord]], "#", ""))</f>
        <v>0</v>
      </c>
    </row>
    <row r="11393" spans="1:11" x14ac:dyDescent="0.2">
      <c r="A11393">
        <v>74066</v>
      </c>
      <c r="B11393" t="s">
        <v>11617</v>
      </c>
      <c r="C11393">
        <v>74066</v>
      </c>
      <c r="D11393">
        <v>5</v>
      </c>
      <c r="E11393">
        <v>0</v>
      </c>
      <c r="F11393" t="s">
        <v>13</v>
      </c>
      <c r="H11393" s="2" t="s">
        <v>967</v>
      </c>
      <c r="I11393" t="s">
        <v>998</v>
      </c>
      <c r="J11393">
        <v>1</v>
      </c>
      <c r="K11393">
        <f>LEN(Table1[[#This Row],[SrWord]]) - LEN(SUBSTITUTE(Table1[[#This Row],[SrWord]], "#", ""))</f>
        <v>0</v>
      </c>
    </row>
    <row r="11394" spans="1:11" x14ac:dyDescent="0.2">
      <c r="A11394">
        <v>33951</v>
      </c>
      <c r="B11394" t="s">
        <v>1934</v>
      </c>
      <c r="C11394">
        <v>82918</v>
      </c>
      <c r="D11394">
        <v>6</v>
      </c>
      <c r="E11394">
        <v>0</v>
      </c>
      <c r="F11394" t="s">
        <v>13</v>
      </c>
      <c r="H11394" s="2" t="s">
        <v>967</v>
      </c>
      <c r="I11394" t="s">
        <v>1935</v>
      </c>
      <c r="J11394">
        <v>8</v>
      </c>
      <c r="K11394">
        <f>LEN(Table1[[#This Row],[SrWord]]) - LEN(SUBSTITUTE(Table1[[#This Row],[SrWord]], "#", ""))</f>
        <v>0</v>
      </c>
    </row>
    <row r="11395" spans="1:11" x14ac:dyDescent="0.2">
      <c r="A11395">
        <v>4361</v>
      </c>
      <c r="B11395" t="s">
        <v>1614</v>
      </c>
      <c r="C11395">
        <v>78590</v>
      </c>
      <c r="D11395">
        <v>4</v>
      </c>
      <c r="E11395">
        <v>0</v>
      </c>
      <c r="F11395" t="s">
        <v>13</v>
      </c>
      <c r="H11395" s="2" t="s">
        <v>967</v>
      </c>
      <c r="I11395" t="s">
        <v>1614</v>
      </c>
      <c r="J11395">
        <v>10</v>
      </c>
      <c r="K11395">
        <f>LEN(Table1[[#This Row],[SrWord]]) - LEN(SUBSTITUTE(Table1[[#This Row],[SrWord]], "#", ""))</f>
        <v>0</v>
      </c>
    </row>
    <row r="11396" spans="1:11" x14ac:dyDescent="0.2">
      <c r="A11396">
        <v>27669</v>
      </c>
      <c r="B11396" t="s">
        <v>8471</v>
      </c>
      <c r="C11396">
        <v>40801</v>
      </c>
      <c r="D11396">
        <v>5</v>
      </c>
      <c r="E11396">
        <v>0</v>
      </c>
      <c r="F11396" t="s">
        <v>13</v>
      </c>
      <c r="H11396" s="2" t="s">
        <v>967</v>
      </c>
      <c r="I11396" t="s">
        <v>8471</v>
      </c>
      <c r="J11396">
        <v>2</v>
      </c>
      <c r="K11396">
        <f>LEN(Table1[[#This Row],[SrWord]]) - LEN(SUBSTITUTE(Table1[[#This Row],[SrWord]], "#", ""))</f>
        <v>0</v>
      </c>
    </row>
    <row r="11397" spans="1:11" x14ac:dyDescent="0.2">
      <c r="A11397">
        <v>43393</v>
      </c>
      <c r="B11397" t="s">
        <v>8052</v>
      </c>
      <c r="C11397">
        <v>50823</v>
      </c>
      <c r="D11397">
        <v>7</v>
      </c>
      <c r="E11397">
        <v>0</v>
      </c>
      <c r="F11397" t="s">
        <v>13</v>
      </c>
      <c r="H11397" s="2" t="s">
        <v>967</v>
      </c>
      <c r="I11397" t="s">
        <v>8053</v>
      </c>
      <c r="J11397">
        <v>2</v>
      </c>
      <c r="K11397">
        <f>LEN(Table1[[#This Row],[SrWord]]) - LEN(SUBSTITUTE(Table1[[#This Row],[SrWord]], "#", ""))</f>
        <v>0</v>
      </c>
    </row>
    <row r="11398" spans="1:11" x14ac:dyDescent="0.2">
      <c r="A11398">
        <v>740</v>
      </c>
      <c r="B11398" t="s">
        <v>9474</v>
      </c>
      <c r="C11398">
        <v>2741</v>
      </c>
      <c r="D11398">
        <v>6</v>
      </c>
      <c r="E11398">
        <v>0</v>
      </c>
      <c r="F11398" t="s">
        <v>13</v>
      </c>
      <c r="H11398" s="2" t="s">
        <v>967</v>
      </c>
      <c r="I11398" t="s">
        <v>9474</v>
      </c>
      <c r="J11398">
        <v>2</v>
      </c>
      <c r="K11398">
        <f>LEN(Table1[[#This Row],[SrWord]]) - LEN(SUBSTITUTE(Table1[[#This Row],[SrWord]], "#", ""))</f>
        <v>0</v>
      </c>
    </row>
    <row r="11399" spans="1:11" x14ac:dyDescent="0.2">
      <c r="A11399">
        <v>42940</v>
      </c>
      <c r="B11399" t="s">
        <v>2475</v>
      </c>
      <c r="C11399">
        <v>83113</v>
      </c>
      <c r="D11399">
        <v>6</v>
      </c>
      <c r="E11399">
        <v>0</v>
      </c>
      <c r="F11399" t="s">
        <v>13</v>
      </c>
      <c r="G11399" t="s">
        <v>14</v>
      </c>
      <c r="H11399" s="2" t="s">
        <v>2476</v>
      </c>
      <c r="I11399" t="s">
        <v>2183</v>
      </c>
      <c r="J11399">
        <v>6</v>
      </c>
      <c r="K11399">
        <f>LEN(Table1[[#This Row],[SrWord]]) - LEN(SUBSTITUTE(Table1[[#This Row],[SrWord]], "#", ""))</f>
        <v>1</v>
      </c>
    </row>
    <row r="11400" spans="1:11" x14ac:dyDescent="0.2">
      <c r="A11400">
        <v>51113</v>
      </c>
      <c r="B11400" t="s">
        <v>14443</v>
      </c>
      <c r="C11400">
        <v>51113</v>
      </c>
      <c r="D11400">
        <v>7</v>
      </c>
      <c r="E11400">
        <v>0</v>
      </c>
      <c r="F11400" t="s">
        <v>27</v>
      </c>
      <c r="G11400" t="s">
        <v>32</v>
      </c>
      <c r="H11400" s="2" t="s">
        <v>14444</v>
      </c>
      <c r="I11400" t="s">
        <v>14445</v>
      </c>
      <c r="J11400">
        <v>1</v>
      </c>
      <c r="K11400">
        <f>LEN(Table1[[#This Row],[SrWord]]) - LEN(SUBSTITUTE(Table1[[#This Row],[SrWord]], "#", ""))</f>
        <v>0</v>
      </c>
    </row>
    <row r="11401" spans="1:11" x14ac:dyDescent="0.2">
      <c r="A11401">
        <v>49536</v>
      </c>
      <c r="B11401" t="s">
        <v>14651</v>
      </c>
      <c r="C11401">
        <v>49536</v>
      </c>
      <c r="D11401">
        <v>7</v>
      </c>
      <c r="E11401">
        <v>0</v>
      </c>
      <c r="F11401" t="s">
        <v>13</v>
      </c>
      <c r="G11401" t="s">
        <v>32</v>
      </c>
      <c r="H11401" s="2" t="s">
        <v>121</v>
      </c>
      <c r="I11401" t="s">
        <v>14652</v>
      </c>
      <c r="J11401">
        <v>1</v>
      </c>
      <c r="K11401">
        <f>LEN(Table1[[#This Row],[SrWord]]) - LEN(SUBSTITUTE(Table1[[#This Row],[SrWord]], "#", ""))</f>
        <v>0</v>
      </c>
    </row>
    <row r="11402" spans="1:11" x14ac:dyDescent="0.2">
      <c r="A11402">
        <v>21190</v>
      </c>
      <c r="B11402" t="s">
        <v>5039</v>
      </c>
      <c r="C11402">
        <v>69839</v>
      </c>
      <c r="D11402">
        <v>5</v>
      </c>
      <c r="E11402">
        <v>9</v>
      </c>
      <c r="F11402" t="s">
        <v>13</v>
      </c>
      <c r="G11402" t="s">
        <v>14</v>
      </c>
      <c r="H11402" s="2" t="s">
        <v>121</v>
      </c>
      <c r="I11402" t="s">
        <v>5040</v>
      </c>
      <c r="J11402">
        <v>3</v>
      </c>
      <c r="K11402">
        <f>LEN(Table1[[#This Row],[SrWord]]) - LEN(SUBSTITUTE(Table1[[#This Row],[SrWord]], "#", ""))</f>
        <v>0</v>
      </c>
    </row>
    <row r="11403" spans="1:11" x14ac:dyDescent="0.2">
      <c r="A11403">
        <v>52353</v>
      </c>
      <c r="B11403" t="s">
        <v>14309</v>
      </c>
      <c r="C11403">
        <v>52353</v>
      </c>
      <c r="D11403">
        <v>6</v>
      </c>
      <c r="E11403">
        <v>9</v>
      </c>
      <c r="F11403" t="s">
        <v>13</v>
      </c>
      <c r="G11403" t="s">
        <v>14</v>
      </c>
      <c r="H11403" s="2" t="s">
        <v>121</v>
      </c>
      <c r="I11403" t="s">
        <v>5040</v>
      </c>
      <c r="J11403">
        <v>1</v>
      </c>
      <c r="K11403">
        <f>LEN(Table1[[#This Row],[SrWord]]) - LEN(SUBSTITUTE(Table1[[#This Row],[SrWord]], "#", ""))</f>
        <v>0</v>
      </c>
    </row>
    <row r="11404" spans="1:11" x14ac:dyDescent="0.2">
      <c r="A11404">
        <v>62604</v>
      </c>
      <c r="B11404" t="s">
        <v>13062</v>
      </c>
      <c r="C11404">
        <v>62604</v>
      </c>
      <c r="D11404">
        <v>7</v>
      </c>
      <c r="E11404">
        <v>9</v>
      </c>
      <c r="F11404" t="s">
        <v>13</v>
      </c>
      <c r="G11404" t="s">
        <v>14</v>
      </c>
      <c r="H11404" s="2" t="s">
        <v>121</v>
      </c>
      <c r="I11404" t="s">
        <v>5040</v>
      </c>
      <c r="J11404">
        <v>1</v>
      </c>
      <c r="K11404">
        <f>LEN(Table1[[#This Row],[SrWord]]) - LEN(SUBSTITUTE(Table1[[#This Row],[SrWord]], "#", ""))</f>
        <v>0</v>
      </c>
    </row>
    <row r="11405" spans="1:11" x14ac:dyDescent="0.2">
      <c r="A11405">
        <v>48682</v>
      </c>
      <c r="B11405" t="s">
        <v>14787</v>
      </c>
      <c r="C11405">
        <v>48682</v>
      </c>
      <c r="D11405">
        <v>8</v>
      </c>
      <c r="E11405">
        <v>9</v>
      </c>
      <c r="F11405" t="s">
        <v>27</v>
      </c>
      <c r="H11405" s="2" t="s">
        <v>121</v>
      </c>
      <c r="I11405" t="s">
        <v>14788</v>
      </c>
      <c r="J11405">
        <v>1</v>
      </c>
      <c r="K11405">
        <f>LEN(Table1[[#This Row],[SrWord]]) - LEN(SUBSTITUTE(Table1[[#This Row],[SrWord]], "#", ""))</f>
        <v>0</v>
      </c>
    </row>
    <row r="11406" spans="1:11" x14ac:dyDescent="0.2">
      <c r="A11406">
        <v>6337</v>
      </c>
      <c r="B11406" t="s">
        <v>20346</v>
      </c>
      <c r="C11406">
        <v>6337</v>
      </c>
      <c r="D11406">
        <v>5</v>
      </c>
      <c r="E11406">
        <v>9</v>
      </c>
      <c r="F11406" t="s">
        <v>13</v>
      </c>
      <c r="H11406" s="2" t="s">
        <v>121</v>
      </c>
      <c r="I11406" t="s">
        <v>10010</v>
      </c>
      <c r="J11406">
        <v>1</v>
      </c>
      <c r="K11406">
        <f>LEN(Table1[[#This Row],[SrWord]]) - LEN(SUBSTITUTE(Table1[[#This Row],[SrWord]], "#", ""))</f>
        <v>0</v>
      </c>
    </row>
    <row r="11407" spans="1:11" x14ac:dyDescent="0.2">
      <c r="A11407">
        <v>45327</v>
      </c>
      <c r="B11407" t="s">
        <v>15249</v>
      </c>
      <c r="C11407">
        <v>45327</v>
      </c>
      <c r="D11407">
        <v>6</v>
      </c>
      <c r="E11407">
        <v>9</v>
      </c>
      <c r="F11407" t="s">
        <v>27</v>
      </c>
      <c r="H11407" s="2" t="s">
        <v>121</v>
      </c>
      <c r="I11407" t="s">
        <v>10010</v>
      </c>
      <c r="J11407">
        <v>1</v>
      </c>
      <c r="K11407">
        <f>LEN(Table1[[#This Row],[SrWord]]) - LEN(SUBSTITUTE(Table1[[#This Row],[SrWord]], "#", ""))</f>
        <v>0</v>
      </c>
    </row>
    <row r="11408" spans="1:11" x14ac:dyDescent="0.2">
      <c r="A11408">
        <v>82436</v>
      </c>
      <c r="B11408" t="s">
        <v>10009</v>
      </c>
      <c r="C11408">
        <v>82436</v>
      </c>
      <c r="D11408">
        <v>6</v>
      </c>
      <c r="E11408">
        <v>9</v>
      </c>
      <c r="F11408" t="s">
        <v>27</v>
      </c>
      <c r="H11408" s="2" t="s">
        <v>121</v>
      </c>
      <c r="I11408" t="s">
        <v>10010</v>
      </c>
      <c r="J11408">
        <v>1</v>
      </c>
      <c r="K11408">
        <f>LEN(Table1[[#This Row],[SrWord]]) - LEN(SUBSTITUTE(Table1[[#This Row],[SrWord]], "#", ""))</f>
        <v>0</v>
      </c>
    </row>
    <row r="11409" spans="1:11" x14ac:dyDescent="0.2">
      <c r="A11409">
        <v>6214</v>
      </c>
      <c r="B11409" t="s">
        <v>5961</v>
      </c>
      <c r="C11409">
        <v>6314</v>
      </c>
      <c r="D11409">
        <v>4</v>
      </c>
      <c r="E11409">
        <v>9</v>
      </c>
      <c r="F11409" t="s">
        <v>13</v>
      </c>
      <c r="H11409" s="2" t="s">
        <v>121</v>
      </c>
      <c r="I11409" t="s">
        <v>5961</v>
      </c>
      <c r="J11409">
        <v>3</v>
      </c>
      <c r="K11409">
        <f>LEN(Table1[[#This Row],[SrWord]]) - LEN(SUBSTITUTE(Table1[[#This Row],[SrWord]], "#", ""))</f>
        <v>0</v>
      </c>
    </row>
    <row r="11410" spans="1:11" x14ac:dyDescent="0.2">
      <c r="A11410">
        <v>3396</v>
      </c>
      <c r="B11410" t="s">
        <v>1993</v>
      </c>
      <c r="C11410">
        <v>75516</v>
      </c>
      <c r="D11410">
        <v>7</v>
      </c>
      <c r="E11410">
        <v>9</v>
      </c>
      <c r="F11410" t="s">
        <v>13</v>
      </c>
      <c r="G11410" t="s">
        <v>14</v>
      </c>
      <c r="H11410" s="2" t="s">
        <v>121</v>
      </c>
      <c r="I11410" t="s">
        <v>1356</v>
      </c>
      <c r="J11410">
        <v>8</v>
      </c>
      <c r="K11410">
        <f>LEN(Table1[[#This Row],[SrWord]]) - LEN(SUBSTITUTE(Table1[[#This Row],[SrWord]], "#", ""))</f>
        <v>0</v>
      </c>
    </row>
    <row r="11411" spans="1:11" x14ac:dyDescent="0.2">
      <c r="A11411">
        <v>9025</v>
      </c>
      <c r="B11411" t="s">
        <v>1355</v>
      </c>
      <c r="C11411">
        <v>81740</v>
      </c>
      <c r="D11411">
        <v>5</v>
      </c>
      <c r="E11411">
        <v>9</v>
      </c>
      <c r="F11411" t="s">
        <v>13</v>
      </c>
      <c r="G11411" t="s">
        <v>14</v>
      </c>
      <c r="H11411" s="2" t="s">
        <v>121</v>
      </c>
      <c r="I11411" t="s">
        <v>1356</v>
      </c>
      <c r="J11411">
        <v>12</v>
      </c>
      <c r="K11411">
        <f>LEN(Table1[[#This Row],[SrWord]]) - LEN(SUBSTITUTE(Table1[[#This Row],[SrWord]], "#", ""))</f>
        <v>0</v>
      </c>
    </row>
    <row r="11412" spans="1:11" x14ac:dyDescent="0.2">
      <c r="A11412">
        <v>14629</v>
      </c>
      <c r="B11412" t="s">
        <v>4935</v>
      </c>
      <c r="C11412">
        <v>72892</v>
      </c>
      <c r="D11412">
        <v>5</v>
      </c>
      <c r="E11412">
        <v>9</v>
      </c>
      <c r="F11412" t="s">
        <v>13</v>
      </c>
      <c r="G11412" t="s">
        <v>14</v>
      </c>
      <c r="H11412" s="2" t="s">
        <v>121</v>
      </c>
      <c r="I11412" t="s">
        <v>1356</v>
      </c>
      <c r="J11412">
        <v>3</v>
      </c>
      <c r="K11412">
        <f>LEN(Table1[[#This Row],[SrWord]]) - LEN(SUBSTITUTE(Table1[[#This Row],[SrWord]], "#", ""))</f>
        <v>0</v>
      </c>
    </row>
    <row r="11413" spans="1:11" x14ac:dyDescent="0.2">
      <c r="A11413">
        <v>39376</v>
      </c>
      <c r="B11413" t="s">
        <v>16257</v>
      </c>
      <c r="C11413">
        <v>39376</v>
      </c>
      <c r="D11413">
        <v>6</v>
      </c>
      <c r="E11413">
        <v>9</v>
      </c>
      <c r="F11413" t="s">
        <v>13</v>
      </c>
      <c r="G11413" t="s">
        <v>14</v>
      </c>
      <c r="H11413" s="2" t="s">
        <v>121</v>
      </c>
      <c r="I11413" t="s">
        <v>1356</v>
      </c>
      <c r="J11413">
        <v>1</v>
      </c>
      <c r="K11413">
        <f>LEN(Table1[[#This Row],[SrWord]]) - LEN(SUBSTITUTE(Table1[[#This Row],[SrWord]], "#", ""))</f>
        <v>0</v>
      </c>
    </row>
    <row r="11414" spans="1:11" x14ac:dyDescent="0.2">
      <c r="A11414">
        <v>60471</v>
      </c>
      <c r="B11414" t="s">
        <v>13337</v>
      </c>
      <c r="C11414">
        <v>60471</v>
      </c>
      <c r="D11414">
        <v>8</v>
      </c>
      <c r="E11414">
        <v>9</v>
      </c>
      <c r="F11414" t="s">
        <v>13</v>
      </c>
      <c r="G11414" t="s">
        <v>14</v>
      </c>
      <c r="H11414" s="2" t="s">
        <v>121</v>
      </c>
      <c r="I11414" t="s">
        <v>1356</v>
      </c>
      <c r="J11414">
        <v>1</v>
      </c>
      <c r="K11414">
        <f>LEN(Table1[[#This Row],[SrWord]]) - LEN(SUBSTITUTE(Table1[[#This Row],[SrWord]], "#", ""))</f>
        <v>0</v>
      </c>
    </row>
    <row r="11415" spans="1:11" x14ac:dyDescent="0.2">
      <c r="A11415">
        <v>69667</v>
      </c>
      <c r="B11415" t="s">
        <v>12306</v>
      </c>
      <c r="C11415">
        <v>69667</v>
      </c>
      <c r="D11415">
        <v>6</v>
      </c>
      <c r="E11415">
        <v>9</v>
      </c>
      <c r="F11415" t="s">
        <v>13</v>
      </c>
      <c r="G11415" t="s">
        <v>14</v>
      </c>
      <c r="H11415" s="2" t="s">
        <v>121</v>
      </c>
      <c r="I11415" t="s">
        <v>1356</v>
      </c>
      <c r="J11415">
        <v>1</v>
      </c>
      <c r="K11415">
        <f>LEN(Table1[[#This Row],[SrWord]]) - LEN(SUBSTITUTE(Table1[[#This Row],[SrWord]], "#", ""))</f>
        <v>0</v>
      </c>
    </row>
    <row r="11416" spans="1:11" x14ac:dyDescent="0.2">
      <c r="A11416">
        <v>48</v>
      </c>
      <c r="B11416" t="s">
        <v>120</v>
      </c>
      <c r="C11416">
        <v>84079</v>
      </c>
      <c r="D11416">
        <v>6</v>
      </c>
      <c r="E11416">
        <v>9</v>
      </c>
      <c r="F11416" t="s">
        <v>13</v>
      </c>
      <c r="G11416" t="s">
        <v>14</v>
      </c>
      <c r="H11416" s="2" t="s">
        <v>121</v>
      </c>
      <c r="I11416" t="s">
        <v>122</v>
      </c>
      <c r="J11416">
        <v>163</v>
      </c>
      <c r="K11416">
        <f>LEN(Table1[[#This Row],[SrWord]]) - LEN(SUBSTITUTE(Table1[[#This Row],[SrWord]], "#", ""))</f>
        <v>0</v>
      </c>
    </row>
    <row r="11417" spans="1:11" x14ac:dyDescent="0.2">
      <c r="A11417">
        <v>7881</v>
      </c>
      <c r="B11417" t="s">
        <v>4035</v>
      </c>
      <c r="C11417">
        <v>65924</v>
      </c>
      <c r="D11417">
        <v>7</v>
      </c>
      <c r="E11417">
        <v>9</v>
      </c>
      <c r="F11417" t="s">
        <v>13</v>
      </c>
      <c r="G11417" t="s">
        <v>14</v>
      </c>
      <c r="H11417" s="2" t="s">
        <v>121</v>
      </c>
      <c r="I11417" t="s">
        <v>4036</v>
      </c>
      <c r="J11417">
        <v>4</v>
      </c>
      <c r="K11417">
        <f>LEN(Table1[[#This Row],[SrWord]]) - LEN(SUBSTITUTE(Table1[[#This Row],[SrWord]], "#", ""))</f>
        <v>0</v>
      </c>
    </row>
    <row r="11418" spans="1:11" x14ac:dyDescent="0.2">
      <c r="A11418">
        <v>1586</v>
      </c>
      <c r="B11418" t="s">
        <v>410</v>
      </c>
      <c r="C11418">
        <v>82602</v>
      </c>
      <c r="D11418">
        <v>4</v>
      </c>
      <c r="E11418">
        <v>9</v>
      </c>
      <c r="F11418" t="s">
        <v>13</v>
      </c>
      <c r="G11418" t="s">
        <v>14</v>
      </c>
      <c r="H11418" s="2" t="s">
        <v>121</v>
      </c>
      <c r="I11418" t="s">
        <v>410</v>
      </c>
      <c r="J11418">
        <v>47</v>
      </c>
      <c r="K11418">
        <f>LEN(Table1[[#This Row],[SrWord]]) - LEN(SUBSTITUTE(Table1[[#This Row],[SrWord]], "#", ""))</f>
        <v>0</v>
      </c>
    </row>
    <row r="11419" spans="1:11" x14ac:dyDescent="0.2">
      <c r="A11419">
        <v>38502</v>
      </c>
      <c r="B11419" t="s">
        <v>16395</v>
      </c>
      <c r="C11419">
        <v>38502</v>
      </c>
      <c r="D11419">
        <v>5</v>
      </c>
      <c r="E11419">
        <v>9</v>
      </c>
      <c r="F11419" t="s">
        <v>13</v>
      </c>
      <c r="G11419" t="s">
        <v>14</v>
      </c>
      <c r="H11419" s="2" t="s">
        <v>121</v>
      </c>
      <c r="I11419" t="s">
        <v>16395</v>
      </c>
      <c r="J11419">
        <v>1</v>
      </c>
      <c r="K11419">
        <f>LEN(Table1[[#This Row],[SrWord]]) - LEN(SUBSTITUTE(Table1[[#This Row],[SrWord]], "#", ""))</f>
        <v>0</v>
      </c>
    </row>
    <row r="11420" spans="1:11" x14ac:dyDescent="0.2">
      <c r="A11420">
        <v>69659</v>
      </c>
      <c r="B11420" t="s">
        <v>12307</v>
      </c>
      <c r="C11420">
        <v>69659</v>
      </c>
      <c r="D11420">
        <v>6</v>
      </c>
      <c r="E11420">
        <v>9</v>
      </c>
      <c r="F11420" t="s">
        <v>13</v>
      </c>
      <c r="G11420" t="s">
        <v>14</v>
      </c>
      <c r="H11420" s="2" t="s">
        <v>121</v>
      </c>
      <c r="I11420" t="s">
        <v>12308</v>
      </c>
      <c r="J11420">
        <v>1</v>
      </c>
      <c r="K11420">
        <f>LEN(Table1[[#This Row],[SrWord]]) - LEN(SUBSTITUTE(Table1[[#This Row],[SrWord]], "#", ""))</f>
        <v>0</v>
      </c>
    </row>
    <row r="11421" spans="1:11" x14ac:dyDescent="0.2">
      <c r="A11421">
        <v>39372</v>
      </c>
      <c r="B11421" t="s">
        <v>2924</v>
      </c>
      <c r="C11421">
        <v>82750</v>
      </c>
      <c r="D11421">
        <v>5</v>
      </c>
      <c r="E11421">
        <v>9</v>
      </c>
      <c r="F11421" t="s">
        <v>13</v>
      </c>
      <c r="G11421" t="s">
        <v>14</v>
      </c>
      <c r="H11421" s="2" t="s">
        <v>121</v>
      </c>
      <c r="I11421" t="s">
        <v>2924</v>
      </c>
      <c r="J11421">
        <v>5</v>
      </c>
      <c r="K11421">
        <f>LEN(Table1[[#This Row],[SrWord]]) - LEN(SUBSTITUTE(Table1[[#This Row],[SrWord]], "#", ""))</f>
        <v>0</v>
      </c>
    </row>
    <row r="11422" spans="1:11" x14ac:dyDescent="0.2">
      <c r="A11422">
        <v>79304</v>
      </c>
      <c r="B11422" t="s">
        <v>6431</v>
      </c>
      <c r="C11422">
        <v>79343</v>
      </c>
      <c r="D11422">
        <v>6</v>
      </c>
      <c r="E11422">
        <v>9</v>
      </c>
      <c r="F11422" t="s">
        <v>31</v>
      </c>
      <c r="G11422" t="s">
        <v>14</v>
      </c>
      <c r="H11422" s="2" t="s">
        <v>121</v>
      </c>
      <c r="I11422" t="s">
        <v>6431</v>
      </c>
      <c r="J11422">
        <v>2</v>
      </c>
      <c r="K11422">
        <f>LEN(Table1[[#This Row],[SrWord]]) - LEN(SUBSTITUTE(Table1[[#This Row],[SrWord]], "#", ""))</f>
        <v>0</v>
      </c>
    </row>
    <row r="11423" spans="1:11" x14ac:dyDescent="0.2">
      <c r="A11423">
        <v>1362</v>
      </c>
      <c r="B11423" t="s">
        <v>3000</v>
      </c>
      <c r="C11423">
        <v>79121</v>
      </c>
      <c r="D11423">
        <v>6</v>
      </c>
      <c r="E11423">
        <v>9</v>
      </c>
      <c r="F11423" t="s">
        <v>27</v>
      </c>
      <c r="G11423" t="s">
        <v>32</v>
      </c>
      <c r="H11423" s="2" t="s">
        <v>121</v>
      </c>
      <c r="I11423" t="s">
        <v>3001</v>
      </c>
      <c r="J11423">
        <v>5</v>
      </c>
      <c r="K11423">
        <f>LEN(Table1[[#This Row],[SrWord]]) - LEN(SUBSTITUTE(Table1[[#This Row],[SrWord]], "#", ""))</f>
        <v>0</v>
      </c>
    </row>
    <row r="11424" spans="1:11" x14ac:dyDescent="0.2">
      <c r="A11424">
        <v>1378</v>
      </c>
      <c r="B11424" t="s">
        <v>9331</v>
      </c>
      <c r="C11424">
        <v>11953</v>
      </c>
      <c r="D11424">
        <v>4</v>
      </c>
      <c r="E11424">
        <v>9</v>
      </c>
      <c r="F11424" t="s">
        <v>13</v>
      </c>
      <c r="G11424" t="s">
        <v>32</v>
      </c>
      <c r="H11424" s="2" t="s">
        <v>121</v>
      </c>
      <c r="I11424" t="s">
        <v>3001</v>
      </c>
      <c r="J11424">
        <v>2</v>
      </c>
      <c r="K11424">
        <f>LEN(Table1[[#This Row],[SrWord]]) - LEN(SUBSTITUTE(Table1[[#This Row],[SrWord]], "#", ""))</f>
        <v>0</v>
      </c>
    </row>
    <row r="11425" spans="1:11" x14ac:dyDescent="0.2">
      <c r="A11425">
        <v>6211</v>
      </c>
      <c r="B11425" t="s">
        <v>20380</v>
      </c>
      <c r="C11425">
        <v>6211</v>
      </c>
      <c r="D11425">
        <v>7</v>
      </c>
      <c r="E11425">
        <v>9</v>
      </c>
      <c r="F11425" t="s">
        <v>27</v>
      </c>
      <c r="G11425" t="s">
        <v>32</v>
      </c>
      <c r="H11425" s="2" t="s">
        <v>121</v>
      </c>
      <c r="I11425" t="s">
        <v>3001</v>
      </c>
      <c r="J11425">
        <v>1</v>
      </c>
      <c r="K11425">
        <f>LEN(Table1[[#This Row],[SrWord]]) - LEN(SUBSTITUTE(Table1[[#This Row],[SrWord]], "#", ""))</f>
        <v>0</v>
      </c>
    </row>
    <row r="11426" spans="1:11" x14ac:dyDescent="0.2">
      <c r="A11426">
        <v>6212</v>
      </c>
      <c r="B11426" t="s">
        <v>20379</v>
      </c>
      <c r="C11426">
        <v>6212</v>
      </c>
      <c r="D11426">
        <v>6</v>
      </c>
      <c r="E11426">
        <v>9</v>
      </c>
      <c r="F11426" t="s">
        <v>13</v>
      </c>
      <c r="G11426" t="s">
        <v>32</v>
      </c>
      <c r="H11426" s="2" t="s">
        <v>121</v>
      </c>
      <c r="I11426" t="s">
        <v>3001</v>
      </c>
      <c r="J11426">
        <v>1</v>
      </c>
      <c r="K11426">
        <f>LEN(Table1[[#This Row],[SrWord]]) - LEN(SUBSTITUTE(Table1[[#This Row],[SrWord]], "#", ""))</f>
        <v>0</v>
      </c>
    </row>
    <row r="11427" spans="1:11" x14ac:dyDescent="0.2">
      <c r="A11427">
        <v>6220</v>
      </c>
      <c r="B11427" t="s">
        <v>9329</v>
      </c>
      <c r="C11427">
        <v>12055</v>
      </c>
      <c r="D11427">
        <v>4</v>
      </c>
      <c r="E11427">
        <v>9</v>
      </c>
      <c r="F11427" t="s">
        <v>13</v>
      </c>
      <c r="G11427" t="s">
        <v>32</v>
      </c>
      <c r="H11427" s="2" t="s">
        <v>121</v>
      </c>
      <c r="I11427" t="s">
        <v>3001</v>
      </c>
      <c r="J11427">
        <v>2</v>
      </c>
      <c r="K11427">
        <f>LEN(Table1[[#This Row],[SrWord]]) - LEN(SUBSTITUTE(Table1[[#This Row],[SrWord]], "#", ""))</f>
        <v>0</v>
      </c>
    </row>
    <row r="11428" spans="1:11" x14ac:dyDescent="0.2">
      <c r="A11428">
        <v>6224</v>
      </c>
      <c r="B11428" t="s">
        <v>20378</v>
      </c>
      <c r="C11428">
        <v>6224</v>
      </c>
      <c r="D11428">
        <v>6</v>
      </c>
      <c r="E11428">
        <v>9</v>
      </c>
      <c r="F11428" t="s">
        <v>13</v>
      </c>
      <c r="G11428" t="s">
        <v>32</v>
      </c>
      <c r="H11428" s="2" t="s">
        <v>121</v>
      </c>
      <c r="I11428" t="s">
        <v>3001</v>
      </c>
      <c r="J11428">
        <v>1</v>
      </c>
      <c r="K11428">
        <f>LEN(Table1[[#This Row],[SrWord]]) - LEN(SUBSTITUTE(Table1[[#This Row],[SrWord]], "#", ""))</f>
        <v>0</v>
      </c>
    </row>
    <row r="11429" spans="1:11" x14ac:dyDescent="0.2">
      <c r="A11429">
        <v>6282</v>
      </c>
      <c r="B11429" t="s">
        <v>20358</v>
      </c>
      <c r="C11429">
        <v>6282</v>
      </c>
      <c r="D11429">
        <v>6</v>
      </c>
      <c r="E11429">
        <v>9</v>
      </c>
      <c r="F11429" t="s">
        <v>27</v>
      </c>
      <c r="G11429" t="s">
        <v>32</v>
      </c>
      <c r="H11429" s="2" t="s">
        <v>121</v>
      </c>
      <c r="I11429" t="s">
        <v>3001</v>
      </c>
      <c r="J11429">
        <v>1</v>
      </c>
      <c r="K11429">
        <f>LEN(Table1[[#This Row],[SrWord]]) - LEN(SUBSTITUTE(Table1[[#This Row],[SrWord]], "#", ""))</f>
        <v>0</v>
      </c>
    </row>
    <row r="11430" spans="1:11" x14ac:dyDescent="0.2">
      <c r="A11430">
        <v>6308</v>
      </c>
      <c r="B11430" t="s">
        <v>20350</v>
      </c>
      <c r="C11430">
        <v>6308</v>
      </c>
      <c r="D11430">
        <v>7</v>
      </c>
      <c r="E11430">
        <v>9</v>
      </c>
      <c r="F11430" t="s">
        <v>27</v>
      </c>
      <c r="G11430" t="s">
        <v>32</v>
      </c>
      <c r="H11430" s="2" t="s">
        <v>121</v>
      </c>
      <c r="I11430" t="s">
        <v>3001</v>
      </c>
      <c r="J11430">
        <v>1</v>
      </c>
      <c r="K11430">
        <f>LEN(Table1[[#This Row],[SrWord]]) - LEN(SUBSTITUTE(Table1[[#This Row],[SrWord]], "#", ""))</f>
        <v>0</v>
      </c>
    </row>
    <row r="11431" spans="1:11" x14ac:dyDescent="0.2">
      <c r="A11431">
        <v>6405</v>
      </c>
      <c r="B11431" t="s">
        <v>4720</v>
      </c>
      <c r="C11431">
        <v>78438</v>
      </c>
      <c r="D11431">
        <v>5</v>
      </c>
      <c r="E11431">
        <v>9</v>
      </c>
      <c r="F11431" t="s">
        <v>27</v>
      </c>
      <c r="G11431" t="s">
        <v>14</v>
      </c>
      <c r="H11431" s="2" t="s">
        <v>121</v>
      </c>
      <c r="I11431" t="s">
        <v>3001</v>
      </c>
      <c r="J11431">
        <v>3</v>
      </c>
      <c r="K11431">
        <f>LEN(Table1[[#This Row],[SrWord]]) - LEN(SUBSTITUTE(Table1[[#This Row],[SrWord]], "#", ""))</f>
        <v>0</v>
      </c>
    </row>
    <row r="11432" spans="1:11" x14ac:dyDescent="0.2">
      <c r="A11432">
        <v>7455</v>
      </c>
      <c r="B11432" t="s">
        <v>9184</v>
      </c>
      <c r="C11432">
        <v>16215</v>
      </c>
      <c r="D11432">
        <v>7</v>
      </c>
      <c r="E11432">
        <v>9</v>
      </c>
      <c r="F11432" t="s">
        <v>27</v>
      </c>
      <c r="G11432" t="s">
        <v>32</v>
      </c>
      <c r="H11432" s="2" t="s">
        <v>121</v>
      </c>
      <c r="I11432" t="s">
        <v>3001</v>
      </c>
      <c r="J11432">
        <v>2</v>
      </c>
      <c r="K11432">
        <f>LEN(Table1[[#This Row],[SrWord]]) - LEN(SUBSTITUTE(Table1[[#This Row],[SrWord]], "#", ""))</f>
        <v>0</v>
      </c>
    </row>
    <row r="11433" spans="1:11" x14ac:dyDescent="0.2">
      <c r="A11433">
        <v>9806</v>
      </c>
      <c r="B11433" t="s">
        <v>8406</v>
      </c>
      <c r="C11433">
        <v>42583</v>
      </c>
      <c r="D11433">
        <v>5</v>
      </c>
      <c r="E11433">
        <v>9</v>
      </c>
      <c r="F11433" t="s">
        <v>27</v>
      </c>
      <c r="G11433" t="s">
        <v>32</v>
      </c>
      <c r="H11433" s="2" t="s">
        <v>121</v>
      </c>
      <c r="I11433" t="s">
        <v>3001</v>
      </c>
      <c r="J11433">
        <v>2</v>
      </c>
      <c r="K11433">
        <f>LEN(Table1[[#This Row],[SrWord]]) - LEN(SUBSTITUTE(Table1[[#This Row],[SrWord]], "#", ""))</f>
        <v>0</v>
      </c>
    </row>
    <row r="11434" spans="1:11" x14ac:dyDescent="0.2">
      <c r="A11434">
        <v>11735</v>
      </c>
      <c r="B11434" t="s">
        <v>5633</v>
      </c>
      <c r="C11434">
        <v>45449</v>
      </c>
      <c r="D11434">
        <v>5</v>
      </c>
      <c r="E11434">
        <v>9</v>
      </c>
      <c r="F11434" t="s">
        <v>27</v>
      </c>
      <c r="G11434" t="s">
        <v>14</v>
      </c>
      <c r="H11434" s="2" t="s">
        <v>121</v>
      </c>
      <c r="I11434" t="s">
        <v>3001</v>
      </c>
      <c r="J11434">
        <v>3</v>
      </c>
      <c r="K11434">
        <f>LEN(Table1[[#This Row],[SrWord]]) - LEN(SUBSTITUTE(Table1[[#This Row],[SrWord]], "#", ""))</f>
        <v>0</v>
      </c>
    </row>
    <row r="11435" spans="1:11" x14ac:dyDescent="0.2">
      <c r="A11435">
        <v>15322</v>
      </c>
      <c r="B11435" t="s">
        <v>9043</v>
      </c>
      <c r="C11435">
        <v>22679</v>
      </c>
      <c r="D11435">
        <v>6</v>
      </c>
      <c r="E11435">
        <v>9</v>
      </c>
      <c r="F11435" t="s">
        <v>27</v>
      </c>
      <c r="G11435" t="s">
        <v>14</v>
      </c>
      <c r="H11435" s="2" t="s">
        <v>121</v>
      </c>
      <c r="I11435" t="s">
        <v>3001</v>
      </c>
      <c r="J11435">
        <v>2</v>
      </c>
      <c r="K11435">
        <f>LEN(Table1[[#This Row],[SrWord]]) - LEN(SUBSTITUTE(Table1[[#This Row],[SrWord]], "#", ""))</f>
        <v>0</v>
      </c>
    </row>
    <row r="11436" spans="1:11" x14ac:dyDescent="0.2">
      <c r="A11436">
        <v>22934</v>
      </c>
      <c r="B11436" t="s">
        <v>18392</v>
      </c>
      <c r="C11436">
        <v>22934</v>
      </c>
      <c r="D11436">
        <v>5</v>
      </c>
      <c r="E11436">
        <v>9</v>
      </c>
      <c r="F11436" t="s">
        <v>13</v>
      </c>
      <c r="G11436" t="s">
        <v>32</v>
      </c>
      <c r="H11436" s="2" t="s">
        <v>121</v>
      </c>
      <c r="I11436" t="s">
        <v>3001</v>
      </c>
      <c r="J11436">
        <v>1</v>
      </c>
      <c r="K11436">
        <f>LEN(Table1[[#This Row],[SrWord]]) - LEN(SUBSTITUTE(Table1[[#This Row],[SrWord]], "#", ""))</f>
        <v>0</v>
      </c>
    </row>
    <row r="11437" spans="1:11" x14ac:dyDescent="0.2">
      <c r="A11437">
        <v>22955</v>
      </c>
      <c r="B11437" t="s">
        <v>18387</v>
      </c>
      <c r="C11437">
        <v>22955</v>
      </c>
      <c r="D11437">
        <v>8</v>
      </c>
      <c r="E11437">
        <v>9</v>
      </c>
      <c r="F11437" t="s">
        <v>13</v>
      </c>
      <c r="G11437" t="s">
        <v>32</v>
      </c>
      <c r="H11437" s="2" t="s">
        <v>121</v>
      </c>
      <c r="I11437" t="s">
        <v>3001</v>
      </c>
      <c r="J11437">
        <v>1</v>
      </c>
      <c r="K11437">
        <f>LEN(Table1[[#This Row],[SrWord]]) - LEN(SUBSTITUTE(Table1[[#This Row],[SrWord]], "#", ""))</f>
        <v>0</v>
      </c>
    </row>
    <row r="11438" spans="1:11" x14ac:dyDescent="0.2">
      <c r="A11438">
        <v>45436</v>
      </c>
      <c r="B11438" t="s">
        <v>15225</v>
      </c>
      <c r="C11438">
        <v>45436</v>
      </c>
      <c r="D11438">
        <v>5</v>
      </c>
      <c r="E11438">
        <v>9</v>
      </c>
      <c r="F11438" t="s">
        <v>27</v>
      </c>
      <c r="G11438" t="s">
        <v>14</v>
      </c>
      <c r="H11438" s="2" t="s">
        <v>121</v>
      </c>
      <c r="I11438" t="s">
        <v>3001</v>
      </c>
      <c r="J11438">
        <v>1</v>
      </c>
      <c r="K11438">
        <f>LEN(Table1[[#This Row],[SrWord]]) - LEN(SUBSTITUTE(Table1[[#This Row],[SrWord]], "#", ""))</f>
        <v>0</v>
      </c>
    </row>
    <row r="11439" spans="1:11" x14ac:dyDescent="0.2">
      <c r="A11439">
        <v>60958</v>
      </c>
      <c r="B11439" t="s">
        <v>13289</v>
      </c>
      <c r="C11439">
        <v>60958</v>
      </c>
      <c r="D11439">
        <v>5</v>
      </c>
      <c r="E11439">
        <v>9</v>
      </c>
      <c r="F11439" t="s">
        <v>27</v>
      </c>
      <c r="G11439" t="s">
        <v>32</v>
      </c>
      <c r="H11439" s="2" t="s">
        <v>121</v>
      </c>
      <c r="I11439" t="s">
        <v>3001</v>
      </c>
      <c r="J11439">
        <v>1</v>
      </c>
      <c r="K11439">
        <f>LEN(Table1[[#This Row],[SrWord]]) - LEN(SUBSTITUTE(Table1[[#This Row],[SrWord]], "#", ""))</f>
        <v>0</v>
      </c>
    </row>
    <row r="11440" spans="1:11" x14ac:dyDescent="0.2">
      <c r="A11440">
        <v>68100</v>
      </c>
      <c r="B11440" t="s">
        <v>12470</v>
      </c>
      <c r="C11440">
        <v>68100</v>
      </c>
      <c r="D11440">
        <v>5</v>
      </c>
      <c r="E11440">
        <v>9</v>
      </c>
      <c r="F11440" t="s">
        <v>13</v>
      </c>
      <c r="G11440" t="s">
        <v>32</v>
      </c>
      <c r="H11440" s="2" t="s">
        <v>121</v>
      </c>
      <c r="I11440" t="s">
        <v>3001</v>
      </c>
      <c r="J11440">
        <v>1</v>
      </c>
      <c r="K11440">
        <f>LEN(Table1[[#This Row],[SrWord]]) - LEN(SUBSTITUTE(Table1[[#This Row],[SrWord]], "#", ""))</f>
        <v>0</v>
      </c>
    </row>
    <row r="11441" spans="1:11" x14ac:dyDescent="0.2">
      <c r="A11441">
        <v>75544</v>
      </c>
      <c r="B11441" t="s">
        <v>11349</v>
      </c>
      <c r="C11441">
        <v>75544</v>
      </c>
      <c r="D11441">
        <v>7</v>
      </c>
      <c r="E11441">
        <v>9</v>
      </c>
      <c r="F11441" t="s">
        <v>27</v>
      </c>
      <c r="G11441" t="s">
        <v>32</v>
      </c>
      <c r="H11441" s="2" t="s">
        <v>121</v>
      </c>
      <c r="I11441" t="s">
        <v>3001</v>
      </c>
      <c r="J11441">
        <v>1</v>
      </c>
      <c r="K11441">
        <f>LEN(Table1[[#This Row],[SrWord]]) - LEN(SUBSTITUTE(Table1[[#This Row],[SrWord]], "#", ""))</f>
        <v>0</v>
      </c>
    </row>
    <row r="11442" spans="1:11" x14ac:dyDescent="0.2">
      <c r="A11442">
        <v>3436</v>
      </c>
      <c r="B11442" t="s">
        <v>755</v>
      </c>
      <c r="C11442">
        <v>84042</v>
      </c>
      <c r="D11442">
        <v>3</v>
      </c>
      <c r="E11442">
        <v>9</v>
      </c>
      <c r="F11442" t="s">
        <v>27</v>
      </c>
      <c r="G11442" t="s">
        <v>14</v>
      </c>
      <c r="H11442" s="2" t="s">
        <v>121</v>
      </c>
      <c r="I11442" t="s">
        <v>755</v>
      </c>
      <c r="J11442">
        <v>23</v>
      </c>
      <c r="K11442">
        <f>LEN(Table1[[#This Row],[SrWord]]) - LEN(SUBSTITUTE(Table1[[#This Row],[SrWord]], "#", ""))</f>
        <v>0</v>
      </c>
    </row>
    <row r="11443" spans="1:11" x14ac:dyDescent="0.2">
      <c r="A11443">
        <v>66749</v>
      </c>
      <c r="B11443" t="s">
        <v>12613</v>
      </c>
      <c r="C11443">
        <v>66749</v>
      </c>
      <c r="D11443">
        <v>5</v>
      </c>
      <c r="E11443">
        <v>9</v>
      </c>
      <c r="F11443" t="s">
        <v>13</v>
      </c>
      <c r="G11443" t="s">
        <v>14</v>
      </c>
      <c r="H11443" s="2" t="s">
        <v>121</v>
      </c>
      <c r="I11443" t="s">
        <v>12613</v>
      </c>
      <c r="J11443">
        <v>1</v>
      </c>
      <c r="K11443">
        <f>LEN(Table1[[#This Row],[SrWord]]) - LEN(SUBSTITUTE(Table1[[#This Row],[SrWord]], "#", ""))</f>
        <v>0</v>
      </c>
    </row>
    <row r="11444" spans="1:11" x14ac:dyDescent="0.2">
      <c r="A11444">
        <v>22972</v>
      </c>
      <c r="B11444" t="s">
        <v>18385</v>
      </c>
      <c r="C11444">
        <v>22972</v>
      </c>
      <c r="D11444">
        <v>6</v>
      </c>
      <c r="E11444">
        <v>0</v>
      </c>
      <c r="F11444" t="s">
        <v>13</v>
      </c>
      <c r="H11444" s="2" t="s">
        <v>121</v>
      </c>
      <c r="I11444" t="s">
        <v>12075</v>
      </c>
      <c r="J11444">
        <v>1</v>
      </c>
      <c r="K11444">
        <f>LEN(Table1[[#This Row],[SrWord]]) - LEN(SUBSTITUTE(Table1[[#This Row],[SrWord]], "#", ""))</f>
        <v>0</v>
      </c>
    </row>
    <row r="11445" spans="1:11" x14ac:dyDescent="0.2">
      <c r="A11445">
        <v>32908</v>
      </c>
      <c r="B11445" t="s">
        <v>17078</v>
      </c>
      <c r="C11445">
        <v>32908</v>
      </c>
      <c r="D11445">
        <v>4</v>
      </c>
      <c r="E11445">
        <v>0</v>
      </c>
      <c r="F11445" t="s">
        <v>27</v>
      </c>
      <c r="G11445" t="s">
        <v>32</v>
      </c>
      <c r="H11445" s="2" t="s">
        <v>17079</v>
      </c>
      <c r="I11445" t="s">
        <v>17078</v>
      </c>
      <c r="J11445">
        <v>1</v>
      </c>
      <c r="K11445">
        <f>LEN(Table1[[#This Row],[SrWord]]) - LEN(SUBSTITUTE(Table1[[#This Row],[SrWord]], "#", ""))</f>
        <v>0</v>
      </c>
    </row>
    <row r="11446" spans="1:11" x14ac:dyDescent="0.2">
      <c r="A11446">
        <v>4627</v>
      </c>
      <c r="B11446" t="s">
        <v>20611</v>
      </c>
      <c r="C11446">
        <v>4627</v>
      </c>
      <c r="D11446">
        <v>5</v>
      </c>
      <c r="E11446">
        <v>0</v>
      </c>
      <c r="F11446" t="s">
        <v>27</v>
      </c>
      <c r="G11446" t="s">
        <v>32</v>
      </c>
      <c r="H11446" s="2" t="s">
        <v>3448</v>
      </c>
      <c r="I11446" t="s">
        <v>4924</v>
      </c>
      <c r="J11446">
        <v>1</v>
      </c>
      <c r="K11446">
        <f>LEN(Table1[[#This Row],[SrWord]]) - LEN(SUBSTITUTE(Table1[[#This Row],[SrWord]], "#", ""))</f>
        <v>0</v>
      </c>
    </row>
    <row r="11447" spans="1:11" x14ac:dyDescent="0.2">
      <c r="A11447">
        <v>577</v>
      </c>
      <c r="B11447" t="s">
        <v>3447</v>
      </c>
      <c r="C11447">
        <v>48551</v>
      </c>
      <c r="D11447">
        <v>6</v>
      </c>
      <c r="E11447">
        <v>0</v>
      </c>
      <c r="F11447" t="s">
        <v>27</v>
      </c>
      <c r="G11447" t="s">
        <v>32</v>
      </c>
      <c r="H11447" s="2" t="s">
        <v>3448</v>
      </c>
      <c r="I11447" t="s">
        <v>3449</v>
      </c>
      <c r="J11447">
        <v>5</v>
      </c>
      <c r="K11447">
        <f>LEN(Table1[[#This Row],[SrWord]]) - LEN(SUBSTITUTE(Table1[[#This Row],[SrWord]], "#", ""))</f>
        <v>0</v>
      </c>
    </row>
    <row r="11448" spans="1:11" x14ac:dyDescent="0.2">
      <c r="A11448">
        <v>712</v>
      </c>
      <c r="B11448" t="s">
        <v>21035</v>
      </c>
      <c r="C11448">
        <v>712</v>
      </c>
      <c r="D11448">
        <v>7</v>
      </c>
      <c r="E11448">
        <v>0</v>
      </c>
      <c r="F11448" t="s">
        <v>27</v>
      </c>
      <c r="G11448" t="s">
        <v>32</v>
      </c>
      <c r="H11448" s="2" t="s">
        <v>3448</v>
      </c>
      <c r="I11448" t="s">
        <v>3449</v>
      </c>
      <c r="J11448">
        <v>1</v>
      </c>
      <c r="K11448">
        <f>LEN(Table1[[#This Row],[SrWord]]) - LEN(SUBSTITUTE(Table1[[#This Row],[SrWord]], "#", ""))</f>
        <v>0</v>
      </c>
    </row>
    <row r="11449" spans="1:11" x14ac:dyDescent="0.2">
      <c r="A11449">
        <v>2663</v>
      </c>
      <c r="B11449" t="s">
        <v>3449</v>
      </c>
      <c r="C11449">
        <v>2663</v>
      </c>
      <c r="D11449">
        <v>3</v>
      </c>
      <c r="E11449">
        <v>0</v>
      </c>
      <c r="F11449" t="s">
        <v>13</v>
      </c>
      <c r="G11449" t="s">
        <v>32</v>
      </c>
      <c r="H11449" s="2" t="s">
        <v>3448</v>
      </c>
      <c r="I11449" t="s">
        <v>3449</v>
      </c>
      <c r="J11449">
        <v>1</v>
      </c>
      <c r="K11449">
        <f>LEN(Table1[[#This Row],[SrWord]]) - LEN(SUBSTITUTE(Table1[[#This Row],[SrWord]], "#", ""))</f>
        <v>0</v>
      </c>
    </row>
    <row r="11450" spans="1:11" x14ac:dyDescent="0.2">
      <c r="A11450">
        <v>3031</v>
      </c>
      <c r="B11450" t="s">
        <v>3519</v>
      </c>
      <c r="C11450">
        <v>15732</v>
      </c>
      <c r="D11450">
        <v>6</v>
      </c>
      <c r="E11450">
        <v>0</v>
      </c>
      <c r="F11450" t="s">
        <v>27</v>
      </c>
      <c r="G11450" t="s">
        <v>32</v>
      </c>
      <c r="H11450" s="2" t="s">
        <v>3448</v>
      </c>
      <c r="I11450" t="s">
        <v>3449</v>
      </c>
      <c r="J11450">
        <v>5</v>
      </c>
      <c r="K11450">
        <f>LEN(Table1[[#This Row],[SrWord]]) - LEN(SUBSTITUTE(Table1[[#This Row],[SrWord]], "#", ""))</f>
        <v>0</v>
      </c>
    </row>
    <row r="11451" spans="1:11" x14ac:dyDescent="0.2">
      <c r="A11451">
        <v>6352</v>
      </c>
      <c r="B11451" t="s">
        <v>20340</v>
      </c>
      <c r="C11451">
        <v>6352</v>
      </c>
      <c r="D11451">
        <v>6</v>
      </c>
      <c r="E11451">
        <v>0</v>
      </c>
      <c r="F11451" t="s">
        <v>27</v>
      </c>
      <c r="G11451" t="s">
        <v>32</v>
      </c>
      <c r="H11451" s="2" t="s">
        <v>3448</v>
      </c>
      <c r="I11451" t="s">
        <v>3449</v>
      </c>
      <c r="J11451">
        <v>1</v>
      </c>
      <c r="K11451">
        <f>LEN(Table1[[#This Row],[SrWord]]) - LEN(SUBSTITUTE(Table1[[#This Row],[SrWord]], "#", ""))</f>
        <v>0</v>
      </c>
    </row>
    <row r="11452" spans="1:11" x14ac:dyDescent="0.2">
      <c r="A11452">
        <v>6355</v>
      </c>
      <c r="B11452" t="s">
        <v>20339</v>
      </c>
      <c r="C11452">
        <v>6355</v>
      </c>
      <c r="D11452">
        <v>6</v>
      </c>
      <c r="E11452">
        <v>0</v>
      </c>
      <c r="F11452" t="s">
        <v>13</v>
      </c>
      <c r="G11452" t="s">
        <v>32</v>
      </c>
      <c r="H11452" s="2" t="s">
        <v>3448</v>
      </c>
      <c r="I11452" t="s">
        <v>3449</v>
      </c>
      <c r="J11452">
        <v>1</v>
      </c>
      <c r="K11452">
        <f>LEN(Table1[[#This Row],[SrWord]]) - LEN(SUBSTITUTE(Table1[[#This Row],[SrWord]], "#", ""))</f>
        <v>0</v>
      </c>
    </row>
    <row r="11453" spans="1:11" x14ac:dyDescent="0.2">
      <c r="A11453">
        <v>7736</v>
      </c>
      <c r="B11453" t="s">
        <v>20180</v>
      </c>
      <c r="C11453">
        <v>7736</v>
      </c>
      <c r="D11453">
        <v>7</v>
      </c>
      <c r="E11453">
        <v>0</v>
      </c>
      <c r="F11453" t="s">
        <v>27</v>
      </c>
      <c r="G11453" t="s">
        <v>32</v>
      </c>
      <c r="H11453" s="2" t="s">
        <v>3448</v>
      </c>
      <c r="I11453" t="s">
        <v>3449</v>
      </c>
      <c r="J11453">
        <v>1</v>
      </c>
      <c r="K11453">
        <f>LEN(Table1[[#This Row],[SrWord]]) - LEN(SUBSTITUTE(Table1[[#This Row],[SrWord]], "#", ""))</f>
        <v>0</v>
      </c>
    </row>
    <row r="11454" spans="1:11" x14ac:dyDescent="0.2">
      <c r="A11454">
        <v>9929</v>
      </c>
      <c r="B11454" t="s">
        <v>19938</v>
      </c>
      <c r="C11454">
        <v>9929</v>
      </c>
      <c r="D11454">
        <v>7</v>
      </c>
      <c r="E11454">
        <v>0</v>
      </c>
      <c r="F11454" t="s">
        <v>27</v>
      </c>
      <c r="G11454" t="s">
        <v>32</v>
      </c>
      <c r="H11454" s="2" t="s">
        <v>3448</v>
      </c>
      <c r="I11454" t="s">
        <v>3449</v>
      </c>
      <c r="J11454">
        <v>1</v>
      </c>
      <c r="K11454">
        <f>LEN(Table1[[#This Row],[SrWord]]) - LEN(SUBSTITUTE(Table1[[#This Row],[SrWord]], "#", ""))</f>
        <v>0</v>
      </c>
    </row>
    <row r="11455" spans="1:11" x14ac:dyDescent="0.2">
      <c r="A11455">
        <v>11154</v>
      </c>
      <c r="B11455" t="s">
        <v>19729</v>
      </c>
      <c r="C11455">
        <v>11154</v>
      </c>
      <c r="D11455">
        <v>7</v>
      </c>
      <c r="E11455">
        <v>0</v>
      </c>
      <c r="F11455" t="s">
        <v>27</v>
      </c>
      <c r="G11455" t="s">
        <v>32</v>
      </c>
      <c r="H11455" s="2" t="s">
        <v>3448</v>
      </c>
      <c r="I11455" t="s">
        <v>3449</v>
      </c>
      <c r="J11455">
        <v>1</v>
      </c>
      <c r="K11455">
        <f>LEN(Table1[[#This Row],[SrWord]]) - LEN(SUBSTITUTE(Table1[[#This Row],[SrWord]], "#", ""))</f>
        <v>0</v>
      </c>
    </row>
    <row r="11456" spans="1:11" x14ac:dyDescent="0.2">
      <c r="A11456">
        <v>65237</v>
      </c>
      <c r="B11456" t="s">
        <v>12746</v>
      </c>
      <c r="C11456">
        <v>65237</v>
      </c>
      <c r="D11456">
        <v>4</v>
      </c>
      <c r="E11456">
        <v>0</v>
      </c>
      <c r="F11456" t="s">
        <v>13</v>
      </c>
      <c r="G11456" t="s">
        <v>32</v>
      </c>
      <c r="H11456" s="2" t="s">
        <v>3448</v>
      </c>
      <c r="I11456" t="s">
        <v>3449</v>
      </c>
      <c r="J11456">
        <v>1</v>
      </c>
      <c r="K11456">
        <f>LEN(Table1[[#This Row],[SrWord]]) - LEN(SUBSTITUTE(Table1[[#This Row],[SrWord]], "#", ""))</f>
        <v>0</v>
      </c>
    </row>
    <row r="11457" spans="1:11" x14ac:dyDescent="0.2">
      <c r="A11457">
        <v>2836</v>
      </c>
      <c r="B11457" t="s">
        <v>20817</v>
      </c>
      <c r="C11457">
        <v>2836</v>
      </c>
      <c r="D11457">
        <v>7</v>
      </c>
      <c r="E11457">
        <v>0</v>
      </c>
      <c r="H11457" s="2" t="s">
        <v>3448</v>
      </c>
      <c r="I11457" t="s">
        <v>5469</v>
      </c>
      <c r="J11457">
        <v>1</v>
      </c>
      <c r="K11457">
        <f>LEN(Table1[[#This Row],[SrWord]]) - LEN(SUBSTITUTE(Table1[[#This Row],[SrWord]], "#", ""))</f>
        <v>0</v>
      </c>
    </row>
    <row r="11458" spans="1:11" x14ac:dyDescent="0.2">
      <c r="A11458">
        <v>80435</v>
      </c>
      <c r="B11458" t="s">
        <v>10525</v>
      </c>
      <c r="C11458">
        <v>80435</v>
      </c>
      <c r="D11458">
        <v>5</v>
      </c>
      <c r="E11458">
        <v>0</v>
      </c>
      <c r="F11458" t="s">
        <v>13</v>
      </c>
      <c r="G11458" t="s">
        <v>14</v>
      </c>
      <c r="H11458" s="2" t="s">
        <v>10526</v>
      </c>
      <c r="I11458" t="s">
        <v>10527</v>
      </c>
      <c r="J11458">
        <v>1</v>
      </c>
      <c r="K11458">
        <f>LEN(Table1[[#This Row],[SrWord]]) - LEN(SUBSTITUTE(Table1[[#This Row],[SrWord]], "#", ""))</f>
        <v>0</v>
      </c>
    </row>
    <row r="11459" spans="1:11" x14ac:dyDescent="0.2">
      <c r="A11459">
        <v>75371</v>
      </c>
      <c r="B11459" t="s">
        <v>11367</v>
      </c>
      <c r="C11459">
        <v>75371</v>
      </c>
      <c r="D11459">
        <v>6</v>
      </c>
      <c r="E11459">
        <v>0</v>
      </c>
      <c r="F11459" t="s">
        <v>13</v>
      </c>
      <c r="G11459" t="s">
        <v>14</v>
      </c>
      <c r="H11459" s="2" t="s">
        <v>421</v>
      </c>
      <c r="I11459" t="s">
        <v>11368</v>
      </c>
      <c r="J11459">
        <v>1</v>
      </c>
      <c r="K11459">
        <f>LEN(Table1[[#This Row],[SrWord]]) - LEN(SUBSTITUTE(Table1[[#This Row],[SrWord]], "#", ""))</f>
        <v>0</v>
      </c>
    </row>
    <row r="11460" spans="1:11" x14ac:dyDescent="0.2">
      <c r="A11460">
        <v>84284</v>
      </c>
      <c r="B11460" t="s">
        <v>6013</v>
      </c>
      <c r="C11460">
        <v>84290</v>
      </c>
      <c r="D11460">
        <v>7</v>
      </c>
      <c r="E11460">
        <v>0</v>
      </c>
      <c r="F11460" t="s">
        <v>13</v>
      </c>
      <c r="G11460" t="s">
        <v>14</v>
      </c>
      <c r="H11460" s="2" t="s">
        <v>421</v>
      </c>
      <c r="I11460" t="s">
        <v>6014</v>
      </c>
      <c r="J11460">
        <v>2</v>
      </c>
      <c r="K11460">
        <f>LEN(Table1[[#This Row],[SrWord]]) - LEN(SUBSTITUTE(Table1[[#This Row],[SrWord]], "#", ""))</f>
        <v>0</v>
      </c>
    </row>
    <row r="11461" spans="1:11" x14ac:dyDescent="0.2">
      <c r="A11461">
        <v>1814</v>
      </c>
      <c r="B11461" t="s">
        <v>510</v>
      </c>
      <c r="C11461">
        <v>73230</v>
      </c>
      <c r="D11461">
        <v>6</v>
      </c>
      <c r="E11461">
        <v>0</v>
      </c>
      <c r="F11461" t="s">
        <v>13</v>
      </c>
      <c r="G11461" t="s">
        <v>32</v>
      </c>
      <c r="H11461" s="2" t="s">
        <v>421</v>
      </c>
      <c r="I11461" t="s">
        <v>511</v>
      </c>
      <c r="J11461">
        <v>38</v>
      </c>
      <c r="K11461">
        <f>LEN(Table1[[#This Row],[SrWord]]) - LEN(SUBSTITUTE(Table1[[#This Row],[SrWord]], "#", ""))</f>
        <v>0</v>
      </c>
    </row>
    <row r="11462" spans="1:11" x14ac:dyDescent="0.2">
      <c r="A11462">
        <v>5110</v>
      </c>
      <c r="B11462" t="s">
        <v>602</v>
      </c>
      <c r="C11462">
        <v>75771</v>
      </c>
      <c r="D11462">
        <v>4</v>
      </c>
      <c r="E11462">
        <v>0</v>
      </c>
      <c r="F11462" t="s">
        <v>13</v>
      </c>
      <c r="G11462" t="s">
        <v>32</v>
      </c>
      <c r="H11462" s="2" t="s">
        <v>421</v>
      </c>
      <c r="I11462" t="s">
        <v>511</v>
      </c>
      <c r="J11462">
        <v>31</v>
      </c>
      <c r="K11462">
        <f>LEN(Table1[[#This Row],[SrWord]]) - LEN(SUBSTITUTE(Table1[[#This Row],[SrWord]], "#", ""))</f>
        <v>0</v>
      </c>
    </row>
    <row r="11463" spans="1:11" x14ac:dyDescent="0.2">
      <c r="A11463">
        <v>8465</v>
      </c>
      <c r="B11463" t="s">
        <v>2815</v>
      </c>
      <c r="C11463">
        <v>51948</v>
      </c>
      <c r="D11463">
        <v>7</v>
      </c>
      <c r="E11463">
        <v>0</v>
      </c>
      <c r="F11463" t="s">
        <v>13</v>
      </c>
      <c r="G11463" t="s">
        <v>32</v>
      </c>
      <c r="H11463" s="2" t="s">
        <v>421</v>
      </c>
      <c r="I11463" t="s">
        <v>511</v>
      </c>
      <c r="J11463">
        <v>6</v>
      </c>
      <c r="K11463">
        <f>LEN(Table1[[#This Row],[SrWord]]) - LEN(SUBSTITUTE(Table1[[#This Row],[SrWord]], "#", ""))</f>
        <v>0</v>
      </c>
    </row>
    <row r="11464" spans="1:11" x14ac:dyDescent="0.2">
      <c r="A11464">
        <v>10347</v>
      </c>
      <c r="B11464" t="s">
        <v>511</v>
      </c>
      <c r="C11464">
        <v>10347</v>
      </c>
      <c r="D11464">
        <v>3</v>
      </c>
      <c r="E11464">
        <v>0</v>
      </c>
      <c r="F11464" t="s">
        <v>13</v>
      </c>
      <c r="G11464" t="s">
        <v>14</v>
      </c>
      <c r="H11464" s="2" t="s">
        <v>421</v>
      </c>
      <c r="I11464" t="s">
        <v>511</v>
      </c>
      <c r="J11464">
        <v>1</v>
      </c>
      <c r="K11464">
        <f>LEN(Table1[[#This Row],[SrWord]]) - LEN(SUBSTITUTE(Table1[[#This Row],[SrWord]], "#", ""))</f>
        <v>0</v>
      </c>
    </row>
    <row r="11465" spans="1:11" x14ac:dyDescent="0.2">
      <c r="A11465">
        <v>15686</v>
      </c>
      <c r="B11465" t="s">
        <v>7134</v>
      </c>
      <c r="C11465">
        <v>68734</v>
      </c>
      <c r="D11465">
        <v>6</v>
      </c>
      <c r="E11465">
        <v>0</v>
      </c>
      <c r="F11465" t="s">
        <v>13</v>
      </c>
      <c r="G11465" t="s">
        <v>32</v>
      </c>
      <c r="H11465" s="2" t="s">
        <v>421</v>
      </c>
      <c r="I11465" t="s">
        <v>511</v>
      </c>
      <c r="J11465">
        <v>2</v>
      </c>
      <c r="K11465">
        <f>LEN(Table1[[#This Row],[SrWord]]) - LEN(SUBSTITUTE(Table1[[#This Row],[SrWord]], "#", ""))</f>
        <v>0</v>
      </c>
    </row>
    <row r="11466" spans="1:11" x14ac:dyDescent="0.2">
      <c r="A11466">
        <v>16569</v>
      </c>
      <c r="B11466" t="s">
        <v>8992</v>
      </c>
      <c r="C11466">
        <v>24166</v>
      </c>
      <c r="D11466">
        <v>4</v>
      </c>
      <c r="E11466">
        <v>0</v>
      </c>
      <c r="F11466" t="s">
        <v>13</v>
      </c>
      <c r="G11466" t="s">
        <v>14</v>
      </c>
      <c r="H11466" s="2" t="s">
        <v>421</v>
      </c>
      <c r="I11466" t="s">
        <v>511</v>
      </c>
      <c r="J11466">
        <v>2</v>
      </c>
      <c r="K11466">
        <f>LEN(Table1[[#This Row],[SrWord]]) - LEN(SUBSTITUTE(Table1[[#This Row],[SrWord]], "#", ""))</f>
        <v>0</v>
      </c>
    </row>
    <row r="11467" spans="1:11" x14ac:dyDescent="0.2">
      <c r="A11467">
        <v>19444</v>
      </c>
      <c r="B11467" t="s">
        <v>18767</v>
      </c>
      <c r="C11467">
        <v>19444</v>
      </c>
      <c r="D11467">
        <v>8</v>
      </c>
      <c r="E11467">
        <v>0</v>
      </c>
      <c r="F11467" t="s">
        <v>27</v>
      </c>
      <c r="G11467" t="s">
        <v>32</v>
      </c>
      <c r="H11467" s="2" t="s">
        <v>421</v>
      </c>
      <c r="I11467" t="s">
        <v>511</v>
      </c>
      <c r="J11467">
        <v>1</v>
      </c>
      <c r="K11467">
        <f>LEN(Table1[[#This Row],[SrWord]]) - LEN(SUBSTITUTE(Table1[[#This Row],[SrWord]], "#", ""))</f>
        <v>0</v>
      </c>
    </row>
    <row r="11468" spans="1:11" x14ac:dyDescent="0.2">
      <c r="A11468">
        <v>21816</v>
      </c>
      <c r="B11468" t="s">
        <v>18550</v>
      </c>
      <c r="C11468">
        <v>21816</v>
      </c>
      <c r="D11468">
        <v>6</v>
      </c>
      <c r="E11468">
        <v>0</v>
      </c>
      <c r="F11468" t="s">
        <v>13</v>
      </c>
      <c r="G11468" t="s">
        <v>14</v>
      </c>
      <c r="H11468" s="2" t="s">
        <v>421</v>
      </c>
      <c r="I11468" t="s">
        <v>511</v>
      </c>
      <c r="J11468">
        <v>1</v>
      </c>
      <c r="K11468">
        <f>LEN(Table1[[#This Row],[SrWord]]) - LEN(SUBSTITUTE(Table1[[#This Row],[SrWord]], "#", ""))</f>
        <v>0</v>
      </c>
    </row>
    <row r="11469" spans="1:11" x14ac:dyDescent="0.2">
      <c r="A11469">
        <v>22089</v>
      </c>
      <c r="B11469" t="s">
        <v>18521</v>
      </c>
      <c r="C11469">
        <v>22089</v>
      </c>
      <c r="D11469">
        <v>7</v>
      </c>
      <c r="E11469">
        <v>0</v>
      </c>
      <c r="F11469" t="s">
        <v>13</v>
      </c>
      <c r="G11469" t="s">
        <v>32</v>
      </c>
      <c r="H11469" s="2" t="s">
        <v>421</v>
      </c>
      <c r="I11469" t="s">
        <v>511</v>
      </c>
      <c r="J11469">
        <v>1</v>
      </c>
      <c r="K11469">
        <f>LEN(Table1[[#This Row],[SrWord]]) - LEN(SUBSTITUTE(Table1[[#This Row],[SrWord]], "#", ""))</f>
        <v>0</v>
      </c>
    </row>
    <row r="11470" spans="1:11" x14ac:dyDescent="0.2">
      <c r="A11470">
        <v>23603</v>
      </c>
      <c r="B11470" t="s">
        <v>18311</v>
      </c>
      <c r="C11470">
        <v>23603</v>
      </c>
      <c r="D11470">
        <v>8</v>
      </c>
      <c r="E11470">
        <v>0</v>
      </c>
      <c r="F11470" t="s">
        <v>13</v>
      </c>
      <c r="G11470" t="s">
        <v>32</v>
      </c>
      <c r="H11470" s="2" t="s">
        <v>421</v>
      </c>
      <c r="I11470" t="s">
        <v>511</v>
      </c>
      <c r="J11470">
        <v>1</v>
      </c>
      <c r="K11470">
        <f>LEN(Table1[[#This Row],[SrWord]]) - LEN(SUBSTITUTE(Table1[[#This Row],[SrWord]], "#", ""))</f>
        <v>0</v>
      </c>
    </row>
    <row r="11471" spans="1:11" x14ac:dyDescent="0.2">
      <c r="A11471">
        <v>25658</v>
      </c>
      <c r="B11471" t="s">
        <v>18014</v>
      </c>
      <c r="C11471">
        <v>25658</v>
      </c>
      <c r="D11471">
        <v>6</v>
      </c>
      <c r="E11471">
        <v>0</v>
      </c>
      <c r="F11471" t="s">
        <v>13</v>
      </c>
      <c r="G11471" t="s">
        <v>32</v>
      </c>
      <c r="H11471" s="2" t="s">
        <v>421</v>
      </c>
      <c r="I11471" t="s">
        <v>511</v>
      </c>
      <c r="J11471">
        <v>1</v>
      </c>
      <c r="K11471">
        <f>LEN(Table1[[#This Row],[SrWord]]) - LEN(SUBSTITUTE(Table1[[#This Row],[SrWord]], "#", ""))</f>
        <v>0</v>
      </c>
    </row>
    <row r="11472" spans="1:11" x14ac:dyDescent="0.2">
      <c r="A11472">
        <v>26545</v>
      </c>
      <c r="B11472" t="s">
        <v>7901</v>
      </c>
      <c r="C11472">
        <v>54580</v>
      </c>
      <c r="D11472">
        <v>5</v>
      </c>
      <c r="E11472">
        <v>0</v>
      </c>
      <c r="F11472" t="s">
        <v>13</v>
      </c>
      <c r="G11472" t="s">
        <v>32</v>
      </c>
      <c r="H11472" s="2" t="s">
        <v>421</v>
      </c>
      <c r="I11472" t="s">
        <v>511</v>
      </c>
      <c r="J11472">
        <v>2</v>
      </c>
      <c r="K11472">
        <f>LEN(Table1[[#This Row],[SrWord]]) - LEN(SUBSTITUTE(Table1[[#This Row],[SrWord]], "#", ""))</f>
        <v>0</v>
      </c>
    </row>
    <row r="11473" spans="1:11" x14ac:dyDescent="0.2">
      <c r="A11473">
        <v>30358</v>
      </c>
      <c r="B11473" t="s">
        <v>17487</v>
      </c>
      <c r="C11473">
        <v>30358</v>
      </c>
      <c r="D11473">
        <v>6</v>
      </c>
      <c r="E11473">
        <v>0</v>
      </c>
      <c r="F11473" t="s">
        <v>13</v>
      </c>
      <c r="G11473" t="s">
        <v>32</v>
      </c>
      <c r="H11473" s="2" t="s">
        <v>421</v>
      </c>
      <c r="I11473" t="s">
        <v>511</v>
      </c>
      <c r="J11473">
        <v>1</v>
      </c>
      <c r="K11473">
        <f>LEN(Table1[[#This Row],[SrWord]]) - LEN(SUBSTITUTE(Table1[[#This Row],[SrWord]], "#", ""))</f>
        <v>0</v>
      </c>
    </row>
    <row r="11474" spans="1:11" x14ac:dyDescent="0.2">
      <c r="A11474">
        <v>80586</v>
      </c>
      <c r="B11474" t="s">
        <v>10498</v>
      </c>
      <c r="C11474">
        <v>80586</v>
      </c>
      <c r="D11474">
        <v>6</v>
      </c>
      <c r="E11474">
        <v>0</v>
      </c>
      <c r="F11474" t="s">
        <v>13</v>
      </c>
      <c r="G11474" t="s">
        <v>32</v>
      </c>
      <c r="H11474" s="2" t="s">
        <v>421</v>
      </c>
      <c r="I11474" t="s">
        <v>511</v>
      </c>
      <c r="J11474">
        <v>1</v>
      </c>
      <c r="K11474">
        <f>LEN(Table1[[#This Row],[SrWord]]) - LEN(SUBSTITUTE(Table1[[#This Row],[SrWord]], "#", ""))</f>
        <v>0</v>
      </c>
    </row>
    <row r="11475" spans="1:11" x14ac:dyDescent="0.2">
      <c r="A11475">
        <v>83333</v>
      </c>
      <c r="B11475" t="s">
        <v>9828</v>
      </c>
      <c r="C11475">
        <v>83333</v>
      </c>
      <c r="D11475">
        <v>7</v>
      </c>
      <c r="E11475">
        <v>0</v>
      </c>
      <c r="F11475" t="s">
        <v>27</v>
      </c>
      <c r="G11475" t="s">
        <v>32</v>
      </c>
      <c r="H11475" s="2" t="s">
        <v>421</v>
      </c>
      <c r="I11475" t="s">
        <v>511</v>
      </c>
      <c r="J11475">
        <v>1</v>
      </c>
      <c r="K11475">
        <f>LEN(Table1[[#This Row],[SrWord]]) - LEN(SUBSTITUTE(Table1[[#This Row],[SrWord]], "#", ""))</f>
        <v>0</v>
      </c>
    </row>
    <row r="11476" spans="1:11" x14ac:dyDescent="0.2">
      <c r="A11476">
        <v>432</v>
      </c>
      <c r="B11476" t="s">
        <v>420</v>
      </c>
      <c r="C11476">
        <v>79959</v>
      </c>
      <c r="D11476">
        <v>5</v>
      </c>
      <c r="E11476">
        <v>0</v>
      </c>
      <c r="F11476" t="s">
        <v>13</v>
      </c>
      <c r="G11476" t="s">
        <v>14</v>
      </c>
      <c r="H11476" s="2" t="s">
        <v>421</v>
      </c>
      <c r="I11476" t="s">
        <v>422</v>
      </c>
      <c r="J11476">
        <v>46</v>
      </c>
      <c r="K11476">
        <f>LEN(Table1[[#This Row],[SrWord]]) - LEN(SUBSTITUTE(Table1[[#This Row],[SrWord]], "#", ""))</f>
        <v>0</v>
      </c>
    </row>
    <row r="11477" spans="1:11" x14ac:dyDescent="0.2">
      <c r="A11477">
        <v>15842</v>
      </c>
      <c r="B11477" t="s">
        <v>2628</v>
      </c>
      <c r="C11477">
        <v>75559</v>
      </c>
      <c r="D11477">
        <v>5</v>
      </c>
      <c r="E11477">
        <v>0</v>
      </c>
      <c r="F11477" t="s">
        <v>13</v>
      </c>
      <c r="G11477" t="s">
        <v>14</v>
      </c>
      <c r="H11477" s="2" t="s">
        <v>421</v>
      </c>
      <c r="I11477" t="s">
        <v>422</v>
      </c>
      <c r="J11477">
        <v>6</v>
      </c>
      <c r="K11477">
        <f>LEN(Table1[[#This Row],[SrWord]]) - LEN(SUBSTITUTE(Table1[[#This Row],[SrWord]], "#", ""))</f>
        <v>0</v>
      </c>
    </row>
    <row r="11478" spans="1:11" x14ac:dyDescent="0.2">
      <c r="A11478">
        <v>2027</v>
      </c>
      <c r="B11478" t="s">
        <v>1657</v>
      </c>
      <c r="C11478">
        <v>71772</v>
      </c>
      <c r="D11478">
        <v>4</v>
      </c>
      <c r="E11478">
        <v>0</v>
      </c>
      <c r="F11478" t="s">
        <v>13</v>
      </c>
      <c r="G11478" t="s">
        <v>14</v>
      </c>
      <c r="H11478" s="2" t="s">
        <v>421</v>
      </c>
      <c r="I11478" t="s">
        <v>1657</v>
      </c>
      <c r="J11478">
        <v>10</v>
      </c>
      <c r="K11478">
        <f>LEN(Table1[[#This Row],[SrWord]]) - LEN(SUBSTITUTE(Table1[[#This Row],[SrWord]], "#", ""))</f>
        <v>0</v>
      </c>
    </row>
    <row r="11479" spans="1:11" x14ac:dyDescent="0.2">
      <c r="A11479">
        <v>5135</v>
      </c>
      <c r="B11479" t="s">
        <v>1522</v>
      </c>
      <c r="C11479">
        <v>74660</v>
      </c>
      <c r="D11479">
        <v>5</v>
      </c>
      <c r="E11479">
        <v>0</v>
      </c>
      <c r="F11479" t="s">
        <v>13</v>
      </c>
      <c r="G11479" t="s">
        <v>14</v>
      </c>
      <c r="H11479" s="2" t="s">
        <v>421</v>
      </c>
      <c r="I11479" t="s">
        <v>1522</v>
      </c>
      <c r="J11479">
        <v>11</v>
      </c>
      <c r="K11479">
        <f>LEN(Table1[[#This Row],[SrWord]]) - LEN(SUBSTITUTE(Table1[[#This Row],[SrWord]], "#", ""))</f>
        <v>0</v>
      </c>
    </row>
    <row r="11480" spans="1:11" x14ac:dyDescent="0.2">
      <c r="A11480">
        <v>84496</v>
      </c>
      <c r="B11480" t="s">
        <v>5990</v>
      </c>
      <c r="C11480">
        <v>84503</v>
      </c>
      <c r="D11480">
        <v>6</v>
      </c>
      <c r="E11480">
        <v>0</v>
      </c>
      <c r="F11480" t="s">
        <v>13</v>
      </c>
      <c r="G11480" t="s">
        <v>14</v>
      </c>
      <c r="H11480" s="2" t="s">
        <v>421</v>
      </c>
      <c r="I11480" t="s">
        <v>5991</v>
      </c>
      <c r="J11480">
        <v>2</v>
      </c>
      <c r="K11480">
        <f>LEN(Table1[[#This Row],[SrWord]]) - LEN(SUBSTITUTE(Table1[[#This Row],[SrWord]], "#", ""))</f>
        <v>0</v>
      </c>
    </row>
    <row r="11481" spans="1:11" x14ac:dyDescent="0.2">
      <c r="A11481">
        <v>19614</v>
      </c>
      <c r="B11481" t="s">
        <v>18759</v>
      </c>
      <c r="C11481">
        <v>19614</v>
      </c>
      <c r="D11481">
        <v>5</v>
      </c>
      <c r="E11481">
        <v>0</v>
      </c>
      <c r="F11481" t="s">
        <v>13</v>
      </c>
      <c r="G11481" t="s">
        <v>14</v>
      </c>
      <c r="H11481" s="2" t="s">
        <v>421</v>
      </c>
      <c r="I11481" t="s">
        <v>18759</v>
      </c>
      <c r="J11481">
        <v>1</v>
      </c>
      <c r="K11481">
        <f>LEN(Table1[[#This Row],[SrWord]]) - LEN(SUBSTITUTE(Table1[[#This Row],[SrWord]], "#", ""))</f>
        <v>0</v>
      </c>
    </row>
    <row r="11482" spans="1:11" x14ac:dyDescent="0.2">
      <c r="A11482">
        <v>73532</v>
      </c>
      <c r="B11482" t="s">
        <v>11729</v>
      </c>
      <c r="C11482">
        <v>73532</v>
      </c>
      <c r="D11482">
        <v>5</v>
      </c>
      <c r="E11482">
        <v>0</v>
      </c>
      <c r="F11482" t="s">
        <v>13</v>
      </c>
      <c r="G11482" t="s">
        <v>32</v>
      </c>
      <c r="H11482" s="2" t="s">
        <v>7527</v>
      </c>
      <c r="I11482" t="s">
        <v>11730</v>
      </c>
      <c r="J11482">
        <v>1</v>
      </c>
      <c r="K11482">
        <f>LEN(Table1[[#This Row],[SrWord]]) - LEN(SUBSTITUTE(Table1[[#This Row],[SrWord]], "#", ""))</f>
        <v>1</v>
      </c>
    </row>
    <row r="11483" spans="1:11" x14ac:dyDescent="0.2">
      <c r="A11483">
        <v>39411</v>
      </c>
      <c r="B11483" t="s">
        <v>7526</v>
      </c>
      <c r="C11483">
        <v>62032</v>
      </c>
      <c r="D11483">
        <v>3</v>
      </c>
      <c r="E11483">
        <v>0</v>
      </c>
      <c r="F11483" t="s">
        <v>13</v>
      </c>
      <c r="G11483" t="s">
        <v>32</v>
      </c>
      <c r="H11483" s="2" t="s">
        <v>7527</v>
      </c>
      <c r="I11483" t="s">
        <v>7526</v>
      </c>
      <c r="J11483">
        <v>2</v>
      </c>
      <c r="K11483">
        <f>LEN(Table1[[#This Row],[SrWord]]) - LEN(SUBSTITUTE(Table1[[#This Row],[SrWord]], "#", ""))</f>
        <v>1</v>
      </c>
    </row>
    <row r="11484" spans="1:11" x14ac:dyDescent="0.2">
      <c r="A11484">
        <v>48872</v>
      </c>
      <c r="B11484" t="s">
        <v>14744</v>
      </c>
      <c r="C11484">
        <v>48872</v>
      </c>
      <c r="D11484">
        <v>3</v>
      </c>
      <c r="E11484">
        <v>0</v>
      </c>
      <c r="F11484" t="s">
        <v>13</v>
      </c>
      <c r="G11484" t="s">
        <v>32</v>
      </c>
      <c r="H11484" s="2" t="s">
        <v>7527</v>
      </c>
      <c r="I11484" t="s">
        <v>14744</v>
      </c>
      <c r="J11484">
        <v>1</v>
      </c>
      <c r="K11484">
        <f>LEN(Table1[[#This Row],[SrWord]]) - LEN(SUBSTITUTE(Table1[[#This Row],[SrWord]], "#", ""))</f>
        <v>1</v>
      </c>
    </row>
    <row r="11485" spans="1:11" x14ac:dyDescent="0.2">
      <c r="A11485">
        <v>82725</v>
      </c>
      <c r="B11485" t="s">
        <v>9960</v>
      </c>
      <c r="C11485">
        <v>82725</v>
      </c>
      <c r="D11485">
        <v>4</v>
      </c>
      <c r="E11485">
        <v>0</v>
      </c>
      <c r="F11485" t="s">
        <v>13</v>
      </c>
      <c r="H11485" s="2" t="s">
        <v>9959</v>
      </c>
      <c r="I11485" t="s">
        <v>9960</v>
      </c>
      <c r="J11485">
        <v>1</v>
      </c>
      <c r="K11485">
        <f>LEN(Table1[[#This Row],[SrWord]]) - LEN(SUBSTITUTE(Table1[[#This Row],[SrWord]], "#", ""))</f>
        <v>0</v>
      </c>
    </row>
    <row r="11486" spans="1:11" x14ac:dyDescent="0.2">
      <c r="A11486">
        <v>82728</v>
      </c>
      <c r="B11486" t="s">
        <v>9958</v>
      </c>
      <c r="C11486">
        <v>82728</v>
      </c>
      <c r="D11486">
        <v>4</v>
      </c>
      <c r="E11486">
        <v>0</v>
      </c>
      <c r="F11486" t="s">
        <v>31</v>
      </c>
      <c r="G11486" t="s">
        <v>32</v>
      </c>
      <c r="H11486" s="2" t="s">
        <v>9959</v>
      </c>
      <c r="I11486" t="s">
        <v>9958</v>
      </c>
      <c r="J11486">
        <v>1</v>
      </c>
      <c r="K11486">
        <f>LEN(Table1[[#This Row],[SrWord]]) - LEN(SUBSTITUTE(Table1[[#This Row],[SrWord]], "#", ""))</f>
        <v>0</v>
      </c>
    </row>
    <row r="11487" spans="1:11" x14ac:dyDescent="0.2">
      <c r="A11487">
        <v>82251</v>
      </c>
      <c r="B11487" t="s">
        <v>10065</v>
      </c>
      <c r="C11487">
        <v>82251</v>
      </c>
      <c r="D11487">
        <v>6</v>
      </c>
      <c r="E11487">
        <v>0</v>
      </c>
      <c r="F11487" t="s">
        <v>13</v>
      </c>
      <c r="G11487" t="s">
        <v>32</v>
      </c>
      <c r="H11487" s="2" t="s">
        <v>10066</v>
      </c>
      <c r="I11487" t="s">
        <v>10065</v>
      </c>
      <c r="J11487">
        <v>1</v>
      </c>
      <c r="K11487">
        <f>LEN(Table1[[#This Row],[SrWord]]) - LEN(SUBSTITUTE(Table1[[#This Row],[SrWord]], "#", ""))</f>
        <v>0</v>
      </c>
    </row>
    <row r="11488" spans="1:11" x14ac:dyDescent="0.2">
      <c r="A11488">
        <v>82954</v>
      </c>
      <c r="B11488" t="s">
        <v>9925</v>
      </c>
      <c r="C11488">
        <v>82954</v>
      </c>
      <c r="D11488">
        <v>5</v>
      </c>
      <c r="E11488">
        <v>0</v>
      </c>
      <c r="F11488" t="s">
        <v>13</v>
      </c>
      <c r="G11488" t="s">
        <v>14</v>
      </c>
      <c r="H11488" s="2" t="s">
        <v>451</v>
      </c>
      <c r="I11488" t="s">
        <v>9925</v>
      </c>
      <c r="J11488">
        <v>1</v>
      </c>
      <c r="K11488">
        <f>LEN(Table1[[#This Row],[SrWord]]) - LEN(SUBSTITUTE(Table1[[#This Row],[SrWord]], "#", ""))</f>
        <v>0</v>
      </c>
    </row>
    <row r="11489" spans="1:11" x14ac:dyDescent="0.2">
      <c r="A11489">
        <v>7580</v>
      </c>
      <c r="B11489" t="s">
        <v>1724</v>
      </c>
      <c r="C11489">
        <v>54808</v>
      </c>
      <c r="D11489">
        <v>8</v>
      </c>
      <c r="E11489">
        <v>0</v>
      </c>
      <c r="F11489" t="s">
        <v>31</v>
      </c>
      <c r="H11489" s="2" t="s">
        <v>451</v>
      </c>
      <c r="I11489" t="s">
        <v>1725</v>
      </c>
      <c r="J11489">
        <v>10</v>
      </c>
      <c r="K11489">
        <f>LEN(Table1[[#This Row],[SrWord]]) - LEN(SUBSTITUTE(Table1[[#This Row],[SrWord]], "#", ""))</f>
        <v>0</v>
      </c>
    </row>
    <row r="11490" spans="1:11" x14ac:dyDescent="0.2">
      <c r="A11490">
        <v>30263</v>
      </c>
      <c r="B11490" t="s">
        <v>5747</v>
      </c>
      <c r="C11490">
        <v>36883</v>
      </c>
      <c r="D11490">
        <v>6</v>
      </c>
      <c r="E11490">
        <v>0</v>
      </c>
      <c r="F11490" t="s">
        <v>31</v>
      </c>
      <c r="H11490" s="2" t="s">
        <v>451</v>
      </c>
      <c r="I11490" t="s">
        <v>1725</v>
      </c>
      <c r="J11490">
        <v>3</v>
      </c>
      <c r="K11490">
        <f>LEN(Table1[[#This Row],[SrWord]]) - LEN(SUBSTITUTE(Table1[[#This Row],[SrWord]], "#", ""))</f>
        <v>0</v>
      </c>
    </row>
    <row r="11491" spans="1:11" x14ac:dyDescent="0.2">
      <c r="A11491">
        <v>37942</v>
      </c>
      <c r="B11491" t="s">
        <v>4830</v>
      </c>
      <c r="C11491">
        <v>76023</v>
      </c>
      <c r="D11491">
        <v>8</v>
      </c>
      <c r="E11491">
        <v>0</v>
      </c>
      <c r="F11491" t="s">
        <v>27</v>
      </c>
      <c r="G11491" t="s">
        <v>14</v>
      </c>
      <c r="H11491" s="2" t="s">
        <v>451</v>
      </c>
      <c r="I11491" t="s">
        <v>1725</v>
      </c>
      <c r="J11491">
        <v>3</v>
      </c>
      <c r="K11491">
        <f>LEN(Table1[[#This Row],[SrWord]]) - LEN(SUBSTITUTE(Table1[[#This Row],[SrWord]], "#", ""))</f>
        <v>0</v>
      </c>
    </row>
    <row r="11492" spans="1:11" x14ac:dyDescent="0.2">
      <c r="A11492">
        <v>51949</v>
      </c>
      <c r="B11492" t="s">
        <v>14375</v>
      </c>
      <c r="C11492">
        <v>51949</v>
      </c>
      <c r="D11492">
        <v>6</v>
      </c>
      <c r="E11492">
        <v>0</v>
      </c>
      <c r="F11492" t="s">
        <v>27</v>
      </c>
      <c r="G11492" t="s">
        <v>14</v>
      </c>
      <c r="H11492" s="2" t="s">
        <v>451</v>
      </c>
      <c r="I11492" t="s">
        <v>1725</v>
      </c>
      <c r="J11492">
        <v>1</v>
      </c>
      <c r="K11492">
        <f>LEN(Table1[[#This Row],[SrWord]]) - LEN(SUBSTITUTE(Table1[[#This Row],[SrWord]], "#", ""))</f>
        <v>0</v>
      </c>
    </row>
    <row r="11493" spans="1:11" x14ac:dyDescent="0.2">
      <c r="A11493">
        <v>65252</v>
      </c>
      <c r="B11493" t="s">
        <v>7317</v>
      </c>
      <c r="C11493">
        <v>65425</v>
      </c>
      <c r="D11493">
        <v>5</v>
      </c>
      <c r="E11493">
        <v>0</v>
      </c>
      <c r="F11493" t="s">
        <v>13</v>
      </c>
      <c r="H11493" s="2" t="s">
        <v>451</v>
      </c>
      <c r="I11493" t="s">
        <v>1725</v>
      </c>
      <c r="J11493">
        <v>2</v>
      </c>
      <c r="K11493">
        <f>LEN(Table1[[#This Row],[SrWord]]) - LEN(SUBSTITUTE(Table1[[#This Row],[SrWord]], "#", ""))</f>
        <v>0</v>
      </c>
    </row>
    <row r="11494" spans="1:11" x14ac:dyDescent="0.2">
      <c r="A11494">
        <v>31437</v>
      </c>
      <c r="B11494" t="s">
        <v>7409</v>
      </c>
      <c r="C11494">
        <v>63624</v>
      </c>
      <c r="D11494">
        <v>4</v>
      </c>
      <c r="E11494">
        <v>0</v>
      </c>
      <c r="F11494" t="s">
        <v>13</v>
      </c>
      <c r="H11494" s="2" t="s">
        <v>451</v>
      </c>
      <c r="I11494" t="s">
        <v>7409</v>
      </c>
      <c r="J11494">
        <v>2</v>
      </c>
      <c r="K11494">
        <f>LEN(Table1[[#This Row],[SrWord]]) - LEN(SUBSTITUTE(Table1[[#This Row],[SrWord]], "#", ""))</f>
        <v>0</v>
      </c>
    </row>
    <row r="11495" spans="1:11" x14ac:dyDescent="0.2">
      <c r="A11495">
        <v>74530</v>
      </c>
      <c r="B11495" t="s">
        <v>6039</v>
      </c>
      <c r="C11495">
        <v>83959</v>
      </c>
      <c r="D11495">
        <v>5</v>
      </c>
      <c r="E11495">
        <v>0</v>
      </c>
      <c r="F11495" t="s">
        <v>13</v>
      </c>
      <c r="H11495" s="2" t="s">
        <v>451</v>
      </c>
      <c r="I11495" t="s">
        <v>6039</v>
      </c>
      <c r="J11495">
        <v>2</v>
      </c>
      <c r="K11495">
        <f>LEN(Table1[[#This Row],[SrWord]]) - LEN(SUBSTITUTE(Table1[[#This Row],[SrWord]], "#", ""))</f>
        <v>0</v>
      </c>
    </row>
    <row r="11496" spans="1:11" x14ac:dyDescent="0.2">
      <c r="A11496">
        <v>81735</v>
      </c>
      <c r="B11496" t="s">
        <v>6210</v>
      </c>
      <c r="C11496">
        <v>81766</v>
      </c>
      <c r="D11496">
        <v>5</v>
      </c>
      <c r="E11496">
        <v>0</v>
      </c>
      <c r="F11496" t="s">
        <v>13</v>
      </c>
      <c r="G11496" t="s">
        <v>14</v>
      </c>
      <c r="H11496" s="2" t="s">
        <v>451</v>
      </c>
      <c r="I11496" t="s">
        <v>6211</v>
      </c>
      <c r="J11496">
        <v>2</v>
      </c>
      <c r="K11496">
        <f>LEN(Table1[[#This Row],[SrWord]]) - LEN(SUBSTITUTE(Table1[[#This Row],[SrWord]], "#", ""))</f>
        <v>0</v>
      </c>
    </row>
    <row r="11497" spans="1:11" x14ac:dyDescent="0.2">
      <c r="A11497">
        <v>73876</v>
      </c>
      <c r="B11497" t="s">
        <v>11659</v>
      </c>
      <c r="C11497">
        <v>73876</v>
      </c>
      <c r="D11497">
        <v>6</v>
      </c>
      <c r="E11497">
        <v>0</v>
      </c>
      <c r="F11497" t="s">
        <v>13</v>
      </c>
      <c r="G11497" t="s">
        <v>14</v>
      </c>
      <c r="H11497" s="2" t="s">
        <v>451</v>
      </c>
      <c r="I11497" t="s">
        <v>11660</v>
      </c>
      <c r="J11497">
        <v>1</v>
      </c>
      <c r="K11497">
        <f>LEN(Table1[[#This Row],[SrWord]]) - LEN(SUBSTITUTE(Table1[[#This Row],[SrWord]], "#", ""))</f>
        <v>0</v>
      </c>
    </row>
    <row r="11498" spans="1:11" x14ac:dyDescent="0.2">
      <c r="A11498">
        <v>62778</v>
      </c>
      <c r="B11498" t="s">
        <v>3840</v>
      </c>
      <c r="C11498">
        <v>73870</v>
      </c>
      <c r="D11498">
        <v>4</v>
      </c>
      <c r="E11498">
        <v>0</v>
      </c>
      <c r="F11498" t="s">
        <v>13</v>
      </c>
      <c r="G11498" t="s">
        <v>14</v>
      </c>
      <c r="H11498" s="2" t="s">
        <v>451</v>
      </c>
      <c r="I11498" t="s">
        <v>3840</v>
      </c>
      <c r="J11498">
        <v>4</v>
      </c>
      <c r="K11498">
        <f>LEN(Table1[[#This Row],[SrWord]]) - LEN(SUBSTITUTE(Table1[[#This Row],[SrWord]], "#", ""))</f>
        <v>0</v>
      </c>
    </row>
    <row r="11499" spans="1:11" x14ac:dyDescent="0.2">
      <c r="A11499">
        <v>665</v>
      </c>
      <c r="B11499" t="s">
        <v>1599</v>
      </c>
      <c r="C11499">
        <v>81733</v>
      </c>
      <c r="D11499">
        <v>6</v>
      </c>
      <c r="E11499">
        <v>0</v>
      </c>
      <c r="F11499" t="s">
        <v>27</v>
      </c>
      <c r="G11499" t="s">
        <v>32</v>
      </c>
      <c r="H11499" s="2" t="s">
        <v>451</v>
      </c>
      <c r="I11499" t="s">
        <v>452</v>
      </c>
      <c r="J11499">
        <v>10</v>
      </c>
      <c r="K11499">
        <f>LEN(Table1[[#This Row],[SrWord]]) - LEN(SUBSTITUTE(Table1[[#This Row],[SrWord]], "#", ""))</f>
        <v>0</v>
      </c>
    </row>
    <row r="11500" spans="1:11" x14ac:dyDescent="0.2">
      <c r="A11500">
        <v>1569</v>
      </c>
      <c r="B11500" t="s">
        <v>8081</v>
      </c>
      <c r="C11500">
        <v>50431</v>
      </c>
      <c r="D11500">
        <v>5</v>
      </c>
      <c r="E11500">
        <v>0</v>
      </c>
      <c r="F11500" t="s">
        <v>27</v>
      </c>
      <c r="G11500" t="s">
        <v>32</v>
      </c>
      <c r="H11500" s="2" t="s">
        <v>451</v>
      </c>
      <c r="I11500" t="s">
        <v>452</v>
      </c>
      <c r="J11500">
        <v>2</v>
      </c>
      <c r="K11500">
        <f>LEN(Table1[[#This Row],[SrWord]]) - LEN(SUBSTITUTE(Table1[[#This Row],[SrWord]], "#", ""))</f>
        <v>0</v>
      </c>
    </row>
    <row r="11501" spans="1:11" x14ac:dyDescent="0.2">
      <c r="A11501">
        <v>6645</v>
      </c>
      <c r="B11501" t="s">
        <v>450</v>
      </c>
      <c r="C11501">
        <v>77282</v>
      </c>
      <c r="D11501">
        <v>5</v>
      </c>
      <c r="E11501">
        <v>11</v>
      </c>
      <c r="F11501" t="s">
        <v>27</v>
      </c>
      <c r="G11501" t="s">
        <v>32</v>
      </c>
      <c r="H11501" s="2" t="s">
        <v>451</v>
      </c>
      <c r="I11501" t="s">
        <v>452</v>
      </c>
      <c r="J11501">
        <v>43</v>
      </c>
      <c r="K11501">
        <f>LEN(Table1[[#This Row],[SrWord]]) - LEN(SUBSTITUTE(Table1[[#This Row],[SrWord]], "#", ""))</f>
        <v>0</v>
      </c>
    </row>
    <row r="11502" spans="1:11" x14ac:dyDescent="0.2">
      <c r="A11502">
        <v>17526</v>
      </c>
      <c r="B11502" t="s">
        <v>6300</v>
      </c>
      <c r="C11502">
        <v>80817</v>
      </c>
      <c r="D11502">
        <v>4</v>
      </c>
      <c r="E11502">
        <v>0</v>
      </c>
      <c r="F11502" t="s">
        <v>27</v>
      </c>
      <c r="G11502" t="s">
        <v>32</v>
      </c>
      <c r="H11502" s="2" t="s">
        <v>451</v>
      </c>
      <c r="I11502" t="s">
        <v>452</v>
      </c>
      <c r="J11502">
        <v>2</v>
      </c>
      <c r="K11502">
        <f>LEN(Table1[[#This Row],[SrWord]]) - LEN(SUBSTITUTE(Table1[[#This Row],[SrWord]], "#", ""))</f>
        <v>0</v>
      </c>
    </row>
    <row r="11503" spans="1:11" x14ac:dyDescent="0.2">
      <c r="A11503">
        <v>17630</v>
      </c>
      <c r="B11503" t="s">
        <v>18975</v>
      </c>
      <c r="C11503">
        <v>17630</v>
      </c>
      <c r="D11503">
        <v>7</v>
      </c>
      <c r="E11503">
        <v>0</v>
      </c>
      <c r="F11503" t="s">
        <v>27</v>
      </c>
      <c r="G11503" t="s">
        <v>32</v>
      </c>
      <c r="H11503" s="2" t="s">
        <v>451</v>
      </c>
      <c r="I11503" t="s">
        <v>452</v>
      </c>
      <c r="J11503">
        <v>1</v>
      </c>
      <c r="K11503">
        <f>LEN(Table1[[#This Row],[SrWord]]) - LEN(SUBSTITUTE(Table1[[#This Row],[SrWord]], "#", ""))</f>
        <v>0</v>
      </c>
    </row>
    <row r="11504" spans="1:11" x14ac:dyDescent="0.2">
      <c r="A11504">
        <v>17638</v>
      </c>
      <c r="B11504" t="s">
        <v>1049</v>
      </c>
      <c r="C11504">
        <v>83605</v>
      </c>
      <c r="D11504">
        <v>4</v>
      </c>
      <c r="E11504">
        <v>0</v>
      </c>
      <c r="F11504" t="s">
        <v>13</v>
      </c>
      <c r="G11504" t="s">
        <v>32</v>
      </c>
      <c r="H11504" s="2" t="s">
        <v>451</v>
      </c>
      <c r="I11504" t="s">
        <v>452</v>
      </c>
      <c r="J11504">
        <v>16</v>
      </c>
      <c r="K11504">
        <f>LEN(Table1[[#This Row],[SrWord]]) - LEN(SUBSTITUTE(Table1[[#This Row],[SrWord]], "#", ""))</f>
        <v>0</v>
      </c>
    </row>
    <row r="11505" spans="1:11" x14ac:dyDescent="0.2">
      <c r="A11505">
        <v>18064</v>
      </c>
      <c r="B11505" t="s">
        <v>18946</v>
      </c>
      <c r="C11505">
        <v>18064</v>
      </c>
      <c r="D11505">
        <v>6</v>
      </c>
      <c r="E11505">
        <v>0</v>
      </c>
      <c r="F11505" t="s">
        <v>27</v>
      </c>
      <c r="G11505" t="s">
        <v>32</v>
      </c>
      <c r="H11505" s="2" t="s">
        <v>451</v>
      </c>
      <c r="I11505" t="s">
        <v>452</v>
      </c>
      <c r="J11505">
        <v>1</v>
      </c>
      <c r="K11505">
        <f>LEN(Table1[[#This Row],[SrWord]]) - LEN(SUBSTITUTE(Table1[[#This Row],[SrWord]], "#", ""))</f>
        <v>0</v>
      </c>
    </row>
    <row r="11506" spans="1:11" x14ac:dyDescent="0.2">
      <c r="A11506">
        <v>18239</v>
      </c>
      <c r="B11506" t="s">
        <v>2904</v>
      </c>
      <c r="C11506">
        <v>83672</v>
      </c>
      <c r="D11506">
        <v>4</v>
      </c>
      <c r="E11506">
        <v>0</v>
      </c>
      <c r="F11506" t="s">
        <v>13</v>
      </c>
      <c r="G11506" t="s">
        <v>32</v>
      </c>
      <c r="H11506" s="2" t="s">
        <v>451</v>
      </c>
      <c r="I11506" t="s">
        <v>452</v>
      </c>
      <c r="J11506">
        <v>5</v>
      </c>
      <c r="K11506">
        <f>LEN(Table1[[#This Row],[SrWord]]) - LEN(SUBSTITUTE(Table1[[#This Row],[SrWord]], "#", ""))</f>
        <v>0</v>
      </c>
    </row>
    <row r="11507" spans="1:11" x14ac:dyDescent="0.2">
      <c r="A11507">
        <v>21414</v>
      </c>
      <c r="B11507" t="s">
        <v>1927</v>
      </c>
      <c r="C11507">
        <v>83621</v>
      </c>
      <c r="D11507">
        <v>6</v>
      </c>
      <c r="E11507">
        <v>0</v>
      </c>
      <c r="F11507" t="s">
        <v>27</v>
      </c>
      <c r="G11507" t="s">
        <v>32</v>
      </c>
      <c r="H11507" s="2" t="s">
        <v>451</v>
      </c>
      <c r="I11507" t="s">
        <v>452</v>
      </c>
      <c r="J11507">
        <v>8</v>
      </c>
      <c r="K11507">
        <f>LEN(Table1[[#This Row],[SrWord]]) - LEN(SUBSTITUTE(Table1[[#This Row],[SrWord]], "#", ""))</f>
        <v>0</v>
      </c>
    </row>
    <row r="11508" spans="1:11" x14ac:dyDescent="0.2">
      <c r="A11508">
        <v>32280</v>
      </c>
      <c r="B11508" t="s">
        <v>7366</v>
      </c>
      <c r="C11508">
        <v>64573</v>
      </c>
      <c r="D11508">
        <v>5</v>
      </c>
      <c r="E11508">
        <v>0</v>
      </c>
      <c r="F11508" t="s">
        <v>13</v>
      </c>
      <c r="G11508" t="s">
        <v>32</v>
      </c>
      <c r="H11508" s="2" t="s">
        <v>451</v>
      </c>
      <c r="I11508" t="s">
        <v>452</v>
      </c>
      <c r="J11508">
        <v>2</v>
      </c>
      <c r="K11508">
        <f>LEN(Table1[[#This Row],[SrWord]]) - LEN(SUBSTITUTE(Table1[[#This Row],[SrWord]], "#", ""))</f>
        <v>0</v>
      </c>
    </row>
    <row r="11509" spans="1:11" x14ac:dyDescent="0.2">
      <c r="A11509">
        <v>47353</v>
      </c>
      <c r="B11509" t="s">
        <v>14973</v>
      </c>
      <c r="C11509">
        <v>47353</v>
      </c>
      <c r="D11509">
        <v>5</v>
      </c>
      <c r="E11509">
        <v>0</v>
      </c>
      <c r="F11509" t="s">
        <v>27</v>
      </c>
      <c r="G11509" t="s">
        <v>32</v>
      </c>
      <c r="H11509" s="2" t="s">
        <v>451</v>
      </c>
      <c r="I11509" t="s">
        <v>452</v>
      </c>
      <c r="J11509">
        <v>1</v>
      </c>
      <c r="K11509">
        <f>LEN(Table1[[#This Row],[SrWord]]) - LEN(SUBSTITUTE(Table1[[#This Row],[SrWord]], "#", ""))</f>
        <v>0</v>
      </c>
    </row>
    <row r="11510" spans="1:11" x14ac:dyDescent="0.2">
      <c r="A11510">
        <v>47389</v>
      </c>
      <c r="B11510" t="s">
        <v>7569</v>
      </c>
      <c r="C11510">
        <v>60982</v>
      </c>
      <c r="D11510">
        <v>8</v>
      </c>
      <c r="E11510">
        <v>0</v>
      </c>
      <c r="F11510" t="s">
        <v>27</v>
      </c>
      <c r="G11510" t="s">
        <v>32</v>
      </c>
      <c r="H11510" s="2" t="s">
        <v>451</v>
      </c>
      <c r="I11510" t="s">
        <v>452</v>
      </c>
      <c r="J11510">
        <v>2</v>
      </c>
      <c r="K11510">
        <f>LEN(Table1[[#This Row],[SrWord]]) - LEN(SUBSTITUTE(Table1[[#This Row],[SrWord]], "#", ""))</f>
        <v>0</v>
      </c>
    </row>
    <row r="11511" spans="1:11" x14ac:dyDescent="0.2">
      <c r="A11511">
        <v>49722</v>
      </c>
      <c r="B11511" t="s">
        <v>14638</v>
      </c>
      <c r="C11511">
        <v>49722</v>
      </c>
      <c r="D11511">
        <v>6</v>
      </c>
      <c r="E11511">
        <v>0</v>
      </c>
      <c r="F11511" t="s">
        <v>27</v>
      </c>
      <c r="G11511" t="s">
        <v>32</v>
      </c>
      <c r="H11511" s="2" t="s">
        <v>451</v>
      </c>
      <c r="I11511" t="s">
        <v>452</v>
      </c>
      <c r="J11511">
        <v>1</v>
      </c>
      <c r="K11511">
        <f>LEN(Table1[[#This Row],[SrWord]]) - LEN(SUBSTITUTE(Table1[[#This Row],[SrWord]], "#", ""))</f>
        <v>0</v>
      </c>
    </row>
    <row r="11512" spans="1:11" x14ac:dyDescent="0.2">
      <c r="A11512">
        <v>53102</v>
      </c>
      <c r="B11512" t="s">
        <v>14220</v>
      </c>
      <c r="C11512">
        <v>53102</v>
      </c>
      <c r="D11512">
        <v>6</v>
      </c>
      <c r="E11512">
        <v>0</v>
      </c>
      <c r="F11512" t="s">
        <v>27</v>
      </c>
      <c r="G11512" t="s">
        <v>32</v>
      </c>
      <c r="H11512" s="2" t="s">
        <v>451</v>
      </c>
      <c r="I11512" t="s">
        <v>452</v>
      </c>
      <c r="J11512">
        <v>1</v>
      </c>
      <c r="K11512">
        <f>LEN(Table1[[#This Row],[SrWord]]) - LEN(SUBSTITUTE(Table1[[#This Row],[SrWord]], "#", ""))</f>
        <v>0</v>
      </c>
    </row>
    <row r="11513" spans="1:11" x14ac:dyDescent="0.2">
      <c r="A11513">
        <v>55025</v>
      </c>
      <c r="B11513" t="s">
        <v>13981</v>
      </c>
      <c r="C11513">
        <v>55025</v>
      </c>
      <c r="D11513">
        <v>6</v>
      </c>
      <c r="E11513">
        <v>0</v>
      </c>
      <c r="F11513" t="s">
        <v>27</v>
      </c>
      <c r="G11513" t="s">
        <v>32</v>
      </c>
      <c r="H11513" s="2" t="s">
        <v>451</v>
      </c>
      <c r="I11513" t="s">
        <v>452</v>
      </c>
      <c r="J11513">
        <v>1</v>
      </c>
      <c r="K11513">
        <f>LEN(Table1[[#This Row],[SrWord]]) - LEN(SUBSTITUTE(Table1[[#This Row],[SrWord]], "#", ""))</f>
        <v>0</v>
      </c>
    </row>
    <row r="11514" spans="1:11" x14ac:dyDescent="0.2">
      <c r="A11514">
        <v>65254</v>
      </c>
      <c r="B11514" t="s">
        <v>12744</v>
      </c>
      <c r="C11514">
        <v>65254</v>
      </c>
      <c r="D11514">
        <v>4</v>
      </c>
      <c r="E11514">
        <v>0</v>
      </c>
      <c r="F11514" t="s">
        <v>13</v>
      </c>
      <c r="G11514" t="s">
        <v>32</v>
      </c>
      <c r="H11514" s="2" t="s">
        <v>451</v>
      </c>
      <c r="I11514" t="s">
        <v>452</v>
      </c>
      <c r="J11514">
        <v>1</v>
      </c>
      <c r="K11514">
        <f>LEN(Table1[[#This Row],[SrWord]]) - LEN(SUBSTITUTE(Table1[[#This Row],[SrWord]], "#", ""))</f>
        <v>0</v>
      </c>
    </row>
    <row r="11515" spans="1:11" x14ac:dyDescent="0.2">
      <c r="A11515">
        <v>145</v>
      </c>
      <c r="B11515" t="s">
        <v>2480</v>
      </c>
      <c r="C11515">
        <v>82812</v>
      </c>
      <c r="D11515">
        <v>6</v>
      </c>
      <c r="E11515">
        <v>0</v>
      </c>
      <c r="F11515" t="s">
        <v>27</v>
      </c>
      <c r="G11515" t="s">
        <v>32</v>
      </c>
      <c r="H11515" s="2" t="s">
        <v>451</v>
      </c>
      <c r="I11515" t="s">
        <v>606</v>
      </c>
      <c r="J11515">
        <v>6</v>
      </c>
      <c r="K11515">
        <f>LEN(Table1[[#This Row],[SrWord]]) - LEN(SUBSTITUTE(Table1[[#This Row],[SrWord]], "#", ""))</f>
        <v>0</v>
      </c>
    </row>
    <row r="11516" spans="1:11" x14ac:dyDescent="0.2">
      <c r="A11516">
        <v>7834</v>
      </c>
      <c r="B11516" t="s">
        <v>1203</v>
      </c>
      <c r="C11516">
        <v>77074</v>
      </c>
      <c r="D11516">
        <v>5</v>
      </c>
      <c r="E11516">
        <v>0</v>
      </c>
      <c r="F11516" t="s">
        <v>13</v>
      </c>
      <c r="G11516" t="s">
        <v>14</v>
      </c>
      <c r="H11516" s="2" t="s">
        <v>451</v>
      </c>
      <c r="I11516" t="s">
        <v>606</v>
      </c>
      <c r="J11516">
        <v>14</v>
      </c>
      <c r="K11516">
        <f>LEN(Table1[[#This Row],[SrWord]]) - LEN(SUBSTITUTE(Table1[[#This Row],[SrWord]], "#", ""))</f>
        <v>0</v>
      </c>
    </row>
    <row r="11517" spans="1:11" x14ac:dyDescent="0.2">
      <c r="A11517">
        <v>9858</v>
      </c>
      <c r="B11517" t="s">
        <v>5822</v>
      </c>
      <c r="C11517">
        <v>28663</v>
      </c>
      <c r="D11517">
        <v>5</v>
      </c>
      <c r="E11517">
        <v>0</v>
      </c>
      <c r="F11517" t="s">
        <v>27</v>
      </c>
      <c r="G11517" t="s">
        <v>32</v>
      </c>
      <c r="H11517" s="2" t="s">
        <v>451</v>
      </c>
      <c r="I11517" t="s">
        <v>606</v>
      </c>
      <c r="J11517">
        <v>3</v>
      </c>
      <c r="K11517">
        <f>LEN(Table1[[#This Row],[SrWord]]) - LEN(SUBSTITUTE(Table1[[#This Row],[SrWord]], "#", ""))</f>
        <v>0</v>
      </c>
    </row>
    <row r="11518" spans="1:11" x14ac:dyDescent="0.2">
      <c r="A11518">
        <v>15189</v>
      </c>
      <c r="B11518" t="s">
        <v>9211</v>
      </c>
      <c r="C11518">
        <v>15238</v>
      </c>
      <c r="D11518">
        <v>5</v>
      </c>
      <c r="E11518">
        <v>0</v>
      </c>
      <c r="F11518" t="s">
        <v>13</v>
      </c>
      <c r="G11518" t="s">
        <v>14</v>
      </c>
      <c r="H11518" s="2" t="s">
        <v>451</v>
      </c>
      <c r="I11518" t="s">
        <v>606</v>
      </c>
      <c r="J11518">
        <v>2</v>
      </c>
      <c r="K11518">
        <f>LEN(Table1[[#This Row],[SrWord]]) - LEN(SUBSTITUTE(Table1[[#This Row],[SrWord]], "#", ""))</f>
        <v>0</v>
      </c>
    </row>
    <row r="11519" spans="1:11" x14ac:dyDescent="0.2">
      <c r="A11519">
        <v>17424</v>
      </c>
      <c r="B11519" t="s">
        <v>1122</v>
      </c>
      <c r="C11519">
        <v>80074</v>
      </c>
      <c r="D11519">
        <v>4</v>
      </c>
      <c r="E11519">
        <v>0</v>
      </c>
      <c r="F11519" t="s">
        <v>31</v>
      </c>
      <c r="G11519" t="s">
        <v>32</v>
      </c>
      <c r="H11519" s="2" t="s">
        <v>451</v>
      </c>
      <c r="I11519" t="s">
        <v>606</v>
      </c>
      <c r="J11519">
        <v>15</v>
      </c>
      <c r="K11519">
        <f>LEN(Table1[[#This Row],[SrWord]]) - LEN(SUBSTITUTE(Table1[[#This Row],[SrWord]], "#", ""))</f>
        <v>0</v>
      </c>
    </row>
    <row r="11520" spans="1:11" x14ac:dyDescent="0.2">
      <c r="A11520">
        <v>43230</v>
      </c>
      <c r="B11520" t="s">
        <v>6198</v>
      </c>
      <c r="C11520">
        <v>81922</v>
      </c>
      <c r="D11520">
        <v>4</v>
      </c>
      <c r="E11520">
        <v>0</v>
      </c>
      <c r="F11520" t="s">
        <v>13</v>
      </c>
      <c r="G11520" t="s">
        <v>32</v>
      </c>
      <c r="H11520" s="2" t="s">
        <v>451</v>
      </c>
      <c r="I11520" t="s">
        <v>606</v>
      </c>
      <c r="J11520">
        <v>2</v>
      </c>
      <c r="K11520">
        <f>LEN(Table1[[#This Row],[SrWord]]) - LEN(SUBSTITUTE(Table1[[#This Row],[SrWord]], "#", ""))</f>
        <v>0</v>
      </c>
    </row>
    <row r="11521" spans="1:11" x14ac:dyDescent="0.2">
      <c r="A11521">
        <v>46295</v>
      </c>
      <c r="B11521" t="s">
        <v>5314</v>
      </c>
      <c r="C11521">
        <v>60461</v>
      </c>
      <c r="D11521">
        <v>6</v>
      </c>
      <c r="E11521">
        <v>0</v>
      </c>
      <c r="F11521" t="s">
        <v>27</v>
      </c>
      <c r="G11521" t="s">
        <v>32</v>
      </c>
      <c r="H11521" s="2" t="s">
        <v>451</v>
      </c>
      <c r="I11521" t="s">
        <v>606</v>
      </c>
      <c r="J11521">
        <v>3</v>
      </c>
      <c r="K11521">
        <f>LEN(Table1[[#This Row],[SrWord]]) - LEN(SUBSTITUTE(Table1[[#This Row],[SrWord]], "#", ""))</f>
        <v>0</v>
      </c>
    </row>
    <row r="11522" spans="1:11" x14ac:dyDescent="0.2">
      <c r="A11522">
        <v>47935</v>
      </c>
      <c r="B11522" t="s">
        <v>1594</v>
      </c>
      <c r="C11522">
        <v>82588</v>
      </c>
      <c r="D11522">
        <v>6</v>
      </c>
      <c r="E11522">
        <v>0</v>
      </c>
      <c r="F11522" t="s">
        <v>27</v>
      </c>
      <c r="G11522" t="s">
        <v>32</v>
      </c>
      <c r="H11522" s="2" t="s">
        <v>451</v>
      </c>
      <c r="I11522" t="s">
        <v>606</v>
      </c>
      <c r="J11522">
        <v>10</v>
      </c>
      <c r="K11522">
        <f>LEN(Table1[[#This Row],[SrWord]]) - LEN(SUBSTITUTE(Table1[[#This Row],[SrWord]], "#", ""))</f>
        <v>0</v>
      </c>
    </row>
    <row r="11523" spans="1:11" x14ac:dyDescent="0.2">
      <c r="A11523">
        <v>53093</v>
      </c>
      <c r="B11523" t="s">
        <v>2879</v>
      </c>
      <c r="C11523">
        <v>84465</v>
      </c>
      <c r="D11523">
        <v>4</v>
      </c>
      <c r="E11523">
        <v>0</v>
      </c>
      <c r="F11523" t="s">
        <v>13</v>
      </c>
      <c r="G11523" t="s">
        <v>32</v>
      </c>
      <c r="H11523" s="2" t="s">
        <v>451</v>
      </c>
      <c r="I11523" t="s">
        <v>606</v>
      </c>
      <c r="J11523">
        <v>5</v>
      </c>
      <c r="K11523">
        <f>LEN(Table1[[#This Row],[SrWord]]) - LEN(SUBSTITUTE(Table1[[#This Row],[SrWord]], "#", ""))</f>
        <v>0</v>
      </c>
    </row>
    <row r="11524" spans="1:11" x14ac:dyDescent="0.2">
      <c r="A11524">
        <v>59908</v>
      </c>
      <c r="B11524" t="s">
        <v>6825</v>
      </c>
      <c r="C11524">
        <v>73750</v>
      </c>
      <c r="D11524">
        <v>6</v>
      </c>
      <c r="E11524">
        <v>0</v>
      </c>
      <c r="F11524" t="s">
        <v>27</v>
      </c>
      <c r="G11524" t="s">
        <v>32</v>
      </c>
      <c r="H11524" s="2" t="s">
        <v>451</v>
      </c>
      <c r="I11524" t="s">
        <v>606</v>
      </c>
      <c r="J11524">
        <v>2</v>
      </c>
      <c r="K11524">
        <f>LEN(Table1[[#This Row],[SrWord]]) - LEN(SUBSTITUTE(Table1[[#This Row],[SrWord]], "#", ""))</f>
        <v>0</v>
      </c>
    </row>
    <row r="11525" spans="1:11" x14ac:dyDescent="0.2">
      <c r="A11525">
        <v>74142</v>
      </c>
      <c r="B11525" t="s">
        <v>605</v>
      </c>
      <c r="C11525">
        <v>74509</v>
      </c>
      <c r="D11525">
        <v>6</v>
      </c>
      <c r="E11525">
        <v>11</v>
      </c>
      <c r="F11525" t="s">
        <v>31</v>
      </c>
      <c r="G11525" t="s">
        <v>32</v>
      </c>
      <c r="H11525" s="2" t="s">
        <v>451</v>
      </c>
      <c r="I11525" t="s">
        <v>606</v>
      </c>
      <c r="J11525">
        <v>31</v>
      </c>
      <c r="K11525">
        <f>LEN(Table1[[#This Row],[SrWord]]) - LEN(SUBSTITUTE(Table1[[#This Row],[SrWord]], "#", ""))</f>
        <v>0</v>
      </c>
    </row>
    <row r="11526" spans="1:11" x14ac:dyDescent="0.2">
      <c r="A11526">
        <v>78550</v>
      </c>
      <c r="B11526" t="s">
        <v>10913</v>
      </c>
      <c r="C11526">
        <v>78550</v>
      </c>
      <c r="D11526">
        <v>6</v>
      </c>
      <c r="E11526">
        <v>0</v>
      </c>
      <c r="F11526" t="s">
        <v>27</v>
      </c>
      <c r="G11526" t="s">
        <v>32</v>
      </c>
      <c r="H11526" s="2" t="s">
        <v>451</v>
      </c>
      <c r="I11526" t="s">
        <v>606</v>
      </c>
      <c r="J11526">
        <v>1</v>
      </c>
      <c r="K11526">
        <f>LEN(Table1[[#This Row],[SrWord]]) - LEN(SUBSTITUTE(Table1[[#This Row],[SrWord]], "#", ""))</f>
        <v>0</v>
      </c>
    </row>
    <row r="11527" spans="1:11" x14ac:dyDescent="0.2">
      <c r="A11527">
        <v>83868</v>
      </c>
      <c r="B11527" t="s">
        <v>9679</v>
      </c>
      <c r="C11527">
        <v>83868</v>
      </c>
      <c r="D11527">
        <v>5</v>
      </c>
      <c r="E11527">
        <v>0</v>
      </c>
      <c r="F11527" t="s">
        <v>13</v>
      </c>
      <c r="G11527" t="s">
        <v>32</v>
      </c>
      <c r="H11527" s="2" t="s">
        <v>451</v>
      </c>
      <c r="I11527" t="s">
        <v>606</v>
      </c>
      <c r="J11527">
        <v>1</v>
      </c>
      <c r="K11527">
        <f>LEN(Table1[[#This Row],[SrWord]]) - LEN(SUBSTITUTE(Table1[[#This Row],[SrWord]], "#", ""))</f>
        <v>0</v>
      </c>
    </row>
    <row r="11528" spans="1:11" x14ac:dyDescent="0.2">
      <c r="A11528">
        <v>8911</v>
      </c>
      <c r="B11528" t="s">
        <v>2566</v>
      </c>
      <c r="C11528">
        <v>78860</v>
      </c>
      <c r="D11528">
        <v>8</v>
      </c>
      <c r="E11528">
        <v>0</v>
      </c>
      <c r="H11528" s="2" t="s">
        <v>451</v>
      </c>
      <c r="I11528" t="s">
        <v>606</v>
      </c>
      <c r="J11528">
        <v>6</v>
      </c>
      <c r="K11528">
        <f>LEN(Table1[[#This Row],[SrWord]]) - LEN(SUBSTITUTE(Table1[[#This Row],[SrWord]], "#", ""))</f>
        <v>0</v>
      </c>
    </row>
    <row r="11529" spans="1:11" x14ac:dyDescent="0.2">
      <c r="A11529">
        <v>9860</v>
      </c>
      <c r="B11529" t="s">
        <v>704</v>
      </c>
      <c r="C11529">
        <v>83942</v>
      </c>
      <c r="D11529">
        <v>3</v>
      </c>
      <c r="E11529">
        <v>0</v>
      </c>
      <c r="F11529" t="s">
        <v>13</v>
      </c>
      <c r="G11529" t="s">
        <v>32</v>
      </c>
      <c r="H11529" s="2" t="s">
        <v>451</v>
      </c>
      <c r="I11529" t="s">
        <v>704</v>
      </c>
      <c r="J11529">
        <v>25</v>
      </c>
      <c r="K11529">
        <f>LEN(Table1[[#This Row],[SrWord]]) - LEN(SUBSTITUTE(Table1[[#This Row],[SrWord]], "#", ""))</f>
        <v>0</v>
      </c>
    </row>
    <row r="11530" spans="1:11" x14ac:dyDescent="0.2">
      <c r="A11530">
        <v>17548</v>
      </c>
      <c r="B11530" t="s">
        <v>1798</v>
      </c>
      <c r="C11530">
        <v>77422</v>
      </c>
      <c r="D11530">
        <v>7</v>
      </c>
      <c r="E11530">
        <v>0</v>
      </c>
      <c r="F11530" t="s">
        <v>27</v>
      </c>
      <c r="G11530" t="s">
        <v>14</v>
      </c>
      <c r="H11530" s="2" t="s">
        <v>451</v>
      </c>
      <c r="I11530" t="s">
        <v>1799</v>
      </c>
      <c r="J11530">
        <v>9</v>
      </c>
      <c r="K11530">
        <f>LEN(Table1[[#This Row],[SrWord]]) - LEN(SUBSTITUTE(Table1[[#This Row],[SrWord]], "#", ""))</f>
        <v>0</v>
      </c>
    </row>
    <row r="11531" spans="1:11" x14ac:dyDescent="0.2">
      <c r="A11531">
        <v>30964</v>
      </c>
      <c r="B11531" t="s">
        <v>17405</v>
      </c>
      <c r="C11531">
        <v>30964</v>
      </c>
      <c r="D11531">
        <v>5</v>
      </c>
      <c r="E11531">
        <v>0</v>
      </c>
      <c r="F11531" t="s">
        <v>13</v>
      </c>
      <c r="H11531" s="2" t="s">
        <v>451</v>
      </c>
      <c r="I11531" t="s">
        <v>17405</v>
      </c>
      <c r="J11531">
        <v>1</v>
      </c>
      <c r="K11531">
        <f>LEN(Table1[[#This Row],[SrWord]]) - LEN(SUBSTITUTE(Table1[[#This Row],[SrWord]], "#", ""))</f>
        <v>0</v>
      </c>
    </row>
    <row r="11532" spans="1:11" x14ac:dyDescent="0.2">
      <c r="A11532">
        <v>38382</v>
      </c>
      <c r="B11532" t="s">
        <v>16431</v>
      </c>
      <c r="C11532">
        <v>38382</v>
      </c>
      <c r="D11532">
        <v>5</v>
      </c>
      <c r="E11532">
        <v>0</v>
      </c>
      <c r="F11532" t="s">
        <v>13</v>
      </c>
      <c r="G11532" t="s">
        <v>14</v>
      </c>
      <c r="H11532" s="2" t="s">
        <v>1807</v>
      </c>
      <c r="I11532" t="s">
        <v>2174</v>
      </c>
      <c r="J11532">
        <v>1</v>
      </c>
      <c r="K11532">
        <f>LEN(Table1[[#This Row],[SrWord]]) - LEN(SUBSTITUTE(Table1[[#This Row],[SrWord]], "#", ""))</f>
        <v>1</v>
      </c>
    </row>
    <row r="11533" spans="1:11" x14ac:dyDescent="0.2">
      <c r="A11533">
        <v>3191</v>
      </c>
      <c r="B11533" t="s">
        <v>3609</v>
      </c>
      <c r="C11533">
        <v>81876</v>
      </c>
      <c r="D11533">
        <v>3</v>
      </c>
      <c r="E11533">
        <v>0</v>
      </c>
      <c r="F11533" t="s">
        <v>13</v>
      </c>
      <c r="G11533" t="s">
        <v>14</v>
      </c>
      <c r="H11533" s="2" t="s">
        <v>1807</v>
      </c>
      <c r="I11533" t="s">
        <v>3609</v>
      </c>
      <c r="J11533">
        <v>4</v>
      </c>
      <c r="K11533">
        <f>LEN(Table1[[#This Row],[SrWord]]) - LEN(SUBSTITUTE(Table1[[#This Row],[SrWord]], "#", ""))</f>
        <v>1</v>
      </c>
    </row>
    <row r="11534" spans="1:11" x14ac:dyDescent="0.2">
      <c r="A11534">
        <v>78493</v>
      </c>
      <c r="B11534" t="s">
        <v>10929</v>
      </c>
      <c r="C11534">
        <v>78493</v>
      </c>
      <c r="D11534">
        <v>5</v>
      </c>
      <c r="E11534">
        <v>0</v>
      </c>
      <c r="F11534" t="s">
        <v>31</v>
      </c>
      <c r="G11534" t="s">
        <v>14</v>
      </c>
      <c r="H11534" s="2" t="s">
        <v>1807</v>
      </c>
      <c r="I11534" t="s">
        <v>10930</v>
      </c>
      <c r="J11534">
        <v>1</v>
      </c>
      <c r="K11534">
        <f>LEN(Table1[[#This Row],[SrWord]]) - LEN(SUBSTITUTE(Table1[[#This Row],[SrWord]], "#", ""))</f>
        <v>1</v>
      </c>
    </row>
    <row r="11535" spans="1:11" x14ac:dyDescent="0.2">
      <c r="A11535">
        <v>4330</v>
      </c>
      <c r="B11535" t="s">
        <v>1806</v>
      </c>
      <c r="C11535">
        <v>77109</v>
      </c>
      <c r="D11535">
        <v>3</v>
      </c>
      <c r="E11535">
        <v>0</v>
      </c>
      <c r="F11535" t="s">
        <v>13</v>
      </c>
      <c r="G11535" t="s">
        <v>14</v>
      </c>
      <c r="H11535" s="2" t="s">
        <v>1807</v>
      </c>
      <c r="I11535" t="s">
        <v>1806</v>
      </c>
      <c r="J11535">
        <v>9</v>
      </c>
      <c r="K11535">
        <f>LEN(Table1[[#This Row],[SrWord]]) - LEN(SUBSTITUTE(Table1[[#This Row],[SrWord]], "#", ""))</f>
        <v>1</v>
      </c>
    </row>
    <row r="11536" spans="1:11" x14ac:dyDescent="0.2">
      <c r="A11536">
        <v>7460</v>
      </c>
      <c r="B11536" t="s">
        <v>5307</v>
      </c>
      <c r="C11536">
        <v>60787</v>
      </c>
      <c r="D11536">
        <v>4</v>
      </c>
      <c r="E11536">
        <v>0</v>
      </c>
      <c r="F11536" t="s">
        <v>13</v>
      </c>
      <c r="G11536" t="s">
        <v>14</v>
      </c>
      <c r="H11536" s="2" t="s">
        <v>1807</v>
      </c>
      <c r="I11536" t="s">
        <v>2784</v>
      </c>
      <c r="J11536">
        <v>3</v>
      </c>
      <c r="K11536">
        <f>LEN(Table1[[#This Row],[SrWord]]) - LEN(SUBSTITUTE(Table1[[#This Row],[SrWord]], "#", ""))</f>
        <v>1</v>
      </c>
    </row>
    <row r="11537" spans="1:11" x14ac:dyDescent="0.2">
      <c r="A11537">
        <v>38853</v>
      </c>
      <c r="B11537" t="s">
        <v>16327</v>
      </c>
      <c r="C11537">
        <v>38853</v>
      </c>
      <c r="D11537">
        <v>6</v>
      </c>
      <c r="E11537">
        <v>0</v>
      </c>
      <c r="F11537" t="s">
        <v>27</v>
      </c>
      <c r="G11537" t="s">
        <v>14</v>
      </c>
      <c r="H11537" s="2" t="s">
        <v>1807</v>
      </c>
      <c r="I11537" t="s">
        <v>2784</v>
      </c>
      <c r="J11537">
        <v>1</v>
      </c>
      <c r="K11537">
        <f>LEN(Table1[[#This Row],[SrWord]]) - LEN(SUBSTITUTE(Table1[[#This Row],[SrWord]], "#", ""))</f>
        <v>1</v>
      </c>
    </row>
    <row r="11538" spans="1:11" x14ac:dyDescent="0.2">
      <c r="A11538">
        <v>22033</v>
      </c>
      <c r="B11538" t="s">
        <v>2785</v>
      </c>
      <c r="C11538">
        <v>59686</v>
      </c>
      <c r="D11538">
        <v>3</v>
      </c>
      <c r="E11538">
        <v>0</v>
      </c>
      <c r="F11538" t="s">
        <v>13</v>
      </c>
      <c r="G11538" t="s">
        <v>14</v>
      </c>
      <c r="H11538" s="2" t="s">
        <v>1807</v>
      </c>
      <c r="I11538" t="s">
        <v>2785</v>
      </c>
      <c r="J11538">
        <v>6</v>
      </c>
      <c r="K11538">
        <f>LEN(Table1[[#This Row],[SrWord]]) - LEN(SUBSTITUTE(Table1[[#This Row],[SrWord]], "#", ""))</f>
        <v>1</v>
      </c>
    </row>
    <row r="11539" spans="1:11" x14ac:dyDescent="0.2">
      <c r="A11539">
        <v>45095</v>
      </c>
      <c r="B11539" t="s">
        <v>5272</v>
      </c>
      <c r="C11539">
        <v>62388</v>
      </c>
      <c r="D11539">
        <v>5</v>
      </c>
      <c r="E11539">
        <v>0</v>
      </c>
      <c r="F11539" t="s">
        <v>27</v>
      </c>
      <c r="G11539" t="s">
        <v>14</v>
      </c>
      <c r="H11539" s="2" t="s">
        <v>5273</v>
      </c>
      <c r="I11539" t="s">
        <v>5274</v>
      </c>
      <c r="J11539">
        <v>3</v>
      </c>
      <c r="K11539">
        <f>LEN(Table1[[#This Row],[SrWord]]) - LEN(SUBSTITUTE(Table1[[#This Row],[SrWord]], "#", ""))</f>
        <v>0</v>
      </c>
    </row>
    <row r="11540" spans="1:11" x14ac:dyDescent="0.2">
      <c r="A11540">
        <v>18206</v>
      </c>
      <c r="B11540" t="s">
        <v>18930</v>
      </c>
      <c r="C11540">
        <v>18206</v>
      </c>
      <c r="D11540">
        <v>3</v>
      </c>
      <c r="E11540">
        <v>0</v>
      </c>
      <c r="F11540" t="s">
        <v>27</v>
      </c>
      <c r="G11540" t="s">
        <v>14</v>
      </c>
      <c r="H11540" s="2" t="s">
        <v>5273</v>
      </c>
      <c r="I11540" t="s">
        <v>18930</v>
      </c>
      <c r="J11540">
        <v>1</v>
      </c>
      <c r="K11540">
        <f>LEN(Table1[[#This Row],[SrWord]]) - LEN(SUBSTITUTE(Table1[[#This Row],[SrWord]], "#", ""))</f>
        <v>0</v>
      </c>
    </row>
    <row r="11541" spans="1:11" x14ac:dyDescent="0.2">
      <c r="A11541">
        <v>10683</v>
      </c>
      <c r="B11541" t="s">
        <v>3189</v>
      </c>
      <c r="C11541">
        <v>70040</v>
      </c>
      <c r="D11541">
        <v>4</v>
      </c>
      <c r="E11541">
        <v>0</v>
      </c>
      <c r="F11541" t="s">
        <v>13</v>
      </c>
      <c r="G11541" t="s">
        <v>14</v>
      </c>
      <c r="H11541" s="2" t="s">
        <v>3190</v>
      </c>
      <c r="I11541" t="s">
        <v>3191</v>
      </c>
      <c r="J11541">
        <v>5</v>
      </c>
      <c r="K11541">
        <f>LEN(Table1[[#This Row],[SrWord]]) - LEN(SUBSTITUTE(Table1[[#This Row],[SrWord]], "#", ""))</f>
        <v>0</v>
      </c>
    </row>
    <row r="11542" spans="1:11" x14ac:dyDescent="0.2">
      <c r="A11542">
        <v>32331</v>
      </c>
      <c r="B11542" t="s">
        <v>17190</v>
      </c>
      <c r="C11542">
        <v>32331</v>
      </c>
      <c r="D11542">
        <v>6</v>
      </c>
      <c r="E11542">
        <v>0</v>
      </c>
      <c r="F11542" t="s">
        <v>13</v>
      </c>
      <c r="G11542" t="s">
        <v>14</v>
      </c>
      <c r="H11542" s="2" t="s">
        <v>3190</v>
      </c>
      <c r="I11542" t="s">
        <v>2784</v>
      </c>
      <c r="J11542">
        <v>1</v>
      </c>
      <c r="K11542">
        <f>LEN(Table1[[#This Row],[SrWord]]) - LEN(SUBSTITUTE(Table1[[#This Row],[SrWord]], "#", ""))</f>
        <v>0</v>
      </c>
    </row>
    <row r="11543" spans="1:11" x14ac:dyDescent="0.2">
      <c r="A11543">
        <v>34640</v>
      </c>
      <c r="B11543" t="s">
        <v>7580</v>
      </c>
      <c r="C11543">
        <v>60791</v>
      </c>
      <c r="D11543">
        <v>5</v>
      </c>
      <c r="E11543">
        <v>0</v>
      </c>
      <c r="F11543" t="s">
        <v>13</v>
      </c>
      <c r="G11543" t="s">
        <v>14</v>
      </c>
      <c r="H11543" s="2" t="s">
        <v>3190</v>
      </c>
      <c r="I11543" t="s">
        <v>7581</v>
      </c>
      <c r="J11543">
        <v>2</v>
      </c>
      <c r="K11543">
        <f>LEN(Table1[[#This Row],[SrWord]]) - LEN(SUBSTITUTE(Table1[[#This Row],[SrWord]], "#", ""))</f>
        <v>0</v>
      </c>
    </row>
    <row r="11544" spans="1:11" x14ac:dyDescent="0.2">
      <c r="A11544">
        <v>5504</v>
      </c>
      <c r="B11544" t="s">
        <v>7451</v>
      </c>
      <c r="C11544">
        <v>63136</v>
      </c>
      <c r="D11544">
        <v>5</v>
      </c>
      <c r="E11544">
        <v>0</v>
      </c>
      <c r="F11544" t="s">
        <v>13</v>
      </c>
      <c r="G11544" t="s">
        <v>14</v>
      </c>
      <c r="H11544" s="2" t="s">
        <v>7452</v>
      </c>
      <c r="I11544" t="s">
        <v>7451</v>
      </c>
      <c r="J11544">
        <v>2</v>
      </c>
      <c r="K11544">
        <f>LEN(Table1[[#This Row],[SrWord]]) - LEN(SUBSTITUTE(Table1[[#This Row],[SrWord]], "#", ""))</f>
        <v>1</v>
      </c>
    </row>
    <row r="11545" spans="1:11" x14ac:dyDescent="0.2">
      <c r="A11545">
        <v>74218</v>
      </c>
      <c r="B11545" t="s">
        <v>6771</v>
      </c>
      <c r="C11545">
        <v>74516</v>
      </c>
      <c r="D11545">
        <v>8</v>
      </c>
      <c r="E11545">
        <v>0</v>
      </c>
      <c r="F11545" t="s">
        <v>13</v>
      </c>
      <c r="G11545" t="s">
        <v>14</v>
      </c>
      <c r="H11545" s="2" t="s">
        <v>4678</v>
      </c>
      <c r="I11545" t="s">
        <v>6772</v>
      </c>
      <c r="J11545">
        <v>2</v>
      </c>
      <c r="K11545">
        <f>LEN(Table1[[#This Row],[SrWord]]) - LEN(SUBSTITUTE(Table1[[#This Row],[SrWord]], "#", ""))</f>
        <v>0</v>
      </c>
    </row>
    <row r="11546" spans="1:11" x14ac:dyDescent="0.2">
      <c r="A11546">
        <v>50380</v>
      </c>
      <c r="B11546" t="s">
        <v>6154</v>
      </c>
      <c r="C11546">
        <v>82435</v>
      </c>
      <c r="D11546">
        <v>5</v>
      </c>
      <c r="E11546">
        <v>0</v>
      </c>
      <c r="F11546" t="s">
        <v>13</v>
      </c>
      <c r="G11546" t="s">
        <v>14</v>
      </c>
      <c r="H11546" s="2" t="s">
        <v>4678</v>
      </c>
      <c r="I11546" t="s">
        <v>6155</v>
      </c>
      <c r="J11546">
        <v>2</v>
      </c>
      <c r="K11546">
        <f>LEN(Table1[[#This Row],[SrWord]]) - LEN(SUBSTITUTE(Table1[[#This Row],[SrWord]], "#", ""))</f>
        <v>0</v>
      </c>
    </row>
    <row r="11547" spans="1:11" x14ac:dyDescent="0.2">
      <c r="A11547">
        <v>82124</v>
      </c>
      <c r="B11547" t="s">
        <v>10115</v>
      </c>
      <c r="C11547">
        <v>82124</v>
      </c>
      <c r="D11547">
        <v>4</v>
      </c>
      <c r="E11547">
        <v>0</v>
      </c>
      <c r="F11547" t="s">
        <v>13</v>
      </c>
      <c r="G11547" t="s">
        <v>14</v>
      </c>
      <c r="H11547" s="2" t="s">
        <v>4678</v>
      </c>
      <c r="I11547" t="s">
        <v>10115</v>
      </c>
      <c r="J11547">
        <v>1</v>
      </c>
      <c r="K11547">
        <f>LEN(Table1[[#This Row],[SrWord]]) - LEN(SUBSTITUTE(Table1[[#This Row],[SrWord]], "#", ""))</f>
        <v>0</v>
      </c>
    </row>
    <row r="11548" spans="1:11" x14ac:dyDescent="0.2">
      <c r="A11548">
        <v>32149</v>
      </c>
      <c r="B11548" t="s">
        <v>17225</v>
      </c>
      <c r="C11548">
        <v>32149</v>
      </c>
      <c r="D11548">
        <v>5</v>
      </c>
      <c r="E11548">
        <v>0</v>
      </c>
      <c r="F11548" t="s">
        <v>31</v>
      </c>
      <c r="G11548" t="s">
        <v>14</v>
      </c>
      <c r="H11548" s="2" t="s">
        <v>4678</v>
      </c>
      <c r="I11548" t="s">
        <v>9673</v>
      </c>
      <c r="J11548">
        <v>1</v>
      </c>
      <c r="K11548">
        <f>LEN(Table1[[#This Row],[SrWord]]) - LEN(SUBSTITUTE(Table1[[#This Row],[SrWord]], "#", ""))</f>
        <v>0</v>
      </c>
    </row>
    <row r="11549" spans="1:11" x14ac:dyDescent="0.2">
      <c r="A11549">
        <v>39221</v>
      </c>
      <c r="B11549" t="s">
        <v>16286</v>
      </c>
      <c r="C11549">
        <v>39221</v>
      </c>
      <c r="D11549">
        <v>4</v>
      </c>
      <c r="E11549">
        <v>0</v>
      </c>
      <c r="F11549" t="s">
        <v>13</v>
      </c>
      <c r="G11549" t="s">
        <v>32</v>
      </c>
      <c r="H11549" s="2" t="s">
        <v>4678</v>
      </c>
      <c r="I11549" t="s">
        <v>9673</v>
      </c>
      <c r="J11549">
        <v>1</v>
      </c>
      <c r="K11549">
        <f>LEN(Table1[[#This Row],[SrWord]]) - LEN(SUBSTITUTE(Table1[[#This Row],[SrWord]], "#", ""))</f>
        <v>0</v>
      </c>
    </row>
    <row r="11550" spans="1:11" x14ac:dyDescent="0.2">
      <c r="A11550">
        <v>39348</v>
      </c>
      <c r="B11550" t="s">
        <v>16261</v>
      </c>
      <c r="C11550">
        <v>39348</v>
      </c>
      <c r="D11550">
        <v>5</v>
      </c>
      <c r="E11550">
        <v>0</v>
      </c>
      <c r="F11550" t="s">
        <v>13</v>
      </c>
      <c r="G11550" t="s">
        <v>14</v>
      </c>
      <c r="H11550" s="2" t="s">
        <v>4678</v>
      </c>
      <c r="I11550" t="s">
        <v>9673</v>
      </c>
      <c r="J11550">
        <v>1</v>
      </c>
      <c r="K11550">
        <f>LEN(Table1[[#This Row],[SrWord]]) - LEN(SUBSTITUTE(Table1[[#This Row],[SrWord]], "#", ""))</f>
        <v>0</v>
      </c>
    </row>
    <row r="11551" spans="1:11" x14ac:dyDescent="0.2">
      <c r="A11551">
        <v>71930</v>
      </c>
      <c r="B11551" t="s">
        <v>11971</v>
      </c>
      <c r="C11551">
        <v>71930</v>
      </c>
      <c r="D11551">
        <v>6</v>
      </c>
      <c r="E11551">
        <v>0</v>
      </c>
      <c r="F11551" t="s">
        <v>13</v>
      </c>
      <c r="G11551" t="s">
        <v>32</v>
      </c>
      <c r="H11551" s="2" t="s">
        <v>4678</v>
      </c>
      <c r="I11551" t="s">
        <v>9673</v>
      </c>
      <c r="J11551">
        <v>1</v>
      </c>
      <c r="K11551">
        <f>LEN(Table1[[#This Row],[SrWord]]) - LEN(SUBSTITUTE(Table1[[#This Row],[SrWord]], "#", ""))</f>
        <v>0</v>
      </c>
    </row>
    <row r="11552" spans="1:11" x14ac:dyDescent="0.2">
      <c r="A11552">
        <v>83353</v>
      </c>
      <c r="B11552" t="s">
        <v>9822</v>
      </c>
      <c r="C11552">
        <v>83353</v>
      </c>
      <c r="D11552">
        <v>6</v>
      </c>
      <c r="E11552">
        <v>0</v>
      </c>
      <c r="F11552" t="s">
        <v>13</v>
      </c>
      <c r="G11552" t="s">
        <v>32</v>
      </c>
      <c r="H11552" s="2" t="s">
        <v>4678</v>
      </c>
      <c r="I11552" t="s">
        <v>9673</v>
      </c>
      <c r="J11552">
        <v>1</v>
      </c>
      <c r="K11552">
        <f>LEN(Table1[[#This Row],[SrWord]]) - LEN(SUBSTITUTE(Table1[[#This Row],[SrWord]], "#", ""))</f>
        <v>0</v>
      </c>
    </row>
    <row r="11553" spans="1:11" x14ac:dyDescent="0.2">
      <c r="A11553">
        <v>83357</v>
      </c>
      <c r="B11553" t="s">
        <v>9820</v>
      </c>
      <c r="C11553">
        <v>83357</v>
      </c>
      <c r="D11553">
        <v>5</v>
      </c>
      <c r="E11553">
        <v>0</v>
      </c>
      <c r="F11553" t="s">
        <v>27</v>
      </c>
      <c r="G11553" t="s">
        <v>32</v>
      </c>
      <c r="H11553" s="2" t="s">
        <v>4678</v>
      </c>
      <c r="I11553" t="s">
        <v>9673</v>
      </c>
      <c r="J11553">
        <v>1</v>
      </c>
      <c r="K11553">
        <f>LEN(Table1[[#This Row],[SrWord]]) - LEN(SUBSTITUTE(Table1[[#This Row],[SrWord]], "#", ""))</f>
        <v>0</v>
      </c>
    </row>
    <row r="11554" spans="1:11" x14ac:dyDescent="0.2">
      <c r="A11554">
        <v>83373</v>
      </c>
      <c r="B11554" t="s">
        <v>9817</v>
      </c>
      <c r="C11554">
        <v>83373</v>
      </c>
      <c r="D11554">
        <v>6</v>
      </c>
      <c r="E11554">
        <v>0</v>
      </c>
      <c r="F11554" t="s">
        <v>27</v>
      </c>
      <c r="G11554" t="s">
        <v>32</v>
      </c>
      <c r="H11554" s="2" t="s">
        <v>4678</v>
      </c>
      <c r="I11554" t="s">
        <v>9673</v>
      </c>
      <c r="J11554">
        <v>1</v>
      </c>
      <c r="K11554">
        <f>LEN(Table1[[#This Row],[SrWord]]) - LEN(SUBSTITUTE(Table1[[#This Row],[SrWord]], "#", ""))</f>
        <v>0</v>
      </c>
    </row>
    <row r="11555" spans="1:11" x14ac:dyDescent="0.2">
      <c r="A11555">
        <v>83896</v>
      </c>
      <c r="B11555" t="s">
        <v>9672</v>
      </c>
      <c r="C11555">
        <v>83896</v>
      </c>
      <c r="D11555">
        <v>6</v>
      </c>
      <c r="E11555">
        <v>0</v>
      </c>
      <c r="F11555" t="s">
        <v>13</v>
      </c>
      <c r="G11555" t="s">
        <v>14</v>
      </c>
      <c r="H11555" s="2" t="s">
        <v>4678</v>
      </c>
      <c r="I11555" t="s">
        <v>9673</v>
      </c>
      <c r="J11555">
        <v>1</v>
      </c>
      <c r="K11555">
        <f>LEN(Table1[[#This Row],[SrWord]]) - LEN(SUBSTITUTE(Table1[[#This Row],[SrWord]], "#", ""))</f>
        <v>0</v>
      </c>
    </row>
    <row r="11556" spans="1:11" x14ac:dyDescent="0.2">
      <c r="A11556">
        <v>44532</v>
      </c>
      <c r="B11556" t="s">
        <v>4677</v>
      </c>
      <c r="C11556">
        <v>79681</v>
      </c>
      <c r="D11556">
        <v>6</v>
      </c>
      <c r="E11556">
        <v>0</v>
      </c>
      <c r="F11556" t="s">
        <v>27</v>
      </c>
      <c r="H11556" s="2" t="s">
        <v>4678</v>
      </c>
      <c r="I11556" t="s">
        <v>2784</v>
      </c>
      <c r="J11556">
        <v>3</v>
      </c>
      <c r="K11556">
        <f>LEN(Table1[[#This Row],[SrWord]]) - LEN(SUBSTITUTE(Table1[[#This Row],[SrWord]], "#", ""))</f>
        <v>0</v>
      </c>
    </row>
    <row r="11557" spans="1:11" x14ac:dyDescent="0.2">
      <c r="A11557">
        <v>45889</v>
      </c>
      <c r="B11557" t="s">
        <v>15180</v>
      </c>
      <c r="C11557">
        <v>45889</v>
      </c>
      <c r="D11557">
        <v>4</v>
      </c>
      <c r="E11557">
        <v>0</v>
      </c>
      <c r="F11557" t="s">
        <v>13</v>
      </c>
      <c r="G11557" t="s">
        <v>14</v>
      </c>
      <c r="H11557" s="2" t="s">
        <v>4678</v>
      </c>
      <c r="I11557" t="s">
        <v>2784</v>
      </c>
      <c r="J11557">
        <v>1</v>
      </c>
      <c r="K11557">
        <f>LEN(Table1[[#This Row],[SrWord]]) - LEN(SUBSTITUTE(Table1[[#This Row],[SrWord]], "#", ""))</f>
        <v>0</v>
      </c>
    </row>
    <row r="11558" spans="1:11" x14ac:dyDescent="0.2">
      <c r="A11558">
        <v>61113</v>
      </c>
      <c r="B11558" t="s">
        <v>6898</v>
      </c>
      <c r="C11558">
        <v>72590</v>
      </c>
      <c r="D11558">
        <v>8</v>
      </c>
      <c r="E11558">
        <v>0</v>
      </c>
      <c r="F11558" t="s">
        <v>31</v>
      </c>
      <c r="G11558" t="s">
        <v>14</v>
      </c>
      <c r="H11558" s="2" t="s">
        <v>4678</v>
      </c>
      <c r="I11558" t="s">
        <v>2784</v>
      </c>
      <c r="J11558">
        <v>2</v>
      </c>
      <c r="K11558">
        <f>LEN(Table1[[#This Row],[SrWord]]) - LEN(SUBSTITUTE(Table1[[#This Row],[SrWord]], "#", ""))</f>
        <v>0</v>
      </c>
    </row>
    <row r="11559" spans="1:11" x14ac:dyDescent="0.2">
      <c r="A11559">
        <v>82116</v>
      </c>
      <c r="B11559" t="s">
        <v>10118</v>
      </c>
      <c r="C11559">
        <v>82116</v>
      </c>
      <c r="D11559">
        <v>5</v>
      </c>
      <c r="E11559">
        <v>0</v>
      </c>
      <c r="F11559" t="s">
        <v>13</v>
      </c>
      <c r="G11559" t="s">
        <v>14</v>
      </c>
      <c r="H11559" s="2" t="s">
        <v>4678</v>
      </c>
      <c r="I11559" t="s">
        <v>2784</v>
      </c>
      <c r="J11559">
        <v>1</v>
      </c>
      <c r="K11559">
        <f>LEN(Table1[[#This Row],[SrWord]]) - LEN(SUBSTITUTE(Table1[[#This Row],[SrWord]], "#", ""))</f>
        <v>0</v>
      </c>
    </row>
    <row r="11560" spans="1:11" x14ac:dyDescent="0.2">
      <c r="A11560">
        <v>48711</v>
      </c>
      <c r="B11560" t="s">
        <v>14781</v>
      </c>
      <c r="C11560">
        <v>48711</v>
      </c>
      <c r="D11560">
        <v>7</v>
      </c>
      <c r="E11560">
        <v>0</v>
      </c>
      <c r="F11560" t="s">
        <v>13</v>
      </c>
      <c r="G11560" t="s">
        <v>14</v>
      </c>
      <c r="H11560" s="2" t="s">
        <v>3213</v>
      </c>
      <c r="I11560" t="s">
        <v>14781</v>
      </c>
      <c r="J11560">
        <v>1</v>
      </c>
      <c r="K11560">
        <f>LEN(Table1[[#This Row],[SrWord]]) - LEN(SUBSTITUTE(Table1[[#This Row],[SrWord]], "#", ""))</f>
        <v>0</v>
      </c>
    </row>
    <row r="11561" spans="1:11" x14ac:dyDescent="0.2">
      <c r="A11561">
        <v>21864</v>
      </c>
      <c r="B11561" t="s">
        <v>18546</v>
      </c>
      <c r="C11561">
        <v>21864</v>
      </c>
      <c r="D11561">
        <v>6</v>
      </c>
      <c r="E11561">
        <v>0</v>
      </c>
      <c r="F11561" t="s">
        <v>27</v>
      </c>
      <c r="H11561" s="2" t="s">
        <v>3213</v>
      </c>
      <c r="I11561" t="s">
        <v>3214</v>
      </c>
      <c r="J11561">
        <v>1</v>
      </c>
      <c r="K11561">
        <f>LEN(Table1[[#This Row],[SrWord]]) - LEN(SUBSTITUTE(Table1[[#This Row],[SrWord]], "#", ""))</f>
        <v>0</v>
      </c>
    </row>
    <row r="11562" spans="1:11" x14ac:dyDescent="0.2">
      <c r="A11562">
        <v>26185</v>
      </c>
      <c r="B11562" t="s">
        <v>3212</v>
      </c>
      <c r="C11562">
        <v>68736</v>
      </c>
      <c r="D11562">
        <v>6</v>
      </c>
      <c r="E11562">
        <v>0</v>
      </c>
      <c r="F11562" t="s">
        <v>27</v>
      </c>
      <c r="H11562" s="2" t="s">
        <v>3213</v>
      </c>
      <c r="I11562" t="s">
        <v>3214</v>
      </c>
      <c r="J11562">
        <v>5</v>
      </c>
      <c r="K11562">
        <f>LEN(Table1[[#This Row],[SrWord]]) - LEN(SUBSTITUTE(Table1[[#This Row],[SrWord]], "#", ""))</f>
        <v>0</v>
      </c>
    </row>
    <row r="11563" spans="1:11" x14ac:dyDescent="0.2">
      <c r="A11563">
        <v>4334</v>
      </c>
      <c r="B11563" t="s">
        <v>5575</v>
      </c>
      <c r="C11563">
        <v>48694</v>
      </c>
      <c r="D11563">
        <v>6</v>
      </c>
      <c r="E11563">
        <v>0</v>
      </c>
      <c r="F11563" t="s">
        <v>27</v>
      </c>
      <c r="G11563" t="s">
        <v>32</v>
      </c>
      <c r="H11563" s="2" t="s">
        <v>3213</v>
      </c>
      <c r="I11563" t="s">
        <v>3191</v>
      </c>
      <c r="J11563">
        <v>3</v>
      </c>
      <c r="K11563">
        <f>LEN(Table1[[#This Row],[SrWord]]) - LEN(SUBSTITUTE(Table1[[#This Row],[SrWord]], "#", ""))</f>
        <v>0</v>
      </c>
    </row>
    <row r="11564" spans="1:11" x14ac:dyDescent="0.2">
      <c r="A11564">
        <v>10698</v>
      </c>
      <c r="B11564" t="s">
        <v>19819</v>
      </c>
      <c r="C11564">
        <v>10698</v>
      </c>
      <c r="D11564">
        <v>8</v>
      </c>
      <c r="E11564">
        <v>0</v>
      </c>
      <c r="F11564" t="s">
        <v>27</v>
      </c>
      <c r="G11564" t="s">
        <v>32</v>
      </c>
      <c r="H11564" s="2" t="s">
        <v>3213</v>
      </c>
      <c r="I11564" t="s">
        <v>3191</v>
      </c>
      <c r="J11564">
        <v>1</v>
      </c>
      <c r="K11564">
        <f>LEN(Table1[[#This Row],[SrWord]]) - LEN(SUBSTITUTE(Table1[[#This Row],[SrWord]], "#", ""))</f>
        <v>0</v>
      </c>
    </row>
    <row r="11565" spans="1:11" x14ac:dyDescent="0.2">
      <c r="A11565">
        <v>26812</v>
      </c>
      <c r="B11565" t="s">
        <v>7014</v>
      </c>
      <c r="C11565">
        <v>70908</v>
      </c>
      <c r="D11565">
        <v>6</v>
      </c>
      <c r="E11565">
        <v>0</v>
      </c>
      <c r="F11565" t="s">
        <v>27</v>
      </c>
      <c r="G11565" t="s">
        <v>32</v>
      </c>
      <c r="H11565" s="2" t="s">
        <v>3213</v>
      </c>
      <c r="I11565" t="s">
        <v>3191</v>
      </c>
      <c r="J11565">
        <v>2</v>
      </c>
      <c r="K11565">
        <f>LEN(Table1[[#This Row],[SrWord]]) - LEN(SUBSTITUTE(Table1[[#This Row],[SrWord]], "#", ""))</f>
        <v>0</v>
      </c>
    </row>
    <row r="11566" spans="1:11" x14ac:dyDescent="0.2">
      <c r="A11566">
        <v>29601</v>
      </c>
      <c r="B11566" t="s">
        <v>17544</v>
      </c>
      <c r="C11566">
        <v>29601</v>
      </c>
      <c r="D11566">
        <v>4</v>
      </c>
      <c r="E11566">
        <v>0</v>
      </c>
      <c r="F11566" t="s">
        <v>13</v>
      </c>
      <c r="G11566" t="s">
        <v>32</v>
      </c>
      <c r="H11566" s="2" t="s">
        <v>3213</v>
      </c>
      <c r="I11566" t="s">
        <v>3191</v>
      </c>
      <c r="J11566">
        <v>1</v>
      </c>
      <c r="K11566">
        <f>LEN(Table1[[#This Row],[SrWord]]) - LEN(SUBSTITUTE(Table1[[#This Row],[SrWord]], "#", ""))</f>
        <v>0</v>
      </c>
    </row>
    <row r="11567" spans="1:11" x14ac:dyDescent="0.2">
      <c r="A11567">
        <v>37172</v>
      </c>
      <c r="B11567" t="s">
        <v>16584</v>
      </c>
      <c r="C11567">
        <v>37172</v>
      </c>
      <c r="D11567">
        <v>6</v>
      </c>
      <c r="E11567">
        <v>0</v>
      </c>
      <c r="F11567" t="s">
        <v>27</v>
      </c>
      <c r="G11567" t="s">
        <v>32</v>
      </c>
      <c r="H11567" s="2" t="s">
        <v>3213</v>
      </c>
      <c r="I11567" t="s">
        <v>3191</v>
      </c>
      <c r="J11567">
        <v>1</v>
      </c>
      <c r="K11567">
        <f>LEN(Table1[[#This Row],[SrWord]]) - LEN(SUBSTITUTE(Table1[[#This Row],[SrWord]], "#", ""))</f>
        <v>0</v>
      </c>
    </row>
    <row r="11568" spans="1:11" x14ac:dyDescent="0.2">
      <c r="A11568">
        <v>43439</v>
      </c>
      <c r="B11568" t="s">
        <v>15524</v>
      </c>
      <c r="C11568">
        <v>43439</v>
      </c>
      <c r="D11568">
        <v>7</v>
      </c>
      <c r="E11568">
        <v>0</v>
      </c>
      <c r="F11568" t="s">
        <v>13</v>
      </c>
      <c r="G11568" t="s">
        <v>32</v>
      </c>
      <c r="H11568" s="2" t="s">
        <v>3213</v>
      </c>
      <c r="I11568" t="s">
        <v>3191</v>
      </c>
      <c r="J11568">
        <v>1</v>
      </c>
      <c r="K11568">
        <f>LEN(Table1[[#This Row],[SrWord]]) - LEN(SUBSTITUTE(Table1[[#This Row],[SrWord]], "#", ""))</f>
        <v>0</v>
      </c>
    </row>
    <row r="11569" spans="1:11" x14ac:dyDescent="0.2">
      <c r="A11569">
        <v>48706</v>
      </c>
      <c r="B11569" t="s">
        <v>14782</v>
      </c>
      <c r="C11569">
        <v>48706</v>
      </c>
      <c r="D11569">
        <v>6</v>
      </c>
      <c r="E11569">
        <v>0</v>
      </c>
      <c r="F11569" t="s">
        <v>13</v>
      </c>
      <c r="G11569" t="s">
        <v>32</v>
      </c>
      <c r="H11569" s="2" t="s">
        <v>3213</v>
      </c>
      <c r="I11569" t="s">
        <v>3191</v>
      </c>
      <c r="J11569">
        <v>1</v>
      </c>
      <c r="K11569">
        <f>LEN(Table1[[#This Row],[SrWord]]) - LEN(SUBSTITUTE(Table1[[#This Row],[SrWord]], "#", ""))</f>
        <v>0</v>
      </c>
    </row>
    <row r="11570" spans="1:11" x14ac:dyDescent="0.2">
      <c r="A11570">
        <v>70597</v>
      </c>
      <c r="B11570" t="s">
        <v>7016</v>
      </c>
      <c r="C11570">
        <v>70882</v>
      </c>
      <c r="D11570">
        <v>5</v>
      </c>
      <c r="E11570">
        <v>0</v>
      </c>
      <c r="F11570" t="s">
        <v>27</v>
      </c>
      <c r="G11570" t="s">
        <v>32</v>
      </c>
      <c r="H11570" s="2" t="s">
        <v>3213</v>
      </c>
      <c r="I11570" t="s">
        <v>3191</v>
      </c>
      <c r="J11570">
        <v>2</v>
      </c>
      <c r="K11570">
        <f>LEN(Table1[[#This Row],[SrWord]]) - LEN(SUBSTITUTE(Table1[[#This Row],[SrWord]], "#", ""))</f>
        <v>0</v>
      </c>
    </row>
    <row r="11571" spans="1:11" x14ac:dyDescent="0.2">
      <c r="A11571">
        <v>71909</v>
      </c>
      <c r="B11571" t="s">
        <v>11979</v>
      </c>
      <c r="C11571">
        <v>71909</v>
      </c>
      <c r="D11571">
        <v>8</v>
      </c>
      <c r="E11571">
        <v>0</v>
      </c>
      <c r="F11571" t="s">
        <v>27</v>
      </c>
      <c r="G11571" t="s">
        <v>32</v>
      </c>
      <c r="H11571" s="2" t="s">
        <v>3213</v>
      </c>
      <c r="I11571" t="s">
        <v>3191</v>
      </c>
      <c r="J11571">
        <v>1</v>
      </c>
      <c r="K11571">
        <f>LEN(Table1[[#This Row],[SrWord]]) - LEN(SUBSTITUTE(Table1[[#This Row],[SrWord]], "#", ""))</f>
        <v>0</v>
      </c>
    </row>
    <row r="11572" spans="1:11" x14ac:dyDescent="0.2">
      <c r="A11572">
        <v>23939</v>
      </c>
      <c r="B11572" t="s">
        <v>18268</v>
      </c>
      <c r="C11572">
        <v>23939</v>
      </c>
      <c r="D11572">
        <v>7</v>
      </c>
      <c r="E11572">
        <v>0</v>
      </c>
      <c r="F11572" t="s">
        <v>27</v>
      </c>
      <c r="H11572" s="2" t="s">
        <v>3213</v>
      </c>
      <c r="I11572" t="s">
        <v>18269</v>
      </c>
      <c r="J11572">
        <v>1</v>
      </c>
      <c r="K11572">
        <f>LEN(Table1[[#This Row],[SrWord]]) - LEN(SUBSTITUTE(Table1[[#This Row],[SrWord]], "#", ""))</f>
        <v>0</v>
      </c>
    </row>
    <row r="11573" spans="1:11" x14ac:dyDescent="0.2">
      <c r="A11573">
        <v>10287</v>
      </c>
      <c r="B11573" t="s">
        <v>19887</v>
      </c>
      <c r="C11573">
        <v>10287</v>
      </c>
      <c r="D11573">
        <v>7</v>
      </c>
      <c r="E11573">
        <v>0</v>
      </c>
      <c r="F11573" t="s">
        <v>27</v>
      </c>
      <c r="G11573" t="s">
        <v>32</v>
      </c>
      <c r="H11573" s="2" t="s">
        <v>15008</v>
      </c>
      <c r="I11573" t="s">
        <v>19888</v>
      </c>
      <c r="J11573">
        <v>1</v>
      </c>
      <c r="K11573">
        <f>LEN(Table1[[#This Row],[SrWord]]) - LEN(SUBSTITUTE(Table1[[#This Row],[SrWord]], "#", ""))</f>
        <v>1</v>
      </c>
    </row>
    <row r="11574" spans="1:11" x14ac:dyDescent="0.2">
      <c r="A11574">
        <v>4831</v>
      </c>
      <c r="B11574" t="s">
        <v>20575</v>
      </c>
      <c r="C11574">
        <v>4831</v>
      </c>
      <c r="D11574">
        <v>7</v>
      </c>
      <c r="E11574">
        <v>0</v>
      </c>
      <c r="F11574" t="s">
        <v>13</v>
      </c>
      <c r="G11574" t="s">
        <v>32</v>
      </c>
      <c r="H11574" s="2" t="s">
        <v>15008</v>
      </c>
      <c r="I11574" t="s">
        <v>4992</v>
      </c>
      <c r="J11574">
        <v>1</v>
      </c>
      <c r="K11574">
        <f>LEN(Table1[[#This Row],[SrWord]]) - LEN(SUBSTITUTE(Table1[[#This Row],[SrWord]], "#", ""))</f>
        <v>1</v>
      </c>
    </row>
    <row r="11575" spans="1:11" x14ac:dyDescent="0.2">
      <c r="A11575">
        <v>46991</v>
      </c>
      <c r="B11575" t="s">
        <v>15007</v>
      </c>
      <c r="C11575">
        <v>46991</v>
      </c>
      <c r="D11575">
        <v>6</v>
      </c>
      <c r="E11575">
        <v>0</v>
      </c>
      <c r="F11575" t="s">
        <v>27</v>
      </c>
      <c r="G11575" t="s">
        <v>32</v>
      </c>
      <c r="H11575" s="2" t="s">
        <v>15008</v>
      </c>
      <c r="I11575" t="s">
        <v>15009</v>
      </c>
      <c r="J11575">
        <v>1</v>
      </c>
      <c r="K11575">
        <f>LEN(Table1[[#This Row],[SrWord]]) - LEN(SUBSTITUTE(Table1[[#This Row],[SrWord]], "#", ""))</f>
        <v>1</v>
      </c>
    </row>
    <row r="11576" spans="1:11" x14ac:dyDescent="0.2">
      <c r="A11576">
        <v>16312</v>
      </c>
      <c r="B11576" t="s">
        <v>19104</v>
      </c>
      <c r="C11576">
        <v>16312</v>
      </c>
      <c r="D11576">
        <v>6</v>
      </c>
      <c r="E11576">
        <v>0</v>
      </c>
      <c r="F11576" t="s">
        <v>13</v>
      </c>
      <c r="G11576" t="s">
        <v>32</v>
      </c>
      <c r="H11576" s="2" t="s">
        <v>15008</v>
      </c>
      <c r="I11576" t="s">
        <v>19105</v>
      </c>
      <c r="J11576">
        <v>1</v>
      </c>
      <c r="K11576">
        <f>LEN(Table1[[#This Row],[SrWord]]) - LEN(SUBSTITUTE(Table1[[#This Row],[SrWord]], "#", ""))</f>
        <v>1</v>
      </c>
    </row>
    <row r="11577" spans="1:11" x14ac:dyDescent="0.2">
      <c r="A11577">
        <v>11016</v>
      </c>
      <c r="B11577" t="s">
        <v>7698</v>
      </c>
      <c r="C11577">
        <v>58883</v>
      </c>
      <c r="D11577">
        <v>7</v>
      </c>
      <c r="E11577">
        <v>0</v>
      </c>
      <c r="F11577" t="s">
        <v>27</v>
      </c>
      <c r="G11577" t="s">
        <v>32</v>
      </c>
      <c r="H11577" s="2" t="s">
        <v>1069</v>
      </c>
      <c r="I11577" t="s">
        <v>7699</v>
      </c>
      <c r="J11577">
        <v>2</v>
      </c>
      <c r="K11577">
        <f>LEN(Table1[[#This Row],[SrWord]]) - LEN(SUBSTITUTE(Table1[[#This Row],[SrWord]], "#", ""))</f>
        <v>0</v>
      </c>
    </row>
    <row r="11578" spans="1:11" x14ac:dyDescent="0.2">
      <c r="A11578">
        <v>11020</v>
      </c>
      <c r="B11578" t="s">
        <v>19757</v>
      </c>
      <c r="C11578">
        <v>11020</v>
      </c>
      <c r="D11578">
        <v>6</v>
      </c>
      <c r="E11578">
        <v>0</v>
      </c>
      <c r="F11578" t="s">
        <v>27</v>
      </c>
      <c r="G11578" t="s">
        <v>32</v>
      </c>
      <c r="H11578" s="2" t="s">
        <v>1069</v>
      </c>
      <c r="I11578" t="s">
        <v>7699</v>
      </c>
      <c r="J11578">
        <v>1</v>
      </c>
      <c r="K11578">
        <f>LEN(Table1[[#This Row],[SrWord]]) - LEN(SUBSTITUTE(Table1[[#This Row],[SrWord]], "#", ""))</f>
        <v>0</v>
      </c>
    </row>
    <row r="11579" spans="1:11" x14ac:dyDescent="0.2">
      <c r="A11579">
        <v>48240</v>
      </c>
      <c r="B11579" t="s">
        <v>14864</v>
      </c>
      <c r="C11579">
        <v>48240</v>
      </c>
      <c r="D11579">
        <v>5</v>
      </c>
      <c r="E11579">
        <v>0</v>
      </c>
      <c r="F11579" t="s">
        <v>13</v>
      </c>
      <c r="G11579" t="s">
        <v>32</v>
      </c>
      <c r="H11579" s="2" t="s">
        <v>1069</v>
      </c>
      <c r="I11579" t="s">
        <v>7699</v>
      </c>
      <c r="J11579">
        <v>1</v>
      </c>
      <c r="K11579">
        <f>LEN(Table1[[#This Row],[SrWord]]) - LEN(SUBSTITUTE(Table1[[#This Row],[SrWord]], "#", ""))</f>
        <v>0</v>
      </c>
    </row>
    <row r="11580" spans="1:11" x14ac:dyDescent="0.2">
      <c r="A11580">
        <v>6432</v>
      </c>
      <c r="B11580" t="s">
        <v>20334</v>
      </c>
      <c r="C11580">
        <v>6432</v>
      </c>
      <c r="D11580">
        <v>6</v>
      </c>
      <c r="E11580">
        <v>0</v>
      </c>
      <c r="F11580" t="s">
        <v>13</v>
      </c>
      <c r="G11580" t="s">
        <v>32</v>
      </c>
      <c r="H11580" s="2" t="s">
        <v>1069</v>
      </c>
      <c r="I11580" t="s">
        <v>18359</v>
      </c>
      <c r="J11580">
        <v>1</v>
      </c>
      <c r="K11580">
        <f>LEN(Table1[[#This Row],[SrWord]]) - LEN(SUBSTITUTE(Table1[[#This Row],[SrWord]], "#", ""))</f>
        <v>0</v>
      </c>
    </row>
    <row r="11581" spans="1:11" x14ac:dyDescent="0.2">
      <c r="A11581">
        <v>2539</v>
      </c>
      <c r="B11581" t="s">
        <v>1068</v>
      </c>
      <c r="C11581">
        <v>80781</v>
      </c>
      <c r="D11581">
        <v>4</v>
      </c>
      <c r="E11581">
        <v>0</v>
      </c>
      <c r="F11581" t="s">
        <v>13</v>
      </c>
      <c r="G11581" t="s">
        <v>32</v>
      </c>
      <c r="H11581" s="2" t="s">
        <v>1069</v>
      </c>
      <c r="I11581" t="s">
        <v>1070</v>
      </c>
      <c r="J11581">
        <v>16</v>
      </c>
      <c r="K11581">
        <f>LEN(Table1[[#This Row],[SrWord]]) - LEN(SUBSTITUTE(Table1[[#This Row],[SrWord]], "#", ""))</f>
        <v>0</v>
      </c>
    </row>
    <row r="11582" spans="1:11" x14ac:dyDescent="0.2">
      <c r="A11582">
        <v>1383</v>
      </c>
      <c r="B11582" t="s">
        <v>1177</v>
      </c>
      <c r="C11582">
        <v>82568</v>
      </c>
      <c r="D11582">
        <v>6</v>
      </c>
      <c r="E11582">
        <v>0</v>
      </c>
      <c r="F11582" t="s">
        <v>27</v>
      </c>
      <c r="G11582" t="s">
        <v>32</v>
      </c>
      <c r="H11582" s="2" t="s">
        <v>1069</v>
      </c>
      <c r="I11582" t="s">
        <v>1161</v>
      </c>
      <c r="J11582">
        <v>14</v>
      </c>
      <c r="K11582">
        <f>LEN(Table1[[#This Row],[SrWord]]) - LEN(SUBSTITUTE(Table1[[#This Row],[SrWord]], "#", ""))</f>
        <v>0</v>
      </c>
    </row>
    <row r="11583" spans="1:11" x14ac:dyDescent="0.2">
      <c r="A11583">
        <v>2542</v>
      </c>
      <c r="B11583" t="s">
        <v>5962</v>
      </c>
      <c r="C11583">
        <v>5890</v>
      </c>
      <c r="D11583">
        <v>5</v>
      </c>
      <c r="E11583">
        <v>0</v>
      </c>
      <c r="F11583" t="s">
        <v>27</v>
      </c>
      <c r="G11583" t="s">
        <v>32</v>
      </c>
      <c r="H11583" s="2" t="s">
        <v>1069</v>
      </c>
      <c r="I11583" t="s">
        <v>1161</v>
      </c>
      <c r="J11583">
        <v>3</v>
      </c>
      <c r="K11583">
        <f>LEN(Table1[[#This Row],[SrWord]]) - LEN(SUBSTITUTE(Table1[[#This Row],[SrWord]], "#", ""))</f>
        <v>0</v>
      </c>
    </row>
    <row r="11584" spans="1:11" x14ac:dyDescent="0.2">
      <c r="A11584">
        <v>4043</v>
      </c>
      <c r="B11584" t="s">
        <v>1160</v>
      </c>
      <c r="C11584">
        <v>69364</v>
      </c>
      <c r="D11584">
        <v>5</v>
      </c>
      <c r="E11584">
        <v>0</v>
      </c>
      <c r="F11584" t="s">
        <v>27</v>
      </c>
      <c r="G11584" t="s">
        <v>32</v>
      </c>
      <c r="H11584" s="2" t="s">
        <v>1069</v>
      </c>
      <c r="I11584" t="s">
        <v>1161</v>
      </c>
      <c r="J11584">
        <v>15</v>
      </c>
      <c r="K11584">
        <f>LEN(Table1[[#This Row],[SrWord]]) - LEN(SUBSTITUTE(Table1[[#This Row],[SrWord]], "#", ""))</f>
        <v>0</v>
      </c>
    </row>
    <row r="11585" spans="1:11" x14ac:dyDescent="0.2">
      <c r="A11585">
        <v>12787</v>
      </c>
      <c r="B11585" t="s">
        <v>9302</v>
      </c>
      <c r="C11585">
        <v>12799</v>
      </c>
      <c r="D11585">
        <v>4</v>
      </c>
      <c r="E11585">
        <v>0</v>
      </c>
      <c r="F11585" t="s">
        <v>13</v>
      </c>
      <c r="G11585" t="s">
        <v>32</v>
      </c>
      <c r="H11585" s="2" t="s">
        <v>1069</v>
      </c>
      <c r="I11585" t="s">
        <v>1161</v>
      </c>
      <c r="J11585">
        <v>2</v>
      </c>
      <c r="K11585">
        <f>LEN(Table1[[#This Row],[SrWord]]) - LEN(SUBSTITUTE(Table1[[#This Row],[SrWord]], "#", ""))</f>
        <v>0</v>
      </c>
    </row>
    <row r="11586" spans="1:11" x14ac:dyDescent="0.2">
      <c r="A11586">
        <v>12790</v>
      </c>
      <c r="B11586" t="s">
        <v>19518</v>
      </c>
      <c r="C11586">
        <v>12790</v>
      </c>
      <c r="D11586">
        <v>5</v>
      </c>
      <c r="E11586">
        <v>0</v>
      </c>
      <c r="F11586" t="s">
        <v>13</v>
      </c>
      <c r="G11586" t="s">
        <v>32</v>
      </c>
      <c r="H11586" s="2" t="s">
        <v>1069</v>
      </c>
      <c r="I11586" t="s">
        <v>1161</v>
      </c>
      <c r="J11586">
        <v>1</v>
      </c>
      <c r="K11586">
        <f>LEN(Table1[[#This Row],[SrWord]]) - LEN(SUBSTITUTE(Table1[[#This Row],[SrWord]], "#", ""))</f>
        <v>0</v>
      </c>
    </row>
    <row r="11587" spans="1:11" x14ac:dyDescent="0.2">
      <c r="A11587">
        <v>15125</v>
      </c>
      <c r="B11587" t="s">
        <v>19228</v>
      </c>
      <c r="C11587">
        <v>15125</v>
      </c>
      <c r="D11587">
        <v>4</v>
      </c>
      <c r="E11587">
        <v>0</v>
      </c>
      <c r="F11587" t="s">
        <v>31</v>
      </c>
      <c r="G11587" t="s">
        <v>32</v>
      </c>
      <c r="H11587" s="2" t="s">
        <v>1069</v>
      </c>
      <c r="I11587" t="s">
        <v>1161</v>
      </c>
      <c r="J11587">
        <v>1</v>
      </c>
      <c r="K11587">
        <f>LEN(Table1[[#This Row],[SrWord]]) - LEN(SUBSTITUTE(Table1[[#This Row],[SrWord]], "#", ""))</f>
        <v>0</v>
      </c>
    </row>
    <row r="11588" spans="1:11" x14ac:dyDescent="0.2">
      <c r="A11588">
        <v>17134</v>
      </c>
      <c r="B11588" t="s">
        <v>4070</v>
      </c>
      <c r="C11588">
        <v>64050</v>
      </c>
      <c r="D11588">
        <v>6</v>
      </c>
      <c r="E11588">
        <v>0</v>
      </c>
      <c r="F11588" t="s">
        <v>27</v>
      </c>
      <c r="G11588" t="s">
        <v>32</v>
      </c>
      <c r="H11588" s="2" t="s">
        <v>1069</v>
      </c>
      <c r="I11588" t="s">
        <v>1161</v>
      </c>
      <c r="J11588">
        <v>4</v>
      </c>
      <c r="K11588">
        <f>LEN(Table1[[#This Row],[SrWord]]) - LEN(SUBSTITUTE(Table1[[#This Row],[SrWord]], "#", ""))</f>
        <v>0</v>
      </c>
    </row>
    <row r="11589" spans="1:11" x14ac:dyDescent="0.2">
      <c r="A11589">
        <v>20272</v>
      </c>
      <c r="B11589" t="s">
        <v>5363</v>
      </c>
      <c r="C11589">
        <v>57292</v>
      </c>
      <c r="D11589">
        <v>4</v>
      </c>
      <c r="E11589">
        <v>0</v>
      </c>
      <c r="F11589" t="s">
        <v>13</v>
      </c>
      <c r="G11589" t="s">
        <v>32</v>
      </c>
      <c r="H11589" s="2" t="s">
        <v>1069</v>
      </c>
      <c r="I11589" t="s">
        <v>1161</v>
      </c>
      <c r="J11589">
        <v>3</v>
      </c>
      <c r="K11589">
        <f>LEN(Table1[[#This Row],[SrWord]]) - LEN(SUBSTITUTE(Table1[[#This Row],[SrWord]], "#", ""))</f>
        <v>0</v>
      </c>
    </row>
    <row r="11590" spans="1:11" x14ac:dyDescent="0.2">
      <c r="A11590">
        <v>1411</v>
      </c>
      <c r="B11590" t="s">
        <v>4482</v>
      </c>
      <c r="C11590">
        <v>84598</v>
      </c>
      <c r="D11590">
        <v>3</v>
      </c>
      <c r="E11590">
        <v>0</v>
      </c>
      <c r="F11590" t="s">
        <v>13</v>
      </c>
      <c r="G11590" t="s">
        <v>32</v>
      </c>
      <c r="H11590" s="2" t="s">
        <v>1069</v>
      </c>
      <c r="I11590" t="s">
        <v>4482</v>
      </c>
      <c r="J11590">
        <v>3</v>
      </c>
      <c r="K11590">
        <f>LEN(Table1[[#This Row],[SrWord]]) - LEN(SUBSTITUTE(Table1[[#This Row],[SrWord]], "#", ""))</f>
        <v>0</v>
      </c>
    </row>
    <row r="11591" spans="1:11" x14ac:dyDescent="0.2">
      <c r="A11591">
        <v>25626</v>
      </c>
      <c r="B11591" t="s">
        <v>18021</v>
      </c>
      <c r="C11591">
        <v>25626</v>
      </c>
      <c r="D11591">
        <v>6</v>
      </c>
      <c r="E11591">
        <v>0</v>
      </c>
      <c r="F11591" t="s">
        <v>13</v>
      </c>
      <c r="G11591" t="s">
        <v>14</v>
      </c>
      <c r="H11591" s="2" t="s">
        <v>18022</v>
      </c>
      <c r="I11591" t="s">
        <v>18023</v>
      </c>
      <c r="J11591">
        <v>1</v>
      </c>
      <c r="K11591">
        <f>LEN(Table1[[#This Row],[SrWord]]) - LEN(SUBSTITUTE(Table1[[#This Row],[SrWord]], "#", ""))</f>
        <v>0</v>
      </c>
    </row>
    <row r="11592" spans="1:11" x14ac:dyDescent="0.2">
      <c r="A11592">
        <v>39651</v>
      </c>
      <c r="B11592" t="s">
        <v>3130</v>
      </c>
      <c r="C11592">
        <v>73197</v>
      </c>
      <c r="D11592">
        <v>4</v>
      </c>
      <c r="E11592">
        <v>0</v>
      </c>
      <c r="F11592" t="s">
        <v>31</v>
      </c>
      <c r="G11592" t="s">
        <v>32</v>
      </c>
      <c r="H11592" s="2" t="s">
        <v>3131</v>
      </c>
      <c r="I11592" t="s">
        <v>3130</v>
      </c>
      <c r="J11592">
        <v>5</v>
      </c>
      <c r="K11592">
        <f>LEN(Table1[[#This Row],[SrWord]]) - LEN(SUBSTITUTE(Table1[[#This Row],[SrWord]], "#", ""))</f>
        <v>0</v>
      </c>
    </row>
    <row r="11593" spans="1:11" x14ac:dyDescent="0.2">
      <c r="A11593">
        <v>13438</v>
      </c>
      <c r="B11593" t="s">
        <v>8930</v>
      </c>
      <c r="C11593">
        <v>26287</v>
      </c>
      <c r="D11593">
        <v>5</v>
      </c>
      <c r="E11593">
        <v>0</v>
      </c>
      <c r="F11593" t="s">
        <v>27</v>
      </c>
      <c r="G11593" t="s">
        <v>14</v>
      </c>
      <c r="H11593" s="2" t="s">
        <v>8931</v>
      </c>
      <c r="I11593" t="s">
        <v>8930</v>
      </c>
      <c r="J11593">
        <v>2</v>
      </c>
      <c r="K11593">
        <f>LEN(Table1[[#This Row],[SrWord]]) - LEN(SUBSTITUTE(Table1[[#This Row],[SrWord]], "#", ""))</f>
        <v>0</v>
      </c>
    </row>
    <row r="11594" spans="1:11" x14ac:dyDescent="0.2">
      <c r="A11594">
        <v>82287</v>
      </c>
      <c r="B11594" t="s">
        <v>10045</v>
      </c>
      <c r="C11594">
        <v>82287</v>
      </c>
      <c r="D11594">
        <v>4</v>
      </c>
      <c r="E11594">
        <v>0</v>
      </c>
      <c r="F11594" t="s">
        <v>13</v>
      </c>
      <c r="G11594" t="s">
        <v>32</v>
      </c>
      <c r="H11594" s="2" t="s">
        <v>10046</v>
      </c>
      <c r="I11594" t="s">
        <v>10045</v>
      </c>
      <c r="J11594">
        <v>1</v>
      </c>
      <c r="K11594">
        <f>LEN(Table1[[#This Row],[SrWord]]) - LEN(SUBSTITUTE(Table1[[#This Row],[SrWord]], "#", ""))</f>
        <v>0</v>
      </c>
    </row>
    <row r="11595" spans="1:11" x14ac:dyDescent="0.2">
      <c r="A11595">
        <v>73661</v>
      </c>
      <c r="B11595" t="s">
        <v>11702</v>
      </c>
      <c r="C11595">
        <v>73661</v>
      </c>
      <c r="D11595">
        <v>5</v>
      </c>
      <c r="E11595">
        <v>0</v>
      </c>
      <c r="F11595" t="s">
        <v>13</v>
      </c>
      <c r="G11595" t="s">
        <v>14</v>
      </c>
      <c r="H11595" s="2" t="s">
        <v>3975</v>
      </c>
      <c r="I11595" t="s">
        <v>9786</v>
      </c>
      <c r="J11595">
        <v>1</v>
      </c>
      <c r="K11595">
        <f>LEN(Table1[[#This Row],[SrWord]]) - LEN(SUBSTITUTE(Table1[[#This Row],[SrWord]], "#", ""))</f>
        <v>0</v>
      </c>
    </row>
    <row r="11596" spans="1:11" x14ac:dyDescent="0.2">
      <c r="A11596">
        <v>17345</v>
      </c>
      <c r="B11596" t="s">
        <v>8851</v>
      </c>
      <c r="C11596">
        <v>29724</v>
      </c>
      <c r="D11596">
        <v>4</v>
      </c>
      <c r="E11596">
        <v>0</v>
      </c>
      <c r="F11596" t="s">
        <v>13</v>
      </c>
      <c r="G11596" t="s">
        <v>14</v>
      </c>
      <c r="H11596" s="2" t="s">
        <v>3975</v>
      </c>
      <c r="I11596" t="s">
        <v>8851</v>
      </c>
      <c r="J11596">
        <v>2</v>
      </c>
      <c r="K11596">
        <f>LEN(Table1[[#This Row],[SrWord]]) - LEN(SUBSTITUTE(Table1[[#This Row],[SrWord]], "#", ""))</f>
        <v>0</v>
      </c>
    </row>
    <row r="11597" spans="1:11" x14ac:dyDescent="0.2">
      <c r="A11597">
        <v>64226</v>
      </c>
      <c r="B11597" t="s">
        <v>12851</v>
      </c>
      <c r="C11597">
        <v>64226</v>
      </c>
      <c r="D11597">
        <v>6</v>
      </c>
      <c r="E11597">
        <v>0</v>
      </c>
      <c r="F11597" t="s">
        <v>27</v>
      </c>
      <c r="G11597" t="s">
        <v>14</v>
      </c>
      <c r="H11597" s="2" t="s">
        <v>3975</v>
      </c>
      <c r="I11597" t="s">
        <v>12851</v>
      </c>
      <c r="J11597">
        <v>1</v>
      </c>
      <c r="K11597">
        <f>LEN(Table1[[#This Row],[SrWord]]) - LEN(SUBSTITUTE(Table1[[#This Row],[SrWord]], "#", ""))</f>
        <v>0</v>
      </c>
    </row>
    <row r="11598" spans="1:11" x14ac:dyDescent="0.2">
      <c r="A11598">
        <v>17780</v>
      </c>
      <c r="B11598" t="s">
        <v>18959</v>
      </c>
      <c r="C11598">
        <v>17780</v>
      </c>
      <c r="D11598">
        <v>5</v>
      </c>
      <c r="E11598">
        <v>0</v>
      </c>
      <c r="F11598" t="s">
        <v>13</v>
      </c>
      <c r="G11598" t="s">
        <v>32</v>
      </c>
      <c r="H11598" s="2" t="s">
        <v>3975</v>
      </c>
      <c r="I11598" t="s">
        <v>3976</v>
      </c>
      <c r="J11598">
        <v>1</v>
      </c>
      <c r="K11598">
        <f>LEN(Table1[[#This Row],[SrWord]]) - LEN(SUBSTITUTE(Table1[[#This Row],[SrWord]], "#", ""))</f>
        <v>0</v>
      </c>
    </row>
    <row r="11599" spans="1:11" x14ac:dyDescent="0.2">
      <c r="A11599">
        <v>22468</v>
      </c>
      <c r="B11599" t="s">
        <v>18466</v>
      </c>
      <c r="C11599">
        <v>22468</v>
      </c>
      <c r="D11599">
        <v>4</v>
      </c>
      <c r="E11599">
        <v>0</v>
      </c>
      <c r="F11599" t="s">
        <v>13</v>
      </c>
      <c r="G11599" t="s">
        <v>32</v>
      </c>
      <c r="H11599" s="2" t="s">
        <v>3975</v>
      </c>
      <c r="I11599" t="s">
        <v>3976</v>
      </c>
      <c r="J11599">
        <v>1</v>
      </c>
      <c r="K11599">
        <f>LEN(Table1[[#This Row],[SrWord]]) - LEN(SUBSTITUTE(Table1[[#This Row],[SrWord]], "#", ""))</f>
        <v>0</v>
      </c>
    </row>
    <row r="11600" spans="1:11" x14ac:dyDescent="0.2">
      <c r="A11600">
        <v>22479</v>
      </c>
      <c r="B11600" t="s">
        <v>3974</v>
      </c>
      <c r="C11600">
        <v>68453</v>
      </c>
      <c r="D11600">
        <v>5</v>
      </c>
      <c r="E11600">
        <v>0</v>
      </c>
      <c r="F11600" t="s">
        <v>13</v>
      </c>
      <c r="G11600" t="s">
        <v>14</v>
      </c>
      <c r="H11600" s="2" t="s">
        <v>3975</v>
      </c>
      <c r="I11600" t="s">
        <v>3976</v>
      </c>
      <c r="J11600">
        <v>4</v>
      </c>
      <c r="K11600">
        <f>LEN(Table1[[#This Row],[SrWord]]) - LEN(SUBSTITUTE(Table1[[#This Row],[SrWord]], "#", ""))</f>
        <v>0</v>
      </c>
    </row>
    <row r="11601" spans="1:11" x14ac:dyDescent="0.2">
      <c r="A11601">
        <v>45193</v>
      </c>
      <c r="B11601" t="s">
        <v>6935</v>
      </c>
      <c r="C11601">
        <v>72238</v>
      </c>
      <c r="D11601">
        <v>6</v>
      </c>
      <c r="E11601">
        <v>0</v>
      </c>
      <c r="F11601" t="s">
        <v>13</v>
      </c>
      <c r="G11601" t="s">
        <v>14</v>
      </c>
      <c r="H11601" s="2" t="s">
        <v>3975</v>
      </c>
      <c r="I11601" t="s">
        <v>3976</v>
      </c>
      <c r="J11601">
        <v>2</v>
      </c>
      <c r="K11601">
        <f>LEN(Table1[[#This Row],[SrWord]]) - LEN(SUBSTITUTE(Table1[[#This Row],[SrWord]], "#", ""))</f>
        <v>0</v>
      </c>
    </row>
    <row r="11602" spans="1:11" x14ac:dyDescent="0.2">
      <c r="A11602">
        <v>47640</v>
      </c>
      <c r="B11602" t="s">
        <v>14930</v>
      </c>
      <c r="C11602">
        <v>47640</v>
      </c>
      <c r="D11602">
        <v>6</v>
      </c>
      <c r="E11602">
        <v>0</v>
      </c>
      <c r="F11602" t="s">
        <v>13</v>
      </c>
      <c r="G11602" t="s">
        <v>14</v>
      </c>
      <c r="H11602" s="2" t="s">
        <v>3975</v>
      </c>
      <c r="I11602" t="s">
        <v>3976</v>
      </c>
      <c r="J11602">
        <v>1</v>
      </c>
      <c r="K11602">
        <f>LEN(Table1[[#This Row],[SrWord]]) - LEN(SUBSTITUTE(Table1[[#This Row],[SrWord]], "#", ""))</f>
        <v>0</v>
      </c>
    </row>
    <row r="11603" spans="1:11" x14ac:dyDescent="0.2">
      <c r="A11603">
        <v>52587</v>
      </c>
      <c r="B11603" t="s">
        <v>14265</v>
      </c>
      <c r="C11603">
        <v>52587</v>
      </c>
      <c r="D11603">
        <v>5</v>
      </c>
      <c r="E11603">
        <v>0</v>
      </c>
      <c r="F11603" t="s">
        <v>13</v>
      </c>
      <c r="G11603" t="s">
        <v>32</v>
      </c>
      <c r="H11603" s="2" t="s">
        <v>3975</v>
      </c>
      <c r="I11603" t="s">
        <v>3976</v>
      </c>
      <c r="J11603">
        <v>1</v>
      </c>
      <c r="K11603">
        <f>LEN(Table1[[#This Row],[SrWord]]) - LEN(SUBSTITUTE(Table1[[#This Row],[SrWord]], "#", ""))</f>
        <v>0</v>
      </c>
    </row>
    <row r="11604" spans="1:11" x14ac:dyDescent="0.2">
      <c r="A11604">
        <v>52832</v>
      </c>
      <c r="B11604" t="s">
        <v>14234</v>
      </c>
      <c r="C11604">
        <v>52832</v>
      </c>
      <c r="D11604">
        <v>5</v>
      </c>
      <c r="E11604">
        <v>0</v>
      </c>
      <c r="F11604" t="s">
        <v>13</v>
      </c>
      <c r="G11604" t="s">
        <v>32</v>
      </c>
      <c r="H11604" s="2" t="s">
        <v>3975</v>
      </c>
      <c r="I11604" t="s">
        <v>3976</v>
      </c>
      <c r="J11604">
        <v>1</v>
      </c>
      <c r="K11604">
        <f>LEN(Table1[[#This Row],[SrWord]]) - LEN(SUBSTITUTE(Table1[[#This Row],[SrWord]], "#", ""))</f>
        <v>0</v>
      </c>
    </row>
    <row r="11605" spans="1:11" x14ac:dyDescent="0.2">
      <c r="A11605">
        <v>68929</v>
      </c>
      <c r="B11605" t="s">
        <v>12367</v>
      </c>
      <c r="C11605">
        <v>68929</v>
      </c>
      <c r="D11605">
        <v>4</v>
      </c>
      <c r="E11605">
        <v>0</v>
      </c>
      <c r="F11605" t="s">
        <v>13</v>
      </c>
      <c r="G11605" t="s">
        <v>32</v>
      </c>
      <c r="H11605" s="2" t="s">
        <v>3975</v>
      </c>
      <c r="I11605" t="s">
        <v>3976</v>
      </c>
      <c r="J11605">
        <v>1</v>
      </c>
      <c r="K11605">
        <f>LEN(Table1[[#This Row],[SrWord]]) - LEN(SUBSTITUTE(Table1[[#This Row],[SrWord]], "#", ""))</f>
        <v>0</v>
      </c>
    </row>
    <row r="11606" spans="1:11" x14ac:dyDescent="0.2">
      <c r="A11606">
        <v>79071</v>
      </c>
      <c r="B11606" t="s">
        <v>10818</v>
      </c>
      <c r="C11606">
        <v>79071</v>
      </c>
      <c r="D11606">
        <v>4</v>
      </c>
      <c r="E11606">
        <v>0</v>
      </c>
      <c r="F11606" t="s">
        <v>13</v>
      </c>
      <c r="G11606" t="s">
        <v>32</v>
      </c>
      <c r="H11606" s="2" t="s">
        <v>3975</v>
      </c>
      <c r="I11606" t="s">
        <v>3976</v>
      </c>
      <c r="J11606">
        <v>1</v>
      </c>
      <c r="K11606">
        <f>LEN(Table1[[#This Row],[SrWord]]) - LEN(SUBSTITUTE(Table1[[#This Row],[SrWord]], "#", ""))</f>
        <v>0</v>
      </c>
    </row>
    <row r="11607" spans="1:11" x14ac:dyDescent="0.2">
      <c r="A11607">
        <v>37065</v>
      </c>
      <c r="B11607" t="s">
        <v>8541</v>
      </c>
      <c r="C11607">
        <v>39111</v>
      </c>
      <c r="D11607">
        <v>3</v>
      </c>
      <c r="E11607">
        <v>0</v>
      </c>
      <c r="F11607" t="s">
        <v>13</v>
      </c>
      <c r="G11607" t="s">
        <v>14</v>
      </c>
      <c r="H11607" s="2" t="s">
        <v>3975</v>
      </c>
      <c r="I11607" t="s">
        <v>8541</v>
      </c>
      <c r="J11607">
        <v>2</v>
      </c>
      <c r="K11607">
        <f>LEN(Table1[[#This Row],[SrWord]]) - LEN(SUBSTITUTE(Table1[[#This Row],[SrWord]], "#", ""))</f>
        <v>0</v>
      </c>
    </row>
    <row r="11608" spans="1:11" x14ac:dyDescent="0.2">
      <c r="A11608">
        <v>8850</v>
      </c>
      <c r="B11608" t="s">
        <v>20053</v>
      </c>
      <c r="C11608">
        <v>8850</v>
      </c>
      <c r="D11608">
        <v>9</v>
      </c>
      <c r="E11608">
        <v>0</v>
      </c>
      <c r="H11608" s="2" t="s">
        <v>5102</v>
      </c>
      <c r="I11608" t="s">
        <v>12757</v>
      </c>
      <c r="J11608">
        <v>1</v>
      </c>
      <c r="K11608">
        <f>LEN(Table1[[#This Row],[SrWord]]) - LEN(SUBSTITUTE(Table1[[#This Row],[SrWord]], "#", ""))</f>
        <v>0</v>
      </c>
    </row>
    <row r="11609" spans="1:11" x14ac:dyDescent="0.2">
      <c r="A11609">
        <v>33317</v>
      </c>
      <c r="B11609" t="s">
        <v>5101</v>
      </c>
      <c r="C11609">
        <v>68079</v>
      </c>
      <c r="D11609">
        <v>4</v>
      </c>
      <c r="E11609">
        <v>0</v>
      </c>
      <c r="F11609" t="s">
        <v>13</v>
      </c>
      <c r="G11609" t="s">
        <v>14</v>
      </c>
      <c r="H11609" s="2" t="s">
        <v>5102</v>
      </c>
      <c r="I11609" t="s">
        <v>5101</v>
      </c>
      <c r="J11609">
        <v>3</v>
      </c>
      <c r="K11609">
        <f>LEN(Table1[[#This Row],[SrWord]]) - LEN(SUBSTITUTE(Table1[[#This Row],[SrWord]], "#", ""))</f>
        <v>0</v>
      </c>
    </row>
    <row r="11610" spans="1:11" x14ac:dyDescent="0.2">
      <c r="A11610">
        <v>14364</v>
      </c>
      <c r="B11610" t="s">
        <v>19323</v>
      </c>
      <c r="C11610">
        <v>14364</v>
      </c>
      <c r="D11610">
        <v>7</v>
      </c>
      <c r="E11610">
        <v>0</v>
      </c>
      <c r="F11610" t="s">
        <v>31</v>
      </c>
      <c r="G11610" t="s">
        <v>14</v>
      </c>
      <c r="H11610" s="2" t="s">
        <v>9178</v>
      </c>
      <c r="I11610" t="s">
        <v>9179</v>
      </c>
      <c r="J11610">
        <v>1</v>
      </c>
      <c r="K11610">
        <f>LEN(Table1[[#This Row],[SrWord]]) - LEN(SUBSTITUTE(Table1[[#This Row],[SrWord]], "#", ""))</f>
        <v>0</v>
      </c>
    </row>
    <row r="11611" spans="1:11" x14ac:dyDescent="0.2">
      <c r="A11611">
        <v>16465</v>
      </c>
      <c r="B11611" t="s">
        <v>9177</v>
      </c>
      <c r="C11611">
        <v>16514</v>
      </c>
      <c r="D11611">
        <v>6</v>
      </c>
      <c r="E11611">
        <v>0</v>
      </c>
      <c r="F11611" t="s">
        <v>13</v>
      </c>
      <c r="G11611" t="s">
        <v>14</v>
      </c>
      <c r="H11611" s="2" t="s">
        <v>9178</v>
      </c>
      <c r="I11611" t="s">
        <v>9179</v>
      </c>
      <c r="J11611">
        <v>2</v>
      </c>
      <c r="K11611">
        <f>LEN(Table1[[#This Row],[SrWord]]) - LEN(SUBSTITUTE(Table1[[#This Row],[SrWord]], "#", ""))</f>
        <v>0</v>
      </c>
    </row>
    <row r="11612" spans="1:11" x14ac:dyDescent="0.2">
      <c r="A11612">
        <v>81755</v>
      </c>
      <c r="B11612" t="s">
        <v>10213</v>
      </c>
      <c r="C11612">
        <v>81755</v>
      </c>
      <c r="D11612">
        <v>6</v>
      </c>
      <c r="E11612">
        <v>0</v>
      </c>
      <c r="F11612" t="s">
        <v>27</v>
      </c>
      <c r="G11612" t="s">
        <v>14</v>
      </c>
      <c r="H11612" s="2" t="s">
        <v>9178</v>
      </c>
      <c r="I11612" t="s">
        <v>10214</v>
      </c>
      <c r="J11612">
        <v>1</v>
      </c>
      <c r="K11612">
        <f>LEN(Table1[[#This Row],[SrWord]]) - LEN(SUBSTITUTE(Table1[[#This Row],[SrWord]], "#", ""))</f>
        <v>0</v>
      </c>
    </row>
    <row r="11613" spans="1:11" x14ac:dyDescent="0.2">
      <c r="A11613">
        <v>81474</v>
      </c>
      <c r="B11613" t="s">
        <v>10291</v>
      </c>
      <c r="C11613">
        <v>81474</v>
      </c>
      <c r="D11613">
        <v>5</v>
      </c>
      <c r="E11613">
        <v>0</v>
      </c>
      <c r="F11613" t="s">
        <v>31</v>
      </c>
      <c r="G11613" t="s">
        <v>32</v>
      </c>
      <c r="H11613" s="2" t="s">
        <v>5978</v>
      </c>
      <c r="I11613" t="s">
        <v>10292</v>
      </c>
      <c r="J11613">
        <v>1</v>
      </c>
      <c r="K11613">
        <f>LEN(Table1[[#This Row],[SrWord]]) - LEN(SUBSTITUTE(Table1[[#This Row],[SrWord]], "#", ""))</f>
        <v>1</v>
      </c>
    </row>
    <row r="11614" spans="1:11" x14ac:dyDescent="0.2">
      <c r="A11614">
        <v>11930</v>
      </c>
      <c r="B11614" t="s">
        <v>5977</v>
      </c>
      <c r="C11614">
        <v>84637</v>
      </c>
      <c r="D11614">
        <v>4</v>
      </c>
      <c r="E11614">
        <v>0</v>
      </c>
      <c r="F11614" t="s">
        <v>27</v>
      </c>
      <c r="G11614" t="s">
        <v>32</v>
      </c>
      <c r="H11614" s="2" t="s">
        <v>5978</v>
      </c>
      <c r="I11614" t="s">
        <v>5977</v>
      </c>
      <c r="J11614">
        <v>2</v>
      </c>
      <c r="K11614">
        <f>LEN(Table1[[#This Row],[SrWord]]) - LEN(SUBSTITUTE(Table1[[#This Row],[SrWord]], "#", ""))</f>
        <v>1</v>
      </c>
    </row>
    <row r="11615" spans="1:11" x14ac:dyDescent="0.2">
      <c r="A11615">
        <v>36286</v>
      </c>
      <c r="B11615" t="s">
        <v>16664</v>
      </c>
      <c r="C11615">
        <v>36286</v>
      </c>
      <c r="D11615">
        <v>6</v>
      </c>
      <c r="E11615">
        <v>0</v>
      </c>
      <c r="F11615" t="s">
        <v>27</v>
      </c>
      <c r="G11615" t="s">
        <v>32</v>
      </c>
      <c r="H11615" s="2" t="s">
        <v>5978</v>
      </c>
      <c r="I11615" t="s">
        <v>16664</v>
      </c>
      <c r="J11615">
        <v>1</v>
      </c>
      <c r="K11615">
        <f>LEN(Table1[[#This Row],[SrWord]]) - LEN(SUBSTITUTE(Table1[[#This Row],[SrWord]], "#", ""))</f>
        <v>1</v>
      </c>
    </row>
    <row r="11616" spans="1:11" x14ac:dyDescent="0.2">
      <c r="A11616">
        <v>8723</v>
      </c>
      <c r="B11616" t="s">
        <v>20076</v>
      </c>
      <c r="C11616">
        <v>8723</v>
      </c>
      <c r="D11616">
        <v>6</v>
      </c>
      <c r="E11616">
        <v>0</v>
      </c>
      <c r="F11616" t="s">
        <v>13</v>
      </c>
      <c r="G11616" t="s">
        <v>32</v>
      </c>
      <c r="H11616" s="2" t="s">
        <v>5978</v>
      </c>
      <c r="I11616" t="s">
        <v>20077</v>
      </c>
      <c r="J11616">
        <v>1</v>
      </c>
      <c r="K11616">
        <f>LEN(Table1[[#This Row],[SrWord]]) - LEN(SUBSTITUTE(Table1[[#This Row],[SrWord]], "#", ""))</f>
        <v>1</v>
      </c>
    </row>
    <row r="11617" spans="1:11" x14ac:dyDescent="0.2">
      <c r="A11617">
        <v>18662</v>
      </c>
      <c r="B11617" t="s">
        <v>18866</v>
      </c>
      <c r="C11617">
        <v>18662</v>
      </c>
      <c r="D11617">
        <v>7</v>
      </c>
      <c r="E11617">
        <v>6</v>
      </c>
      <c r="F11617" t="s">
        <v>27</v>
      </c>
      <c r="G11617" t="s">
        <v>14</v>
      </c>
      <c r="H11617" s="2" t="s">
        <v>100</v>
      </c>
      <c r="I11617" t="s">
        <v>18867</v>
      </c>
      <c r="J11617">
        <v>1</v>
      </c>
      <c r="K11617">
        <f>LEN(Table1[[#This Row],[SrWord]]) - LEN(SUBSTITUTE(Table1[[#This Row],[SrWord]], "#", ""))</f>
        <v>0</v>
      </c>
    </row>
    <row r="11618" spans="1:11" x14ac:dyDescent="0.2">
      <c r="A11618">
        <v>6677</v>
      </c>
      <c r="B11618" t="s">
        <v>20309</v>
      </c>
      <c r="C11618">
        <v>6677</v>
      </c>
      <c r="D11618">
        <v>5</v>
      </c>
      <c r="E11618">
        <v>6</v>
      </c>
      <c r="F11618" t="s">
        <v>13</v>
      </c>
      <c r="G11618" t="s">
        <v>14</v>
      </c>
      <c r="H11618" s="2" t="s">
        <v>100</v>
      </c>
      <c r="I11618" t="s">
        <v>1017</v>
      </c>
      <c r="J11618">
        <v>1</v>
      </c>
      <c r="K11618">
        <f>LEN(Table1[[#This Row],[SrWord]]) - LEN(SUBSTITUTE(Table1[[#This Row],[SrWord]], "#", ""))</f>
        <v>0</v>
      </c>
    </row>
    <row r="11619" spans="1:11" x14ac:dyDescent="0.2">
      <c r="A11619">
        <v>16302</v>
      </c>
      <c r="B11619" t="s">
        <v>19109</v>
      </c>
      <c r="C11619">
        <v>16302</v>
      </c>
      <c r="D11619">
        <v>7</v>
      </c>
      <c r="E11619">
        <v>6</v>
      </c>
      <c r="F11619" t="s">
        <v>13</v>
      </c>
      <c r="G11619" t="s">
        <v>14</v>
      </c>
      <c r="H11619" s="2" t="s">
        <v>100</v>
      </c>
      <c r="I11619" t="s">
        <v>19110</v>
      </c>
      <c r="J11619">
        <v>1</v>
      </c>
      <c r="K11619">
        <f>LEN(Table1[[#This Row],[SrWord]]) - LEN(SUBSTITUTE(Table1[[#This Row],[SrWord]], "#", ""))</f>
        <v>0</v>
      </c>
    </row>
    <row r="11620" spans="1:11" x14ac:dyDescent="0.2">
      <c r="A11620">
        <v>267</v>
      </c>
      <c r="B11620" t="s">
        <v>5401</v>
      </c>
      <c r="C11620">
        <v>55625</v>
      </c>
      <c r="D11620">
        <v>9</v>
      </c>
      <c r="E11620">
        <v>6</v>
      </c>
      <c r="F11620" t="s">
        <v>27</v>
      </c>
      <c r="G11620" t="s">
        <v>14</v>
      </c>
      <c r="H11620" s="2" t="s">
        <v>100</v>
      </c>
      <c r="I11620" t="s">
        <v>378</v>
      </c>
      <c r="J11620">
        <v>3</v>
      </c>
      <c r="K11620">
        <f>LEN(Table1[[#This Row],[SrWord]]) - LEN(SUBSTITUTE(Table1[[#This Row],[SrWord]], "#", ""))</f>
        <v>0</v>
      </c>
    </row>
    <row r="11621" spans="1:11" x14ac:dyDescent="0.2">
      <c r="A11621">
        <v>591</v>
      </c>
      <c r="B11621" t="s">
        <v>377</v>
      </c>
      <c r="C11621">
        <v>83050</v>
      </c>
      <c r="D11621">
        <v>8</v>
      </c>
      <c r="E11621">
        <v>6</v>
      </c>
      <c r="F11621" t="s">
        <v>27</v>
      </c>
      <c r="G11621" t="s">
        <v>14</v>
      </c>
      <c r="H11621" s="2" t="s">
        <v>100</v>
      </c>
      <c r="I11621" t="s">
        <v>378</v>
      </c>
      <c r="J11621">
        <v>52</v>
      </c>
      <c r="K11621">
        <f>LEN(Table1[[#This Row],[SrWord]]) - LEN(SUBSTITUTE(Table1[[#This Row],[SrWord]], "#", ""))</f>
        <v>0</v>
      </c>
    </row>
    <row r="11622" spans="1:11" x14ac:dyDescent="0.2">
      <c r="A11622">
        <v>5459</v>
      </c>
      <c r="B11622" t="s">
        <v>4625</v>
      </c>
      <c r="C11622">
        <v>80726</v>
      </c>
      <c r="D11622">
        <v>9</v>
      </c>
      <c r="E11622">
        <v>6</v>
      </c>
      <c r="F11622" t="s">
        <v>27</v>
      </c>
      <c r="G11622" t="s">
        <v>14</v>
      </c>
      <c r="H11622" s="2" t="s">
        <v>100</v>
      </c>
      <c r="I11622" t="s">
        <v>378</v>
      </c>
      <c r="J11622">
        <v>3</v>
      </c>
      <c r="K11622">
        <f>LEN(Table1[[#This Row],[SrWord]]) - LEN(SUBSTITUTE(Table1[[#This Row],[SrWord]], "#", ""))</f>
        <v>0</v>
      </c>
    </row>
    <row r="11623" spans="1:11" x14ac:dyDescent="0.2">
      <c r="A11623">
        <v>8292</v>
      </c>
      <c r="B11623" t="s">
        <v>2039</v>
      </c>
      <c r="C11623">
        <v>69878</v>
      </c>
      <c r="D11623">
        <v>6</v>
      </c>
      <c r="E11623">
        <v>6</v>
      </c>
      <c r="F11623" t="s">
        <v>27</v>
      </c>
      <c r="G11623" t="s">
        <v>14</v>
      </c>
      <c r="H11623" s="2" t="s">
        <v>100</v>
      </c>
      <c r="I11623" t="s">
        <v>378</v>
      </c>
      <c r="J11623">
        <v>8</v>
      </c>
      <c r="K11623">
        <f>LEN(Table1[[#This Row],[SrWord]]) - LEN(SUBSTITUTE(Table1[[#This Row],[SrWord]], "#", ""))</f>
        <v>0</v>
      </c>
    </row>
    <row r="11624" spans="1:11" x14ac:dyDescent="0.2">
      <c r="A11624">
        <v>13385</v>
      </c>
      <c r="B11624" t="s">
        <v>19444</v>
      </c>
      <c r="C11624">
        <v>13385</v>
      </c>
      <c r="D11624">
        <v>9</v>
      </c>
      <c r="E11624">
        <v>6</v>
      </c>
      <c r="F11624" t="s">
        <v>27</v>
      </c>
      <c r="G11624" t="s">
        <v>14</v>
      </c>
      <c r="H11624" s="2" t="s">
        <v>100</v>
      </c>
      <c r="I11624" t="s">
        <v>378</v>
      </c>
      <c r="J11624">
        <v>1</v>
      </c>
      <c r="K11624">
        <f>LEN(Table1[[#This Row],[SrWord]]) - LEN(SUBSTITUTE(Table1[[#This Row],[SrWord]], "#", ""))</f>
        <v>0</v>
      </c>
    </row>
    <row r="11625" spans="1:11" x14ac:dyDescent="0.2">
      <c r="A11625">
        <v>13581</v>
      </c>
      <c r="B11625" t="s">
        <v>949</v>
      </c>
      <c r="C11625">
        <v>84523</v>
      </c>
      <c r="D11625">
        <v>8</v>
      </c>
      <c r="E11625">
        <v>6</v>
      </c>
      <c r="F11625" t="s">
        <v>27</v>
      </c>
      <c r="G11625" t="s">
        <v>14</v>
      </c>
      <c r="H11625" s="2" t="s">
        <v>100</v>
      </c>
      <c r="I11625" t="s">
        <v>378</v>
      </c>
      <c r="J11625">
        <v>18</v>
      </c>
      <c r="K11625">
        <f>LEN(Table1[[#This Row],[SrWord]]) - LEN(SUBSTITUTE(Table1[[#This Row],[SrWord]], "#", ""))</f>
        <v>0</v>
      </c>
    </row>
    <row r="11626" spans="1:11" x14ac:dyDescent="0.2">
      <c r="A11626">
        <v>21081</v>
      </c>
      <c r="B11626" t="s">
        <v>1165</v>
      </c>
      <c r="C11626">
        <v>68228</v>
      </c>
      <c r="D11626">
        <v>6</v>
      </c>
      <c r="E11626">
        <v>6</v>
      </c>
      <c r="F11626" t="s">
        <v>27</v>
      </c>
      <c r="G11626" t="s">
        <v>14</v>
      </c>
      <c r="H11626" s="2" t="s">
        <v>100</v>
      </c>
      <c r="I11626" t="s">
        <v>378</v>
      </c>
      <c r="J11626">
        <v>15</v>
      </c>
      <c r="K11626">
        <f>LEN(Table1[[#This Row],[SrWord]]) - LEN(SUBSTITUTE(Table1[[#This Row],[SrWord]], "#", ""))</f>
        <v>0</v>
      </c>
    </row>
    <row r="11627" spans="1:11" x14ac:dyDescent="0.2">
      <c r="A11627">
        <v>50167</v>
      </c>
      <c r="B11627" t="s">
        <v>6207</v>
      </c>
      <c r="C11627">
        <v>81821</v>
      </c>
      <c r="D11627">
        <v>6</v>
      </c>
      <c r="E11627">
        <v>6</v>
      </c>
      <c r="F11627" t="s">
        <v>13</v>
      </c>
      <c r="G11627" t="s">
        <v>14</v>
      </c>
      <c r="H11627" s="2" t="s">
        <v>100</v>
      </c>
      <c r="I11627" t="s">
        <v>6208</v>
      </c>
      <c r="J11627">
        <v>2</v>
      </c>
      <c r="K11627">
        <f>LEN(Table1[[#This Row],[SrWord]]) - LEN(SUBSTITUTE(Table1[[#This Row],[SrWord]], "#", ""))</f>
        <v>0</v>
      </c>
    </row>
    <row r="11628" spans="1:11" x14ac:dyDescent="0.2">
      <c r="A11628">
        <v>698</v>
      </c>
      <c r="B11628" t="s">
        <v>4762</v>
      </c>
      <c r="C11628">
        <v>77626</v>
      </c>
      <c r="D11628">
        <v>4</v>
      </c>
      <c r="E11628">
        <v>6</v>
      </c>
      <c r="F11628" t="s">
        <v>13</v>
      </c>
      <c r="G11628" t="s">
        <v>14</v>
      </c>
      <c r="H11628" s="2" t="s">
        <v>100</v>
      </c>
      <c r="I11628" t="s">
        <v>4762</v>
      </c>
      <c r="J11628">
        <v>3</v>
      </c>
      <c r="K11628">
        <f>LEN(Table1[[#This Row],[SrWord]]) - LEN(SUBSTITUTE(Table1[[#This Row],[SrWord]], "#", ""))</f>
        <v>0</v>
      </c>
    </row>
    <row r="11629" spans="1:11" x14ac:dyDescent="0.2">
      <c r="A11629">
        <v>2036</v>
      </c>
      <c r="B11629" t="s">
        <v>6363</v>
      </c>
      <c r="C11629">
        <v>79999</v>
      </c>
      <c r="D11629">
        <v>5</v>
      </c>
      <c r="E11629">
        <v>6</v>
      </c>
      <c r="F11629" t="s">
        <v>13</v>
      </c>
      <c r="G11629" t="s">
        <v>14</v>
      </c>
      <c r="H11629" s="2" t="s">
        <v>100</v>
      </c>
      <c r="I11629" t="s">
        <v>6364</v>
      </c>
      <c r="J11629">
        <v>2</v>
      </c>
      <c r="K11629">
        <f>LEN(Table1[[#This Row],[SrWord]]) - LEN(SUBSTITUTE(Table1[[#This Row],[SrWord]], "#", ""))</f>
        <v>0</v>
      </c>
    </row>
    <row r="11630" spans="1:11" x14ac:dyDescent="0.2">
      <c r="A11630">
        <v>15646</v>
      </c>
      <c r="B11630" t="s">
        <v>8924</v>
      </c>
      <c r="C11630">
        <v>26525</v>
      </c>
      <c r="D11630">
        <v>7</v>
      </c>
      <c r="E11630">
        <v>6</v>
      </c>
      <c r="F11630" t="s">
        <v>13</v>
      </c>
      <c r="G11630" t="s">
        <v>14</v>
      </c>
      <c r="H11630" s="2" t="s">
        <v>100</v>
      </c>
      <c r="I11630" t="s">
        <v>6364</v>
      </c>
      <c r="J11630">
        <v>2</v>
      </c>
      <c r="K11630">
        <f>LEN(Table1[[#This Row],[SrWord]]) - LEN(SUBSTITUTE(Table1[[#This Row],[SrWord]], "#", ""))</f>
        <v>0</v>
      </c>
    </row>
    <row r="11631" spans="1:11" x14ac:dyDescent="0.2">
      <c r="A11631">
        <v>26652</v>
      </c>
      <c r="B11631" t="s">
        <v>1252</v>
      </c>
      <c r="C11631">
        <v>82690</v>
      </c>
      <c r="D11631">
        <v>6</v>
      </c>
      <c r="E11631">
        <v>6</v>
      </c>
      <c r="F11631" t="s">
        <v>13</v>
      </c>
      <c r="G11631" t="s">
        <v>14</v>
      </c>
      <c r="H11631" s="2" t="s">
        <v>100</v>
      </c>
      <c r="I11631" t="s">
        <v>1253</v>
      </c>
      <c r="J11631">
        <v>13</v>
      </c>
      <c r="K11631">
        <f>LEN(Table1[[#This Row],[SrWord]]) - LEN(SUBSTITUTE(Table1[[#This Row],[SrWord]], "#", ""))</f>
        <v>0</v>
      </c>
    </row>
    <row r="11632" spans="1:11" x14ac:dyDescent="0.2">
      <c r="A11632">
        <v>3067</v>
      </c>
      <c r="B11632" t="s">
        <v>2020</v>
      </c>
      <c r="C11632">
        <v>72256</v>
      </c>
      <c r="D11632">
        <v>4</v>
      </c>
      <c r="E11632">
        <v>6</v>
      </c>
      <c r="F11632" t="s">
        <v>13</v>
      </c>
      <c r="G11632" t="s">
        <v>14</v>
      </c>
      <c r="H11632" s="2" t="s">
        <v>100</v>
      </c>
      <c r="I11632" t="s">
        <v>2020</v>
      </c>
      <c r="J11632">
        <v>8</v>
      </c>
      <c r="K11632">
        <f>LEN(Table1[[#This Row],[SrWord]]) - LEN(SUBSTITUTE(Table1[[#This Row],[SrWord]], "#", ""))</f>
        <v>0</v>
      </c>
    </row>
    <row r="11633" spans="1:11" x14ac:dyDescent="0.2">
      <c r="A11633">
        <v>15342</v>
      </c>
      <c r="B11633" t="s">
        <v>5907</v>
      </c>
      <c r="C11633">
        <v>16467</v>
      </c>
      <c r="D11633">
        <v>5</v>
      </c>
      <c r="E11633">
        <v>6</v>
      </c>
      <c r="F11633" t="s">
        <v>13</v>
      </c>
      <c r="G11633" t="s">
        <v>14</v>
      </c>
      <c r="H11633" s="2" t="s">
        <v>100</v>
      </c>
      <c r="I11633" t="s">
        <v>5907</v>
      </c>
      <c r="J11633">
        <v>3</v>
      </c>
      <c r="K11633">
        <f>LEN(Table1[[#This Row],[SrWord]]) - LEN(SUBSTITUTE(Table1[[#This Row],[SrWord]], "#", ""))</f>
        <v>0</v>
      </c>
    </row>
    <row r="11634" spans="1:11" x14ac:dyDescent="0.2">
      <c r="A11634">
        <v>88</v>
      </c>
      <c r="B11634" t="s">
        <v>99</v>
      </c>
      <c r="C11634">
        <v>84076</v>
      </c>
      <c r="D11634">
        <v>5</v>
      </c>
      <c r="E11634">
        <v>6</v>
      </c>
      <c r="F11634" t="s">
        <v>27</v>
      </c>
      <c r="G11634" t="s">
        <v>32</v>
      </c>
      <c r="H11634" s="2" t="s">
        <v>100</v>
      </c>
      <c r="I11634" t="s">
        <v>101</v>
      </c>
      <c r="J11634">
        <v>189</v>
      </c>
      <c r="K11634">
        <f>LEN(Table1[[#This Row],[SrWord]]) - LEN(SUBSTITUTE(Table1[[#This Row],[SrWord]], "#", ""))</f>
        <v>0</v>
      </c>
    </row>
    <row r="11635" spans="1:11" x14ac:dyDescent="0.2">
      <c r="A11635">
        <v>1035</v>
      </c>
      <c r="B11635" t="s">
        <v>1421</v>
      </c>
      <c r="C11635">
        <v>60343</v>
      </c>
      <c r="D11635">
        <v>6</v>
      </c>
      <c r="E11635">
        <v>6</v>
      </c>
      <c r="F11635" t="s">
        <v>27</v>
      </c>
      <c r="G11635" t="s">
        <v>32</v>
      </c>
      <c r="H11635" s="2" t="s">
        <v>100</v>
      </c>
      <c r="I11635" t="s">
        <v>101</v>
      </c>
      <c r="J11635">
        <v>12</v>
      </c>
      <c r="K11635">
        <f>LEN(Table1[[#This Row],[SrWord]]) - LEN(SUBSTITUTE(Table1[[#This Row],[SrWord]], "#", ""))</f>
        <v>0</v>
      </c>
    </row>
    <row r="11636" spans="1:11" x14ac:dyDescent="0.2">
      <c r="A11636">
        <v>1505</v>
      </c>
      <c r="B11636" t="s">
        <v>20929</v>
      </c>
      <c r="C11636">
        <v>1505</v>
      </c>
      <c r="D11636">
        <v>7</v>
      </c>
      <c r="E11636">
        <v>6</v>
      </c>
      <c r="F11636" t="s">
        <v>27</v>
      </c>
      <c r="G11636" t="s">
        <v>32</v>
      </c>
      <c r="H11636" s="2" t="s">
        <v>100</v>
      </c>
      <c r="I11636" t="s">
        <v>101</v>
      </c>
      <c r="J11636">
        <v>1</v>
      </c>
      <c r="K11636">
        <f>LEN(Table1[[#This Row],[SrWord]]) - LEN(SUBSTITUTE(Table1[[#This Row],[SrWord]], "#", ""))</f>
        <v>0</v>
      </c>
    </row>
    <row r="11637" spans="1:11" x14ac:dyDescent="0.2">
      <c r="A11637">
        <v>1579</v>
      </c>
      <c r="B11637" t="s">
        <v>4475</v>
      </c>
      <c r="C11637">
        <v>13681</v>
      </c>
      <c r="D11637">
        <v>6</v>
      </c>
      <c r="E11637">
        <v>6</v>
      </c>
      <c r="F11637" t="s">
        <v>13</v>
      </c>
      <c r="G11637" t="s">
        <v>14</v>
      </c>
      <c r="H11637" s="2" t="s">
        <v>100</v>
      </c>
      <c r="I11637" t="s">
        <v>101</v>
      </c>
      <c r="J11637">
        <v>4</v>
      </c>
      <c r="K11637">
        <f>LEN(Table1[[#This Row],[SrWord]]) - LEN(SUBSTITUTE(Table1[[#This Row],[SrWord]], "#", ""))</f>
        <v>0</v>
      </c>
    </row>
    <row r="11638" spans="1:11" x14ac:dyDescent="0.2">
      <c r="A11638">
        <v>1616</v>
      </c>
      <c r="B11638" t="s">
        <v>5435</v>
      </c>
      <c r="C11638">
        <v>54085</v>
      </c>
      <c r="D11638">
        <v>6</v>
      </c>
      <c r="E11638">
        <v>6</v>
      </c>
      <c r="F11638" t="s">
        <v>27</v>
      </c>
      <c r="G11638" t="s">
        <v>32</v>
      </c>
      <c r="H11638" s="2" t="s">
        <v>100</v>
      </c>
      <c r="I11638" t="s">
        <v>101</v>
      </c>
      <c r="J11638">
        <v>3</v>
      </c>
      <c r="K11638">
        <f>LEN(Table1[[#This Row],[SrWord]]) - LEN(SUBSTITUTE(Table1[[#This Row],[SrWord]], "#", ""))</f>
        <v>0</v>
      </c>
    </row>
    <row r="11639" spans="1:11" x14ac:dyDescent="0.2">
      <c r="A11639">
        <v>1651</v>
      </c>
      <c r="B11639" t="s">
        <v>20918</v>
      </c>
      <c r="C11639">
        <v>1651</v>
      </c>
      <c r="D11639">
        <v>7</v>
      </c>
      <c r="E11639">
        <v>6</v>
      </c>
      <c r="F11639" t="s">
        <v>27</v>
      </c>
      <c r="G11639" t="s">
        <v>32</v>
      </c>
      <c r="H11639" s="2" t="s">
        <v>100</v>
      </c>
      <c r="I11639" t="s">
        <v>101</v>
      </c>
      <c r="J11639">
        <v>1</v>
      </c>
      <c r="K11639">
        <f>LEN(Table1[[#This Row],[SrWord]]) - LEN(SUBSTITUTE(Table1[[#This Row],[SrWord]], "#", ""))</f>
        <v>0</v>
      </c>
    </row>
    <row r="11640" spans="1:11" x14ac:dyDescent="0.2">
      <c r="A11640">
        <v>1802</v>
      </c>
      <c r="B11640" t="s">
        <v>1133</v>
      </c>
      <c r="C11640">
        <v>78324</v>
      </c>
      <c r="D11640">
        <v>4</v>
      </c>
      <c r="E11640">
        <v>6</v>
      </c>
      <c r="F11640" t="s">
        <v>13</v>
      </c>
      <c r="G11640" t="s">
        <v>32</v>
      </c>
      <c r="H11640" s="2" t="s">
        <v>100</v>
      </c>
      <c r="I11640" t="s">
        <v>101</v>
      </c>
      <c r="J11640">
        <v>15</v>
      </c>
      <c r="K11640">
        <f>LEN(Table1[[#This Row],[SrWord]]) - LEN(SUBSTITUTE(Table1[[#This Row],[SrWord]], "#", ""))</f>
        <v>0</v>
      </c>
    </row>
    <row r="11641" spans="1:11" x14ac:dyDescent="0.2">
      <c r="A11641">
        <v>1874</v>
      </c>
      <c r="B11641" t="s">
        <v>20898</v>
      </c>
      <c r="C11641">
        <v>1874</v>
      </c>
      <c r="D11641">
        <v>4</v>
      </c>
      <c r="E11641">
        <v>6</v>
      </c>
      <c r="F11641" t="s">
        <v>13</v>
      </c>
      <c r="G11641" t="s">
        <v>32</v>
      </c>
      <c r="H11641" s="2" t="s">
        <v>100</v>
      </c>
      <c r="I11641" t="s">
        <v>101</v>
      </c>
      <c r="J11641">
        <v>1</v>
      </c>
      <c r="K11641">
        <f>LEN(Table1[[#This Row],[SrWord]]) - LEN(SUBSTITUTE(Table1[[#This Row],[SrWord]], "#", ""))</f>
        <v>0</v>
      </c>
    </row>
    <row r="11642" spans="1:11" x14ac:dyDescent="0.2">
      <c r="A11642">
        <v>4366</v>
      </c>
      <c r="B11642" t="s">
        <v>4538</v>
      </c>
      <c r="C11642">
        <v>83259</v>
      </c>
      <c r="D11642">
        <v>4</v>
      </c>
      <c r="E11642">
        <v>6</v>
      </c>
      <c r="F11642" t="s">
        <v>13</v>
      </c>
      <c r="G11642" t="s">
        <v>14</v>
      </c>
      <c r="H11642" s="2" t="s">
        <v>100</v>
      </c>
      <c r="I11642" t="s">
        <v>101</v>
      </c>
      <c r="J11642">
        <v>3</v>
      </c>
      <c r="K11642">
        <f>LEN(Table1[[#This Row],[SrWord]]) - LEN(SUBSTITUTE(Table1[[#This Row],[SrWord]], "#", ""))</f>
        <v>0</v>
      </c>
    </row>
    <row r="11643" spans="1:11" x14ac:dyDescent="0.2">
      <c r="A11643">
        <v>5972</v>
      </c>
      <c r="B11643" t="s">
        <v>4985</v>
      </c>
      <c r="C11643">
        <v>71125</v>
      </c>
      <c r="D11643">
        <v>5</v>
      </c>
      <c r="E11643">
        <v>6</v>
      </c>
      <c r="F11643" t="s">
        <v>13</v>
      </c>
      <c r="G11643" t="s">
        <v>32</v>
      </c>
      <c r="H11643" s="2" t="s">
        <v>100</v>
      </c>
      <c r="I11643" t="s">
        <v>101</v>
      </c>
      <c r="J11643">
        <v>3</v>
      </c>
      <c r="K11643">
        <f>LEN(Table1[[#This Row],[SrWord]]) - LEN(SUBSTITUTE(Table1[[#This Row],[SrWord]], "#", ""))</f>
        <v>0</v>
      </c>
    </row>
    <row r="11644" spans="1:11" x14ac:dyDescent="0.2">
      <c r="A11644">
        <v>7754</v>
      </c>
      <c r="B11644" t="s">
        <v>20179</v>
      </c>
      <c r="C11644">
        <v>7754</v>
      </c>
      <c r="D11644">
        <v>7</v>
      </c>
      <c r="E11644">
        <v>6</v>
      </c>
      <c r="F11644" t="s">
        <v>27</v>
      </c>
      <c r="G11644" t="s">
        <v>32</v>
      </c>
      <c r="H11644" s="2" t="s">
        <v>100</v>
      </c>
      <c r="I11644" t="s">
        <v>101</v>
      </c>
      <c r="J11644">
        <v>1</v>
      </c>
      <c r="K11644">
        <f>LEN(Table1[[#This Row],[SrWord]]) - LEN(SUBSTITUTE(Table1[[#This Row],[SrWord]], "#", ""))</f>
        <v>0</v>
      </c>
    </row>
    <row r="11645" spans="1:11" x14ac:dyDescent="0.2">
      <c r="A11645">
        <v>8108</v>
      </c>
      <c r="B11645" t="s">
        <v>4400</v>
      </c>
      <c r="C11645">
        <v>35209</v>
      </c>
      <c r="D11645">
        <v>4</v>
      </c>
      <c r="E11645">
        <v>6</v>
      </c>
      <c r="F11645" t="s">
        <v>13</v>
      </c>
      <c r="G11645" t="s">
        <v>14</v>
      </c>
      <c r="H11645" s="2" t="s">
        <v>100</v>
      </c>
      <c r="I11645" t="s">
        <v>101</v>
      </c>
      <c r="J11645">
        <v>4</v>
      </c>
      <c r="K11645">
        <f>LEN(Table1[[#This Row],[SrWord]]) - LEN(SUBSTITUTE(Table1[[#This Row],[SrWord]], "#", ""))</f>
        <v>0</v>
      </c>
    </row>
    <row r="11646" spans="1:11" x14ac:dyDescent="0.2">
      <c r="A11646">
        <v>8400</v>
      </c>
      <c r="B11646" t="s">
        <v>20119</v>
      </c>
      <c r="C11646">
        <v>8400</v>
      </c>
      <c r="D11646">
        <v>6</v>
      </c>
      <c r="E11646">
        <v>6</v>
      </c>
      <c r="F11646" t="s">
        <v>27</v>
      </c>
      <c r="G11646" t="s">
        <v>32</v>
      </c>
      <c r="H11646" s="2" t="s">
        <v>100</v>
      </c>
      <c r="I11646" t="s">
        <v>101</v>
      </c>
      <c r="J11646">
        <v>1</v>
      </c>
      <c r="K11646">
        <f>LEN(Table1[[#This Row],[SrWord]]) - LEN(SUBSTITUTE(Table1[[#This Row],[SrWord]], "#", ""))</f>
        <v>0</v>
      </c>
    </row>
    <row r="11647" spans="1:11" x14ac:dyDescent="0.2">
      <c r="A11647">
        <v>8552</v>
      </c>
      <c r="B11647" t="s">
        <v>20106</v>
      </c>
      <c r="C11647">
        <v>8552</v>
      </c>
      <c r="D11647">
        <v>6</v>
      </c>
      <c r="E11647">
        <v>6</v>
      </c>
      <c r="F11647" t="s">
        <v>27</v>
      </c>
      <c r="G11647" t="s">
        <v>32</v>
      </c>
      <c r="H11647" s="2" t="s">
        <v>100</v>
      </c>
      <c r="I11647" t="s">
        <v>101</v>
      </c>
      <c r="J11647">
        <v>1</v>
      </c>
      <c r="K11647">
        <f>LEN(Table1[[#This Row],[SrWord]]) - LEN(SUBSTITUTE(Table1[[#This Row],[SrWord]], "#", ""))</f>
        <v>0</v>
      </c>
    </row>
    <row r="11648" spans="1:11" x14ac:dyDescent="0.2">
      <c r="A11648">
        <v>9532</v>
      </c>
      <c r="B11648" t="s">
        <v>19973</v>
      </c>
      <c r="C11648">
        <v>9532</v>
      </c>
      <c r="D11648">
        <v>5</v>
      </c>
      <c r="E11648">
        <v>6</v>
      </c>
      <c r="F11648" t="s">
        <v>13</v>
      </c>
      <c r="G11648" t="s">
        <v>14</v>
      </c>
      <c r="H11648" s="2" t="s">
        <v>100</v>
      </c>
      <c r="I11648" t="s">
        <v>101</v>
      </c>
      <c r="J11648">
        <v>1</v>
      </c>
      <c r="K11648">
        <f>LEN(Table1[[#This Row],[SrWord]]) - LEN(SUBSTITUTE(Table1[[#This Row],[SrWord]], "#", ""))</f>
        <v>0</v>
      </c>
    </row>
    <row r="11649" spans="1:11" x14ac:dyDescent="0.2">
      <c r="A11649">
        <v>10080</v>
      </c>
      <c r="B11649" t="s">
        <v>9227</v>
      </c>
      <c r="C11649">
        <v>14529</v>
      </c>
      <c r="D11649">
        <v>6</v>
      </c>
      <c r="E11649">
        <v>6</v>
      </c>
      <c r="F11649" t="s">
        <v>27</v>
      </c>
      <c r="G11649" t="s">
        <v>32</v>
      </c>
      <c r="H11649" s="2" t="s">
        <v>100</v>
      </c>
      <c r="I11649" t="s">
        <v>101</v>
      </c>
      <c r="J11649">
        <v>2</v>
      </c>
      <c r="K11649">
        <f>LEN(Table1[[#This Row],[SrWord]]) - LEN(SUBSTITUTE(Table1[[#This Row],[SrWord]], "#", ""))</f>
        <v>0</v>
      </c>
    </row>
    <row r="11650" spans="1:11" x14ac:dyDescent="0.2">
      <c r="A11650">
        <v>10997</v>
      </c>
      <c r="B11650" t="s">
        <v>7655</v>
      </c>
      <c r="C11650">
        <v>59692</v>
      </c>
      <c r="D11650">
        <v>4</v>
      </c>
      <c r="E11650">
        <v>6</v>
      </c>
      <c r="F11650" t="s">
        <v>27</v>
      </c>
      <c r="G11650" t="s">
        <v>32</v>
      </c>
      <c r="H11650" s="2" t="s">
        <v>100</v>
      </c>
      <c r="I11650" t="s">
        <v>101</v>
      </c>
      <c r="J11650">
        <v>2</v>
      </c>
      <c r="K11650">
        <f>LEN(Table1[[#This Row],[SrWord]]) - LEN(SUBSTITUTE(Table1[[#This Row],[SrWord]], "#", ""))</f>
        <v>0</v>
      </c>
    </row>
    <row r="11651" spans="1:11" x14ac:dyDescent="0.2">
      <c r="A11651">
        <v>13191</v>
      </c>
      <c r="B11651" t="s">
        <v>4081</v>
      </c>
      <c r="C11651">
        <v>63706</v>
      </c>
      <c r="D11651">
        <v>6</v>
      </c>
      <c r="E11651">
        <v>6</v>
      </c>
      <c r="F11651" t="s">
        <v>27</v>
      </c>
      <c r="G11651" t="s">
        <v>32</v>
      </c>
      <c r="H11651" s="2" t="s">
        <v>100</v>
      </c>
      <c r="I11651" t="s">
        <v>101</v>
      </c>
      <c r="J11651">
        <v>4</v>
      </c>
      <c r="K11651">
        <f>LEN(Table1[[#This Row],[SrWord]]) - LEN(SUBSTITUTE(Table1[[#This Row],[SrWord]], "#", ""))</f>
        <v>0</v>
      </c>
    </row>
    <row r="11652" spans="1:11" x14ac:dyDescent="0.2">
      <c r="A11652">
        <v>13570</v>
      </c>
      <c r="B11652" t="s">
        <v>19429</v>
      </c>
      <c r="C11652">
        <v>13570</v>
      </c>
      <c r="D11652">
        <v>5</v>
      </c>
      <c r="E11652">
        <v>6</v>
      </c>
      <c r="F11652" t="s">
        <v>27</v>
      </c>
      <c r="G11652" t="s">
        <v>32</v>
      </c>
      <c r="H11652" s="2" t="s">
        <v>100</v>
      </c>
      <c r="I11652" t="s">
        <v>101</v>
      </c>
      <c r="J11652">
        <v>1</v>
      </c>
      <c r="K11652">
        <f>LEN(Table1[[#This Row],[SrWord]]) - LEN(SUBSTITUTE(Table1[[#This Row],[SrWord]], "#", ""))</f>
        <v>0</v>
      </c>
    </row>
    <row r="11653" spans="1:11" x14ac:dyDescent="0.2">
      <c r="A11653">
        <v>13667</v>
      </c>
      <c r="B11653" t="s">
        <v>19423</v>
      </c>
      <c r="C11653">
        <v>13667</v>
      </c>
      <c r="D11653">
        <v>6</v>
      </c>
      <c r="E11653">
        <v>6</v>
      </c>
      <c r="F11653" t="s">
        <v>13</v>
      </c>
      <c r="G11653" t="s">
        <v>14</v>
      </c>
      <c r="H11653" s="2" t="s">
        <v>100</v>
      </c>
      <c r="I11653" t="s">
        <v>101</v>
      </c>
      <c r="J11653">
        <v>1</v>
      </c>
      <c r="K11653">
        <f>LEN(Table1[[#This Row],[SrWord]]) - LEN(SUBSTITUTE(Table1[[#This Row],[SrWord]], "#", ""))</f>
        <v>0</v>
      </c>
    </row>
    <row r="11654" spans="1:11" x14ac:dyDescent="0.2">
      <c r="A11654">
        <v>15787</v>
      </c>
      <c r="B11654" t="s">
        <v>4356</v>
      </c>
      <c r="C11654">
        <v>41270</v>
      </c>
      <c r="D11654">
        <v>5</v>
      </c>
      <c r="E11654">
        <v>6</v>
      </c>
      <c r="F11654" t="s">
        <v>13</v>
      </c>
      <c r="G11654" t="s">
        <v>14</v>
      </c>
      <c r="H11654" s="2" t="s">
        <v>100</v>
      </c>
      <c r="I11654" t="s">
        <v>101</v>
      </c>
      <c r="J11654">
        <v>4</v>
      </c>
      <c r="K11654">
        <f>LEN(Table1[[#This Row],[SrWord]]) - LEN(SUBSTITUTE(Table1[[#This Row],[SrWord]], "#", ""))</f>
        <v>0</v>
      </c>
    </row>
    <row r="11655" spans="1:11" x14ac:dyDescent="0.2">
      <c r="A11655">
        <v>15816</v>
      </c>
      <c r="B11655" t="s">
        <v>19151</v>
      </c>
      <c r="C11655">
        <v>15816</v>
      </c>
      <c r="D11655">
        <v>6</v>
      </c>
      <c r="E11655">
        <v>6</v>
      </c>
      <c r="F11655" t="s">
        <v>27</v>
      </c>
      <c r="G11655" t="s">
        <v>32</v>
      </c>
      <c r="H11655" s="2" t="s">
        <v>100</v>
      </c>
      <c r="I11655" t="s">
        <v>101</v>
      </c>
      <c r="J11655">
        <v>1</v>
      </c>
      <c r="K11655">
        <f>LEN(Table1[[#This Row],[SrWord]]) - LEN(SUBSTITUTE(Table1[[#This Row],[SrWord]], "#", ""))</f>
        <v>0</v>
      </c>
    </row>
    <row r="11656" spans="1:11" x14ac:dyDescent="0.2">
      <c r="A11656">
        <v>26487</v>
      </c>
      <c r="B11656" t="s">
        <v>2536</v>
      </c>
      <c r="C11656">
        <v>80460</v>
      </c>
      <c r="D11656">
        <v>5</v>
      </c>
      <c r="E11656">
        <v>6</v>
      </c>
      <c r="F11656" t="s">
        <v>27</v>
      </c>
      <c r="G11656" t="s">
        <v>32</v>
      </c>
      <c r="H11656" s="2" t="s">
        <v>100</v>
      </c>
      <c r="I11656" t="s">
        <v>101</v>
      </c>
      <c r="J11656">
        <v>6</v>
      </c>
      <c r="K11656">
        <f>LEN(Table1[[#This Row],[SrWord]]) - LEN(SUBSTITUTE(Table1[[#This Row],[SrWord]], "#", ""))</f>
        <v>0</v>
      </c>
    </row>
    <row r="11657" spans="1:11" x14ac:dyDescent="0.2">
      <c r="A11657">
        <v>26669</v>
      </c>
      <c r="B11657" t="s">
        <v>7854</v>
      </c>
      <c r="C11657">
        <v>55601</v>
      </c>
      <c r="D11657">
        <v>6</v>
      </c>
      <c r="E11657">
        <v>6</v>
      </c>
      <c r="F11657" t="s">
        <v>27</v>
      </c>
      <c r="G11657" t="s">
        <v>32</v>
      </c>
      <c r="H11657" s="2" t="s">
        <v>100</v>
      </c>
      <c r="I11657" t="s">
        <v>101</v>
      </c>
      <c r="J11657">
        <v>2</v>
      </c>
      <c r="K11657">
        <f>LEN(Table1[[#This Row],[SrWord]]) - LEN(SUBSTITUTE(Table1[[#This Row],[SrWord]], "#", ""))</f>
        <v>0</v>
      </c>
    </row>
    <row r="11658" spans="1:11" x14ac:dyDescent="0.2">
      <c r="A11658">
        <v>34845</v>
      </c>
      <c r="B11658" t="s">
        <v>6618</v>
      </c>
      <c r="C11658">
        <v>76693</v>
      </c>
      <c r="D11658">
        <v>5</v>
      </c>
      <c r="E11658">
        <v>6</v>
      </c>
      <c r="F11658" t="s">
        <v>13</v>
      </c>
      <c r="G11658" t="s">
        <v>14</v>
      </c>
      <c r="H11658" s="2" t="s">
        <v>100</v>
      </c>
      <c r="I11658" t="s">
        <v>101</v>
      </c>
      <c r="J11658">
        <v>2</v>
      </c>
      <c r="K11658">
        <f>LEN(Table1[[#This Row],[SrWord]]) - LEN(SUBSTITUTE(Table1[[#This Row],[SrWord]], "#", ""))</f>
        <v>0</v>
      </c>
    </row>
    <row r="11659" spans="1:11" x14ac:dyDescent="0.2">
      <c r="A11659">
        <v>35111</v>
      </c>
      <c r="B11659" t="s">
        <v>16811</v>
      </c>
      <c r="C11659">
        <v>35111</v>
      </c>
      <c r="D11659">
        <v>4</v>
      </c>
      <c r="E11659">
        <v>6</v>
      </c>
      <c r="F11659" t="s">
        <v>13</v>
      </c>
      <c r="G11659" t="s">
        <v>32</v>
      </c>
      <c r="H11659" s="2" t="s">
        <v>100</v>
      </c>
      <c r="I11659" t="s">
        <v>101</v>
      </c>
      <c r="J11659">
        <v>1</v>
      </c>
      <c r="K11659">
        <f>LEN(Table1[[#This Row],[SrWord]]) - LEN(SUBSTITUTE(Table1[[#This Row],[SrWord]], "#", ""))</f>
        <v>0</v>
      </c>
    </row>
    <row r="11660" spans="1:11" x14ac:dyDescent="0.2">
      <c r="A11660">
        <v>37074</v>
      </c>
      <c r="B11660" t="s">
        <v>5391</v>
      </c>
      <c r="C11660">
        <v>56289</v>
      </c>
      <c r="D11660">
        <v>7</v>
      </c>
      <c r="E11660">
        <v>6</v>
      </c>
      <c r="F11660" t="s">
        <v>27</v>
      </c>
      <c r="G11660" t="s">
        <v>32</v>
      </c>
      <c r="H11660" s="2" t="s">
        <v>100</v>
      </c>
      <c r="I11660" t="s">
        <v>101</v>
      </c>
      <c r="J11660">
        <v>3</v>
      </c>
      <c r="K11660">
        <f>LEN(Table1[[#This Row],[SrWord]]) - LEN(SUBSTITUTE(Table1[[#This Row],[SrWord]], "#", ""))</f>
        <v>0</v>
      </c>
    </row>
    <row r="11661" spans="1:11" x14ac:dyDescent="0.2">
      <c r="A11661">
        <v>38051</v>
      </c>
      <c r="B11661" t="s">
        <v>16473</v>
      </c>
      <c r="C11661">
        <v>38051</v>
      </c>
      <c r="D11661">
        <v>5</v>
      </c>
      <c r="E11661">
        <v>6</v>
      </c>
      <c r="F11661" t="s">
        <v>13</v>
      </c>
      <c r="G11661" t="s">
        <v>32</v>
      </c>
      <c r="H11661" s="2" t="s">
        <v>100</v>
      </c>
      <c r="I11661" t="s">
        <v>101</v>
      </c>
      <c r="J11661">
        <v>1</v>
      </c>
      <c r="K11661">
        <f>LEN(Table1[[#This Row],[SrWord]]) - LEN(SUBSTITUTE(Table1[[#This Row],[SrWord]], "#", ""))</f>
        <v>0</v>
      </c>
    </row>
    <row r="11662" spans="1:11" x14ac:dyDescent="0.2">
      <c r="A11662">
        <v>40474</v>
      </c>
      <c r="B11662" t="s">
        <v>16072</v>
      </c>
      <c r="C11662">
        <v>40474</v>
      </c>
      <c r="D11662">
        <v>6</v>
      </c>
      <c r="E11662">
        <v>6</v>
      </c>
      <c r="F11662" t="s">
        <v>13</v>
      </c>
      <c r="G11662" t="s">
        <v>32</v>
      </c>
      <c r="H11662" s="2" t="s">
        <v>100</v>
      </c>
      <c r="I11662" t="s">
        <v>101</v>
      </c>
      <c r="J11662">
        <v>1</v>
      </c>
      <c r="K11662">
        <f>LEN(Table1[[#This Row],[SrWord]]) - LEN(SUBSTITUTE(Table1[[#This Row],[SrWord]], "#", ""))</f>
        <v>0</v>
      </c>
    </row>
    <row r="11663" spans="1:11" x14ac:dyDescent="0.2">
      <c r="A11663">
        <v>40608</v>
      </c>
      <c r="B11663" t="s">
        <v>16041</v>
      </c>
      <c r="C11663">
        <v>40608</v>
      </c>
      <c r="D11663">
        <v>5</v>
      </c>
      <c r="E11663">
        <v>6</v>
      </c>
      <c r="F11663" t="s">
        <v>13</v>
      </c>
      <c r="G11663" t="s">
        <v>32</v>
      </c>
      <c r="H11663" s="2" t="s">
        <v>100</v>
      </c>
      <c r="I11663" t="s">
        <v>101</v>
      </c>
      <c r="J11663">
        <v>1</v>
      </c>
      <c r="K11663">
        <f>LEN(Table1[[#This Row],[SrWord]]) - LEN(SUBSTITUTE(Table1[[#This Row],[SrWord]], "#", ""))</f>
        <v>0</v>
      </c>
    </row>
    <row r="11664" spans="1:11" x14ac:dyDescent="0.2">
      <c r="A11664">
        <v>42608</v>
      </c>
      <c r="B11664" t="s">
        <v>15683</v>
      </c>
      <c r="C11664">
        <v>42608</v>
      </c>
      <c r="D11664">
        <v>7</v>
      </c>
      <c r="E11664">
        <v>6</v>
      </c>
      <c r="F11664" t="s">
        <v>27</v>
      </c>
      <c r="G11664" t="s">
        <v>32</v>
      </c>
      <c r="H11664" s="2" t="s">
        <v>100</v>
      </c>
      <c r="I11664" t="s">
        <v>101</v>
      </c>
      <c r="J11664">
        <v>1</v>
      </c>
      <c r="K11664">
        <f>LEN(Table1[[#This Row],[SrWord]]) - LEN(SUBSTITUTE(Table1[[#This Row],[SrWord]], "#", ""))</f>
        <v>0</v>
      </c>
    </row>
    <row r="11665" spans="1:11" x14ac:dyDescent="0.2">
      <c r="A11665">
        <v>45323</v>
      </c>
      <c r="B11665" t="s">
        <v>15251</v>
      </c>
      <c r="C11665">
        <v>45323</v>
      </c>
      <c r="D11665">
        <v>5</v>
      </c>
      <c r="E11665">
        <v>6</v>
      </c>
      <c r="F11665" t="s">
        <v>31</v>
      </c>
      <c r="G11665" t="s">
        <v>14</v>
      </c>
      <c r="H11665" s="2" t="s">
        <v>100</v>
      </c>
      <c r="I11665" t="s">
        <v>101</v>
      </c>
      <c r="J11665">
        <v>1</v>
      </c>
      <c r="K11665">
        <f>LEN(Table1[[#This Row],[SrWord]]) - LEN(SUBSTITUTE(Table1[[#This Row],[SrWord]], "#", ""))</f>
        <v>0</v>
      </c>
    </row>
    <row r="11666" spans="1:11" x14ac:dyDescent="0.2">
      <c r="A11666">
        <v>52525</v>
      </c>
      <c r="B11666" t="s">
        <v>6633</v>
      </c>
      <c r="C11666">
        <v>76453</v>
      </c>
      <c r="D11666">
        <v>4</v>
      </c>
      <c r="E11666">
        <v>6</v>
      </c>
      <c r="F11666" t="s">
        <v>13</v>
      </c>
      <c r="G11666" t="s">
        <v>32</v>
      </c>
      <c r="H11666" s="2" t="s">
        <v>100</v>
      </c>
      <c r="I11666" t="s">
        <v>101</v>
      </c>
      <c r="J11666">
        <v>2</v>
      </c>
      <c r="K11666">
        <f>LEN(Table1[[#This Row],[SrWord]]) - LEN(SUBSTITUTE(Table1[[#This Row],[SrWord]], "#", ""))</f>
        <v>0</v>
      </c>
    </row>
    <row r="11667" spans="1:11" x14ac:dyDescent="0.2">
      <c r="A11667">
        <v>56453</v>
      </c>
      <c r="B11667" t="s">
        <v>5312</v>
      </c>
      <c r="C11667">
        <v>60694</v>
      </c>
      <c r="D11667">
        <v>4</v>
      </c>
      <c r="E11667">
        <v>6</v>
      </c>
      <c r="F11667" t="s">
        <v>13</v>
      </c>
      <c r="G11667" t="s">
        <v>14</v>
      </c>
      <c r="H11667" s="2" t="s">
        <v>100</v>
      </c>
      <c r="I11667" t="s">
        <v>101</v>
      </c>
      <c r="J11667">
        <v>3</v>
      </c>
      <c r="K11667">
        <f>LEN(Table1[[#This Row],[SrWord]]) - LEN(SUBSTITUTE(Table1[[#This Row],[SrWord]], "#", ""))</f>
        <v>0</v>
      </c>
    </row>
    <row r="11668" spans="1:11" x14ac:dyDescent="0.2">
      <c r="A11668">
        <v>60698</v>
      </c>
      <c r="B11668" t="s">
        <v>7582</v>
      </c>
      <c r="C11668">
        <v>60706</v>
      </c>
      <c r="D11668">
        <v>5</v>
      </c>
      <c r="E11668">
        <v>6</v>
      </c>
      <c r="F11668" t="s">
        <v>13</v>
      </c>
      <c r="G11668" t="s">
        <v>14</v>
      </c>
      <c r="H11668" s="2" t="s">
        <v>100</v>
      </c>
      <c r="I11668" t="s">
        <v>101</v>
      </c>
      <c r="J11668">
        <v>2</v>
      </c>
      <c r="K11668">
        <f>LEN(Table1[[#This Row],[SrWord]]) - LEN(SUBSTITUTE(Table1[[#This Row],[SrWord]], "#", ""))</f>
        <v>0</v>
      </c>
    </row>
    <row r="11669" spans="1:11" x14ac:dyDescent="0.2">
      <c r="A11669">
        <v>62676</v>
      </c>
      <c r="B11669" t="s">
        <v>4758</v>
      </c>
      <c r="C11669">
        <v>77682</v>
      </c>
      <c r="D11669">
        <v>6</v>
      </c>
      <c r="E11669">
        <v>6</v>
      </c>
      <c r="F11669" t="s">
        <v>27</v>
      </c>
      <c r="G11669" t="s">
        <v>32</v>
      </c>
      <c r="H11669" s="2" t="s">
        <v>100</v>
      </c>
      <c r="I11669" t="s">
        <v>101</v>
      </c>
      <c r="J11669">
        <v>3</v>
      </c>
      <c r="K11669">
        <f>LEN(Table1[[#This Row],[SrWord]]) - LEN(SUBSTITUTE(Table1[[#This Row],[SrWord]], "#", ""))</f>
        <v>0</v>
      </c>
    </row>
    <row r="11670" spans="1:11" x14ac:dyDescent="0.2">
      <c r="A11670">
        <v>64163</v>
      </c>
      <c r="B11670" t="s">
        <v>12856</v>
      </c>
      <c r="C11670">
        <v>64163</v>
      </c>
      <c r="D11670">
        <v>5</v>
      </c>
      <c r="E11670">
        <v>6</v>
      </c>
      <c r="F11670" t="s">
        <v>13</v>
      </c>
      <c r="G11670" t="s">
        <v>32</v>
      </c>
      <c r="H11670" s="2" t="s">
        <v>100</v>
      </c>
      <c r="I11670" t="s">
        <v>101</v>
      </c>
      <c r="J11670">
        <v>1</v>
      </c>
      <c r="K11670">
        <f>LEN(Table1[[#This Row],[SrWord]]) - LEN(SUBSTITUTE(Table1[[#This Row],[SrWord]], "#", ""))</f>
        <v>0</v>
      </c>
    </row>
    <row r="11671" spans="1:11" x14ac:dyDescent="0.2">
      <c r="A11671">
        <v>64976</v>
      </c>
      <c r="B11671" t="s">
        <v>12772</v>
      </c>
      <c r="C11671">
        <v>64976</v>
      </c>
      <c r="D11671">
        <v>7</v>
      </c>
      <c r="E11671">
        <v>6</v>
      </c>
      <c r="F11671" t="s">
        <v>27</v>
      </c>
      <c r="G11671" t="s">
        <v>32</v>
      </c>
      <c r="H11671" s="2" t="s">
        <v>100</v>
      </c>
      <c r="I11671" t="s">
        <v>101</v>
      </c>
      <c r="J11671">
        <v>1</v>
      </c>
      <c r="K11671">
        <f>LEN(Table1[[#This Row],[SrWord]]) - LEN(SUBSTITUTE(Table1[[#This Row],[SrWord]], "#", ""))</f>
        <v>0</v>
      </c>
    </row>
    <row r="11672" spans="1:11" x14ac:dyDescent="0.2">
      <c r="A11672">
        <v>65500</v>
      </c>
      <c r="B11672" t="s">
        <v>12721</v>
      </c>
      <c r="C11672">
        <v>65500</v>
      </c>
      <c r="D11672">
        <v>5</v>
      </c>
      <c r="E11672">
        <v>6</v>
      </c>
      <c r="F11672" t="s">
        <v>13</v>
      </c>
      <c r="G11672" t="s">
        <v>32</v>
      </c>
      <c r="H11672" s="2" t="s">
        <v>100</v>
      </c>
      <c r="I11672" t="s">
        <v>101</v>
      </c>
      <c r="J11672">
        <v>1</v>
      </c>
      <c r="K11672">
        <f>LEN(Table1[[#This Row],[SrWord]]) - LEN(SUBSTITUTE(Table1[[#This Row],[SrWord]], "#", ""))</f>
        <v>0</v>
      </c>
    </row>
    <row r="11673" spans="1:11" x14ac:dyDescent="0.2">
      <c r="A11673">
        <v>66120</v>
      </c>
      <c r="B11673" t="s">
        <v>12690</v>
      </c>
      <c r="C11673">
        <v>66120</v>
      </c>
      <c r="D11673">
        <v>6</v>
      </c>
      <c r="E11673">
        <v>6</v>
      </c>
      <c r="F11673" t="s">
        <v>13</v>
      </c>
      <c r="G11673" t="s">
        <v>14</v>
      </c>
      <c r="H11673" s="2" t="s">
        <v>100</v>
      </c>
      <c r="I11673" t="s">
        <v>101</v>
      </c>
      <c r="J11673">
        <v>1</v>
      </c>
      <c r="K11673">
        <f>LEN(Table1[[#This Row],[SrWord]]) - LEN(SUBSTITUTE(Table1[[#This Row],[SrWord]], "#", ""))</f>
        <v>0</v>
      </c>
    </row>
    <row r="11674" spans="1:11" x14ac:dyDescent="0.2">
      <c r="A11674">
        <v>69953</v>
      </c>
      <c r="B11674" t="s">
        <v>12290</v>
      </c>
      <c r="C11674">
        <v>69953</v>
      </c>
      <c r="D11674">
        <v>6</v>
      </c>
      <c r="E11674">
        <v>6</v>
      </c>
      <c r="F11674" t="s">
        <v>27</v>
      </c>
      <c r="G11674" t="s">
        <v>32</v>
      </c>
      <c r="H11674" s="2" t="s">
        <v>100</v>
      </c>
      <c r="I11674" t="s">
        <v>101</v>
      </c>
      <c r="J11674">
        <v>1</v>
      </c>
      <c r="K11674">
        <f>LEN(Table1[[#This Row],[SrWord]]) - LEN(SUBSTITUTE(Table1[[#This Row],[SrWord]], "#", ""))</f>
        <v>0</v>
      </c>
    </row>
    <row r="11675" spans="1:11" x14ac:dyDescent="0.2">
      <c r="A11675">
        <v>77196</v>
      </c>
      <c r="B11675" t="s">
        <v>11101</v>
      </c>
      <c r="C11675">
        <v>77196</v>
      </c>
      <c r="D11675">
        <v>5</v>
      </c>
      <c r="E11675">
        <v>6</v>
      </c>
      <c r="F11675" t="s">
        <v>13</v>
      </c>
      <c r="G11675" t="s">
        <v>32</v>
      </c>
      <c r="H11675" s="2" t="s">
        <v>100</v>
      </c>
      <c r="I11675" t="s">
        <v>101</v>
      </c>
      <c r="J11675">
        <v>1</v>
      </c>
      <c r="K11675">
        <f>LEN(Table1[[#This Row],[SrWord]]) - LEN(SUBSTITUTE(Table1[[#This Row],[SrWord]], "#", ""))</f>
        <v>0</v>
      </c>
    </row>
    <row r="11676" spans="1:11" x14ac:dyDescent="0.2">
      <c r="A11676">
        <v>82130</v>
      </c>
      <c r="B11676" t="s">
        <v>10113</v>
      </c>
      <c r="C11676">
        <v>82130</v>
      </c>
      <c r="D11676">
        <v>5</v>
      </c>
      <c r="E11676">
        <v>6</v>
      </c>
      <c r="F11676" t="s">
        <v>13</v>
      </c>
      <c r="G11676" t="s">
        <v>32</v>
      </c>
      <c r="H11676" s="2" t="s">
        <v>100</v>
      </c>
      <c r="I11676" t="s">
        <v>101</v>
      </c>
      <c r="J11676">
        <v>1</v>
      </c>
      <c r="K11676">
        <f>LEN(Table1[[#This Row],[SrWord]]) - LEN(SUBSTITUTE(Table1[[#This Row],[SrWord]], "#", ""))</f>
        <v>0</v>
      </c>
    </row>
    <row r="11677" spans="1:11" x14ac:dyDescent="0.2">
      <c r="A11677">
        <v>82236</v>
      </c>
      <c r="B11677" t="s">
        <v>10072</v>
      </c>
      <c r="C11677">
        <v>82236</v>
      </c>
      <c r="D11677">
        <v>6</v>
      </c>
      <c r="E11677">
        <v>6</v>
      </c>
      <c r="F11677" t="s">
        <v>27</v>
      </c>
      <c r="G11677" t="s">
        <v>14</v>
      </c>
      <c r="H11677" s="2" t="s">
        <v>100</v>
      </c>
      <c r="I11677" t="s">
        <v>101</v>
      </c>
      <c r="J11677">
        <v>1</v>
      </c>
      <c r="K11677">
        <f>LEN(Table1[[#This Row],[SrWord]]) - LEN(SUBSTITUTE(Table1[[#This Row],[SrWord]], "#", ""))</f>
        <v>0</v>
      </c>
    </row>
    <row r="11678" spans="1:11" x14ac:dyDescent="0.2">
      <c r="A11678">
        <v>464</v>
      </c>
      <c r="B11678" t="s">
        <v>1382</v>
      </c>
      <c r="C11678">
        <v>76657</v>
      </c>
      <c r="D11678">
        <v>6</v>
      </c>
      <c r="E11678">
        <v>6</v>
      </c>
      <c r="F11678" t="s">
        <v>27</v>
      </c>
      <c r="G11678" t="s">
        <v>32</v>
      </c>
      <c r="H11678" s="2" t="s">
        <v>100</v>
      </c>
      <c r="I11678" t="s">
        <v>1383</v>
      </c>
      <c r="J11678">
        <v>12</v>
      </c>
      <c r="K11678">
        <f>LEN(Table1[[#This Row],[SrWord]]) - LEN(SUBSTITUTE(Table1[[#This Row],[SrWord]], "#", ""))</f>
        <v>0</v>
      </c>
    </row>
    <row r="11679" spans="1:11" x14ac:dyDescent="0.2">
      <c r="A11679">
        <v>2019</v>
      </c>
      <c r="B11679" t="s">
        <v>1528</v>
      </c>
      <c r="C11679">
        <v>71786</v>
      </c>
      <c r="D11679">
        <v>5</v>
      </c>
      <c r="E11679">
        <v>6</v>
      </c>
      <c r="F11679" t="s">
        <v>13</v>
      </c>
      <c r="G11679" t="s">
        <v>14</v>
      </c>
      <c r="H11679" s="2" t="s">
        <v>100</v>
      </c>
      <c r="I11679" t="s">
        <v>1383</v>
      </c>
      <c r="J11679">
        <v>11</v>
      </c>
      <c r="K11679">
        <f>LEN(Table1[[#This Row],[SrWord]]) - LEN(SUBSTITUTE(Table1[[#This Row],[SrWord]], "#", ""))</f>
        <v>0</v>
      </c>
    </row>
    <row r="11680" spans="1:11" x14ac:dyDescent="0.2">
      <c r="A11680">
        <v>13687</v>
      </c>
      <c r="B11680" t="s">
        <v>19422</v>
      </c>
      <c r="C11680">
        <v>13687</v>
      </c>
      <c r="D11680">
        <v>7</v>
      </c>
      <c r="E11680">
        <v>6</v>
      </c>
      <c r="F11680" t="s">
        <v>13</v>
      </c>
      <c r="G11680" t="s">
        <v>14</v>
      </c>
      <c r="H11680" s="2" t="s">
        <v>100</v>
      </c>
      <c r="I11680" t="s">
        <v>1383</v>
      </c>
      <c r="J11680">
        <v>1</v>
      </c>
      <c r="K11680">
        <f>LEN(Table1[[#This Row],[SrWord]]) - LEN(SUBSTITUTE(Table1[[#This Row],[SrWord]], "#", ""))</f>
        <v>0</v>
      </c>
    </row>
    <row r="11681" spans="1:11" x14ac:dyDescent="0.2">
      <c r="A11681">
        <v>63765</v>
      </c>
      <c r="B11681" t="s">
        <v>12891</v>
      </c>
      <c r="C11681">
        <v>63765</v>
      </c>
      <c r="D11681">
        <v>5</v>
      </c>
      <c r="E11681">
        <v>6</v>
      </c>
      <c r="F11681" t="s">
        <v>13</v>
      </c>
      <c r="G11681" t="s">
        <v>14</v>
      </c>
      <c r="H11681" s="2" t="s">
        <v>100</v>
      </c>
      <c r="I11681" t="s">
        <v>1383</v>
      </c>
      <c r="J11681">
        <v>1</v>
      </c>
      <c r="K11681">
        <f>LEN(Table1[[#This Row],[SrWord]]) - LEN(SUBSTITUTE(Table1[[#This Row],[SrWord]], "#", ""))</f>
        <v>0</v>
      </c>
    </row>
    <row r="11682" spans="1:11" x14ac:dyDescent="0.2">
      <c r="A11682">
        <v>7943</v>
      </c>
      <c r="B11682" t="s">
        <v>4386</v>
      </c>
      <c r="C11682">
        <v>37959</v>
      </c>
      <c r="D11682">
        <v>6</v>
      </c>
      <c r="E11682">
        <v>6</v>
      </c>
      <c r="F11682" t="s">
        <v>13</v>
      </c>
      <c r="G11682" t="s">
        <v>14</v>
      </c>
      <c r="H11682" s="2" t="s">
        <v>100</v>
      </c>
      <c r="I11682" t="s">
        <v>4387</v>
      </c>
      <c r="J11682">
        <v>4</v>
      </c>
      <c r="K11682">
        <f>LEN(Table1[[#This Row],[SrWord]]) - LEN(SUBSTITUTE(Table1[[#This Row],[SrWord]], "#", ""))</f>
        <v>0</v>
      </c>
    </row>
    <row r="11683" spans="1:11" x14ac:dyDescent="0.2">
      <c r="A11683">
        <v>1849</v>
      </c>
      <c r="B11683" t="s">
        <v>885</v>
      </c>
      <c r="C11683">
        <v>76455</v>
      </c>
      <c r="D11683">
        <v>3</v>
      </c>
      <c r="E11683">
        <v>6</v>
      </c>
      <c r="F11683" t="s">
        <v>13</v>
      </c>
      <c r="G11683" t="s">
        <v>14</v>
      </c>
      <c r="H11683" s="2" t="s">
        <v>100</v>
      </c>
      <c r="I11683" t="s">
        <v>885</v>
      </c>
      <c r="J11683">
        <v>20</v>
      </c>
      <c r="K11683">
        <f>LEN(Table1[[#This Row],[SrWord]]) - LEN(SUBSTITUTE(Table1[[#This Row],[SrWord]], "#", ""))</f>
        <v>0</v>
      </c>
    </row>
    <row r="11684" spans="1:11" x14ac:dyDescent="0.2">
      <c r="A11684">
        <v>55918</v>
      </c>
      <c r="B11684" t="s">
        <v>13909</v>
      </c>
      <c r="C11684">
        <v>55918</v>
      </c>
      <c r="D11684">
        <v>7</v>
      </c>
      <c r="E11684">
        <v>6</v>
      </c>
      <c r="F11684" t="s">
        <v>27</v>
      </c>
      <c r="G11684" t="s">
        <v>14</v>
      </c>
      <c r="H11684" s="2" t="s">
        <v>100</v>
      </c>
      <c r="I11684" t="s">
        <v>13910</v>
      </c>
      <c r="J11684">
        <v>1</v>
      </c>
      <c r="K11684">
        <f>LEN(Table1[[#This Row],[SrWord]]) - LEN(SUBSTITUTE(Table1[[#This Row],[SrWord]], "#", ""))</f>
        <v>0</v>
      </c>
    </row>
    <row r="11685" spans="1:11" x14ac:dyDescent="0.2">
      <c r="A11685">
        <v>365</v>
      </c>
      <c r="B11685" t="s">
        <v>764</v>
      </c>
      <c r="C11685">
        <v>81129</v>
      </c>
      <c r="D11685">
        <v>8</v>
      </c>
      <c r="E11685">
        <v>6</v>
      </c>
      <c r="F11685" t="s">
        <v>27</v>
      </c>
      <c r="G11685" t="s">
        <v>14</v>
      </c>
      <c r="H11685" s="2" t="s">
        <v>100</v>
      </c>
      <c r="I11685" t="s">
        <v>765</v>
      </c>
      <c r="J11685">
        <v>23</v>
      </c>
      <c r="K11685">
        <f>LEN(Table1[[#This Row],[SrWord]]) - LEN(SUBSTITUTE(Table1[[#This Row],[SrWord]], "#", ""))</f>
        <v>0</v>
      </c>
    </row>
    <row r="11686" spans="1:11" x14ac:dyDescent="0.2">
      <c r="A11686">
        <v>1635</v>
      </c>
      <c r="B11686" t="s">
        <v>3077</v>
      </c>
      <c r="C11686">
        <v>75722</v>
      </c>
      <c r="D11686">
        <v>9</v>
      </c>
      <c r="E11686">
        <v>6</v>
      </c>
      <c r="F11686" t="s">
        <v>27</v>
      </c>
      <c r="G11686" t="s">
        <v>14</v>
      </c>
      <c r="H11686" s="2" t="s">
        <v>100</v>
      </c>
      <c r="I11686" t="s">
        <v>765</v>
      </c>
      <c r="J11686">
        <v>5</v>
      </c>
      <c r="K11686">
        <f>LEN(Table1[[#This Row],[SrWord]]) - LEN(SUBSTITUTE(Table1[[#This Row],[SrWord]], "#", ""))</f>
        <v>0</v>
      </c>
    </row>
    <row r="11687" spans="1:11" x14ac:dyDescent="0.2">
      <c r="A11687">
        <v>14492</v>
      </c>
      <c r="B11687" t="s">
        <v>19110</v>
      </c>
      <c r="C11687">
        <v>14492</v>
      </c>
      <c r="D11687">
        <v>3</v>
      </c>
      <c r="E11687">
        <v>0</v>
      </c>
      <c r="F11687" t="s">
        <v>13</v>
      </c>
      <c r="G11687" t="s">
        <v>14</v>
      </c>
      <c r="H11687" s="2" t="s">
        <v>3196</v>
      </c>
      <c r="I11687" t="s">
        <v>19110</v>
      </c>
      <c r="J11687">
        <v>1</v>
      </c>
      <c r="K11687">
        <f>LEN(Table1[[#This Row],[SrWord]]) - LEN(SUBSTITUTE(Table1[[#This Row],[SrWord]], "#", ""))</f>
        <v>0</v>
      </c>
    </row>
    <row r="11688" spans="1:11" x14ac:dyDescent="0.2">
      <c r="A11688">
        <v>71470</v>
      </c>
      <c r="B11688" t="s">
        <v>12078</v>
      </c>
      <c r="C11688">
        <v>71470</v>
      </c>
      <c r="D11688">
        <v>2</v>
      </c>
      <c r="E11688">
        <v>0</v>
      </c>
      <c r="F11688" t="s">
        <v>13</v>
      </c>
      <c r="G11688" t="s">
        <v>14</v>
      </c>
      <c r="H11688" s="2" t="s">
        <v>3196</v>
      </c>
      <c r="I11688" t="s">
        <v>12078</v>
      </c>
      <c r="J11688">
        <v>1</v>
      </c>
      <c r="K11688">
        <f>LEN(Table1[[#This Row],[SrWord]]) - LEN(SUBSTITUTE(Table1[[#This Row],[SrWord]], "#", ""))</f>
        <v>0</v>
      </c>
    </row>
    <row r="11689" spans="1:11" x14ac:dyDescent="0.2">
      <c r="A11689">
        <v>16851</v>
      </c>
      <c r="B11689" t="s">
        <v>19019</v>
      </c>
      <c r="C11689">
        <v>16851</v>
      </c>
      <c r="D11689">
        <v>4</v>
      </c>
      <c r="E11689">
        <v>0</v>
      </c>
      <c r="F11689" t="s">
        <v>13</v>
      </c>
      <c r="G11689" t="s">
        <v>32</v>
      </c>
      <c r="H11689" s="2" t="s">
        <v>3196</v>
      </c>
      <c r="I11689" t="s">
        <v>19019</v>
      </c>
      <c r="J11689">
        <v>1</v>
      </c>
      <c r="K11689">
        <f>LEN(Table1[[#This Row],[SrWord]]) - LEN(SUBSTITUTE(Table1[[#This Row],[SrWord]], "#", ""))</f>
        <v>0</v>
      </c>
    </row>
    <row r="11690" spans="1:11" x14ac:dyDescent="0.2">
      <c r="A11690">
        <v>28444</v>
      </c>
      <c r="B11690" t="s">
        <v>17619</v>
      </c>
      <c r="C11690">
        <v>28444</v>
      </c>
      <c r="D11690">
        <v>4</v>
      </c>
      <c r="E11690">
        <v>0</v>
      </c>
      <c r="F11690" t="s">
        <v>31</v>
      </c>
      <c r="G11690" t="s">
        <v>14</v>
      </c>
      <c r="H11690" s="2" t="s">
        <v>3196</v>
      </c>
      <c r="I11690" t="s">
        <v>3195</v>
      </c>
      <c r="J11690">
        <v>1</v>
      </c>
      <c r="K11690">
        <f>LEN(Table1[[#This Row],[SrWord]]) - LEN(SUBSTITUTE(Table1[[#This Row],[SrWord]], "#", ""))</f>
        <v>0</v>
      </c>
    </row>
    <row r="11691" spans="1:11" x14ac:dyDescent="0.2">
      <c r="A11691">
        <v>34659</v>
      </c>
      <c r="B11691" t="s">
        <v>3195</v>
      </c>
      <c r="C11691">
        <v>69912</v>
      </c>
      <c r="D11691">
        <v>3</v>
      </c>
      <c r="E11691">
        <v>0</v>
      </c>
      <c r="F11691" t="s">
        <v>31</v>
      </c>
      <c r="G11691" t="s">
        <v>14</v>
      </c>
      <c r="H11691" s="2" t="s">
        <v>3196</v>
      </c>
      <c r="I11691" t="s">
        <v>3195</v>
      </c>
      <c r="J11691">
        <v>5</v>
      </c>
      <c r="K11691">
        <f>LEN(Table1[[#This Row],[SrWord]]) - LEN(SUBSTITUTE(Table1[[#This Row],[SrWord]], "#", ""))</f>
        <v>0</v>
      </c>
    </row>
    <row r="11692" spans="1:11" x14ac:dyDescent="0.2">
      <c r="A11692">
        <v>34048</v>
      </c>
      <c r="B11692" t="s">
        <v>8477</v>
      </c>
      <c r="C11692">
        <v>40678</v>
      </c>
      <c r="D11692">
        <v>4</v>
      </c>
      <c r="E11692">
        <v>0</v>
      </c>
      <c r="F11692" t="s">
        <v>31</v>
      </c>
      <c r="G11692" t="s">
        <v>14</v>
      </c>
      <c r="H11692" s="2" t="s">
        <v>3196</v>
      </c>
      <c r="I11692" t="s">
        <v>8477</v>
      </c>
      <c r="J11692">
        <v>2</v>
      </c>
      <c r="K11692">
        <f>LEN(Table1[[#This Row],[SrWord]]) - LEN(SUBSTITUTE(Table1[[#This Row],[SrWord]], "#", ""))</f>
        <v>0</v>
      </c>
    </row>
    <row r="11693" spans="1:11" x14ac:dyDescent="0.2">
      <c r="A11693">
        <v>12301</v>
      </c>
      <c r="B11693" t="s">
        <v>19587</v>
      </c>
      <c r="C11693">
        <v>12301</v>
      </c>
      <c r="D11693">
        <v>6</v>
      </c>
      <c r="E11693">
        <v>0</v>
      </c>
      <c r="F11693" t="s">
        <v>27</v>
      </c>
      <c r="G11693" t="s">
        <v>32</v>
      </c>
      <c r="H11693" s="2" t="s">
        <v>3196</v>
      </c>
      <c r="I11693" t="s">
        <v>13942</v>
      </c>
      <c r="J11693">
        <v>1</v>
      </c>
      <c r="K11693">
        <f>LEN(Table1[[#This Row],[SrWord]]) - LEN(SUBSTITUTE(Table1[[#This Row],[SrWord]], "#", ""))</f>
        <v>0</v>
      </c>
    </row>
    <row r="11694" spans="1:11" x14ac:dyDescent="0.2">
      <c r="A11694">
        <v>44688</v>
      </c>
      <c r="B11694" t="s">
        <v>15344</v>
      </c>
      <c r="C11694">
        <v>44688</v>
      </c>
      <c r="D11694">
        <v>5</v>
      </c>
      <c r="E11694">
        <v>0</v>
      </c>
      <c r="F11694" t="s">
        <v>27</v>
      </c>
      <c r="G11694" t="s">
        <v>32</v>
      </c>
      <c r="H11694" s="2" t="s">
        <v>3196</v>
      </c>
      <c r="I11694" t="s">
        <v>13942</v>
      </c>
      <c r="J11694">
        <v>1</v>
      </c>
      <c r="K11694">
        <f>LEN(Table1[[#This Row],[SrWord]]) - LEN(SUBSTITUTE(Table1[[#This Row],[SrWord]], "#", ""))</f>
        <v>0</v>
      </c>
    </row>
    <row r="11695" spans="1:11" x14ac:dyDescent="0.2">
      <c r="A11695">
        <v>55572</v>
      </c>
      <c r="B11695" t="s">
        <v>13941</v>
      </c>
      <c r="C11695">
        <v>55572</v>
      </c>
      <c r="D11695">
        <v>5</v>
      </c>
      <c r="E11695">
        <v>0</v>
      </c>
      <c r="F11695" t="s">
        <v>13</v>
      </c>
      <c r="G11695" t="s">
        <v>32</v>
      </c>
      <c r="H11695" s="2" t="s">
        <v>3196</v>
      </c>
      <c r="I11695" t="s">
        <v>13942</v>
      </c>
      <c r="J11695">
        <v>1</v>
      </c>
      <c r="K11695">
        <f>LEN(Table1[[#This Row],[SrWord]]) - LEN(SUBSTITUTE(Table1[[#This Row],[SrWord]], "#", ""))</f>
        <v>0</v>
      </c>
    </row>
    <row r="11696" spans="1:11" x14ac:dyDescent="0.2">
      <c r="A11696">
        <v>12125</v>
      </c>
      <c r="B11696" t="s">
        <v>7220</v>
      </c>
      <c r="C11696">
        <v>66977</v>
      </c>
      <c r="D11696">
        <v>3</v>
      </c>
      <c r="E11696">
        <v>0</v>
      </c>
      <c r="F11696" t="s">
        <v>13</v>
      </c>
      <c r="G11696" t="s">
        <v>32</v>
      </c>
      <c r="H11696" s="2" t="s">
        <v>3196</v>
      </c>
      <c r="I11696" t="s">
        <v>7220</v>
      </c>
      <c r="J11696">
        <v>2</v>
      </c>
      <c r="K11696">
        <f>LEN(Table1[[#This Row],[SrWord]]) - LEN(SUBSTITUTE(Table1[[#This Row],[SrWord]], "#", ""))</f>
        <v>0</v>
      </c>
    </row>
    <row r="11697" spans="1:11" x14ac:dyDescent="0.2">
      <c r="A11697">
        <v>53412</v>
      </c>
      <c r="B11697" t="s">
        <v>14159</v>
      </c>
      <c r="C11697">
        <v>53412</v>
      </c>
      <c r="D11697">
        <v>7</v>
      </c>
      <c r="E11697">
        <v>0</v>
      </c>
      <c r="F11697" t="s">
        <v>27</v>
      </c>
      <c r="G11697" t="s">
        <v>32</v>
      </c>
      <c r="H11697" s="2" t="s">
        <v>7438</v>
      </c>
      <c r="I11697" t="s">
        <v>11341</v>
      </c>
      <c r="J11697">
        <v>1</v>
      </c>
      <c r="K11697">
        <f>LEN(Table1[[#This Row],[SrWord]]) - LEN(SUBSTITUTE(Table1[[#This Row],[SrWord]], "#", ""))</f>
        <v>0</v>
      </c>
    </row>
    <row r="11698" spans="1:11" x14ac:dyDescent="0.2">
      <c r="A11698">
        <v>7144</v>
      </c>
      <c r="B11698" t="s">
        <v>20249</v>
      </c>
      <c r="C11698">
        <v>7144</v>
      </c>
      <c r="D11698">
        <v>6</v>
      </c>
      <c r="E11698">
        <v>0</v>
      </c>
      <c r="F11698" t="s">
        <v>13</v>
      </c>
      <c r="G11698" t="s">
        <v>32</v>
      </c>
      <c r="H11698" s="2" t="s">
        <v>7438</v>
      </c>
      <c r="I11698" t="s">
        <v>7439</v>
      </c>
      <c r="J11698">
        <v>1</v>
      </c>
      <c r="K11698">
        <f>LEN(Table1[[#This Row],[SrWord]]) - LEN(SUBSTITUTE(Table1[[#This Row],[SrWord]], "#", ""))</f>
        <v>0</v>
      </c>
    </row>
    <row r="11699" spans="1:11" x14ac:dyDescent="0.2">
      <c r="A11699">
        <v>7285</v>
      </c>
      <c r="B11699" t="s">
        <v>20225</v>
      </c>
      <c r="C11699">
        <v>7285</v>
      </c>
      <c r="D11699">
        <v>4</v>
      </c>
      <c r="E11699">
        <v>0</v>
      </c>
      <c r="F11699" t="s">
        <v>13</v>
      </c>
      <c r="G11699" t="s">
        <v>32</v>
      </c>
      <c r="H11699" s="2" t="s">
        <v>7438</v>
      </c>
      <c r="I11699" t="s">
        <v>7439</v>
      </c>
      <c r="J11699">
        <v>1</v>
      </c>
      <c r="K11699">
        <f>LEN(Table1[[#This Row],[SrWord]]) - LEN(SUBSTITUTE(Table1[[#This Row],[SrWord]], "#", ""))</f>
        <v>0</v>
      </c>
    </row>
    <row r="11700" spans="1:11" x14ac:dyDescent="0.2">
      <c r="A11700">
        <v>43046</v>
      </c>
      <c r="B11700" t="s">
        <v>15588</v>
      </c>
      <c r="C11700">
        <v>43046</v>
      </c>
      <c r="D11700">
        <v>5</v>
      </c>
      <c r="E11700">
        <v>0</v>
      </c>
      <c r="F11700" t="s">
        <v>13</v>
      </c>
      <c r="G11700" t="s">
        <v>32</v>
      </c>
      <c r="H11700" s="2" t="s">
        <v>7438</v>
      </c>
      <c r="I11700" t="s">
        <v>7439</v>
      </c>
      <c r="J11700">
        <v>1</v>
      </c>
      <c r="K11700">
        <f>LEN(Table1[[#This Row],[SrWord]]) - LEN(SUBSTITUTE(Table1[[#This Row],[SrWord]], "#", ""))</f>
        <v>0</v>
      </c>
    </row>
    <row r="11701" spans="1:11" x14ac:dyDescent="0.2">
      <c r="A11701">
        <v>45211</v>
      </c>
      <c r="B11701" t="s">
        <v>7437</v>
      </c>
      <c r="C11701">
        <v>63261</v>
      </c>
      <c r="D11701">
        <v>5</v>
      </c>
      <c r="E11701">
        <v>0</v>
      </c>
      <c r="F11701" t="s">
        <v>13</v>
      </c>
      <c r="G11701" t="s">
        <v>14</v>
      </c>
      <c r="H11701" s="2" t="s">
        <v>7438</v>
      </c>
      <c r="I11701" t="s">
        <v>7439</v>
      </c>
      <c r="J11701">
        <v>2</v>
      </c>
      <c r="K11701">
        <f>LEN(Table1[[#This Row],[SrWord]]) - LEN(SUBSTITUTE(Table1[[#This Row],[SrWord]], "#", ""))</f>
        <v>0</v>
      </c>
    </row>
    <row r="11702" spans="1:11" x14ac:dyDescent="0.2">
      <c r="A11702">
        <v>12149</v>
      </c>
      <c r="B11702" t="s">
        <v>19615</v>
      </c>
      <c r="C11702">
        <v>12149</v>
      </c>
      <c r="D11702">
        <v>3</v>
      </c>
      <c r="E11702">
        <v>0</v>
      </c>
      <c r="F11702" t="s">
        <v>13</v>
      </c>
      <c r="G11702" t="s">
        <v>32</v>
      </c>
      <c r="H11702" s="2" t="s">
        <v>7438</v>
      </c>
      <c r="I11702" t="s">
        <v>19615</v>
      </c>
      <c r="J11702">
        <v>1</v>
      </c>
      <c r="K11702">
        <f>LEN(Table1[[#This Row],[SrWord]]) - LEN(SUBSTITUTE(Table1[[#This Row],[SrWord]], "#", ""))</f>
        <v>0</v>
      </c>
    </row>
    <row r="11703" spans="1:11" x14ac:dyDescent="0.2">
      <c r="A11703">
        <v>37711</v>
      </c>
      <c r="B11703" t="s">
        <v>16516</v>
      </c>
      <c r="C11703">
        <v>37711</v>
      </c>
      <c r="D11703">
        <v>5</v>
      </c>
      <c r="E11703">
        <v>0</v>
      </c>
      <c r="F11703" t="s">
        <v>13</v>
      </c>
      <c r="H11703" s="2" t="s">
        <v>7438</v>
      </c>
      <c r="I11703" t="s">
        <v>16517</v>
      </c>
      <c r="J11703">
        <v>1</v>
      </c>
      <c r="K11703">
        <f>LEN(Table1[[#This Row],[SrWord]]) - LEN(SUBSTITUTE(Table1[[#This Row],[SrWord]], "#", ""))</f>
        <v>0</v>
      </c>
    </row>
    <row r="11704" spans="1:11" x14ac:dyDescent="0.2">
      <c r="A11704">
        <v>38641</v>
      </c>
      <c r="B11704" t="s">
        <v>16371</v>
      </c>
      <c r="C11704">
        <v>38641</v>
      </c>
      <c r="D11704">
        <v>6</v>
      </c>
      <c r="E11704">
        <v>0</v>
      </c>
      <c r="F11704" t="s">
        <v>13</v>
      </c>
      <c r="G11704" t="s">
        <v>14</v>
      </c>
      <c r="H11704" s="2" t="s">
        <v>16372</v>
      </c>
      <c r="I11704" t="s">
        <v>1641</v>
      </c>
      <c r="J11704">
        <v>1</v>
      </c>
      <c r="K11704">
        <f>LEN(Table1[[#This Row],[SrWord]]) - LEN(SUBSTITUTE(Table1[[#This Row],[SrWord]], "#", ""))</f>
        <v>1</v>
      </c>
    </row>
    <row r="11705" spans="1:11" x14ac:dyDescent="0.2">
      <c r="A11705">
        <v>40225</v>
      </c>
      <c r="B11705" t="s">
        <v>16122</v>
      </c>
      <c r="C11705">
        <v>40225</v>
      </c>
      <c r="D11705">
        <v>6</v>
      </c>
      <c r="E11705">
        <v>0</v>
      </c>
      <c r="F11705" t="s">
        <v>13</v>
      </c>
      <c r="G11705" t="s">
        <v>14</v>
      </c>
      <c r="H11705" s="2" t="s">
        <v>5710</v>
      </c>
      <c r="I11705" t="s">
        <v>5711</v>
      </c>
      <c r="J11705">
        <v>1</v>
      </c>
      <c r="K11705">
        <f>LEN(Table1[[#This Row],[SrWord]]) - LEN(SUBSTITUTE(Table1[[#This Row],[SrWord]], "#", ""))</f>
        <v>0</v>
      </c>
    </row>
    <row r="11706" spans="1:11" x14ac:dyDescent="0.2">
      <c r="A11706">
        <v>40328</v>
      </c>
      <c r="B11706" t="s">
        <v>5709</v>
      </c>
      <c r="C11706">
        <v>40338</v>
      </c>
      <c r="D11706">
        <v>5</v>
      </c>
      <c r="E11706">
        <v>0</v>
      </c>
      <c r="F11706" t="s">
        <v>13</v>
      </c>
      <c r="G11706" t="s">
        <v>14</v>
      </c>
      <c r="H11706" s="2" t="s">
        <v>5710</v>
      </c>
      <c r="I11706" t="s">
        <v>5711</v>
      </c>
      <c r="J11706">
        <v>3</v>
      </c>
      <c r="K11706">
        <f>LEN(Table1[[#This Row],[SrWord]]) - LEN(SUBSTITUTE(Table1[[#This Row],[SrWord]], "#", ""))</f>
        <v>0</v>
      </c>
    </row>
    <row r="11707" spans="1:11" x14ac:dyDescent="0.2">
      <c r="A11707">
        <v>23395</v>
      </c>
      <c r="B11707" t="s">
        <v>18327</v>
      </c>
      <c r="C11707">
        <v>23395</v>
      </c>
      <c r="D11707">
        <v>5</v>
      </c>
      <c r="E11707">
        <v>0</v>
      </c>
      <c r="F11707" t="s">
        <v>13</v>
      </c>
      <c r="G11707" t="s">
        <v>14</v>
      </c>
      <c r="H11707" s="2" t="s">
        <v>5710</v>
      </c>
      <c r="I11707" t="s">
        <v>18328</v>
      </c>
      <c r="J11707">
        <v>1</v>
      </c>
      <c r="K11707">
        <f>LEN(Table1[[#This Row],[SrWord]]) - LEN(SUBSTITUTE(Table1[[#This Row],[SrWord]], "#", ""))</f>
        <v>0</v>
      </c>
    </row>
    <row r="11708" spans="1:11" x14ac:dyDescent="0.2">
      <c r="A11708">
        <v>47926</v>
      </c>
      <c r="B11708" t="s">
        <v>14910</v>
      </c>
      <c r="C11708">
        <v>47926</v>
      </c>
      <c r="D11708">
        <v>6</v>
      </c>
      <c r="E11708">
        <v>0</v>
      </c>
      <c r="F11708" t="s">
        <v>27</v>
      </c>
      <c r="H11708" s="2" t="s">
        <v>14911</v>
      </c>
      <c r="I11708" t="s">
        <v>14912</v>
      </c>
      <c r="J11708">
        <v>1</v>
      </c>
      <c r="K11708">
        <f>LEN(Table1[[#This Row],[SrWord]]) - LEN(SUBSTITUTE(Table1[[#This Row],[SrWord]], "#", ""))</f>
        <v>0</v>
      </c>
    </row>
    <row r="11709" spans="1:11" x14ac:dyDescent="0.2">
      <c r="A11709">
        <v>4834</v>
      </c>
      <c r="B11709" t="s">
        <v>9326</v>
      </c>
      <c r="C11709">
        <v>12117</v>
      </c>
      <c r="D11709">
        <v>4</v>
      </c>
      <c r="E11709">
        <v>0</v>
      </c>
      <c r="F11709" t="s">
        <v>13</v>
      </c>
      <c r="G11709" t="s">
        <v>32</v>
      </c>
      <c r="H11709" s="2" t="s">
        <v>5599</v>
      </c>
      <c r="I11709" t="s">
        <v>9326</v>
      </c>
      <c r="J11709">
        <v>2</v>
      </c>
      <c r="K11709">
        <f>LEN(Table1[[#This Row],[SrWord]]) - LEN(SUBSTITUTE(Table1[[#This Row],[SrWord]], "#", ""))</f>
        <v>0</v>
      </c>
    </row>
    <row r="11710" spans="1:11" x14ac:dyDescent="0.2">
      <c r="A11710">
        <v>63556</v>
      </c>
      <c r="B11710" t="s">
        <v>12909</v>
      </c>
      <c r="C11710">
        <v>63556</v>
      </c>
      <c r="D11710">
        <v>9</v>
      </c>
      <c r="E11710">
        <v>0</v>
      </c>
      <c r="F11710" t="s">
        <v>31</v>
      </c>
      <c r="H11710" s="2" t="s">
        <v>5599</v>
      </c>
      <c r="I11710" t="s">
        <v>12910</v>
      </c>
      <c r="J11710">
        <v>1</v>
      </c>
      <c r="K11710">
        <f>LEN(Table1[[#This Row],[SrWord]]) - LEN(SUBSTITUTE(Table1[[#This Row],[SrWord]], "#", ""))</f>
        <v>0</v>
      </c>
    </row>
    <row r="11711" spans="1:11" x14ac:dyDescent="0.2">
      <c r="A11711">
        <v>20035</v>
      </c>
      <c r="B11711" t="s">
        <v>5598</v>
      </c>
      <c r="C11711">
        <v>47507</v>
      </c>
      <c r="D11711">
        <v>4</v>
      </c>
      <c r="E11711">
        <v>0</v>
      </c>
      <c r="F11711" t="s">
        <v>27</v>
      </c>
      <c r="G11711" t="s">
        <v>32</v>
      </c>
      <c r="H11711" s="2" t="s">
        <v>5599</v>
      </c>
      <c r="I11711" t="s">
        <v>5598</v>
      </c>
      <c r="J11711">
        <v>3</v>
      </c>
      <c r="K11711">
        <f>LEN(Table1[[#This Row],[SrWord]]) - LEN(SUBSTITUTE(Table1[[#This Row],[SrWord]], "#", ""))</f>
        <v>0</v>
      </c>
    </row>
    <row r="11712" spans="1:11" x14ac:dyDescent="0.2">
      <c r="A11712">
        <v>6422</v>
      </c>
      <c r="B11712" t="s">
        <v>6547</v>
      </c>
      <c r="C11712">
        <v>78057</v>
      </c>
      <c r="D11712">
        <v>4</v>
      </c>
      <c r="E11712">
        <v>0</v>
      </c>
      <c r="F11712" t="s">
        <v>13</v>
      </c>
      <c r="G11712" t="s">
        <v>32</v>
      </c>
      <c r="H11712" s="2" t="s">
        <v>5599</v>
      </c>
      <c r="I11712" t="s">
        <v>6547</v>
      </c>
      <c r="J11712">
        <v>2</v>
      </c>
      <c r="K11712">
        <f>LEN(Table1[[#This Row],[SrWord]]) - LEN(SUBSTITUTE(Table1[[#This Row],[SrWord]], "#", ""))</f>
        <v>0</v>
      </c>
    </row>
    <row r="11713" spans="1:11" x14ac:dyDescent="0.2">
      <c r="A11713">
        <v>20526</v>
      </c>
      <c r="B11713" t="s">
        <v>7862</v>
      </c>
      <c r="C11713">
        <v>55375</v>
      </c>
      <c r="D11713">
        <v>4</v>
      </c>
      <c r="E11713">
        <v>0</v>
      </c>
      <c r="F11713" t="s">
        <v>13</v>
      </c>
      <c r="G11713" t="s">
        <v>14</v>
      </c>
      <c r="H11713" s="2" t="s">
        <v>79</v>
      </c>
      <c r="I11713" t="s">
        <v>2418</v>
      </c>
      <c r="J11713">
        <v>2</v>
      </c>
      <c r="K11713">
        <f>LEN(Table1[[#This Row],[SrWord]]) - LEN(SUBSTITUTE(Table1[[#This Row],[SrWord]], "#", ""))</f>
        <v>0</v>
      </c>
    </row>
    <row r="11714" spans="1:11" x14ac:dyDescent="0.2">
      <c r="A11714">
        <v>41942</v>
      </c>
      <c r="B11714" t="s">
        <v>15775</v>
      </c>
      <c r="C11714">
        <v>41942</v>
      </c>
      <c r="D11714">
        <v>4</v>
      </c>
      <c r="E11714">
        <v>0</v>
      </c>
      <c r="F11714" t="s">
        <v>13</v>
      </c>
      <c r="G11714" t="s">
        <v>14</v>
      </c>
      <c r="H11714" s="2" t="s">
        <v>79</v>
      </c>
      <c r="I11714" t="s">
        <v>2418</v>
      </c>
      <c r="J11714">
        <v>1</v>
      </c>
      <c r="K11714">
        <f>LEN(Table1[[#This Row],[SrWord]]) - LEN(SUBSTITUTE(Table1[[#This Row],[SrWord]], "#", ""))</f>
        <v>0</v>
      </c>
    </row>
    <row r="11715" spans="1:11" x14ac:dyDescent="0.2">
      <c r="A11715">
        <v>10527</v>
      </c>
      <c r="B11715" t="s">
        <v>19843</v>
      </c>
      <c r="C11715">
        <v>10527</v>
      </c>
      <c r="D11715">
        <v>4</v>
      </c>
      <c r="E11715">
        <v>0</v>
      </c>
      <c r="F11715" t="s">
        <v>13</v>
      </c>
      <c r="G11715" t="s">
        <v>14</v>
      </c>
      <c r="H11715" s="2" t="s">
        <v>79</v>
      </c>
      <c r="I11715" t="s">
        <v>5948</v>
      </c>
      <c r="J11715">
        <v>1</v>
      </c>
      <c r="K11715">
        <f>LEN(Table1[[#This Row],[SrWord]]) - LEN(SUBSTITUTE(Table1[[#This Row],[SrWord]], "#", ""))</f>
        <v>0</v>
      </c>
    </row>
    <row r="11716" spans="1:11" x14ac:dyDescent="0.2">
      <c r="A11716">
        <v>37720</v>
      </c>
      <c r="B11716" t="s">
        <v>16515</v>
      </c>
      <c r="C11716">
        <v>37720</v>
      </c>
      <c r="D11716">
        <v>5</v>
      </c>
      <c r="E11716">
        <v>0</v>
      </c>
      <c r="F11716" t="s">
        <v>13</v>
      </c>
      <c r="H11716" s="2" t="s">
        <v>79</v>
      </c>
      <c r="I11716" t="s">
        <v>16515</v>
      </c>
      <c r="J11716">
        <v>1</v>
      </c>
      <c r="K11716">
        <f>LEN(Table1[[#This Row],[SrWord]]) - LEN(SUBSTITUTE(Table1[[#This Row],[SrWord]], "#", ""))</f>
        <v>0</v>
      </c>
    </row>
    <row r="11717" spans="1:11" x14ac:dyDescent="0.2">
      <c r="A11717">
        <v>291</v>
      </c>
      <c r="B11717" t="s">
        <v>78</v>
      </c>
      <c r="C11717">
        <v>84006</v>
      </c>
      <c r="D11717">
        <v>2</v>
      </c>
      <c r="E11717">
        <v>0</v>
      </c>
      <c r="F11717" t="s">
        <v>13</v>
      </c>
      <c r="G11717" t="s">
        <v>14</v>
      </c>
      <c r="H11717" s="2" t="s">
        <v>79</v>
      </c>
      <c r="I11717" t="s">
        <v>78</v>
      </c>
      <c r="J11717">
        <v>245</v>
      </c>
      <c r="K11717">
        <f>LEN(Table1[[#This Row],[SrWord]]) - LEN(SUBSTITUTE(Table1[[#This Row],[SrWord]], "#", ""))</f>
        <v>0</v>
      </c>
    </row>
    <row r="11718" spans="1:11" x14ac:dyDescent="0.2">
      <c r="A11718">
        <v>13164</v>
      </c>
      <c r="B11718" t="s">
        <v>491</v>
      </c>
      <c r="C11718">
        <v>84369</v>
      </c>
      <c r="D11718">
        <v>3</v>
      </c>
      <c r="E11718">
        <v>0</v>
      </c>
      <c r="F11718" t="s">
        <v>13</v>
      </c>
      <c r="G11718" t="s">
        <v>14</v>
      </c>
      <c r="H11718" s="2" t="s">
        <v>79</v>
      </c>
      <c r="I11718" t="s">
        <v>491</v>
      </c>
      <c r="J11718">
        <v>38</v>
      </c>
      <c r="K11718">
        <f>LEN(Table1[[#This Row],[SrWord]]) - LEN(SUBSTITUTE(Table1[[#This Row],[SrWord]], "#", ""))</f>
        <v>0</v>
      </c>
    </row>
    <row r="11719" spans="1:11" x14ac:dyDescent="0.2">
      <c r="A11719">
        <v>14078</v>
      </c>
      <c r="B11719" t="s">
        <v>19385</v>
      </c>
      <c r="C11719">
        <v>14078</v>
      </c>
      <c r="D11719">
        <v>7</v>
      </c>
      <c r="E11719">
        <v>0</v>
      </c>
      <c r="F11719" t="s">
        <v>13</v>
      </c>
      <c r="G11719" t="s">
        <v>14</v>
      </c>
      <c r="H11719" s="2" t="s">
        <v>79</v>
      </c>
      <c r="I11719" t="s">
        <v>19386</v>
      </c>
      <c r="J11719">
        <v>1</v>
      </c>
      <c r="K11719">
        <f>LEN(Table1[[#This Row],[SrWord]]) - LEN(SUBSTITUTE(Table1[[#This Row],[SrWord]], "#", ""))</f>
        <v>0</v>
      </c>
    </row>
    <row r="11720" spans="1:11" x14ac:dyDescent="0.2">
      <c r="A11720">
        <v>10520</v>
      </c>
      <c r="B11720" t="s">
        <v>19844</v>
      </c>
      <c r="C11720">
        <v>10520</v>
      </c>
      <c r="D11720">
        <v>5</v>
      </c>
      <c r="E11720">
        <v>0</v>
      </c>
      <c r="F11720" t="s">
        <v>13</v>
      </c>
      <c r="G11720" t="s">
        <v>14</v>
      </c>
      <c r="H11720" s="2" t="s">
        <v>79</v>
      </c>
      <c r="I11720" t="s">
        <v>19844</v>
      </c>
      <c r="J11720">
        <v>1</v>
      </c>
      <c r="K11720">
        <f>LEN(Table1[[#This Row],[SrWord]]) - LEN(SUBSTITUTE(Table1[[#This Row],[SrWord]], "#", ""))</f>
        <v>0</v>
      </c>
    </row>
    <row r="11721" spans="1:11" x14ac:dyDescent="0.2">
      <c r="A11721">
        <v>40551</v>
      </c>
      <c r="B11721" t="s">
        <v>16053</v>
      </c>
      <c r="C11721">
        <v>40551</v>
      </c>
      <c r="D11721">
        <v>4</v>
      </c>
      <c r="E11721">
        <v>0</v>
      </c>
      <c r="F11721" t="s">
        <v>31</v>
      </c>
      <c r="G11721" t="s">
        <v>14</v>
      </c>
      <c r="H11721" s="2" t="s">
        <v>79</v>
      </c>
      <c r="I11721" t="s">
        <v>16053</v>
      </c>
      <c r="J11721">
        <v>1</v>
      </c>
      <c r="K11721">
        <f>LEN(Table1[[#This Row],[SrWord]]) - LEN(SUBSTITUTE(Table1[[#This Row],[SrWord]], "#", ""))</f>
        <v>0</v>
      </c>
    </row>
    <row r="11722" spans="1:11" x14ac:dyDescent="0.2">
      <c r="A11722">
        <v>529</v>
      </c>
      <c r="B11722" t="s">
        <v>3112</v>
      </c>
      <c r="C11722">
        <v>73988</v>
      </c>
      <c r="D11722">
        <v>4</v>
      </c>
      <c r="E11722">
        <v>0</v>
      </c>
      <c r="F11722" t="s">
        <v>13</v>
      </c>
      <c r="G11722" t="s">
        <v>14</v>
      </c>
      <c r="H11722" s="2" t="s">
        <v>79</v>
      </c>
      <c r="I11722" t="s">
        <v>2232</v>
      </c>
      <c r="J11722">
        <v>5</v>
      </c>
      <c r="K11722">
        <f>LEN(Table1[[#This Row],[SrWord]]) - LEN(SUBSTITUTE(Table1[[#This Row],[SrWord]], "#", ""))</f>
        <v>0</v>
      </c>
    </row>
    <row r="11723" spans="1:11" x14ac:dyDescent="0.2">
      <c r="A11723">
        <v>8640</v>
      </c>
      <c r="B11723" t="s">
        <v>2232</v>
      </c>
      <c r="C11723">
        <v>77107</v>
      </c>
      <c r="D11723">
        <v>3</v>
      </c>
      <c r="E11723">
        <v>0</v>
      </c>
      <c r="F11723" t="s">
        <v>13</v>
      </c>
      <c r="G11723" t="s">
        <v>14</v>
      </c>
      <c r="H11723" s="2" t="s">
        <v>79</v>
      </c>
      <c r="I11723" t="s">
        <v>2232</v>
      </c>
      <c r="J11723">
        <v>7</v>
      </c>
      <c r="K11723">
        <f>LEN(Table1[[#This Row],[SrWord]]) - LEN(SUBSTITUTE(Table1[[#This Row],[SrWord]], "#", ""))</f>
        <v>0</v>
      </c>
    </row>
    <row r="11724" spans="1:11" x14ac:dyDescent="0.2">
      <c r="A11724">
        <v>37286</v>
      </c>
      <c r="B11724" t="s">
        <v>16567</v>
      </c>
      <c r="C11724">
        <v>37286</v>
      </c>
      <c r="D11724">
        <v>3</v>
      </c>
      <c r="E11724">
        <v>0</v>
      </c>
      <c r="F11724" t="s">
        <v>13</v>
      </c>
      <c r="G11724" t="s">
        <v>14</v>
      </c>
      <c r="H11724" s="2" t="s">
        <v>79</v>
      </c>
      <c r="I11724" t="s">
        <v>16567</v>
      </c>
      <c r="J11724">
        <v>1</v>
      </c>
      <c r="K11724">
        <f>LEN(Table1[[#This Row],[SrWord]]) - LEN(SUBSTITUTE(Table1[[#This Row],[SrWord]], "#", ""))</f>
        <v>0</v>
      </c>
    </row>
    <row r="11725" spans="1:11" x14ac:dyDescent="0.2">
      <c r="A11725">
        <v>2849</v>
      </c>
      <c r="B11725" t="s">
        <v>2035</v>
      </c>
      <c r="C11725">
        <v>70144</v>
      </c>
      <c r="D11725">
        <v>4</v>
      </c>
      <c r="E11725">
        <v>0</v>
      </c>
      <c r="F11725" t="s">
        <v>13</v>
      </c>
      <c r="G11725" t="s">
        <v>14</v>
      </c>
      <c r="H11725" s="2" t="s">
        <v>79</v>
      </c>
      <c r="I11725" t="s">
        <v>2036</v>
      </c>
      <c r="J11725">
        <v>8</v>
      </c>
      <c r="K11725">
        <f>LEN(Table1[[#This Row],[SrWord]]) - LEN(SUBSTITUTE(Table1[[#This Row],[SrWord]], "#", ""))</f>
        <v>0</v>
      </c>
    </row>
    <row r="11726" spans="1:11" x14ac:dyDescent="0.2">
      <c r="A11726">
        <v>10418</v>
      </c>
      <c r="B11726" t="s">
        <v>664</v>
      </c>
      <c r="C11726">
        <v>84355</v>
      </c>
      <c r="D11726">
        <v>3</v>
      </c>
      <c r="E11726">
        <v>0</v>
      </c>
      <c r="F11726" t="s">
        <v>13</v>
      </c>
      <c r="G11726" t="s">
        <v>14</v>
      </c>
      <c r="H11726" s="2" t="s">
        <v>79</v>
      </c>
      <c r="I11726" t="s">
        <v>664</v>
      </c>
      <c r="J11726">
        <v>27</v>
      </c>
      <c r="K11726">
        <f>LEN(Table1[[#This Row],[SrWord]]) - LEN(SUBSTITUTE(Table1[[#This Row],[SrWord]], "#", ""))</f>
        <v>0</v>
      </c>
    </row>
    <row r="11727" spans="1:11" x14ac:dyDescent="0.2">
      <c r="A11727">
        <v>29598</v>
      </c>
      <c r="B11727" t="s">
        <v>5250</v>
      </c>
      <c r="C11727">
        <v>63457</v>
      </c>
      <c r="D11727">
        <v>4</v>
      </c>
      <c r="E11727">
        <v>0</v>
      </c>
      <c r="F11727" t="s">
        <v>13</v>
      </c>
      <c r="G11727" t="s">
        <v>14</v>
      </c>
      <c r="H11727" s="2" t="s">
        <v>79</v>
      </c>
      <c r="I11727" t="s">
        <v>444</v>
      </c>
      <c r="J11727">
        <v>3</v>
      </c>
      <c r="K11727">
        <f>LEN(Table1[[#This Row],[SrWord]]) - LEN(SUBSTITUTE(Table1[[#This Row],[SrWord]], "#", ""))</f>
        <v>0</v>
      </c>
    </row>
    <row r="11728" spans="1:11" x14ac:dyDescent="0.2">
      <c r="A11728">
        <v>58696</v>
      </c>
      <c r="B11728" t="s">
        <v>13559</v>
      </c>
      <c r="C11728">
        <v>58696</v>
      </c>
      <c r="D11728">
        <v>4</v>
      </c>
      <c r="E11728">
        <v>0</v>
      </c>
      <c r="F11728" t="s">
        <v>13</v>
      </c>
      <c r="G11728" t="s">
        <v>14</v>
      </c>
      <c r="H11728" s="2" t="s">
        <v>79</v>
      </c>
      <c r="I11728" t="s">
        <v>1286</v>
      </c>
      <c r="J11728">
        <v>1</v>
      </c>
      <c r="K11728">
        <f>LEN(Table1[[#This Row],[SrWord]]) - LEN(SUBSTITUTE(Table1[[#This Row],[SrWord]], "#", ""))</f>
        <v>0</v>
      </c>
    </row>
    <row r="11729" spans="1:11" x14ac:dyDescent="0.2">
      <c r="A11729">
        <v>22671</v>
      </c>
      <c r="B11729" t="s">
        <v>18436</v>
      </c>
      <c r="C11729">
        <v>22671</v>
      </c>
      <c r="D11729">
        <v>7</v>
      </c>
      <c r="E11729">
        <v>0</v>
      </c>
      <c r="F11729" t="s">
        <v>13</v>
      </c>
      <c r="G11729" t="s">
        <v>14</v>
      </c>
      <c r="H11729" s="2" t="s">
        <v>788</v>
      </c>
      <c r="I11729" t="s">
        <v>550</v>
      </c>
      <c r="J11729">
        <v>1</v>
      </c>
      <c r="K11729">
        <f>LEN(Table1[[#This Row],[SrWord]]) - LEN(SUBSTITUTE(Table1[[#This Row],[SrWord]], "#", ""))</f>
        <v>0</v>
      </c>
    </row>
    <row r="11730" spans="1:11" x14ac:dyDescent="0.2">
      <c r="A11730">
        <v>1303</v>
      </c>
      <c r="B11730" t="s">
        <v>4977</v>
      </c>
      <c r="C11730">
        <v>71303</v>
      </c>
      <c r="D11730">
        <v>4</v>
      </c>
      <c r="E11730">
        <v>0</v>
      </c>
      <c r="F11730" t="s">
        <v>13</v>
      </c>
      <c r="G11730" t="s">
        <v>14</v>
      </c>
      <c r="H11730" s="2" t="s">
        <v>788</v>
      </c>
      <c r="I11730" t="s">
        <v>4977</v>
      </c>
      <c r="J11730">
        <v>3</v>
      </c>
      <c r="K11730">
        <f>LEN(Table1[[#This Row],[SrWord]]) - LEN(SUBSTITUTE(Table1[[#This Row],[SrWord]], "#", ""))</f>
        <v>0</v>
      </c>
    </row>
    <row r="11731" spans="1:11" x14ac:dyDescent="0.2">
      <c r="A11731">
        <v>273</v>
      </c>
      <c r="B11731" t="s">
        <v>1367</v>
      </c>
      <c r="C11731">
        <v>79825</v>
      </c>
      <c r="D11731">
        <v>4</v>
      </c>
      <c r="E11731">
        <v>0</v>
      </c>
      <c r="F11731" t="s">
        <v>13</v>
      </c>
      <c r="G11731" t="s">
        <v>14</v>
      </c>
      <c r="H11731" s="2" t="s">
        <v>788</v>
      </c>
      <c r="I11731" t="s">
        <v>789</v>
      </c>
      <c r="J11731">
        <v>12</v>
      </c>
      <c r="K11731">
        <f>LEN(Table1[[#This Row],[SrWord]]) - LEN(SUBSTITUTE(Table1[[#This Row],[SrWord]], "#", ""))</f>
        <v>0</v>
      </c>
    </row>
    <row r="11732" spans="1:11" x14ac:dyDescent="0.2">
      <c r="A11732">
        <v>637</v>
      </c>
      <c r="B11732" t="s">
        <v>5366</v>
      </c>
      <c r="C11732">
        <v>57140</v>
      </c>
      <c r="D11732">
        <v>5</v>
      </c>
      <c r="E11732">
        <v>0</v>
      </c>
      <c r="F11732" t="s">
        <v>27</v>
      </c>
      <c r="G11732" t="s">
        <v>14</v>
      </c>
      <c r="H11732" s="2" t="s">
        <v>788</v>
      </c>
      <c r="I11732" t="s">
        <v>789</v>
      </c>
      <c r="J11732">
        <v>3</v>
      </c>
      <c r="K11732">
        <f>LEN(Table1[[#This Row],[SrWord]]) - LEN(SUBSTITUTE(Table1[[#This Row],[SrWord]], "#", ""))</f>
        <v>0</v>
      </c>
    </row>
    <row r="11733" spans="1:11" x14ac:dyDescent="0.2">
      <c r="A11733">
        <v>2223</v>
      </c>
      <c r="B11733" t="s">
        <v>20869</v>
      </c>
      <c r="C11733">
        <v>2223</v>
      </c>
      <c r="D11733">
        <v>6</v>
      </c>
      <c r="E11733">
        <v>0</v>
      </c>
      <c r="F11733" t="s">
        <v>13</v>
      </c>
      <c r="G11733" t="s">
        <v>32</v>
      </c>
      <c r="H11733" s="2" t="s">
        <v>788</v>
      </c>
      <c r="I11733" t="s">
        <v>789</v>
      </c>
      <c r="J11733">
        <v>1</v>
      </c>
      <c r="K11733">
        <f>LEN(Table1[[#This Row],[SrWord]]) - LEN(SUBSTITUTE(Table1[[#This Row],[SrWord]], "#", ""))</f>
        <v>0</v>
      </c>
    </row>
    <row r="11734" spans="1:11" x14ac:dyDescent="0.2">
      <c r="A11734">
        <v>2338</v>
      </c>
      <c r="B11734" t="s">
        <v>6511</v>
      </c>
      <c r="C11734">
        <v>78436</v>
      </c>
      <c r="D11734">
        <v>6</v>
      </c>
      <c r="E11734">
        <v>0</v>
      </c>
      <c r="F11734" t="s">
        <v>27</v>
      </c>
      <c r="G11734" t="s">
        <v>14</v>
      </c>
      <c r="H11734" s="2" t="s">
        <v>788</v>
      </c>
      <c r="I11734" t="s">
        <v>789</v>
      </c>
      <c r="J11734">
        <v>2</v>
      </c>
      <c r="K11734">
        <f>LEN(Table1[[#This Row],[SrWord]]) - LEN(SUBSTITUTE(Table1[[#This Row],[SrWord]], "#", ""))</f>
        <v>0</v>
      </c>
    </row>
    <row r="11735" spans="1:11" x14ac:dyDescent="0.2">
      <c r="A11735">
        <v>3343</v>
      </c>
      <c r="B11735" t="s">
        <v>5879</v>
      </c>
      <c r="C11735">
        <v>22766</v>
      </c>
      <c r="D11735">
        <v>6</v>
      </c>
      <c r="E11735">
        <v>0</v>
      </c>
      <c r="F11735" t="s">
        <v>13</v>
      </c>
      <c r="G11735" t="s">
        <v>32</v>
      </c>
      <c r="H11735" s="2" t="s">
        <v>788</v>
      </c>
      <c r="I11735" t="s">
        <v>789</v>
      </c>
      <c r="J11735">
        <v>3</v>
      </c>
      <c r="K11735">
        <f>LEN(Table1[[#This Row],[SrWord]]) - LEN(SUBSTITUTE(Table1[[#This Row],[SrWord]], "#", ""))</f>
        <v>0</v>
      </c>
    </row>
    <row r="11736" spans="1:11" x14ac:dyDescent="0.2">
      <c r="A11736">
        <v>7201</v>
      </c>
      <c r="B11736" t="s">
        <v>9409</v>
      </c>
      <c r="C11736">
        <v>7301</v>
      </c>
      <c r="D11736">
        <v>5</v>
      </c>
      <c r="E11736">
        <v>0</v>
      </c>
      <c r="F11736" t="s">
        <v>13</v>
      </c>
      <c r="G11736" t="s">
        <v>14</v>
      </c>
      <c r="H11736" s="2" t="s">
        <v>788</v>
      </c>
      <c r="I11736" t="s">
        <v>789</v>
      </c>
      <c r="J11736">
        <v>2</v>
      </c>
      <c r="K11736">
        <f>LEN(Table1[[#This Row],[SrWord]]) - LEN(SUBSTITUTE(Table1[[#This Row],[SrWord]], "#", ""))</f>
        <v>0</v>
      </c>
    </row>
    <row r="11737" spans="1:11" x14ac:dyDescent="0.2">
      <c r="A11737">
        <v>7236</v>
      </c>
      <c r="B11737" t="s">
        <v>4349</v>
      </c>
      <c r="C11737">
        <v>41780</v>
      </c>
      <c r="D11737">
        <v>4</v>
      </c>
      <c r="E11737">
        <v>0</v>
      </c>
      <c r="F11737" t="s">
        <v>13</v>
      </c>
      <c r="G11737" t="s">
        <v>14</v>
      </c>
      <c r="H11737" s="2" t="s">
        <v>788</v>
      </c>
      <c r="I11737" t="s">
        <v>789</v>
      </c>
      <c r="J11737">
        <v>4</v>
      </c>
      <c r="K11737">
        <f>LEN(Table1[[#This Row],[SrWord]]) - LEN(SUBSTITUTE(Table1[[#This Row],[SrWord]], "#", ""))</f>
        <v>0</v>
      </c>
    </row>
    <row r="11738" spans="1:11" x14ac:dyDescent="0.2">
      <c r="A11738">
        <v>7315</v>
      </c>
      <c r="B11738" t="s">
        <v>20224</v>
      </c>
      <c r="C11738">
        <v>7315</v>
      </c>
      <c r="D11738">
        <v>5</v>
      </c>
      <c r="E11738">
        <v>0</v>
      </c>
      <c r="F11738" t="s">
        <v>13</v>
      </c>
      <c r="G11738" t="s">
        <v>32</v>
      </c>
      <c r="H11738" s="2" t="s">
        <v>788</v>
      </c>
      <c r="I11738" t="s">
        <v>789</v>
      </c>
      <c r="J11738">
        <v>1</v>
      </c>
      <c r="K11738">
        <f>LEN(Table1[[#This Row],[SrWord]]) - LEN(SUBSTITUTE(Table1[[#This Row],[SrWord]], "#", ""))</f>
        <v>0</v>
      </c>
    </row>
    <row r="11739" spans="1:11" x14ac:dyDescent="0.2">
      <c r="A11739">
        <v>7611</v>
      </c>
      <c r="B11739" t="s">
        <v>787</v>
      </c>
      <c r="C11739">
        <v>71546</v>
      </c>
      <c r="D11739">
        <v>4</v>
      </c>
      <c r="E11739">
        <v>0</v>
      </c>
      <c r="F11739" t="s">
        <v>13</v>
      </c>
      <c r="G11739" t="s">
        <v>14</v>
      </c>
      <c r="H11739" s="2" t="s">
        <v>788</v>
      </c>
      <c r="I11739" t="s">
        <v>789</v>
      </c>
      <c r="J11739">
        <v>23</v>
      </c>
      <c r="K11739">
        <f>LEN(Table1[[#This Row],[SrWord]]) - LEN(SUBSTITUTE(Table1[[#This Row],[SrWord]], "#", ""))</f>
        <v>0</v>
      </c>
    </row>
    <row r="11740" spans="1:11" x14ac:dyDescent="0.2">
      <c r="A11740">
        <v>13846</v>
      </c>
      <c r="B11740" t="s">
        <v>19400</v>
      </c>
      <c r="C11740">
        <v>13846</v>
      </c>
      <c r="D11740">
        <v>4</v>
      </c>
      <c r="E11740">
        <v>0</v>
      </c>
      <c r="F11740" t="s">
        <v>13</v>
      </c>
      <c r="G11740" t="s">
        <v>14</v>
      </c>
      <c r="H11740" s="2" t="s">
        <v>788</v>
      </c>
      <c r="I11740" t="s">
        <v>789</v>
      </c>
      <c r="J11740">
        <v>1</v>
      </c>
      <c r="K11740">
        <f>LEN(Table1[[#This Row],[SrWord]]) - LEN(SUBSTITUTE(Table1[[#This Row],[SrWord]], "#", ""))</f>
        <v>0</v>
      </c>
    </row>
    <row r="11741" spans="1:11" x14ac:dyDescent="0.2">
      <c r="A11741">
        <v>13963</v>
      </c>
      <c r="B11741" t="s">
        <v>19397</v>
      </c>
      <c r="C11741">
        <v>13963</v>
      </c>
      <c r="D11741">
        <v>6</v>
      </c>
      <c r="E11741">
        <v>0</v>
      </c>
      <c r="F11741" t="s">
        <v>13</v>
      </c>
      <c r="G11741" t="s">
        <v>14</v>
      </c>
      <c r="H11741" s="2" t="s">
        <v>788</v>
      </c>
      <c r="I11741" t="s">
        <v>789</v>
      </c>
      <c r="J11741">
        <v>1</v>
      </c>
      <c r="K11741">
        <f>LEN(Table1[[#This Row],[SrWord]]) - LEN(SUBSTITUTE(Table1[[#This Row],[SrWord]], "#", ""))</f>
        <v>0</v>
      </c>
    </row>
    <row r="11742" spans="1:11" x14ac:dyDescent="0.2">
      <c r="A11742">
        <v>19118</v>
      </c>
      <c r="B11742" t="s">
        <v>18811</v>
      </c>
      <c r="C11742">
        <v>19118</v>
      </c>
      <c r="D11742">
        <v>6</v>
      </c>
      <c r="E11742">
        <v>0</v>
      </c>
      <c r="F11742" t="s">
        <v>13</v>
      </c>
      <c r="G11742" t="s">
        <v>14</v>
      </c>
      <c r="H11742" s="2" t="s">
        <v>788</v>
      </c>
      <c r="I11742" t="s">
        <v>789</v>
      </c>
      <c r="J11742">
        <v>1</v>
      </c>
      <c r="K11742">
        <f>LEN(Table1[[#This Row],[SrWord]]) - LEN(SUBSTITUTE(Table1[[#This Row],[SrWord]], "#", ""))</f>
        <v>0</v>
      </c>
    </row>
    <row r="11743" spans="1:11" x14ac:dyDescent="0.2">
      <c r="A11743">
        <v>19204</v>
      </c>
      <c r="B11743" t="s">
        <v>8491</v>
      </c>
      <c r="C11743">
        <v>40427</v>
      </c>
      <c r="D11743">
        <v>7</v>
      </c>
      <c r="E11743">
        <v>0</v>
      </c>
      <c r="F11743" t="s">
        <v>27</v>
      </c>
      <c r="G11743" t="s">
        <v>14</v>
      </c>
      <c r="H11743" s="2" t="s">
        <v>788</v>
      </c>
      <c r="I11743" t="s">
        <v>789</v>
      </c>
      <c r="J11743">
        <v>2</v>
      </c>
      <c r="K11743">
        <f>LEN(Table1[[#This Row],[SrWord]]) - LEN(SUBSTITUTE(Table1[[#This Row],[SrWord]], "#", ""))</f>
        <v>0</v>
      </c>
    </row>
    <row r="11744" spans="1:11" x14ac:dyDescent="0.2">
      <c r="A11744">
        <v>22625</v>
      </c>
      <c r="B11744" t="s">
        <v>18443</v>
      </c>
      <c r="C11744">
        <v>22625</v>
      </c>
      <c r="D11744">
        <v>5</v>
      </c>
      <c r="E11744">
        <v>0</v>
      </c>
      <c r="F11744" t="s">
        <v>13</v>
      </c>
      <c r="G11744" t="s">
        <v>14</v>
      </c>
      <c r="H11744" s="2" t="s">
        <v>788</v>
      </c>
      <c r="I11744" t="s">
        <v>789</v>
      </c>
      <c r="J11744">
        <v>1</v>
      </c>
      <c r="K11744">
        <f>LEN(Table1[[#This Row],[SrWord]]) - LEN(SUBSTITUTE(Table1[[#This Row],[SrWord]], "#", ""))</f>
        <v>0</v>
      </c>
    </row>
    <row r="11745" spans="1:11" x14ac:dyDescent="0.2">
      <c r="A11745">
        <v>23037</v>
      </c>
      <c r="B11745" t="s">
        <v>18373</v>
      </c>
      <c r="C11745">
        <v>23037</v>
      </c>
      <c r="D11745">
        <v>7</v>
      </c>
      <c r="E11745">
        <v>0</v>
      </c>
      <c r="F11745" t="s">
        <v>27</v>
      </c>
      <c r="G11745" t="s">
        <v>14</v>
      </c>
      <c r="H11745" s="2" t="s">
        <v>788</v>
      </c>
      <c r="I11745" t="s">
        <v>789</v>
      </c>
      <c r="J11745">
        <v>1</v>
      </c>
      <c r="K11745">
        <f>LEN(Table1[[#This Row],[SrWord]]) - LEN(SUBSTITUTE(Table1[[#This Row],[SrWord]], "#", ""))</f>
        <v>0</v>
      </c>
    </row>
    <row r="11746" spans="1:11" x14ac:dyDescent="0.2">
      <c r="A11746">
        <v>23972</v>
      </c>
      <c r="B11746" t="s">
        <v>5116</v>
      </c>
      <c r="C11746">
        <v>67460</v>
      </c>
      <c r="D11746">
        <v>7</v>
      </c>
      <c r="E11746">
        <v>0</v>
      </c>
      <c r="F11746" t="s">
        <v>27</v>
      </c>
      <c r="G11746" t="s">
        <v>14</v>
      </c>
      <c r="H11746" s="2" t="s">
        <v>788</v>
      </c>
      <c r="I11746" t="s">
        <v>789</v>
      </c>
      <c r="J11746">
        <v>3</v>
      </c>
      <c r="K11746">
        <f>LEN(Table1[[#This Row],[SrWord]]) - LEN(SUBSTITUTE(Table1[[#This Row],[SrWord]], "#", ""))</f>
        <v>0</v>
      </c>
    </row>
    <row r="11747" spans="1:11" x14ac:dyDescent="0.2">
      <c r="A11747">
        <v>26044</v>
      </c>
      <c r="B11747" t="s">
        <v>17943</v>
      </c>
      <c r="C11747">
        <v>26044</v>
      </c>
      <c r="D11747">
        <v>5</v>
      </c>
      <c r="E11747">
        <v>0</v>
      </c>
      <c r="F11747" t="s">
        <v>13</v>
      </c>
      <c r="G11747" t="s">
        <v>14</v>
      </c>
      <c r="H11747" s="2" t="s">
        <v>788</v>
      </c>
      <c r="I11747" t="s">
        <v>789</v>
      </c>
      <c r="J11747">
        <v>1</v>
      </c>
      <c r="K11747">
        <f>LEN(Table1[[#This Row],[SrWord]]) - LEN(SUBSTITUTE(Table1[[#This Row],[SrWord]], "#", ""))</f>
        <v>0</v>
      </c>
    </row>
    <row r="11748" spans="1:11" x14ac:dyDescent="0.2">
      <c r="A11748">
        <v>30443</v>
      </c>
      <c r="B11748" t="s">
        <v>17474</v>
      </c>
      <c r="C11748">
        <v>30443</v>
      </c>
      <c r="D11748">
        <v>5</v>
      </c>
      <c r="E11748">
        <v>0</v>
      </c>
      <c r="F11748" t="s">
        <v>13</v>
      </c>
      <c r="G11748" t="s">
        <v>14</v>
      </c>
      <c r="H11748" s="2" t="s">
        <v>788</v>
      </c>
      <c r="I11748" t="s">
        <v>789</v>
      </c>
      <c r="J11748">
        <v>1</v>
      </c>
      <c r="K11748">
        <f>LEN(Table1[[#This Row],[SrWord]]) - LEN(SUBSTITUTE(Table1[[#This Row],[SrWord]], "#", ""))</f>
        <v>0</v>
      </c>
    </row>
    <row r="11749" spans="1:11" x14ac:dyDescent="0.2">
      <c r="A11749">
        <v>32791</v>
      </c>
      <c r="B11749" t="s">
        <v>17099</v>
      </c>
      <c r="C11749">
        <v>32791</v>
      </c>
      <c r="D11749">
        <v>4</v>
      </c>
      <c r="E11749">
        <v>0</v>
      </c>
      <c r="F11749" t="s">
        <v>13</v>
      </c>
      <c r="G11749" t="s">
        <v>14</v>
      </c>
      <c r="H11749" s="2" t="s">
        <v>788</v>
      </c>
      <c r="I11749" t="s">
        <v>789</v>
      </c>
      <c r="J11749">
        <v>1</v>
      </c>
      <c r="K11749">
        <f>LEN(Table1[[#This Row],[SrWord]]) - LEN(SUBSTITUTE(Table1[[#This Row],[SrWord]], "#", ""))</f>
        <v>0</v>
      </c>
    </row>
    <row r="11750" spans="1:11" x14ac:dyDescent="0.2">
      <c r="A11750">
        <v>41957</v>
      </c>
      <c r="B11750" t="s">
        <v>15769</v>
      </c>
      <c r="C11750">
        <v>41957</v>
      </c>
      <c r="D11750">
        <v>4</v>
      </c>
      <c r="E11750">
        <v>0</v>
      </c>
      <c r="F11750" t="s">
        <v>13</v>
      </c>
      <c r="G11750" t="s">
        <v>32</v>
      </c>
      <c r="H11750" s="2" t="s">
        <v>788</v>
      </c>
      <c r="I11750" t="s">
        <v>789</v>
      </c>
      <c r="J11750">
        <v>1</v>
      </c>
      <c r="K11750">
        <f>LEN(Table1[[#This Row],[SrWord]]) - LEN(SUBSTITUTE(Table1[[#This Row],[SrWord]], "#", ""))</f>
        <v>0</v>
      </c>
    </row>
    <row r="11751" spans="1:11" x14ac:dyDescent="0.2">
      <c r="A11751">
        <v>41990</v>
      </c>
      <c r="B11751" t="s">
        <v>15762</v>
      </c>
      <c r="C11751">
        <v>41990</v>
      </c>
      <c r="D11751">
        <v>4</v>
      </c>
      <c r="E11751">
        <v>0</v>
      </c>
      <c r="F11751" t="s">
        <v>27</v>
      </c>
      <c r="G11751" t="s">
        <v>32</v>
      </c>
      <c r="H11751" s="2" t="s">
        <v>788</v>
      </c>
      <c r="I11751" t="s">
        <v>789</v>
      </c>
      <c r="J11751">
        <v>1</v>
      </c>
      <c r="K11751">
        <f>LEN(Table1[[#This Row],[SrWord]]) - LEN(SUBSTITUTE(Table1[[#This Row],[SrWord]], "#", ""))</f>
        <v>0</v>
      </c>
    </row>
    <row r="11752" spans="1:11" x14ac:dyDescent="0.2">
      <c r="A11752">
        <v>47958</v>
      </c>
      <c r="B11752" t="s">
        <v>14905</v>
      </c>
      <c r="C11752">
        <v>47958</v>
      </c>
      <c r="D11752">
        <v>6</v>
      </c>
      <c r="E11752">
        <v>0</v>
      </c>
      <c r="F11752" t="s">
        <v>27</v>
      </c>
      <c r="G11752" t="s">
        <v>32</v>
      </c>
      <c r="H11752" s="2" t="s">
        <v>788</v>
      </c>
      <c r="I11752" t="s">
        <v>789</v>
      </c>
      <c r="J11752">
        <v>1</v>
      </c>
      <c r="K11752">
        <f>LEN(Table1[[#This Row],[SrWord]]) - LEN(SUBSTITUTE(Table1[[#This Row],[SrWord]], "#", ""))</f>
        <v>0</v>
      </c>
    </row>
    <row r="11753" spans="1:11" x14ac:dyDescent="0.2">
      <c r="A11753">
        <v>48320</v>
      </c>
      <c r="B11753" t="s">
        <v>14856</v>
      </c>
      <c r="C11753">
        <v>48320</v>
      </c>
      <c r="D11753">
        <v>5</v>
      </c>
      <c r="E11753">
        <v>0</v>
      </c>
      <c r="F11753" t="s">
        <v>27</v>
      </c>
      <c r="G11753" t="s">
        <v>32</v>
      </c>
      <c r="H11753" s="2" t="s">
        <v>788</v>
      </c>
      <c r="I11753" t="s">
        <v>789</v>
      </c>
      <c r="J11753">
        <v>1</v>
      </c>
      <c r="K11753">
        <f>LEN(Table1[[#This Row],[SrWord]]) - LEN(SUBSTITUTE(Table1[[#This Row],[SrWord]], "#", ""))</f>
        <v>0</v>
      </c>
    </row>
    <row r="11754" spans="1:11" x14ac:dyDescent="0.2">
      <c r="A11754">
        <v>53078</v>
      </c>
      <c r="B11754" t="s">
        <v>14222</v>
      </c>
      <c r="C11754">
        <v>53078</v>
      </c>
      <c r="D11754">
        <v>6</v>
      </c>
      <c r="E11754">
        <v>0</v>
      </c>
      <c r="F11754" t="s">
        <v>13</v>
      </c>
      <c r="G11754" t="s">
        <v>14</v>
      </c>
      <c r="H11754" s="2" t="s">
        <v>788</v>
      </c>
      <c r="I11754" t="s">
        <v>789</v>
      </c>
      <c r="J11754">
        <v>1</v>
      </c>
      <c r="K11754">
        <f>LEN(Table1[[#This Row],[SrWord]]) - LEN(SUBSTITUTE(Table1[[#This Row],[SrWord]], "#", ""))</f>
        <v>0</v>
      </c>
    </row>
    <row r="11755" spans="1:11" x14ac:dyDescent="0.2">
      <c r="A11755">
        <v>56301</v>
      </c>
      <c r="B11755" t="s">
        <v>13877</v>
      </c>
      <c r="C11755">
        <v>56301</v>
      </c>
      <c r="D11755">
        <v>5</v>
      </c>
      <c r="E11755">
        <v>0</v>
      </c>
      <c r="F11755" t="s">
        <v>13</v>
      </c>
      <c r="G11755" t="s">
        <v>32</v>
      </c>
      <c r="H11755" s="2" t="s">
        <v>788</v>
      </c>
      <c r="I11755" t="s">
        <v>789</v>
      </c>
      <c r="J11755">
        <v>1</v>
      </c>
      <c r="K11755">
        <f>LEN(Table1[[#This Row],[SrWord]]) - LEN(SUBSTITUTE(Table1[[#This Row],[SrWord]], "#", ""))</f>
        <v>0</v>
      </c>
    </row>
    <row r="11756" spans="1:11" x14ac:dyDescent="0.2">
      <c r="A11756">
        <v>61493</v>
      </c>
      <c r="B11756" t="s">
        <v>13227</v>
      </c>
      <c r="C11756">
        <v>61493</v>
      </c>
      <c r="D11756">
        <v>7</v>
      </c>
      <c r="E11756">
        <v>0</v>
      </c>
      <c r="F11756" t="s">
        <v>13</v>
      </c>
      <c r="G11756" t="s">
        <v>14</v>
      </c>
      <c r="H11756" s="2" t="s">
        <v>788</v>
      </c>
      <c r="I11756" t="s">
        <v>789</v>
      </c>
      <c r="J11756">
        <v>1</v>
      </c>
      <c r="K11756">
        <f>LEN(Table1[[#This Row],[SrWord]]) - LEN(SUBSTITUTE(Table1[[#This Row],[SrWord]], "#", ""))</f>
        <v>0</v>
      </c>
    </row>
    <row r="11757" spans="1:11" x14ac:dyDescent="0.2">
      <c r="A11757">
        <v>62683</v>
      </c>
      <c r="B11757" t="s">
        <v>13054</v>
      </c>
      <c r="C11757">
        <v>62683</v>
      </c>
      <c r="D11757">
        <v>6</v>
      </c>
      <c r="E11757">
        <v>0</v>
      </c>
      <c r="F11757" t="s">
        <v>13</v>
      </c>
      <c r="G11757" t="s">
        <v>14</v>
      </c>
      <c r="H11757" s="2" t="s">
        <v>788</v>
      </c>
      <c r="I11757" t="s">
        <v>789</v>
      </c>
      <c r="J11757">
        <v>1</v>
      </c>
      <c r="K11757">
        <f>LEN(Table1[[#This Row],[SrWord]]) - LEN(SUBSTITUTE(Table1[[#This Row],[SrWord]], "#", ""))</f>
        <v>0</v>
      </c>
    </row>
    <row r="11758" spans="1:11" x14ac:dyDescent="0.2">
      <c r="A11758">
        <v>67854</v>
      </c>
      <c r="B11758" t="s">
        <v>12505</v>
      </c>
      <c r="C11758">
        <v>67854</v>
      </c>
      <c r="D11758">
        <v>5</v>
      </c>
      <c r="E11758">
        <v>0</v>
      </c>
      <c r="F11758" t="s">
        <v>13</v>
      </c>
      <c r="G11758" t="s">
        <v>32</v>
      </c>
      <c r="H11758" s="2" t="s">
        <v>788</v>
      </c>
      <c r="I11758" t="s">
        <v>789</v>
      </c>
      <c r="J11758">
        <v>1</v>
      </c>
      <c r="K11758">
        <f>LEN(Table1[[#This Row],[SrWord]]) - LEN(SUBSTITUTE(Table1[[#This Row],[SrWord]], "#", ""))</f>
        <v>0</v>
      </c>
    </row>
    <row r="11759" spans="1:11" x14ac:dyDescent="0.2">
      <c r="A11759">
        <v>81791</v>
      </c>
      <c r="B11759" t="s">
        <v>10205</v>
      </c>
      <c r="C11759">
        <v>81791</v>
      </c>
      <c r="D11759">
        <v>7</v>
      </c>
      <c r="E11759">
        <v>0</v>
      </c>
      <c r="F11759" t="s">
        <v>27</v>
      </c>
      <c r="G11759" t="s">
        <v>32</v>
      </c>
      <c r="H11759" s="2" t="s">
        <v>788</v>
      </c>
      <c r="I11759" t="s">
        <v>789</v>
      </c>
      <c r="J11759">
        <v>1</v>
      </c>
      <c r="K11759">
        <f>LEN(Table1[[#This Row],[SrWord]]) - LEN(SUBSTITUTE(Table1[[#This Row],[SrWord]], "#", ""))</f>
        <v>0</v>
      </c>
    </row>
    <row r="11760" spans="1:11" x14ac:dyDescent="0.2">
      <c r="A11760">
        <v>11323</v>
      </c>
      <c r="B11760" t="s">
        <v>4152</v>
      </c>
      <c r="C11760">
        <v>60222</v>
      </c>
      <c r="D11760">
        <v>5</v>
      </c>
      <c r="E11760">
        <v>0</v>
      </c>
      <c r="F11760" t="s">
        <v>13</v>
      </c>
      <c r="G11760" t="s">
        <v>14</v>
      </c>
      <c r="H11760" s="2" t="s">
        <v>788</v>
      </c>
      <c r="I11760" t="s">
        <v>4153</v>
      </c>
      <c r="J11760">
        <v>4</v>
      </c>
      <c r="K11760">
        <f>LEN(Table1[[#This Row],[SrWord]]) - LEN(SUBSTITUTE(Table1[[#This Row],[SrWord]], "#", ""))</f>
        <v>0</v>
      </c>
    </row>
    <row r="11761" spans="1:11" x14ac:dyDescent="0.2">
      <c r="A11761">
        <v>5395</v>
      </c>
      <c r="B11761" t="s">
        <v>8698</v>
      </c>
      <c r="C11761">
        <v>34396</v>
      </c>
      <c r="D11761">
        <v>3</v>
      </c>
      <c r="E11761">
        <v>0</v>
      </c>
      <c r="F11761" t="s">
        <v>13</v>
      </c>
      <c r="G11761" t="s">
        <v>14</v>
      </c>
      <c r="H11761" s="2" t="s">
        <v>788</v>
      </c>
      <c r="I11761" t="s">
        <v>8698</v>
      </c>
      <c r="J11761">
        <v>2</v>
      </c>
      <c r="K11761">
        <f>LEN(Table1[[#This Row],[SrWord]]) - LEN(SUBSTITUTE(Table1[[#This Row],[SrWord]], "#", ""))</f>
        <v>0</v>
      </c>
    </row>
    <row r="11762" spans="1:11" x14ac:dyDescent="0.2">
      <c r="A11762">
        <v>17652</v>
      </c>
      <c r="B11762" t="s">
        <v>5693</v>
      </c>
      <c r="C11762">
        <v>41631</v>
      </c>
      <c r="D11762">
        <v>6</v>
      </c>
      <c r="E11762">
        <v>0</v>
      </c>
      <c r="F11762" t="s">
        <v>27</v>
      </c>
      <c r="G11762" t="s">
        <v>14</v>
      </c>
      <c r="H11762" s="2" t="s">
        <v>788</v>
      </c>
      <c r="I11762" t="s">
        <v>664</v>
      </c>
      <c r="J11762">
        <v>3</v>
      </c>
      <c r="K11762">
        <f>LEN(Table1[[#This Row],[SrWord]]) - LEN(SUBSTITUTE(Table1[[#This Row],[SrWord]], "#", ""))</f>
        <v>0</v>
      </c>
    </row>
    <row r="11763" spans="1:11" x14ac:dyDescent="0.2">
      <c r="A11763">
        <v>20351</v>
      </c>
      <c r="B11763" t="s">
        <v>1841</v>
      </c>
      <c r="C11763">
        <v>73402</v>
      </c>
      <c r="D11763">
        <v>3</v>
      </c>
      <c r="E11763">
        <v>0</v>
      </c>
      <c r="F11763" t="s">
        <v>13</v>
      </c>
      <c r="H11763" s="2" t="s">
        <v>1842</v>
      </c>
      <c r="I11763" t="s">
        <v>1841</v>
      </c>
      <c r="J11763">
        <v>9</v>
      </c>
      <c r="K11763">
        <f>LEN(Table1[[#This Row],[SrWord]]) - LEN(SUBSTITUTE(Table1[[#This Row],[SrWord]], "#", ""))</f>
        <v>0</v>
      </c>
    </row>
    <row r="11764" spans="1:11" x14ac:dyDescent="0.2">
      <c r="A11764">
        <v>4821</v>
      </c>
      <c r="B11764" t="s">
        <v>20579</v>
      </c>
      <c r="C11764">
        <v>4821</v>
      </c>
      <c r="D11764">
        <v>6</v>
      </c>
      <c r="E11764">
        <v>0</v>
      </c>
      <c r="F11764" t="s">
        <v>31</v>
      </c>
      <c r="H11764" s="2" t="s">
        <v>8633</v>
      </c>
      <c r="I11764" t="s">
        <v>20580</v>
      </c>
      <c r="J11764">
        <v>1</v>
      </c>
      <c r="K11764">
        <f>LEN(Table1[[#This Row],[SrWord]]) - LEN(SUBSTITUTE(Table1[[#This Row],[SrWord]], "#", ""))</f>
        <v>0</v>
      </c>
    </row>
    <row r="11765" spans="1:11" x14ac:dyDescent="0.2">
      <c r="A11765">
        <v>3613</v>
      </c>
      <c r="B11765" t="s">
        <v>20736</v>
      </c>
      <c r="C11765">
        <v>3613</v>
      </c>
      <c r="D11765">
        <v>8</v>
      </c>
      <c r="E11765">
        <v>0</v>
      </c>
      <c r="F11765" t="s">
        <v>27</v>
      </c>
      <c r="G11765" t="s">
        <v>32</v>
      </c>
      <c r="H11765" s="2" t="s">
        <v>8633</v>
      </c>
      <c r="I11765" t="s">
        <v>5466</v>
      </c>
      <c r="J11765">
        <v>1</v>
      </c>
      <c r="K11765">
        <f>LEN(Table1[[#This Row],[SrWord]]) - LEN(SUBSTITUTE(Table1[[#This Row],[SrWord]], "#", ""))</f>
        <v>0</v>
      </c>
    </row>
    <row r="11766" spans="1:11" x14ac:dyDescent="0.2">
      <c r="A11766">
        <v>14249</v>
      </c>
      <c r="B11766" t="s">
        <v>19347</v>
      </c>
      <c r="C11766">
        <v>14249</v>
      </c>
      <c r="D11766">
        <v>5</v>
      </c>
      <c r="E11766">
        <v>0</v>
      </c>
      <c r="F11766" t="s">
        <v>13</v>
      </c>
      <c r="G11766" t="s">
        <v>32</v>
      </c>
      <c r="H11766" s="2" t="s">
        <v>8633</v>
      </c>
      <c r="I11766" t="s">
        <v>6336</v>
      </c>
      <c r="J11766">
        <v>1</v>
      </c>
      <c r="K11766">
        <f>LEN(Table1[[#This Row],[SrWord]]) - LEN(SUBSTITUTE(Table1[[#This Row],[SrWord]], "#", ""))</f>
        <v>0</v>
      </c>
    </row>
    <row r="11767" spans="1:11" x14ac:dyDescent="0.2">
      <c r="A11767">
        <v>3911</v>
      </c>
      <c r="B11767" t="s">
        <v>8632</v>
      </c>
      <c r="C11767">
        <v>36606</v>
      </c>
      <c r="D11767">
        <v>5</v>
      </c>
      <c r="E11767">
        <v>0</v>
      </c>
      <c r="F11767" t="s">
        <v>13</v>
      </c>
      <c r="H11767" s="2" t="s">
        <v>8633</v>
      </c>
      <c r="I11767" t="s">
        <v>3290</v>
      </c>
      <c r="J11767">
        <v>2</v>
      </c>
      <c r="K11767">
        <f>LEN(Table1[[#This Row],[SrWord]]) - LEN(SUBSTITUTE(Table1[[#This Row],[SrWord]], "#", ""))</f>
        <v>0</v>
      </c>
    </row>
    <row r="11768" spans="1:11" x14ac:dyDescent="0.2">
      <c r="A11768">
        <v>171</v>
      </c>
      <c r="B11768" t="s">
        <v>337</v>
      </c>
      <c r="C11768">
        <v>80444</v>
      </c>
      <c r="D11768">
        <v>3</v>
      </c>
      <c r="E11768">
        <v>0</v>
      </c>
      <c r="F11768" t="s">
        <v>31</v>
      </c>
      <c r="G11768" t="s">
        <v>32</v>
      </c>
      <c r="H11768" s="2" t="s">
        <v>338</v>
      </c>
      <c r="I11768" t="s">
        <v>337</v>
      </c>
      <c r="J11768">
        <v>59</v>
      </c>
      <c r="K11768">
        <f>LEN(Table1[[#This Row],[SrWord]]) - LEN(SUBSTITUTE(Table1[[#This Row],[SrWord]], "#", ""))</f>
        <v>0</v>
      </c>
    </row>
    <row r="11769" spans="1:11" x14ac:dyDescent="0.2">
      <c r="A11769">
        <v>9438</v>
      </c>
      <c r="B11769" t="s">
        <v>1857</v>
      </c>
      <c r="C11769">
        <v>70719</v>
      </c>
      <c r="D11769">
        <v>3</v>
      </c>
      <c r="E11769">
        <v>0</v>
      </c>
      <c r="F11769" t="s">
        <v>27</v>
      </c>
      <c r="G11769" t="s">
        <v>32</v>
      </c>
      <c r="H11769" s="2" t="s">
        <v>1858</v>
      </c>
      <c r="I11769" t="s">
        <v>1857</v>
      </c>
      <c r="J11769">
        <v>9</v>
      </c>
      <c r="K11769">
        <f>LEN(Table1[[#This Row],[SrWord]]) - LEN(SUBSTITUTE(Table1[[#This Row],[SrWord]], "#", ""))</f>
        <v>0</v>
      </c>
    </row>
    <row r="11770" spans="1:11" x14ac:dyDescent="0.2">
      <c r="A11770">
        <v>84199</v>
      </c>
      <c r="B11770" t="s">
        <v>9609</v>
      </c>
      <c r="C11770">
        <v>84199</v>
      </c>
      <c r="D11770">
        <v>5</v>
      </c>
      <c r="E11770">
        <v>0</v>
      </c>
      <c r="F11770" t="s">
        <v>13</v>
      </c>
      <c r="G11770" t="s">
        <v>14</v>
      </c>
      <c r="H11770" s="2" t="s">
        <v>9610</v>
      </c>
      <c r="I11770" t="s">
        <v>185</v>
      </c>
      <c r="J11770">
        <v>1</v>
      </c>
      <c r="K11770">
        <f>LEN(Table1[[#This Row],[SrWord]]) - LEN(SUBSTITUTE(Table1[[#This Row],[SrWord]], "#", ""))</f>
        <v>0</v>
      </c>
    </row>
    <row r="11771" spans="1:11" x14ac:dyDescent="0.2">
      <c r="A11771">
        <v>25860</v>
      </c>
      <c r="B11771" t="s">
        <v>17985</v>
      </c>
      <c r="C11771">
        <v>25860</v>
      </c>
      <c r="D11771">
        <v>6</v>
      </c>
      <c r="E11771">
        <v>0</v>
      </c>
      <c r="F11771" t="s">
        <v>27</v>
      </c>
      <c r="G11771" t="s">
        <v>32</v>
      </c>
      <c r="H11771" s="2" t="s">
        <v>5558</v>
      </c>
      <c r="I11771" t="s">
        <v>15886</v>
      </c>
      <c r="J11771">
        <v>1</v>
      </c>
      <c r="K11771">
        <f>LEN(Table1[[#This Row],[SrWord]]) - LEN(SUBSTITUTE(Table1[[#This Row],[SrWord]], "#", ""))</f>
        <v>0</v>
      </c>
    </row>
    <row r="11772" spans="1:11" x14ac:dyDescent="0.2">
      <c r="A11772">
        <v>25885</v>
      </c>
      <c r="B11772" t="s">
        <v>17975</v>
      </c>
      <c r="C11772">
        <v>25885</v>
      </c>
      <c r="D11772">
        <v>5</v>
      </c>
      <c r="E11772">
        <v>0</v>
      </c>
      <c r="F11772" t="s">
        <v>27</v>
      </c>
      <c r="G11772" t="s">
        <v>32</v>
      </c>
      <c r="H11772" s="2" t="s">
        <v>5558</v>
      </c>
      <c r="I11772" t="s">
        <v>15886</v>
      </c>
      <c r="J11772">
        <v>1</v>
      </c>
      <c r="K11772">
        <f>LEN(Table1[[#This Row],[SrWord]]) - LEN(SUBSTITUTE(Table1[[#This Row],[SrWord]], "#", ""))</f>
        <v>0</v>
      </c>
    </row>
    <row r="11773" spans="1:11" x14ac:dyDescent="0.2">
      <c r="A11773">
        <v>25890</v>
      </c>
      <c r="B11773" t="s">
        <v>17974</v>
      </c>
      <c r="C11773">
        <v>25890</v>
      </c>
      <c r="D11773">
        <v>6</v>
      </c>
      <c r="E11773">
        <v>0</v>
      </c>
      <c r="F11773" t="s">
        <v>27</v>
      </c>
      <c r="G11773" t="s">
        <v>32</v>
      </c>
      <c r="H11773" s="2" t="s">
        <v>5558</v>
      </c>
      <c r="I11773" t="s">
        <v>15886</v>
      </c>
      <c r="J11773">
        <v>1</v>
      </c>
      <c r="K11773">
        <f>LEN(Table1[[#This Row],[SrWord]]) - LEN(SUBSTITUTE(Table1[[#This Row],[SrWord]], "#", ""))</f>
        <v>0</v>
      </c>
    </row>
    <row r="11774" spans="1:11" x14ac:dyDescent="0.2">
      <c r="A11774">
        <v>41302</v>
      </c>
      <c r="B11774" t="s">
        <v>15885</v>
      </c>
      <c r="C11774">
        <v>41302</v>
      </c>
      <c r="D11774">
        <v>6</v>
      </c>
      <c r="E11774">
        <v>0</v>
      </c>
      <c r="F11774" t="s">
        <v>13</v>
      </c>
      <c r="G11774" t="s">
        <v>14</v>
      </c>
      <c r="H11774" s="2" t="s">
        <v>5558</v>
      </c>
      <c r="I11774" t="s">
        <v>15886</v>
      </c>
      <c r="J11774">
        <v>1</v>
      </c>
      <c r="K11774">
        <f>LEN(Table1[[#This Row],[SrWord]]) - LEN(SUBSTITUTE(Table1[[#This Row],[SrWord]], "#", ""))</f>
        <v>0</v>
      </c>
    </row>
    <row r="11775" spans="1:11" x14ac:dyDescent="0.2">
      <c r="A11775">
        <v>29985</v>
      </c>
      <c r="B11775" t="s">
        <v>5557</v>
      </c>
      <c r="C11775">
        <v>49576</v>
      </c>
      <c r="D11775">
        <v>3</v>
      </c>
      <c r="E11775">
        <v>0</v>
      </c>
      <c r="F11775" t="s">
        <v>13</v>
      </c>
      <c r="G11775" t="s">
        <v>14</v>
      </c>
      <c r="H11775" s="2" t="s">
        <v>5558</v>
      </c>
      <c r="I11775" t="s">
        <v>5557</v>
      </c>
      <c r="J11775">
        <v>3</v>
      </c>
      <c r="K11775">
        <f>LEN(Table1[[#This Row],[SrWord]]) - LEN(SUBSTITUTE(Table1[[#This Row],[SrWord]], "#", ""))</f>
        <v>0</v>
      </c>
    </row>
    <row r="11776" spans="1:11" x14ac:dyDescent="0.2">
      <c r="A11776">
        <v>50890</v>
      </c>
      <c r="B11776" t="s">
        <v>14478</v>
      </c>
      <c r="C11776">
        <v>50890</v>
      </c>
      <c r="D11776">
        <v>5</v>
      </c>
      <c r="E11776">
        <v>0</v>
      </c>
      <c r="F11776" t="s">
        <v>27</v>
      </c>
      <c r="G11776" t="s">
        <v>14</v>
      </c>
      <c r="H11776" s="2" t="s">
        <v>5558</v>
      </c>
      <c r="I11776" t="s">
        <v>14479</v>
      </c>
      <c r="J11776">
        <v>1</v>
      </c>
      <c r="K11776">
        <f>LEN(Table1[[#This Row],[SrWord]]) - LEN(SUBSTITUTE(Table1[[#This Row],[SrWord]], "#", ""))</f>
        <v>0</v>
      </c>
    </row>
    <row r="11777" spans="1:11" x14ac:dyDescent="0.2">
      <c r="A11777">
        <v>54512</v>
      </c>
      <c r="B11777" t="s">
        <v>14029</v>
      </c>
      <c r="C11777">
        <v>54512</v>
      </c>
      <c r="D11777">
        <v>6</v>
      </c>
      <c r="E11777">
        <v>0</v>
      </c>
      <c r="F11777" t="s">
        <v>27</v>
      </c>
      <c r="G11777" t="s">
        <v>14</v>
      </c>
      <c r="H11777" s="2" t="s">
        <v>5558</v>
      </c>
      <c r="I11777" t="s">
        <v>14030</v>
      </c>
      <c r="J11777">
        <v>1</v>
      </c>
      <c r="K11777">
        <f>LEN(Table1[[#This Row],[SrWord]]) - LEN(SUBSTITUTE(Table1[[#This Row],[SrWord]], "#", ""))</f>
        <v>0</v>
      </c>
    </row>
    <row r="11778" spans="1:11" x14ac:dyDescent="0.2">
      <c r="A11778">
        <v>82307</v>
      </c>
      <c r="B11778" t="s">
        <v>10037</v>
      </c>
      <c r="C11778">
        <v>82307</v>
      </c>
      <c r="D11778">
        <v>5</v>
      </c>
      <c r="E11778">
        <v>0</v>
      </c>
      <c r="F11778" t="s">
        <v>13</v>
      </c>
      <c r="G11778" t="s">
        <v>14</v>
      </c>
      <c r="H11778" s="2" t="s">
        <v>10038</v>
      </c>
      <c r="I11778" t="s">
        <v>10039</v>
      </c>
      <c r="J11778">
        <v>1</v>
      </c>
      <c r="K11778">
        <f>LEN(Table1[[#This Row],[SrWord]]) - LEN(SUBSTITUTE(Table1[[#This Row],[SrWord]], "#", ""))</f>
        <v>0</v>
      </c>
    </row>
    <row r="11779" spans="1:11" x14ac:dyDescent="0.2">
      <c r="A11779">
        <v>32396</v>
      </c>
      <c r="B11779" t="s">
        <v>6580</v>
      </c>
      <c r="C11779">
        <v>77582</v>
      </c>
      <c r="D11779">
        <v>4</v>
      </c>
      <c r="E11779">
        <v>0</v>
      </c>
      <c r="F11779" t="s">
        <v>13</v>
      </c>
      <c r="G11779" t="s">
        <v>32</v>
      </c>
      <c r="H11779" s="2" t="s">
        <v>570</v>
      </c>
      <c r="I11779" t="s">
        <v>6581</v>
      </c>
      <c r="J11779">
        <v>2</v>
      </c>
      <c r="K11779">
        <f>LEN(Table1[[#This Row],[SrWord]]) - LEN(SUBSTITUTE(Table1[[#This Row],[SrWord]], "#", ""))</f>
        <v>0</v>
      </c>
    </row>
    <row r="11780" spans="1:11" x14ac:dyDescent="0.2">
      <c r="A11780">
        <v>11825</v>
      </c>
      <c r="B11780" t="s">
        <v>4350</v>
      </c>
      <c r="C11780">
        <v>41700</v>
      </c>
      <c r="D11780">
        <v>3</v>
      </c>
      <c r="E11780">
        <v>0</v>
      </c>
      <c r="F11780" t="s">
        <v>13</v>
      </c>
      <c r="G11780" t="s">
        <v>32</v>
      </c>
      <c r="H11780" s="2" t="s">
        <v>570</v>
      </c>
      <c r="I11780" t="s">
        <v>4350</v>
      </c>
      <c r="J11780">
        <v>4</v>
      </c>
      <c r="K11780">
        <f>LEN(Table1[[#This Row],[SrWord]]) - LEN(SUBSTITUTE(Table1[[#This Row],[SrWord]], "#", ""))</f>
        <v>0</v>
      </c>
    </row>
    <row r="11781" spans="1:11" x14ac:dyDescent="0.2">
      <c r="A11781">
        <v>37552</v>
      </c>
      <c r="B11781" t="s">
        <v>16535</v>
      </c>
      <c r="C11781">
        <v>37552</v>
      </c>
      <c r="D11781">
        <v>6</v>
      </c>
      <c r="E11781">
        <v>0</v>
      </c>
      <c r="F11781" t="s">
        <v>31</v>
      </c>
      <c r="G11781" t="s">
        <v>32</v>
      </c>
      <c r="H11781" s="2" t="s">
        <v>570</v>
      </c>
      <c r="I11781" t="s">
        <v>16536</v>
      </c>
      <c r="J11781">
        <v>1</v>
      </c>
      <c r="K11781">
        <f>LEN(Table1[[#This Row],[SrWord]]) - LEN(SUBSTITUTE(Table1[[#This Row],[SrWord]], "#", ""))</f>
        <v>0</v>
      </c>
    </row>
    <row r="11782" spans="1:11" x14ac:dyDescent="0.2">
      <c r="A11782">
        <v>4918</v>
      </c>
      <c r="B11782" t="s">
        <v>20558</v>
      </c>
      <c r="C11782">
        <v>4918</v>
      </c>
      <c r="D11782">
        <v>6</v>
      </c>
      <c r="E11782">
        <v>0</v>
      </c>
      <c r="F11782" t="s">
        <v>27</v>
      </c>
      <c r="G11782" t="s">
        <v>32</v>
      </c>
      <c r="H11782" s="2" t="s">
        <v>570</v>
      </c>
      <c r="I11782" t="s">
        <v>20559</v>
      </c>
      <c r="J11782">
        <v>1</v>
      </c>
      <c r="K11782">
        <f>LEN(Table1[[#This Row],[SrWord]]) - LEN(SUBSTITUTE(Table1[[#This Row],[SrWord]], "#", ""))</f>
        <v>0</v>
      </c>
    </row>
    <row r="11783" spans="1:11" x14ac:dyDescent="0.2">
      <c r="A11783">
        <v>17477</v>
      </c>
      <c r="B11783" t="s">
        <v>4024</v>
      </c>
      <c r="C11783">
        <v>66176</v>
      </c>
      <c r="D11783">
        <v>4</v>
      </c>
      <c r="E11783">
        <v>0</v>
      </c>
      <c r="F11783" t="s">
        <v>27</v>
      </c>
      <c r="G11783" t="s">
        <v>14</v>
      </c>
      <c r="H11783" s="2" t="s">
        <v>570</v>
      </c>
      <c r="I11783" t="s">
        <v>103</v>
      </c>
      <c r="J11783">
        <v>4</v>
      </c>
      <c r="K11783">
        <f>LEN(Table1[[#This Row],[SrWord]]) - LEN(SUBSTITUTE(Table1[[#This Row],[SrWord]], "#", ""))</f>
        <v>0</v>
      </c>
    </row>
    <row r="11784" spans="1:11" x14ac:dyDescent="0.2">
      <c r="A11784">
        <v>3915</v>
      </c>
      <c r="B11784" t="s">
        <v>569</v>
      </c>
      <c r="C11784">
        <v>84635</v>
      </c>
      <c r="D11784">
        <v>3</v>
      </c>
      <c r="E11784">
        <v>0</v>
      </c>
      <c r="F11784" t="s">
        <v>13</v>
      </c>
      <c r="G11784" t="s">
        <v>32</v>
      </c>
      <c r="H11784" s="2" t="s">
        <v>570</v>
      </c>
      <c r="I11784" t="s">
        <v>569</v>
      </c>
      <c r="J11784">
        <v>32</v>
      </c>
      <c r="K11784">
        <f>LEN(Table1[[#This Row],[SrWord]]) - LEN(SUBSTITUTE(Table1[[#This Row],[SrWord]], "#", ""))</f>
        <v>0</v>
      </c>
    </row>
    <row r="11785" spans="1:11" x14ac:dyDescent="0.2">
      <c r="A11785">
        <v>40187</v>
      </c>
      <c r="B11785" t="s">
        <v>8493</v>
      </c>
      <c r="C11785">
        <v>40387</v>
      </c>
      <c r="D11785">
        <v>5</v>
      </c>
      <c r="E11785">
        <v>0</v>
      </c>
      <c r="F11785" t="s">
        <v>13</v>
      </c>
      <c r="G11785" t="s">
        <v>14</v>
      </c>
      <c r="H11785" s="2" t="s">
        <v>3488</v>
      </c>
      <c r="I11785" t="s">
        <v>8494</v>
      </c>
      <c r="J11785">
        <v>2</v>
      </c>
      <c r="K11785">
        <f>LEN(Table1[[#This Row],[SrWord]]) - LEN(SUBSTITUTE(Table1[[#This Row],[SrWord]], "#", ""))</f>
        <v>0</v>
      </c>
    </row>
    <row r="11786" spans="1:11" x14ac:dyDescent="0.2">
      <c r="A11786">
        <v>39972</v>
      </c>
      <c r="B11786" t="s">
        <v>3487</v>
      </c>
      <c r="C11786">
        <v>40169</v>
      </c>
      <c r="D11786">
        <v>5</v>
      </c>
      <c r="E11786">
        <v>0</v>
      </c>
      <c r="F11786" t="s">
        <v>13</v>
      </c>
      <c r="G11786" t="s">
        <v>14</v>
      </c>
      <c r="H11786" s="2" t="s">
        <v>3488</v>
      </c>
      <c r="I11786" t="s">
        <v>3489</v>
      </c>
      <c r="J11786">
        <v>5</v>
      </c>
      <c r="K11786">
        <f>LEN(Table1[[#This Row],[SrWord]]) - LEN(SUBSTITUTE(Table1[[#This Row],[SrWord]], "#", ""))</f>
        <v>0</v>
      </c>
    </row>
    <row r="11787" spans="1:11" x14ac:dyDescent="0.2">
      <c r="A11787">
        <v>7319</v>
      </c>
      <c r="B11787" t="s">
        <v>9171</v>
      </c>
      <c r="C11787">
        <v>16823</v>
      </c>
      <c r="D11787">
        <v>5</v>
      </c>
      <c r="E11787">
        <v>0</v>
      </c>
      <c r="F11787" t="s">
        <v>13</v>
      </c>
      <c r="G11787" t="s">
        <v>14</v>
      </c>
      <c r="H11787" s="2" t="s">
        <v>9172</v>
      </c>
      <c r="I11787" t="s">
        <v>9173</v>
      </c>
      <c r="J11787">
        <v>2</v>
      </c>
      <c r="K11787">
        <f>LEN(Table1[[#This Row],[SrWord]]) - LEN(SUBSTITUTE(Table1[[#This Row],[SrWord]], "#", ""))</f>
        <v>0</v>
      </c>
    </row>
    <row r="11788" spans="1:11" x14ac:dyDescent="0.2">
      <c r="A11788">
        <v>79433</v>
      </c>
      <c r="B11788" t="s">
        <v>10734</v>
      </c>
      <c r="C11788">
        <v>79433</v>
      </c>
      <c r="D11788">
        <v>4</v>
      </c>
      <c r="E11788">
        <v>0</v>
      </c>
      <c r="F11788" t="s">
        <v>13</v>
      </c>
      <c r="G11788" t="s">
        <v>14</v>
      </c>
      <c r="H11788" s="2" t="s">
        <v>10735</v>
      </c>
      <c r="I11788" t="s">
        <v>10734</v>
      </c>
      <c r="J11788">
        <v>1</v>
      </c>
      <c r="K11788">
        <f>LEN(Table1[[#This Row],[SrWord]]) - LEN(SUBSTITUTE(Table1[[#This Row],[SrWord]], "#", ""))</f>
        <v>0</v>
      </c>
    </row>
    <row r="11789" spans="1:11" x14ac:dyDescent="0.2">
      <c r="A11789">
        <v>1247</v>
      </c>
      <c r="B11789" t="s">
        <v>226</v>
      </c>
      <c r="C11789">
        <v>81573</v>
      </c>
      <c r="D11789">
        <v>4</v>
      </c>
      <c r="E11789">
        <v>0</v>
      </c>
      <c r="H11789" s="2" t="s">
        <v>227</v>
      </c>
      <c r="I11789" t="s">
        <v>228</v>
      </c>
      <c r="J11789">
        <v>86</v>
      </c>
      <c r="K11789">
        <f>LEN(Table1[[#This Row],[SrWord]]) - LEN(SUBSTITUTE(Table1[[#This Row],[SrWord]], "#", ""))</f>
        <v>0</v>
      </c>
    </row>
    <row r="11790" spans="1:11" x14ac:dyDescent="0.2">
      <c r="A11790">
        <v>2712</v>
      </c>
      <c r="B11790" t="s">
        <v>514</v>
      </c>
      <c r="C11790">
        <v>68141</v>
      </c>
      <c r="D11790">
        <v>5</v>
      </c>
      <c r="E11790">
        <v>0</v>
      </c>
      <c r="H11790" s="2" t="s">
        <v>227</v>
      </c>
      <c r="I11790" t="s">
        <v>228</v>
      </c>
      <c r="J11790">
        <v>38</v>
      </c>
      <c r="K11790">
        <f>LEN(Table1[[#This Row],[SrWord]]) - LEN(SUBSTITUTE(Table1[[#This Row],[SrWord]], "#", ""))</f>
        <v>0</v>
      </c>
    </row>
    <row r="11791" spans="1:11" x14ac:dyDescent="0.2">
      <c r="A11791">
        <v>43630</v>
      </c>
      <c r="B11791" t="s">
        <v>15495</v>
      </c>
      <c r="C11791">
        <v>43630</v>
      </c>
      <c r="D11791">
        <v>5</v>
      </c>
      <c r="E11791">
        <v>0</v>
      </c>
      <c r="H11791" s="2" t="s">
        <v>227</v>
      </c>
      <c r="I11791" t="s">
        <v>228</v>
      </c>
      <c r="J11791">
        <v>1</v>
      </c>
      <c r="K11791">
        <f>LEN(Table1[[#This Row],[SrWord]]) - LEN(SUBSTITUTE(Table1[[#This Row],[SrWord]], "#", ""))</f>
        <v>0</v>
      </c>
    </row>
    <row r="11792" spans="1:11" x14ac:dyDescent="0.2">
      <c r="A11792">
        <v>2635</v>
      </c>
      <c r="B11792" t="s">
        <v>20830</v>
      </c>
      <c r="C11792">
        <v>2635</v>
      </c>
      <c r="D11792">
        <v>4</v>
      </c>
      <c r="E11792">
        <v>0</v>
      </c>
      <c r="H11792" s="2" t="s">
        <v>68</v>
      </c>
      <c r="I11792" t="s">
        <v>20831</v>
      </c>
      <c r="J11792">
        <v>1</v>
      </c>
      <c r="K11792">
        <f>LEN(Table1[[#This Row],[SrWord]]) - LEN(SUBSTITUTE(Table1[[#This Row],[SrWord]], "#", ""))</f>
        <v>0</v>
      </c>
    </row>
    <row r="11793" spans="1:11" x14ac:dyDescent="0.2">
      <c r="A11793">
        <v>546</v>
      </c>
      <c r="B11793" t="s">
        <v>239</v>
      </c>
      <c r="C11793">
        <v>83690</v>
      </c>
      <c r="D11793">
        <v>3</v>
      </c>
      <c r="E11793">
        <v>0</v>
      </c>
      <c r="H11793" s="2" t="s">
        <v>68</v>
      </c>
      <c r="I11793" t="s">
        <v>239</v>
      </c>
      <c r="J11793">
        <v>83</v>
      </c>
      <c r="K11793">
        <f>LEN(Table1[[#This Row],[SrWord]]) - LEN(SUBSTITUTE(Table1[[#This Row],[SrWord]], "#", ""))</f>
        <v>0</v>
      </c>
    </row>
    <row r="11794" spans="1:11" x14ac:dyDescent="0.2">
      <c r="A11794">
        <v>1902</v>
      </c>
      <c r="B11794" t="s">
        <v>67</v>
      </c>
      <c r="C11794">
        <v>84636</v>
      </c>
      <c r="D11794">
        <v>2</v>
      </c>
      <c r="E11794">
        <v>0</v>
      </c>
      <c r="H11794" s="2" t="s">
        <v>68</v>
      </c>
      <c r="I11794" t="s">
        <v>67</v>
      </c>
      <c r="J11794">
        <v>275</v>
      </c>
      <c r="K11794">
        <f>LEN(Table1[[#This Row],[SrWord]]) - LEN(SUBSTITUTE(Table1[[#This Row],[SrWord]], "#", ""))</f>
        <v>0</v>
      </c>
    </row>
    <row r="11795" spans="1:11" x14ac:dyDescent="0.2">
      <c r="A11795">
        <v>3653</v>
      </c>
      <c r="B11795" t="s">
        <v>1286</v>
      </c>
      <c r="C11795">
        <v>76932</v>
      </c>
      <c r="D11795">
        <v>3</v>
      </c>
      <c r="E11795">
        <v>0</v>
      </c>
      <c r="H11795" s="2" t="s">
        <v>68</v>
      </c>
      <c r="I11795" t="s">
        <v>1286</v>
      </c>
      <c r="J11795">
        <v>13</v>
      </c>
      <c r="K11795">
        <f>LEN(Table1[[#This Row],[SrWord]]) - LEN(SUBSTITUTE(Table1[[#This Row],[SrWord]], "#", ""))</f>
        <v>0</v>
      </c>
    </row>
    <row r="11796" spans="1:11" x14ac:dyDescent="0.2">
      <c r="A11796">
        <v>49</v>
      </c>
      <c r="B11796" t="s">
        <v>23</v>
      </c>
      <c r="C11796">
        <v>84525</v>
      </c>
      <c r="D11796">
        <v>2</v>
      </c>
      <c r="E11796">
        <v>0</v>
      </c>
      <c r="G11796" t="s">
        <v>24</v>
      </c>
      <c r="H11796" s="2" t="s">
        <v>25</v>
      </c>
      <c r="I11796" t="s">
        <v>23</v>
      </c>
      <c r="J11796">
        <v>812</v>
      </c>
      <c r="K11796">
        <f>LEN(Table1[[#This Row],[SrWord]]) - LEN(SUBSTITUTE(Table1[[#This Row],[SrWord]], "#", ""))</f>
        <v>1</v>
      </c>
    </row>
    <row r="11797" spans="1:11" x14ac:dyDescent="0.2">
      <c r="A11797">
        <v>2222</v>
      </c>
      <c r="B11797" t="s">
        <v>505</v>
      </c>
      <c r="C11797">
        <v>79135</v>
      </c>
      <c r="D11797">
        <v>4</v>
      </c>
      <c r="E11797">
        <v>0</v>
      </c>
      <c r="H11797" s="2" t="s">
        <v>25</v>
      </c>
      <c r="I11797" t="s">
        <v>505</v>
      </c>
      <c r="J11797">
        <v>38</v>
      </c>
      <c r="K11797">
        <f>LEN(Table1[[#This Row],[SrWord]]) - LEN(SUBSTITUTE(Table1[[#This Row],[SrWord]], "#", ""))</f>
        <v>1</v>
      </c>
    </row>
    <row r="11798" spans="1:11" x14ac:dyDescent="0.2">
      <c r="A11798">
        <v>36</v>
      </c>
      <c r="B11798" t="s">
        <v>36</v>
      </c>
      <c r="C11798">
        <v>84542</v>
      </c>
      <c r="D11798">
        <v>3</v>
      </c>
      <c r="E11798">
        <v>0</v>
      </c>
      <c r="G11798" t="s">
        <v>24</v>
      </c>
      <c r="H11798" s="2" t="s">
        <v>25</v>
      </c>
      <c r="I11798" t="s">
        <v>36</v>
      </c>
      <c r="J11798">
        <v>658</v>
      </c>
      <c r="K11798">
        <f>LEN(Table1[[#This Row],[SrWord]]) - LEN(SUBSTITUTE(Table1[[#This Row],[SrWord]], "#", ""))</f>
        <v>1</v>
      </c>
    </row>
    <row r="11799" spans="1:11" x14ac:dyDescent="0.2">
      <c r="A11799">
        <v>53220</v>
      </c>
      <c r="B11799" t="s">
        <v>14202</v>
      </c>
      <c r="C11799">
        <v>53220</v>
      </c>
      <c r="D11799">
        <v>4</v>
      </c>
      <c r="E11799">
        <v>0</v>
      </c>
      <c r="F11799" t="s">
        <v>13</v>
      </c>
      <c r="G11799" t="s">
        <v>32</v>
      </c>
      <c r="H11799" s="2" t="s">
        <v>306</v>
      </c>
      <c r="I11799" t="s">
        <v>14202</v>
      </c>
      <c r="J11799">
        <v>1</v>
      </c>
      <c r="K11799">
        <f>LEN(Table1[[#This Row],[SrWord]]) - LEN(SUBSTITUTE(Table1[[#This Row],[SrWord]], "#", ""))</f>
        <v>2</v>
      </c>
    </row>
    <row r="11800" spans="1:11" x14ac:dyDescent="0.2">
      <c r="A11800">
        <v>1843</v>
      </c>
      <c r="B11800" t="s">
        <v>4227</v>
      </c>
      <c r="C11800">
        <v>55527</v>
      </c>
      <c r="D11800">
        <v>4</v>
      </c>
      <c r="E11800">
        <v>0</v>
      </c>
      <c r="F11800" t="s">
        <v>13</v>
      </c>
      <c r="G11800" t="s">
        <v>32</v>
      </c>
      <c r="H11800" s="2" t="s">
        <v>306</v>
      </c>
      <c r="I11800" t="s">
        <v>1058</v>
      </c>
      <c r="J11800">
        <v>4</v>
      </c>
      <c r="K11800">
        <f>LEN(Table1[[#This Row],[SrWord]]) - LEN(SUBSTITUTE(Table1[[#This Row],[SrWord]], "#", ""))</f>
        <v>2</v>
      </c>
    </row>
    <row r="11801" spans="1:11" x14ac:dyDescent="0.2">
      <c r="A11801">
        <v>34365</v>
      </c>
      <c r="B11801" t="s">
        <v>16885</v>
      </c>
      <c r="C11801">
        <v>34365</v>
      </c>
      <c r="D11801">
        <v>5</v>
      </c>
      <c r="E11801">
        <v>0</v>
      </c>
      <c r="F11801" t="s">
        <v>13</v>
      </c>
      <c r="G11801" t="s">
        <v>32</v>
      </c>
      <c r="H11801" s="2" t="s">
        <v>306</v>
      </c>
      <c r="I11801" t="s">
        <v>1058</v>
      </c>
      <c r="J11801">
        <v>1</v>
      </c>
      <c r="K11801">
        <f>LEN(Table1[[#This Row],[SrWord]]) - LEN(SUBSTITUTE(Table1[[#This Row],[SrWord]], "#", ""))</f>
        <v>2</v>
      </c>
    </row>
    <row r="11802" spans="1:11" x14ac:dyDescent="0.2">
      <c r="A11802">
        <v>9180</v>
      </c>
      <c r="B11802" t="s">
        <v>20016</v>
      </c>
      <c r="C11802">
        <v>9180</v>
      </c>
      <c r="D11802">
        <v>5</v>
      </c>
      <c r="E11802">
        <v>0</v>
      </c>
      <c r="F11802" t="s">
        <v>27</v>
      </c>
      <c r="G11802" t="s">
        <v>32</v>
      </c>
      <c r="H11802" s="2" t="s">
        <v>306</v>
      </c>
      <c r="I11802" t="s">
        <v>19453</v>
      </c>
      <c r="J11802">
        <v>1</v>
      </c>
      <c r="K11802">
        <f>LEN(Table1[[#This Row],[SrWord]]) - LEN(SUBSTITUTE(Table1[[#This Row],[SrWord]], "#", ""))</f>
        <v>2</v>
      </c>
    </row>
    <row r="11803" spans="1:11" x14ac:dyDescent="0.2">
      <c r="A11803">
        <v>13273</v>
      </c>
      <c r="B11803" t="s">
        <v>19452</v>
      </c>
      <c r="C11803">
        <v>13273</v>
      </c>
      <c r="D11803">
        <v>5</v>
      </c>
      <c r="E11803">
        <v>0</v>
      </c>
      <c r="F11803" t="s">
        <v>27</v>
      </c>
      <c r="G11803" t="s">
        <v>32</v>
      </c>
      <c r="H11803" s="2" t="s">
        <v>306</v>
      </c>
      <c r="I11803" t="s">
        <v>19453</v>
      </c>
      <c r="J11803">
        <v>1</v>
      </c>
      <c r="K11803">
        <f>LEN(Table1[[#This Row],[SrWord]]) - LEN(SUBSTITUTE(Table1[[#This Row],[SrWord]], "#", ""))</f>
        <v>2</v>
      </c>
    </row>
    <row r="11804" spans="1:11" x14ac:dyDescent="0.2">
      <c r="A11804">
        <v>41323</v>
      </c>
      <c r="B11804" t="s">
        <v>15881</v>
      </c>
      <c r="C11804">
        <v>41323</v>
      </c>
      <c r="D11804">
        <v>5</v>
      </c>
      <c r="E11804">
        <v>0</v>
      </c>
      <c r="F11804" t="s">
        <v>13</v>
      </c>
      <c r="G11804" t="s">
        <v>32</v>
      </c>
      <c r="H11804" s="2" t="s">
        <v>306</v>
      </c>
      <c r="I11804" t="s">
        <v>15881</v>
      </c>
      <c r="J11804">
        <v>1</v>
      </c>
      <c r="K11804">
        <f>LEN(Table1[[#This Row],[SrWord]]) - LEN(SUBSTITUTE(Table1[[#This Row],[SrWord]], "#", ""))</f>
        <v>2</v>
      </c>
    </row>
    <row r="11805" spans="1:11" x14ac:dyDescent="0.2">
      <c r="A11805">
        <v>81415</v>
      </c>
      <c r="B11805" t="s">
        <v>10297</v>
      </c>
      <c r="C11805">
        <v>81415</v>
      </c>
      <c r="D11805">
        <v>3</v>
      </c>
      <c r="E11805">
        <v>0</v>
      </c>
      <c r="F11805" t="s">
        <v>13</v>
      </c>
      <c r="G11805" t="s">
        <v>14</v>
      </c>
      <c r="H11805" s="2" t="s">
        <v>306</v>
      </c>
      <c r="I11805" t="s">
        <v>10297</v>
      </c>
      <c r="J11805">
        <v>1</v>
      </c>
      <c r="K11805">
        <f>LEN(Table1[[#This Row],[SrWord]]) - LEN(SUBSTITUTE(Table1[[#This Row],[SrWord]], "#", ""))</f>
        <v>2</v>
      </c>
    </row>
    <row r="11806" spans="1:11" x14ac:dyDescent="0.2">
      <c r="A11806">
        <v>77480</v>
      </c>
      <c r="B11806" t="s">
        <v>11061</v>
      </c>
      <c r="C11806">
        <v>77480</v>
      </c>
      <c r="D11806">
        <v>4</v>
      </c>
      <c r="E11806">
        <v>0</v>
      </c>
      <c r="F11806" t="s">
        <v>27</v>
      </c>
      <c r="G11806" t="s">
        <v>32</v>
      </c>
      <c r="H11806" s="2" t="s">
        <v>306</v>
      </c>
      <c r="I11806" t="s">
        <v>11061</v>
      </c>
      <c r="J11806">
        <v>1</v>
      </c>
      <c r="K11806">
        <f>LEN(Table1[[#This Row],[SrWord]]) - LEN(SUBSTITUTE(Table1[[#This Row],[SrWord]], "#", ""))</f>
        <v>2</v>
      </c>
    </row>
    <row r="11807" spans="1:11" x14ac:dyDescent="0.2">
      <c r="A11807">
        <v>2940</v>
      </c>
      <c r="B11807" t="s">
        <v>305</v>
      </c>
      <c r="C11807">
        <v>80003</v>
      </c>
      <c r="D11807">
        <v>2</v>
      </c>
      <c r="E11807">
        <v>0</v>
      </c>
      <c r="F11807" t="s">
        <v>13</v>
      </c>
      <c r="G11807" t="s">
        <v>14</v>
      </c>
      <c r="H11807" s="2" t="s">
        <v>306</v>
      </c>
      <c r="I11807" t="s">
        <v>305</v>
      </c>
      <c r="J11807">
        <v>63</v>
      </c>
      <c r="K11807">
        <f>LEN(Table1[[#This Row],[SrWord]]) - LEN(SUBSTITUTE(Table1[[#This Row],[SrWord]], "#", ""))</f>
        <v>2</v>
      </c>
    </row>
    <row r="11808" spans="1:11" x14ac:dyDescent="0.2">
      <c r="A11808">
        <v>11333</v>
      </c>
      <c r="B11808" t="s">
        <v>19715</v>
      </c>
      <c r="C11808">
        <v>11333</v>
      </c>
      <c r="D11808">
        <v>3</v>
      </c>
      <c r="E11808">
        <v>0</v>
      </c>
      <c r="F11808" t="s">
        <v>13</v>
      </c>
      <c r="G11808" t="s">
        <v>14</v>
      </c>
      <c r="H11808" s="2" t="s">
        <v>306</v>
      </c>
      <c r="I11808" t="s">
        <v>19715</v>
      </c>
      <c r="J11808">
        <v>1</v>
      </c>
      <c r="K11808">
        <f>LEN(Table1[[#This Row],[SrWord]]) - LEN(SUBSTITUTE(Table1[[#This Row],[SrWord]], "#", ""))</f>
        <v>2</v>
      </c>
    </row>
    <row r="11809" spans="1:11" x14ac:dyDescent="0.2">
      <c r="A11809">
        <v>17523</v>
      </c>
      <c r="B11809" t="s">
        <v>7689</v>
      </c>
      <c r="C11809">
        <v>58993</v>
      </c>
      <c r="D11809">
        <v>5</v>
      </c>
      <c r="E11809">
        <v>0</v>
      </c>
      <c r="F11809" t="s">
        <v>13</v>
      </c>
      <c r="G11809" t="s">
        <v>14</v>
      </c>
      <c r="H11809" s="2" t="s">
        <v>306</v>
      </c>
      <c r="I11809" t="s">
        <v>7690</v>
      </c>
      <c r="J11809">
        <v>2</v>
      </c>
      <c r="K11809">
        <f>LEN(Table1[[#This Row],[SrWord]]) - LEN(SUBSTITUTE(Table1[[#This Row],[SrWord]], "#", ""))</f>
        <v>2</v>
      </c>
    </row>
    <row r="11810" spans="1:11" x14ac:dyDescent="0.2">
      <c r="A11810">
        <v>79351</v>
      </c>
      <c r="B11810" t="s">
        <v>10753</v>
      </c>
      <c r="C11810">
        <v>79351</v>
      </c>
      <c r="D11810">
        <v>5</v>
      </c>
      <c r="E11810">
        <v>0</v>
      </c>
      <c r="F11810" t="s">
        <v>13</v>
      </c>
      <c r="G11810" t="s">
        <v>14</v>
      </c>
      <c r="H11810" s="2" t="s">
        <v>306</v>
      </c>
      <c r="I11810" t="s">
        <v>10754</v>
      </c>
      <c r="J11810">
        <v>1</v>
      </c>
      <c r="K11810">
        <f>LEN(Table1[[#This Row],[SrWord]]) - LEN(SUBSTITUTE(Table1[[#This Row],[SrWord]], "#", ""))</f>
        <v>2</v>
      </c>
    </row>
    <row r="11811" spans="1:11" x14ac:dyDescent="0.2">
      <c r="A11811">
        <v>43095</v>
      </c>
      <c r="B11811" t="s">
        <v>15575</v>
      </c>
      <c r="C11811">
        <v>43095</v>
      </c>
      <c r="D11811">
        <v>4</v>
      </c>
      <c r="E11811">
        <v>0</v>
      </c>
      <c r="F11811" t="s">
        <v>13</v>
      </c>
      <c r="G11811" t="s">
        <v>14</v>
      </c>
      <c r="H11811" s="2" t="s">
        <v>306</v>
      </c>
      <c r="I11811" t="s">
        <v>15575</v>
      </c>
      <c r="J11811">
        <v>1</v>
      </c>
      <c r="K11811">
        <f>LEN(Table1[[#This Row],[SrWord]]) - LEN(SUBSTITUTE(Table1[[#This Row],[SrWord]], "#", ""))</f>
        <v>2</v>
      </c>
    </row>
    <row r="11812" spans="1:11" x14ac:dyDescent="0.2">
      <c r="A11812">
        <v>53260</v>
      </c>
      <c r="B11812" t="s">
        <v>14198</v>
      </c>
      <c r="C11812">
        <v>53260</v>
      </c>
      <c r="D11812">
        <v>4</v>
      </c>
      <c r="E11812">
        <v>0</v>
      </c>
      <c r="F11812" t="s">
        <v>27</v>
      </c>
      <c r="G11812" t="s">
        <v>32</v>
      </c>
      <c r="H11812" s="2" t="s">
        <v>306</v>
      </c>
      <c r="I11812" t="s">
        <v>14198</v>
      </c>
      <c r="J11812">
        <v>1</v>
      </c>
      <c r="K11812">
        <f>LEN(Table1[[#This Row],[SrWord]]) - LEN(SUBSTITUTE(Table1[[#This Row],[SrWord]], "#", ""))</f>
        <v>2</v>
      </c>
    </row>
    <row r="11813" spans="1:11" x14ac:dyDescent="0.2">
      <c r="A11813">
        <v>5380</v>
      </c>
      <c r="B11813" t="s">
        <v>5062</v>
      </c>
      <c r="C11813">
        <v>69315</v>
      </c>
      <c r="D11813">
        <v>6</v>
      </c>
      <c r="E11813">
        <v>0</v>
      </c>
      <c r="F11813" t="s">
        <v>27</v>
      </c>
      <c r="G11813" t="s">
        <v>32</v>
      </c>
      <c r="H11813" s="2" t="s">
        <v>306</v>
      </c>
      <c r="I11813" t="s">
        <v>5063</v>
      </c>
      <c r="J11813">
        <v>3</v>
      </c>
      <c r="K11813">
        <f>LEN(Table1[[#This Row],[SrWord]]) - LEN(SUBSTITUTE(Table1[[#This Row],[SrWord]], "#", ""))</f>
        <v>2</v>
      </c>
    </row>
    <row r="11814" spans="1:11" x14ac:dyDescent="0.2">
      <c r="A11814">
        <v>7525</v>
      </c>
      <c r="B11814" t="s">
        <v>20199</v>
      </c>
      <c r="C11814">
        <v>7525</v>
      </c>
      <c r="D11814">
        <v>5</v>
      </c>
      <c r="E11814">
        <v>0</v>
      </c>
      <c r="F11814" t="s">
        <v>27</v>
      </c>
      <c r="G11814" t="s">
        <v>32</v>
      </c>
      <c r="H11814" s="2" t="s">
        <v>306</v>
      </c>
      <c r="I11814" t="s">
        <v>20199</v>
      </c>
      <c r="J11814">
        <v>1</v>
      </c>
      <c r="K11814">
        <f>LEN(Table1[[#This Row],[SrWord]]) - LEN(SUBSTITUTE(Table1[[#This Row],[SrWord]], "#", ""))</f>
        <v>2</v>
      </c>
    </row>
    <row r="11815" spans="1:11" x14ac:dyDescent="0.2">
      <c r="A11815">
        <v>2446</v>
      </c>
      <c r="B11815" t="s">
        <v>2122</v>
      </c>
      <c r="C11815">
        <v>84037</v>
      </c>
      <c r="D11815">
        <v>4</v>
      </c>
      <c r="E11815">
        <v>0</v>
      </c>
      <c r="F11815" t="s">
        <v>13</v>
      </c>
      <c r="G11815" t="s">
        <v>32</v>
      </c>
      <c r="H11815" s="2" t="s">
        <v>306</v>
      </c>
      <c r="I11815" t="s">
        <v>2122</v>
      </c>
      <c r="J11815">
        <v>7</v>
      </c>
      <c r="K11815">
        <f>LEN(Table1[[#This Row],[SrWord]]) - LEN(SUBSTITUTE(Table1[[#This Row],[SrWord]], "#", ""))</f>
        <v>2</v>
      </c>
    </row>
    <row r="11816" spans="1:11" x14ac:dyDescent="0.2">
      <c r="A11816">
        <v>7879</v>
      </c>
      <c r="B11816" t="s">
        <v>20168</v>
      </c>
      <c r="C11816">
        <v>7879</v>
      </c>
      <c r="D11816">
        <v>5</v>
      </c>
      <c r="E11816">
        <v>0</v>
      </c>
      <c r="F11816" t="s">
        <v>27</v>
      </c>
      <c r="G11816" t="s">
        <v>32</v>
      </c>
      <c r="H11816" s="2" t="s">
        <v>306</v>
      </c>
      <c r="I11816" t="s">
        <v>20169</v>
      </c>
      <c r="J11816">
        <v>1</v>
      </c>
      <c r="K11816">
        <f>LEN(Table1[[#This Row],[SrWord]]) - LEN(SUBSTITUTE(Table1[[#This Row],[SrWord]], "#", ""))</f>
        <v>2</v>
      </c>
    </row>
    <row r="11817" spans="1:11" x14ac:dyDescent="0.2">
      <c r="A11817">
        <v>37250</v>
      </c>
      <c r="B11817" t="s">
        <v>16577</v>
      </c>
      <c r="C11817">
        <v>37250</v>
      </c>
      <c r="D11817">
        <v>4</v>
      </c>
      <c r="E11817">
        <v>0</v>
      </c>
      <c r="F11817" t="s">
        <v>27</v>
      </c>
      <c r="G11817" t="s">
        <v>32</v>
      </c>
      <c r="H11817" s="2" t="s">
        <v>12201</v>
      </c>
      <c r="I11817" t="s">
        <v>3217</v>
      </c>
      <c r="J11817">
        <v>1</v>
      </c>
      <c r="K11817">
        <f>LEN(Table1[[#This Row],[SrWord]]) - LEN(SUBSTITUTE(Table1[[#This Row],[SrWord]], "#", ""))</f>
        <v>1</v>
      </c>
    </row>
    <row r="11818" spans="1:11" x14ac:dyDescent="0.2">
      <c r="A11818">
        <v>70698</v>
      </c>
      <c r="B11818" t="s">
        <v>3217</v>
      </c>
      <c r="C11818">
        <v>70698</v>
      </c>
      <c r="D11818">
        <v>3</v>
      </c>
      <c r="E11818">
        <v>0</v>
      </c>
      <c r="F11818" t="s">
        <v>27</v>
      </c>
      <c r="G11818" t="s">
        <v>32</v>
      </c>
      <c r="H11818" s="2" t="s">
        <v>12201</v>
      </c>
      <c r="I11818" t="s">
        <v>3217</v>
      </c>
      <c r="J11818">
        <v>1</v>
      </c>
      <c r="K11818">
        <f>LEN(Table1[[#This Row],[SrWord]]) - LEN(SUBSTITUTE(Table1[[#This Row],[SrWord]], "#", ""))</f>
        <v>1</v>
      </c>
    </row>
    <row r="11819" spans="1:11" x14ac:dyDescent="0.2">
      <c r="A11819">
        <v>54599</v>
      </c>
      <c r="B11819" t="s">
        <v>5088</v>
      </c>
      <c r="C11819">
        <v>68329</v>
      </c>
      <c r="D11819">
        <v>3</v>
      </c>
      <c r="E11819">
        <v>0</v>
      </c>
      <c r="G11819" t="s">
        <v>32</v>
      </c>
      <c r="H11819" s="2" t="s">
        <v>1932</v>
      </c>
      <c r="I11819" t="s">
        <v>5088</v>
      </c>
      <c r="J11819">
        <v>3</v>
      </c>
      <c r="K11819">
        <f>LEN(Table1[[#This Row],[SrWord]]) - LEN(SUBSTITUTE(Table1[[#This Row],[SrWord]], "#", ""))</f>
        <v>1</v>
      </c>
    </row>
    <row r="11820" spans="1:11" x14ac:dyDescent="0.2">
      <c r="A11820">
        <v>11842</v>
      </c>
      <c r="B11820" t="s">
        <v>1931</v>
      </c>
      <c r="C11820">
        <v>83417</v>
      </c>
      <c r="D11820">
        <v>5</v>
      </c>
      <c r="E11820">
        <v>0</v>
      </c>
      <c r="G11820" t="s">
        <v>32</v>
      </c>
      <c r="H11820" s="2" t="s">
        <v>1932</v>
      </c>
      <c r="I11820" t="s">
        <v>1931</v>
      </c>
      <c r="J11820">
        <v>8</v>
      </c>
      <c r="K11820">
        <f>LEN(Table1[[#This Row],[SrWord]]) - LEN(SUBSTITUTE(Table1[[#This Row],[SrWord]], "#", ""))</f>
        <v>1</v>
      </c>
    </row>
    <row r="11821" spans="1:11" x14ac:dyDescent="0.2">
      <c r="A11821">
        <v>70932</v>
      </c>
      <c r="B11821" t="s">
        <v>12150</v>
      </c>
      <c r="C11821">
        <v>70932</v>
      </c>
      <c r="D11821">
        <v>3</v>
      </c>
      <c r="E11821">
        <v>0</v>
      </c>
      <c r="F11821" t="s">
        <v>27</v>
      </c>
      <c r="G11821" t="s">
        <v>32</v>
      </c>
      <c r="H11821" s="2" t="s">
        <v>5876</v>
      </c>
      <c r="I11821" t="s">
        <v>12150</v>
      </c>
      <c r="J11821">
        <v>1</v>
      </c>
      <c r="K11821">
        <f>LEN(Table1[[#This Row],[SrWord]]) - LEN(SUBSTITUTE(Table1[[#This Row],[SrWord]], "#", ""))</f>
        <v>1</v>
      </c>
    </row>
    <row r="11822" spans="1:11" x14ac:dyDescent="0.2">
      <c r="A11822">
        <v>80687</v>
      </c>
      <c r="B11822" t="s">
        <v>10471</v>
      </c>
      <c r="C11822">
        <v>80687</v>
      </c>
      <c r="D11822">
        <v>5</v>
      </c>
      <c r="E11822">
        <v>0</v>
      </c>
      <c r="F11822" t="s">
        <v>13</v>
      </c>
      <c r="G11822" t="s">
        <v>14</v>
      </c>
      <c r="H11822" s="2" t="s">
        <v>5876</v>
      </c>
      <c r="I11822" t="s">
        <v>10471</v>
      </c>
      <c r="J11822">
        <v>1</v>
      </c>
      <c r="K11822">
        <f>LEN(Table1[[#This Row],[SrWord]]) - LEN(SUBSTITUTE(Table1[[#This Row],[SrWord]], "#", ""))</f>
        <v>1</v>
      </c>
    </row>
    <row r="11823" spans="1:11" x14ac:dyDescent="0.2">
      <c r="A11823">
        <v>82967</v>
      </c>
      <c r="B11823" t="s">
        <v>9924</v>
      </c>
      <c r="C11823">
        <v>82967</v>
      </c>
      <c r="D11823">
        <v>3</v>
      </c>
      <c r="E11823">
        <v>0</v>
      </c>
      <c r="F11823" t="s">
        <v>13</v>
      </c>
      <c r="G11823" t="s">
        <v>32</v>
      </c>
      <c r="H11823" s="2" t="s">
        <v>5876</v>
      </c>
      <c r="I11823" t="s">
        <v>9924</v>
      </c>
      <c r="J11823">
        <v>1</v>
      </c>
      <c r="K11823">
        <f>LEN(Table1[[#This Row],[SrWord]]) - LEN(SUBSTITUTE(Table1[[#This Row],[SrWord]], "#", ""))</f>
        <v>1</v>
      </c>
    </row>
    <row r="11824" spans="1:11" x14ac:dyDescent="0.2">
      <c r="A11824">
        <v>22682</v>
      </c>
      <c r="B11824" t="s">
        <v>5875</v>
      </c>
      <c r="C11824">
        <v>22882</v>
      </c>
      <c r="D11824">
        <v>7</v>
      </c>
      <c r="E11824">
        <v>0</v>
      </c>
      <c r="F11824" t="s">
        <v>27</v>
      </c>
      <c r="G11824" t="s">
        <v>14</v>
      </c>
      <c r="H11824" s="2" t="s">
        <v>5876</v>
      </c>
      <c r="I11824" t="s">
        <v>5877</v>
      </c>
      <c r="J11824">
        <v>3</v>
      </c>
      <c r="K11824">
        <f>LEN(Table1[[#This Row],[SrWord]]) - LEN(SUBSTITUTE(Table1[[#This Row],[SrWord]], "#", ""))</f>
        <v>1</v>
      </c>
    </row>
    <row r="11825" spans="1:11" x14ac:dyDescent="0.2">
      <c r="A11825">
        <v>73781</v>
      </c>
      <c r="B11825" t="s">
        <v>11671</v>
      </c>
      <c r="C11825">
        <v>73781</v>
      </c>
      <c r="D11825">
        <v>5</v>
      </c>
      <c r="E11825">
        <v>0</v>
      </c>
      <c r="F11825" t="s">
        <v>27</v>
      </c>
      <c r="G11825" t="s">
        <v>14</v>
      </c>
      <c r="H11825" s="2" t="s">
        <v>5876</v>
      </c>
      <c r="I11825" t="s">
        <v>5877</v>
      </c>
      <c r="J11825">
        <v>1</v>
      </c>
      <c r="K11825">
        <f>LEN(Table1[[#This Row],[SrWord]]) - LEN(SUBSTITUTE(Table1[[#This Row],[SrWord]], "#", ""))</f>
        <v>1</v>
      </c>
    </row>
    <row r="11826" spans="1:11" x14ac:dyDescent="0.2">
      <c r="A11826">
        <v>68678</v>
      </c>
      <c r="B11826" t="s">
        <v>12389</v>
      </c>
      <c r="C11826">
        <v>68678</v>
      </c>
      <c r="D11826">
        <v>4</v>
      </c>
      <c r="E11826">
        <v>0</v>
      </c>
      <c r="F11826" t="s">
        <v>13</v>
      </c>
      <c r="G11826" t="s">
        <v>32</v>
      </c>
      <c r="H11826" s="2" t="s">
        <v>12390</v>
      </c>
      <c r="I11826" t="s">
        <v>12391</v>
      </c>
      <c r="J11826">
        <v>1</v>
      </c>
      <c r="K11826">
        <f>LEN(Table1[[#This Row],[SrWord]]) - LEN(SUBSTITUTE(Table1[[#This Row],[SrWord]], "#", ""))</f>
        <v>1</v>
      </c>
    </row>
    <row r="11827" spans="1:11" x14ac:dyDescent="0.2">
      <c r="A11827">
        <v>17567</v>
      </c>
      <c r="B11827" t="s">
        <v>1247</v>
      </c>
      <c r="C11827">
        <v>83872</v>
      </c>
      <c r="D11827">
        <v>4</v>
      </c>
      <c r="E11827">
        <v>0</v>
      </c>
      <c r="F11827" t="s">
        <v>13</v>
      </c>
      <c r="G11827" t="s">
        <v>14</v>
      </c>
      <c r="H11827" s="2" t="s">
        <v>408</v>
      </c>
      <c r="I11827" t="s">
        <v>1247</v>
      </c>
      <c r="J11827">
        <v>13</v>
      </c>
      <c r="K11827">
        <f>LEN(Table1[[#This Row],[SrWord]]) - LEN(SUBSTITUTE(Table1[[#This Row],[SrWord]], "#", ""))</f>
        <v>1</v>
      </c>
    </row>
    <row r="11828" spans="1:11" x14ac:dyDescent="0.2">
      <c r="A11828">
        <v>23626</v>
      </c>
      <c r="B11828" t="s">
        <v>18310</v>
      </c>
      <c r="C11828">
        <v>23626</v>
      </c>
      <c r="D11828">
        <v>5</v>
      </c>
      <c r="E11828">
        <v>0</v>
      </c>
      <c r="F11828" t="s">
        <v>27</v>
      </c>
      <c r="G11828" t="s">
        <v>14</v>
      </c>
      <c r="H11828" s="2" t="s">
        <v>408</v>
      </c>
      <c r="I11828" t="s">
        <v>4041</v>
      </c>
      <c r="J11828">
        <v>1</v>
      </c>
      <c r="K11828">
        <f>LEN(Table1[[#This Row],[SrWord]]) - LEN(SUBSTITUTE(Table1[[#This Row],[SrWord]], "#", ""))</f>
        <v>1</v>
      </c>
    </row>
    <row r="11829" spans="1:11" x14ac:dyDescent="0.2">
      <c r="A11829">
        <v>58949</v>
      </c>
      <c r="B11829" t="s">
        <v>3898</v>
      </c>
      <c r="C11829">
        <v>71464</v>
      </c>
      <c r="D11829">
        <v>4</v>
      </c>
      <c r="E11829">
        <v>0</v>
      </c>
      <c r="F11829" t="s">
        <v>27</v>
      </c>
      <c r="G11829" t="s">
        <v>32</v>
      </c>
      <c r="H11829" s="2" t="s">
        <v>408</v>
      </c>
      <c r="I11829" t="s">
        <v>971</v>
      </c>
      <c r="J11829">
        <v>4</v>
      </c>
      <c r="K11829">
        <f>LEN(Table1[[#This Row],[SrWord]]) - LEN(SUBSTITUTE(Table1[[#This Row],[SrWord]], "#", ""))</f>
        <v>1</v>
      </c>
    </row>
    <row r="11830" spans="1:11" x14ac:dyDescent="0.2">
      <c r="A11830">
        <v>5284</v>
      </c>
      <c r="B11830" t="s">
        <v>2206</v>
      </c>
      <c r="C11830">
        <v>79392</v>
      </c>
      <c r="D11830">
        <v>4</v>
      </c>
      <c r="E11830">
        <v>0</v>
      </c>
      <c r="F11830" t="s">
        <v>13</v>
      </c>
      <c r="G11830" t="s">
        <v>32</v>
      </c>
      <c r="H11830" s="2" t="s">
        <v>408</v>
      </c>
      <c r="I11830" t="s">
        <v>2206</v>
      </c>
      <c r="J11830">
        <v>7</v>
      </c>
      <c r="K11830">
        <f>LEN(Table1[[#This Row],[SrWord]]) - LEN(SUBSTITUTE(Table1[[#This Row],[SrWord]], "#", ""))</f>
        <v>1</v>
      </c>
    </row>
    <row r="11831" spans="1:11" x14ac:dyDescent="0.2">
      <c r="A11831">
        <v>12408</v>
      </c>
      <c r="B11831" t="s">
        <v>2913</v>
      </c>
      <c r="C11831">
        <v>83252</v>
      </c>
      <c r="D11831">
        <v>3</v>
      </c>
      <c r="E11831">
        <v>0</v>
      </c>
      <c r="F11831" t="s">
        <v>13</v>
      </c>
      <c r="G11831" t="s">
        <v>32</v>
      </c>
      <c r="H11831" s="2" t="s">
        <v>408</v>
      </c>
      <c r="I11831" t="s">
        <v>2913</v>
      </c>
      <c r="J11831">
        <v>5</v>
      </c>
      <c r="K11831">
        <f>LEN(Table1[[#This Row],[SrWord]]) - LEN(SUBSTITUTE(Table1[[#This Row],[SrWord]], "#", ""))</f>
        <v>1</v>
      </c>
    </row>
    <row r="11832" spans="1:11" x14ac:dyDescent="0.2">
      <c r="A11832">
        <v>15878</v>
      </c>
      <c r="B11832" t="s">
        <v>8667</v>
      </c>
      <c r="C11832">
        <v>35729</v>
      </c>
      <c r="D11832">
        <v>4</v>
      </c>
      <c r="E11832">
        <v>0</v>
      </c>
      <c r="F11832" t="s">
        <v>27</v>
      </c>
      <c r="G11832" t="s">
        <v>32</v>
      </c>
      <c r="H11832" s="2" t="s">
        <v>408</v>
      </c>
      <c r="I11832" t="s">
        <v>2913</v>
      </c>
      <c r="J11832">
        <v>2</v>
      </c>
      <c r="K11832">
        <f>LEN(Table1[[#This Row],[SrWord]]) - LEN(SUBSTITUTE(Table1[[#This Row],[SrWord]], "#", ""))</f>
        <v>1</v>
      </c>
    </row>
    <row r="11833" spans="1:11" x14ac:dyDescent="0.2">
      <c r="A11833">
        <v>58291</v>
      </c>
      <c r="B11833" t="s">
        <v>13658</v>
      </c>
      <c r="C11833">
        <v>58291</v>
      </c>
      <c r="D11833">
        <v>4</v>
      </c>
      <c r="E11833">
        <v>0</v>
      </c>
      <c r="F11833" t="s">
        <v>27</v>
      </c>
      <c r="G11833" t="s">
        <v>32</v>
      </c>
      <c r="H11833" s="2" t="s">
        <v>408</v>
      </c>
      <c r="I11833" t="s">
        <v>2913</v>
      </c>
      <c r="J11833">
        <v>1</v>
      </c>
      <c r="K11833">
        <f>LEN(Table1[[#This Row],[SrWord]]) - LEN(SUBSTITUTE(Table1[[#This Row],[SrWord]], "#", ""))</f>
        <v>1</v>
      </c>
    </row>
    <row r="11834" spans="1:11" x14ac:dyDescent="0.2">
      <c r="A11834">
        <v>3733</v>
      </c>
      <c r="B11834" t="s">
        <v>3068</v>
      </c>
      <c r="C11834">
        <v>75857</v>
      </c>
      <c r="D11834">
        <v>4</v>
      </c>
      <c r="E11834">
        <v>0</v>
      </c>
      <c r="F11834" t="s">
        <v>13</v>
      </c>
      <c r="G11834" t="s">
        <v>32</v>
      </c>
      <c r="H11834" s="2" t="s">
        <v>408</v>
      </c>
      <c r="I11834" t="s">
        <v>3069</v>
      </c>
      <c r="J11834">
        <v>5</v>
      </c>
      <c r="K11834">
        <f>LEN(Table1[[#This Row],[SrWord]]) - LEN(SUBSTITUTE(Table1[[#This Row],[SrWord]], "#", ""))</f>
        <v>1</v>
      </c>
    </row>
    <row r="11835" spans="1:11" x14ac:dyDescent="0.2">
      <c r="A11835">
        <v>8516</v>
      </c>
      <c r="B11835" t="s">
        <v>9126</v>
      </c>
      <c r="C11835">
        <v>18660</v>
      </c>
      <c r="D11835">
        <v>5</v>
      </c>
      <c r="E11835">
        <v>0</v>
      </c>
      <c r="F11835" t="s">
        <v>27</v>
      </c>
      <c r="G11835" t="s">
        <v>32</v>
      </c>
      <c r="H11835" s="2" t="s">
        <v>408</v>
      </c>
      <c r="I11835" t="s">
        <v>3069</v>
      </c>
      <c r="J11835">
        <v>2</v>
      </c>
      <c r="K11835">
        <f>LEN(Table1[[#This Row],[SrWord]]) - LEN(SUBSTITUTE(Table1[[#This Row],[SrWord]], "#", ""))</f>
        <v>1</v>
      </c>
    </row>
    <row r="11836" spans="1:11" x14ac:dyDescent="0.2">
      <c r="A11836">
        <v>3380</v>
      </c>
      <c r="B11836" t="s">
        <v>407</v>
      </c>
      <c r="C11836">
        <v>83178</v>
      </c>
      <c r="D11836">
        <v>3</v>
      </c>
      <c r="E11836">
        <v>0</v>
      </c>
      <c r="F11836" t="s">
        <v>13</v>
      </c>
      <c r="G11836" t="s">
        <v>32</v>
      </c>
      <c r="H11836" s="2" t="s">
        <v>408</v>
      </c>
      <c r="I11836" t="s">
        <v>407</v>
      </c>
      <c r="J11836">
        <v>47</v>
      </c>
      <c r="K11836">
        <f>LEN(Table1[[#This Row],[SrWord]]) - LEN(SUBSTITUTE(Table1[[#This Row],[SrWord]], "#", ""))</f>
        <v>1</v>
      </c>
    </row>
    <row r="11837" spans="1:11" x14ac:dyDescent="0.2">
      <c r="A11837">
        <v>10648</v>
      </c>
      <c r="B11837" t="s">
        <v>19827</v>
      </c>
      <c r="C11837">
        <v>10648</v>
      </c>
      <c r="D11837">
        <v>5</v>
      </c>
      <c r="E11837">
        <v>0</v>
      </c>
      <c r="F11837" t="s">
        <v>13</v>
      </c>
      <c r="G11837" t="s">
        <v>32</v>
      </c>
      <c r="H11837" s="2" t="s">
        <v>408</v>
      </c>
      <c r="I11837" t="s">
        <v>19828</v>
      </c>
      <c r="J11837">
        <v>1</v>
      </c>
      <c r="K11837">
        <f>LEN(Table1[[#This Row],[SrWord]]) - LEN(SUBSTITUTE(Table1[[#This Row],[SrWord]], "#", ""))</f>
        <v>1</v>
      </c>
    </row>
    <row r="11838" spans="1:11" x14ac:dyDescent="0.2">
      <c r="A11838">
        <v>2117</v>
      </c>
      <c r="B11838" t="s">
        <v>9480</v>
      </c>
      <c r="C11838">
        <v>2123</v>
      </c>
      <c r="D11838">
        <v>4</v>
      </c>
      <c r="E11838">
        <v>0</v>
      </c>
      <c r="F11838" t="s">
        <v>13</v>
      </c>
      <c r="G11838" t="s">
        <v>32</v>
      </c>
      <c r="H11838" s="2" t="s">
        <v>408</v>
      </c>
      <c r="I11838" t="s">
        <v>9480</v>
      </c>
      <c r="J11838">
        <v>2</v>
      </c>
      <c r="K11838">
        <f>LEN(Table1[[#This Row],[SrWord]]) - LEN(SUBSTITUTE(Table1[[#This Row],[SrWord]], "#", ""))</f>
        <v>1</v>
      </c>
    </row>
    <row r="11839" spans="1:11" x14ac:dyDescent="0.2">
      <c r="A11839">
        <v>31040</v>
      </c>
      <c r="B11839" t="s">
        <v>1018</v>
      </c>
      <c r="C11839">
        <v>78380</v>
      </c>
      <c r="D11839">
        <v>3</v>
      </c>
      <c r="E11839">
        <v>0</v>
      </c>
      <c r="F11839" t="s">
        <v>13</v>
      </c>
      <c r="G11839" t="s">
        <v>14</v>
      </c>
      <c r="H11839" s="2" t="s">
        <v>1019</v>
      </c>
      <c r="I11839" t="s">
        <v>1018</v>
      </c>
      <c r="J11839">
        <v>17</v>
      </c>
      <c r="K11839">
        <f>LEN(Table1[[#This Row],[SrWord]]) - LEN(SUBSTITUTE(Table1[[#This Row],[SrWord]], "#", ""))</f>
        <v>1</v>
      </c>
    </row>
    <row r="11840" spans="1:11" x14ac:dyDescent="0.2">
      <c r="A11840">
        <v>11380</v>
      </c>
      <c r="B11840" t="s">
        <v>7686</v>
      </c>
      <c r="C11840">
        <v>59014</v>
      </c>
      <c r="D11840">
        <v>4</v>
      </c>
      <c r="E11840">
        <v>0</v>
      </c>
      <c r="F11840" t="s">
        <v>27</v>
      </c>
      <c r="G11840" t="s">
        <v>32</v>
      </c>
      <c r="H11840" s="2" t="s">
        <v>7687</v>
      </c>
      <c r="I11840" t="s">
        <v>3175</v>
      </c>
      <c r="J11840">
        <v>2</v>
      </c>
      <c r="K11840">
        <f>LEN(Table1[[#This Row],[SrWord]]) - LEN(SUBSTITUTE(Table1[[#This Row],[SrWord]], "#", ""))</f>
        <v>1</v>
      </c>
    </row>
    <row r="11841" spans="1:11" x14ac:dyDescent="0.2">
      <c r="A11841">
        <v>11461</v>
      </c>
      <c r="B11841" t="s">
        <v>19699</v>
      </c>
      <c r="C11841">
        <v>11461</v>
      </c>
      <c r="D11841">
        <v>4</v>
      </c>
      <c r="E11841">
        <v>0</v>
      </c>
      <c r="F11841" t="s">
        <v>27</v>
      </c>
      <c r="G11841" t="s">
        <v>32</v>
      </c>
      <c r="H11841" s="2" t="s">
        <v>7687</v>
      </c>
      <c r="I11841" t="s">
        <v>3175</v>
      </c>
      <c r="J11841">
        <v>1</v>
      </c>
      <c r="K11841">
        <f>LEN(Table1[[#This Row],[SrWord]]) - LEN(SUBSTITUTE(Table1[[#This Row],[SrWord]], "#", ""))</f>
        <v>1</v>
      </c>
    </row>
    <row r="11842" spans="1:11" x14ac:dyDescent="0.2">
      <c r="A11842">
        <v>55152</v>
      </c>
      <c r="B11842" t="s">
        <v>13974</v>
      </c>
      <c r="C11842">
        <v>55152</v>
      </c>
      <c r="D11842">
        <v>5</v>
      </c>
      <c r="E11842">
        <v>0</v>
      </c>
      <c r="F11842" t="s">
        <v>27</v>
      </c>
      <c r="G11842" t="s">
        <v>32</v>
      </c>
      <c r="H11842" s="2" t="s">
        <v>7687</v>
      </c>
      <c r="I11842" t="s">
        <v>3175</v>
      </c>
      <c r="J11842">
        <v>1</v>
      </c>
      <c r="K11842">
        <f>LEN(Table1[[#This Row],[SrWord]]) - LEN(SUBSTITUTE(Table1[[#This Row],[SrWord]], "#", ""))</f>
        <v>1</v>
      </c>
    </row>
    <row r="11843" spans="1:11" x14ac:dyDescent="0.2">
      <c r="A11843">
        <v>16105</v>
      </c>
      <c r="B11843" t="s">
        <v>7691</v>
      </c>
      <c r="C11843">
        <v>58971</v>
      </c>
      <c r="D11843">
        <v>3</v>
      </c>
      <c r="E11843">
        <v>0</v>
      </c>
      <c r="F11843" t="s">
        <v>27</v>
      </c>
      <c r="G11843" t="s">
        <v>32</v>
      </c>
      <c r="H11843" s="2" t="s">
        <v>7687</v>
      </c>
      <c r="I11843" t="s">
        <v>7691</v>
      </c>
      <c r="J11843">
        <v>2</v>
      </c>
      <c r="K11843">
        <f>LEN(Table1[[#This Row],[SrWord]]) - LEN(SUBSTITUTE(Table1[[#This Row],[SrWord]], "#", ""))</f>
        <v>1</v>
      </c>
    </row>
    <row r="11844" spans="1:11" x14ac:dyDescent="0.2">
      <c r="A11844">
        <v>74992</v>
      </c>
      <c r="B11844" t="s">
        <v>2880</v>
      </c>
      <c r="C11844">
        <v>84317</v>
      </c>
      <c r="D11844">
        <v>6</v>
      </c>
      <c r="E11844">
        <v>0</v>
      </c>
      <c r="F11844" t="s">
        <v>31</v>
      </c>
      <c r="G11844" t="s">
        <v>14</v>
      </c>
      <c r="H11844" s="2" t="s">
        <v>2881</v>
      </c>
      <c r="I11844" t="s">
        <v>2882</v>
      </c>
      <c r="J11844">
        <v>5</v>
      </c>
      <c r="K11844">
        <f>LEN(Table1[[#This Row],[SrWord]]) - LEN(SUBSTITUTE(Table1[[#This Row],[SrWord]], "#", ""))</f>
        <v>1</v>
      </c>
    </row>
    <row r="11845" spans="1:11" x14ac:dyDescent="0.2">
      <c r="A11845">
        <v>518</v>
      </c>
      <c r="B11845" t="s">
        <v>271</v>
      </c>
      <c r="C11845">
        <v>83808</v>
      </c>
      <c r="D11845">
        <v>2</v>
      </c>
      <c r="E11845">
        <v>0</v>
      </c>
      <c r="F11845" t="s">
        <v>13</v>
      </c>
      <c r="G11845" t="s">
        <v>32</v>
      </c>
      <c r="H11845" s="2" t="s">
        <v>272</v>
      </c>
      <c r="I11845" t="s">
        <v>271</v>
      </c>
      <c r="J11845">
        <v>71</v>
      </c>
      <c r="K11845">
        <f>LEN(Table1[[#This Row],[SrWord]]) - LEN(SUBSTITUTE(Table1[[#This Row],[SrWord]], "#", ""))</f>
        <v>1</v>
      </c>
    </row>
    <row r="11846" spans="1:11" x14ac:dyDescent="0.2">
      <c r="A11846">
        <v>21382</v>
      </c>
      <c r="B11846" t="s">
        <v>3936</v>
      </c>
      <c r="C11846">
        <v>70230</v>
      </c>
      <c r="D11846">
        <v>5</v>
      </c>
      <c r="E11846">
        <v>0</v>
      </c>
      <c r="F11846" t="s">
        <v>13</v>
      </c>
      <c r="G11846" t="s">
        <v>32</v>
      </c>
      <c r="H11846" s="2" t="s">
        <v>272</v>
      </c>
      <c r="I11846" t="s">
        <v>185</v>
      </c>
      <c r="J11846">
        <v>4</v>
      </c>
      <c r="K11846">
        <f>LEN(Table1[[#This Row],[SrWord]]) - LEN(SUBSTITUTE(Table1[[#This Row],[SrWord]], "#", ""))</f>
        <v>1</v>
      </c>
    </row>
    <row r="11847" spans="1:11" x14ac:dyDescent="0.2">
      <c r="A11847">
        <v>20122</v>
      </c>
      <c r="B11847" t="s">
        <v>4103</v>
      </c>
      <c r="C11847">
        <v>62671</v>
      </c>
      <c r="D11847">
        <v>4</v>
      </c>
      <c r="E11847">
        <v>0</v>
      </c>
      <c r="F11847" t="s">
        <v>13</v>
      </c>
      <c r="G11847" t="s">
        <v>32</v>
      </c>
      <c r="H11847" s="2" t="s">
        <v>272</v>
      </c>
      <c r="I11847" t="s">
        <v>2755</v>
      </c>
      <c r="J11847">
        <v>4</v>
      </c>
      <c r="K11847">
        <f>LEN(Table1[[#This Row],[SrWord]]) - LEN(SUBSTITUTE(Table1[[#This Row],[SrWord]], "#", ""))</f>
        <v>1</v>
      </c>
    </row>
    <row r="11848" spans="1:11" x14ac:dyDescent="0.2">
      <c r="A11848">
        <v>43623</v>
      </c>
      <c r="B11848" t="s">
        <v>5441</v>
      </c>
      <c r="C11848">
        <v>54028</v>
      </c>
      <c r="D11848">
        <v>5</v>
      </c>
      <c r="E11848">
        <v>0</v>
      </c>
      <c r="F11848" t="s">
        <v>13</v>
      </c>
      <c r="G11848" t="s">
        <v>32</v>
      </c>
      <c r="H11848" s="2" t="s">
        <v>272</v>
      </c>
      <c r="I11848" t="s">
        <v>2755</v>
      </c>
      <c r="J11848">
        <v>3</v>
      </c>
      <c r="K11848">
        <f>LEN(Table1[[#This Row],[SrWord]]) - LEN(SUBSTITUTE(Table1[[#This Row],[SrWord]], "#", ""))</f>
        <v>1</v>
      </c>
    </row>
    <row r="11849" spans="1:11" x14ac:dyDescent="0.2">
      <c r="A11849">
        <v>53359</v>
      </c>
      <c r="B11849" t="s">
        <v>14177</v>
      </c>
      <c r="C11849">
        <v>53359</v>
      </c>
      <c r="D11849">
        <v>3</v>
      </c>
      <c r="E11849">
        <v>0</v>
      </c>
      <c r="F11849" t="s">
        <v>13</v>
      </c>
      <c r="G11849" t="s">
        <v>32</v>
      </c>
      <c r="H11849" s="2" t="s">
        <v>272</v>
      </c>
      <c r="I11849" t="s">
        <v>14177</v>
      </c>
      <c r="J11849">
        <v>1</v>
      </c>
      <c r="K11849">
        <f>LEN(Table1[[#This Row],[SrWord]]) - LEN(SUBSTITUTE(Table1[[#This Row],[SrWord]], "#", ""))</f>
        <v>1</v>
      </c>
    </row>
    <row r="11850" spans="1:11" x14ac:dyDescent="0.2">
      <c r="A11850">
        <v>83283</v>
      </c>
      <c r="B11850" t="s">
        <v>9845</v>
      </c>
      <c r="C11850">
        <v>83283</v>
      </c>
      <c r="D11850">
        <v>5</v>
      </c>
      <c r="E11850">
        <v>0</v>
      </c>
      <c r="F11850" t="s">
        <v>27</v>
      </c>
      <c r="G11850" t="s">
        <v>14</v>
      </c>
      <c r="H11850" s="2" t="s">
        <v>329</v>
      </c>
      <c r="I11850" t="s">
        <v>9846</v>
      </c>
      <c r="J11850">
        <v>1</v>
      </c>
      <c r="K11850">
        <f>LEN(Table1[[#This Row],[SrWord]]) - LEN(SUBSTITUTE(Table1[[#This Row],[SrWord]], "#", ""))</f>
        <v>1</v>
      </c>
    </row>
    <row r="11851" spans="1:11" x14ac:dyDescent="0.2">
      <c r="A11851">
        <v>41783</v>
      </c>
      <c r="B11851" t="s">
        <v>6444</v>
      </c>
      <c r="C11851">
        <v>79207</v>
      </c>
      <c r="D11851">
        <v>4</v>
      </c>
      <c r="E11851">
        <v>0</v>
      </c>
      <c r="F11851" t="s">
        <v>27</v>
      </c>
      <c r="G11851" t="s">
        <v>14</v>
      </c>
      <c r="H11851" s="2" t="s">
        <v>329</v>
      </c>
      <c r="I11851" t="s">
        <v>6444</v>
      </c>
      <c r="J11851">
        <v>2</v>
      </c>
      <c r="K11851">
        <f>LEN(Table1[[#This Row],[SrWord]]) - LEN(SUBSTITUTE(Table1[[#This Row],[SrWord]], "#", ""))</f>
        <v>1</v>
      </c>
    </row>
    <row r="11852" spans="1:11" x14ac:dyDescent="0.2">
      <c r="A11852">
        <v>59439</v>
      </c>
      <c r="B11852" t="s">
        <v>13428</v>
      </c>
      <c r="C11852">
        <v>59439</v>
      </c>
      <c r="D11852">
        <v>5</v>
      </c>
      <c r="E11852">
        <v>0</v>
      </c>
      <c r="F11852" t="s">
        <v>27</v>
      </c>
      <c r="G11852" t="s">
        <v>14</v>
      </c>
      <c r="H11852" s="2" t="s">
        <v>329</v>
      </c>
      <c r="I11852" t="s">
        <v>13428</v>
      </c>
      <c r="J11852">
        <v>1</v>
      </c>
      <c r="K11852">
        <f>LEN(Table1[[#This Row],[SrWord]]) - LEN(SUBSTITUTE(Table1[[#This Row],[SrWord]], "#", ""))</f>
        <v>1</v>
      </c>
    </row>
    <row r="11853" spans="1:11" x14ac:dyDescent="0.2">
      <c r="A11853">
        <v>62500</v>
      </c>
      <c r="B11853" t="s">
        <v>13084</v>
      </c>
      <c r="C11853">
        <v>62500</v>
      </c>
      <c r="D11853">
        <v>7</v>
      </c>
      <c r="E11853">
        <v>0</v>
      </c>
      <c r="F11853" t="s">
        <v>13</v>
      </c>
      <c r="G11853" t="s">
        <v>14</v>
      </c>
      <c r="H11853" s="2" t="s">
        <v>329</v>
      </c>
      <c r="I11853" t="s">
        <v>2129</v>
      </c>
      <c r="J11853">
        <v>1</v>
      </c>
      <c r="K11853">
        <f>LEN(Table1[[#This Row],[SrWord]]) - LEN(SUBSTITUTE(Table1[[#This Row],[SrWord]], "#", ""))</f>
        <v>1</v>
      </c>
    </row>
    <row r="11854" spans="1:11" x14ac:dyDescent="0.2">
      <c r="A11854">
        <v>80755</v>
      </c>
      <c r="B11854" t="s">
        <v>2128</v>
      </c>
      <c r="C11854">
        <v>83739</v>
      </c>
      <c r="D11854">
        <v>6</v>
      </c>
      <c r="E11854">
        <v>0</v>
      </c>
      <c r="F11854" t="s">
        <v>13</v>
      </c>
      <c r="G11854" t="s">
        <v>14</v>
      </c>
      <c r="H11854" s="2" t="s">
        <v>329</v>
      </c>
      <c r="I11854" t="s">
        <v>2129</v>
      </c>
      <c r="J11854">
        <v>7</v>
      </c>
      <c r="K11854">
        <f>LEN(Table1[[#This Row],[SrWord]]) - LEN(SUBSTITUTE(Table1[[#This Row],[SrWord]], "#", ""))</f>
        <v>1</v>
      </c>
    </row>
    <row r="11855" spans="1:11" x14ac:dyDescent="0.2">
      <c r="A11855">
        <v>3102</v>
      </c>
      <c r="B11855" t="s">
        <v>328</v>
      </c>
      <c r="C11855">
        <v>83634</v>
      </c>
      <c r="D11855">
        <v>5</v>
      </c>
      <c r="E11855">
        <v>11</v>
      </c>
      <c r="F11855" t="s">
        <v>13</v>
      </c>
      <c r="G11855" t="s">
        <v>14</v>
      </c>
      <c r="H11855" s="2" t="s">
        <v>329</v>
      </c>
      <c r="I11855" t="s">
        <v>330</v>
      </c>
      <c r="J11855">
        <v>60</v>
      </c>
      <c r="K11855">
        <f>LEN(Table1[[#This Row],[SrWord]]) - LEN(SUBSTITUTE(Table1[[#This Row],[SrWord]], "#", ""))</f>
        <v>1</v>
      </c>
    </row>
    <row r="11856" spans="1:11" x14ac:dyDescent="0.2">
      <c r="A11856">
        <v>6044</v>
      </c>
      <c r="B11856" t="s">
        <v>2731</v>
      </c>
      <c r="C11856">
        <v>66686</v>
      </c>
      <c r="D11856">
        <v>6</v>
      </c>
      <c r="E11856">
        <v>0</v>
      </c>
      <c r="F11856" t="s">
        <v>13</v>
      </c>
      <c r="G11856" t="s">
        <v>14</v>
      </c>
      <c r="H11856" s="2" t="s">
        <v>329</v>
      </c>
      <c r="I11856" t="s">
        <v>2732</v>
      </c>
      <c r="J11856">
        <v>6</v>
      </c>
      <c r="K11856">
        <f>LEN(Table1[[#This Row],[SrWord]]) - LEN(SUBSTITUTE(Table1[[#This Row],[SrWord]], "#", ""))</f>
        <v>1</v>
      </c>
    </row>
    <row r="11857" spans="1:11" x14ac:dyDescent="0.2">
      <c r="A11857">
        <v>28353</v>
      </c>
      <c r="B11857" t="s">
        <v>2955</v>
      </c>
      <c r="C11857">
        <v>81315</v>
      </c>
      <c r="D11857">
        <v>4</v>
      </c>
      <c r="E11857">
        <v>0</v>
      </c>
      <c r="F11857" t="s">
        <v>13</v>
      </c>
      <c r="G11857" t="s">
        <v>14</v>
      </c>
      <c r="H11857" s="2" t="s">
        <v>329</v>
      </c>
      <c r="I11857" t="s">
        <v>2955</v>
      </c>
      <c r="J11857">
        <v>5</v>
      </c>
      <c r="K11857">
        <f>LEN(Table1[[#This Row],[SrWord]]) - LEN(SUBSTITUTE(Table1[[#This Row],[SrWord]], "#", ""))</f>
        <v>1</v>
      </c>
    </row>
    <row r="11858" spans="1:11" x14ac:dyDescent="0.2">
      <c r="A11858">
        <v>821</v>
      </c>
      <c r="B11858" t="s">
        <v>1926</v>
      </c>
      <c r="C11858">
        <v>83992</v>
      </c>
      <c r="D11858">
        <v>4</v>
      </c>
      <c r="E11858">
        <v>0</v>
      </c>
      <c r="F11858" t="s">
        <v>13</v>
      </c>
      <c r="G11858" t="s">
        <v>14</v>
      </c>
      <c r="H11858" s="2" t="s">
        <v>329</v>
      </c>
      <c r="I11858" t="s">
        <v>1926</v>
      </c>
      <c r="J11858">
        <v>8</v>
      </c>
      <c r="K11858">
        <f>LEN(Table1[[#This Row],[SrWord]]) - LEN(SUBSTITUTE(Table1[[#This Row],[SrWord]], "#", ""))</f>
        <v>1</v>
      </c>
    </row>
    <row r="11859" spans="1:11" x14ac:dyDescent="0.2">
      <c r="A11859">
        <v>81962</v>
      </c>
      <c r="B11859" t="s">
        <v>10149</v>
      </c>
      <c r="C11859">
        <v>81962</v>
      </c>
      <c r="D11859">
        <v>5</v>
      </c>
      <c r="E11859">
        <v>0</v>
      </c>
      <c r="F11859" t="s">
        <v>13</v>
      </c>
      <c r="G11859" t="s">
        <v>14</v>
      </c>
      <c r="H11859" s="2" t="s">
        <v>329</v>
      </c>
      <c r="I11859" t="s">
        <v>10150</v>
      </c>
      <c r="J11859">
        <v>1</v>
      </c>
      <c r="K11859">
        <f>LEN(Table1[[#This Row],[SrWord]]) - LEN(SUBSTITUTE(Table1[[#This Row],[SrWord]], "#", ""))</f>
        <v>1</v>
      </c>
    </row>
    <row r="11860" spans="1:11" x14ac:dyDescent="0.2">
      <c r="A11860">
        <v>45957</v>
      </c>
      <c r="B11860" t="s">
        <v>7593</v>
      </c>
      <c r="C11860">
        <v>60597</v>
      </c>
      <c r="D11860">
        <v>6</v>
      </c>
      <c r="E11860">
        <v>0</v>
      </c>
      <c r="F11860" t="s">
        <v>31</v>
      </c>
      <c r="G11860" t="s">
        <v>14</v>
      </c>
      <c r="H11860" s="2" t="s">
        <v>6758</v>
      </c>
      <c r="I11860" t="s">
        <v>7594</v>
      </c>
      <c r="J11860">
        <v>2</v>
      </c>
      <c r="K11860">
        <f>LEN(Table1[[#This Row],[SrWord]]) - LEN(SUBSTITUTE(Table1[[#This Row],[SrWord]], "#", ""))</f>
        <v>2</v>
      </c>
    </row>
    <row r="11861" spans="1:11" x14ac:dyDescent="0.2">
      <c r="A11861">
        <v>81253</v>
      </c>
      <c r="B11861" t="s">
        <v>10329</v>
      </c>
      <c r="C11861">
        <v>81253</v>
      </c>
      <c r="D11861">
        <v>5</v>
      </c>
      <c r="E11861">
        <v>0</v>
      </c>
      <c r="F11861" t="s">
        <v>31</v>
      </c>
      <c r="G11861" t="s">
        <v>14</v>
      </c>
      <c r="H11861" s="2" t="s">
        <v>6758</v>
      </c>
      <c r="I11861" t="s">
        <v>7594</v>
      </c>
      <c r="J11861">
        <v>1</v>
      </c>
      <c r="K11861">
        <f>LEN(Table1[[#This Row],[SrWord]]) - LEN(SUBSTITUTE(Table1[[#This Row],[SrWord]], "#", ""))</f>
        <v>2</v>
      </c>
    </row>
    <row r="11862" spans="1:11" x14ac:dyDescent="0.2">
      <c r="A11862">
        <v>74188</v>
      </c>
      <c r="B11862" t="s">
        <v>6757</v>
      </c>
      <c r="C11862">
        <v>74620</v>
      </c>
      <c r="D11862">
        <v>6</v>
      </c>
      <c r="E11862">
        <v>0</v>
      </c>
      <c r="F11862" t="s">
        <v>13</v>
      </c>
      <c r="G11862" t="s">
        <v>14</v>
      </c>
      <c r="H11862" s="2" t="s">
        <v>6758</v>
      </c>
      <c r="I11862" t="s">
        <v>6759</v>
      </c>
      <c r="J11862">
        <v>2</v>
      </c>
      <c r="K11862">
        <f>LEN(Table1[[#This Row],[SrWord]]) - LEN(SUBSTITUTE(Table1[[#This Row],[SrWord]], "#", ""))</f>
        <v>2</v>
      </c>
    </row>
    <row r="11863" spans="1:11" x14ac:dyDescent="0.2">
      <c r="A11863">
        <v>73041</v>
      </c>
      <c r="B11863" t="s">
        <v>11798</v>
      </c>
      <c r="C11863">
        <v>73041</v>
      </c>
      <c r="D11863">
        <v>4</v>
      </c>
      <c r="E11863">
        <v>0</v>
      </c>
      <c r="F11863" t="s">
        <v>13</v>
      </c>
      <c r="G11863" t="s">
        <v>14</v>
      </c>
      <c r="H11863" s="2" t="s">
        <v>6758</v>
      </c>
      <c r="I11863" t="s">
        <v>11798</v>
      </c>
      <c r="J11863">
        <v>1</v>
      </c>
      <c r="K11863">
        <f>LEN(Table1[[#This Row],[SrWord]]) - LEN(SUBSTITUTE(Table1[[#This Row],[SrWord]], "#", ""))</f>
        <v>2</v>
      </c>
    </row>
    <row r="11864" spans="1:11" x14ac:dyDescent="0.2">
      <c r="A11864">
        <v>75260</v>
      </c>
      <c r="B11864" t="s">
        <v>11384</v>
      </c>
      <c r="C11864">
        <v>75260</v>
      </c>
      <c r="D11864">
        <v>7</v>
      </c>
      <c r="E11864">
        <v>0</v>
      </c>
      <c r="F11864" t="s">
        <v>31</v>
      </c>
      <c r="G11864" t="s">
        <v>32</v>
      </c>
      <c r="H11864" s="2" t="s">
        <v>212</v>
      </c>
      <c r="I11864" t="s">
        <v>11385</v>
      </c>
      <c r="J11864">
        <v>1</v>
      </c>
      <c r="K11864">
        <f>LEN(Table1[[#This Row],[SrWord]]) - LEN(SUBSTITUTE(Table1[[#This Row],[SrWord]], "#", ""))</f>
        <v>1</v>
      </c>
    </row>
    <row r="11865" spans="1:11" x14ac:dyDescent="0.2">
      <c r="A11865">
        <v>12085</v>
      </c>
      <c r="B11865" t="s">
        <v>9129</v>
      </c>
      <c r="C11865">
        <v>18561</v>
      </c>
      <c r="D11865">
        <v>5</v>
      </c>
      <c r="E11865">
        <v>3</v>
      </c>
      <c r="F11865" t="s">
        <v>27</v>
      </c>
      <c r="G11865" t="s">
        <v>32</v>
      </c>
      <c r="H11865" s="2" t="s">
        <v>212</v>
      </c>
      <c r="I11865" t="s">
        <v>9130</v>
      </c>
      <c r="J11865">
        <v>2</v>
      </c>
      <c r="K11865">
        <f>LEN(Table1[[#This Row],[SrWord]]) - LEN(SUBSTITUTE(Table1[[#This Row],[SrWord]], "#", ""))</f>
        <v>1</v>
      </c>
    </row>
    <row r="11866" spans="1:11" x14ac:dyDescent="0.2">
      <c r="A11866">
        <v>72833</v>
      </c>
      <c r="B11866" t="s">
        <v>11842</v>
      </c>
      <c r="C11866">
        <v>72833</v>
      </c>
      <c r="D11866">
        <v>5</v>
      </c>
      <c r="E11866">
        <v>0</v>
      </c>
      <c r="F11866" t="s">
        <v>13</v>
      </c>
      <c r="H11866" s="2" t="s">
        <v>212</v>
      </c>
      <c r="I11866" t="s">
        <v>11842</v>
      </c>
      <c r="J11866">
        <v>1</v>
      </c>
      <c r="K11866">
        <f>LEN(Table1[[#This Row],[SrWord]]) - LEN(SUBSTITUTE(Table1[[#This Row],[SrWord]], "#", ""))</f>
        <v>1</v>
      </c>
    </row>
    <row r="11867" spans="1:11" x14ac:dyDescent="0.2">
      <c r="A11867">
        <v>35101</v>
      </c>
      <c r="B11867" t="s">
        <v>16816</v>
      </c>
      <c r="C11867">
        <v>35101</v>
      </c>
      <c r="D11867">
        <v>7</v>
      </c>
      <c r="E11867">
        <v>0</v>
      </c>
      <c r="F11867" t="s">
        <v>27</v>
      </c>
      <c r="G11867" t="s">
        <v>32</v>
      </c>
      <c r="H11867" s="2" t="s">
        <v>212</v>
      </c>
      <c r="I11867" t="s">
        <v>16816</v>
      </c>
      <c r="J11867">
        <v>1</v>
      </c>
      <c r="K11867">
        <f>LEN(Table1[[#This Row],[SrWord]]) - LEN(SUBSTITUTE(Table1[[#This Row],[SrWord]], "#", ""))</f>
        <v>1</v>
      </c>
    </row>
    <row r="11868" spans="1:11" x14ac:dyDescent="0.2">
      <c r="A11868">
        <v>10435</v>
      </c>
      <c r="B11868" t="s">
        <v>9369</v>
      </c>
      <c r="C11868">
        <v>10441</v>
      </c>
      <c r="D11868">
        <v>5</v>
      </c>
      <c r="E11868">
        <v>0</v>
      </c>
      <c r="F11868" t="s">
        <v>13</v>
      </c>
      <c r="G11868" t="s">
        <v>32</v>
      </c>
      <c r="H11868" s="2" t="s">
        <v>212</v>
      </c>
      <c r="I11868" t="s">
        <v>9369</v>
      </c>
      <c r="J11868">
        <v>2</v>
      </c>
      <c r="K11868">
        <f>LEN(Table1[[#This Row],[SrWord]]) - LEN(SUBSTITUTE(Table1[[#This Row],[SrWord]], "#", ""))</f>
        <v>1</v>
      </c>
    </row>
    <row r="11869" spans="1:11" x14ac:dyDescent="0.2">
      <c r="A11869">
        <v>4486</v>
      </c>
      <c r="B11869" t="s">
        <v>20639</v>
      </c>
      <c r="C11869">
        <v>4486</v>
      </c>
      <c r="D11869">
        <v>5</v>
      </c>
      <c r="E11869">
        <v>0</v>
      </c>
      <c r="F11869" t="s">
        <v>13</v>
      </c>
      <c r="G11869" t="s">
        <v>32</v>
      </c>
      <c r="H11869" s="2" t="s">
        <v>212</v>
      </c>
      <c r="I11869" t="s">
        <v>20640</v>
      </c>
      <c r="J11869">
        <v>1</v>
      </c>
      <c r="K11869">
        <f>LEN(Table1[[#This Row],[SrWord]]) - LEN(SUBSTITUTE(Table1[[#This Row],[SrWord]], "#", ""))</f>
        <v>1</v>
      </c>
    </row>
    <row r="11870" spans="1:11" x14ac:dyDescent="0.2">
      <c r="A11870">
        <v>29594</v>
      </c>
      <c r="B11870" t="s">
        <v>17545</v>
      </c>
      <c r="C11870">
        <v>29594</v>
      </c>
      <c r="D11870">
        <v>4</v>
      </c>
      <c r="E11870">
        <v>3</v>
      </c>
      <c r="F11870" t="s">
        <v>27</v>
      </c>
      <c r="G11870" t="s">
        <v>32</v>
      </c>
      <c r="H11870" s="2" t="s">
        <v>212</v>
      </c>
      <c r="I11870" t="s">
        <v>17545</v>
      </c>
      <c r="J11870">
        <v>1</v>
      </c>
      <c r="K11870">
        <f>LEN(Table1[[#This Row],[SrWord]]) - LEN(SUBSTITUTE(Table1[[#This Row],[SrWord]], "#", ""))</f>
        <v>1</v>
      </c>
    </row>
    <row r="11871" spans="1:11" x14ac:dyDescent="0.2">
      <c r="A11871">
        <v>15592</v>
      </c>
      <c r="B11871" t="s">
        <v>19175</v>
      </c>
      <c r="C11871">
        <v>15592</v>
      </c>
      <c r="D11871">
        <v>4</v>
      </c>
      <c r="E11871">
        <v>0</v>
      </c>
      <c r="F11871" t="s">
        <v>13</v>
      </c>
      <c r="G11871" t="s">
        <v>14</v>
      </c>
      <c r="H11871" s="2" t="s">
        <v>212</v>
      </c>
      <c r="I11871" t="s">
        <v>19175</v>
      </c>
      <c r="J11871">
        <v>1</v>
      </c>
      <c r="K11871">
        <f>LEN(Table1[[#This Row],[SrWord]]) - LEN(SUBSTITUTE(Table1[[#This Row],[SrWord]], "#", ""))</f>
        <v>1</v>
      </c>
    </row>
    <row r="11872" spans="1:11" x14ac:dyDescent="0.2">
      <c r="A11872">
        <v>32365</v>
      </c>
      <c r="B11872" t="s">
        <v>17177</v>
      </c>
      <c r="C11872">
        <v>32365</v>
      </c>
      <c r="D11872">
        <v>6</v>
      </c>
      <c r="E11872">
        <v>0</v>
      </c>
      <c r="F11872" t="s">
        <v>27</v>
      </c>
      <c r="G11872" t="s">
        <v>32</v>
      </c>
      <c r="H11872" s="2" t="s">
        <v>212</v>
      </c>
      <c r="I11872" t="s">
        <v>17177</v>
      </c>
      <c r="J11872">
        <v>1</v>
      </c>
      <c r="K11872">
        <f>LEN(Table1[[#This Row],[SrWord]]) - LEN(SUBSTITUTE(Table1[[#This Row],[SrWord]], "#", ""))</f>
        <v>1</v>
      </c>
    </row>
    <row r="11873" spans="1:11" x14ac:dyDescent="0.2">
      <c r="A11873">
        <v>26315</v>
      </c>
      <c r="B11873" t="s">
        <v>17890</v>
      </c>
      <c r="C11873">
        <v>26315</v>
      </c>
      <c r="D11873">
        <v>5</v>
      </c>
      <c r="E11873">
        <v>0</v>
      </c>
      <c r="F11873" t="s">
        <v>27</v>
      </c>
      <c r="G11873" t="s">
        <v>32</v>
      </c>
      <c r="H11873" s="2" t="s">
        <v>212</v>
      </c>
      <c r="I11873" t="s">
        <v>2979</v>
      </c>
      <c r="J11873">
        <v>1</v>
      </c>
      <c r="K11873">
        <f>LEN(Table1[[#This Row],[SrWord]]) - LEN(SUBSTITUTE(Table1[[#This Row],[SrWord]], "#", ""))</f>
        <v>1</v>
      </c>
    </row>
    <row r="11874" spans="1:11" x14ac:dyDescent="0.2">
      <c r="A11874">
        <v>33086</v>
      </c>
      <c r="B11874" t="s">
        <v>2978</v>
      </c>
      <c r="C11874">
        <v>80005</v>
      </c>
      <c r="D11874">
        <v>4</v>
      </c>
      <c r="E11874">
        <v>0</v>
      </c>
      <c r="F11874" t="s">
        <v>27</v>
      </c>
      <c r="G11874" t="s">
        <v>32</v>
      </c>
      <c r="H11874" s="2" t="s">
        <v>212</v>
      </c>
      <c r="I11874" t="s">
        <v>2979</v>
      </c>
      <c r="J11874">
        <v>5</v>
      </c>
      <c r="K11874">
        <f>LEN(Table1[[#This Row],[SrWord]]) - LEN(SUBSTITUTE(Table1[[#This Row],[SrWord]], "#", ""))</f>
        <v>1</v>
      </c>
    </row>
    <row r="11875" spans="1:11" x14ac:dyDescent="0.2">
      <c r="A11875">
        <v>1899</v>
      </c>
      <c r="B11875" t="s">
        <v>211</v>
      </c>
      <c r="C11875">
        <v>84119</v>
      </c>
      <c r="D11875">
        <v>3</v>
      </c>
      <c r="E11875">
        <v>0</v>
      </c>
      <c r="F11875" t="s">
        <v>27</v>
      </c>
      <c r="G11875" t="s">
        <v>32</v>
      </c>
      <c r="H11875" s="2" t="s">
        <v>212</v>
      </c>
      <c r="I11875" t="s">
        <v>211</v>
      </c>
      <c r="J11875">
        <v>94</v>
      </c>
      <c r="K11875">
        <f>LEN(Table1[[#This Row],[SrWord]]) - LEN(SUBSTITUTE(Table1[[#This Row],[SrWord]], "#", ""))</f>
        <v>1</v>
      </c>
    </row>
    <row r="11876" spans="1:11" x14ac:dyDescent="0.2">
      <c r="A11876">
        <v>80894</v>
      </c>
      <c r="B11876" t="s">
        <v>10440</v>
      </c>
      <c r="C11876">
        <v>80894</v>
      </c>
      <c r="D11876">
        <v>7</v>
      </c>
      <c r="E11876">
        <v>0</v>
      </c>
      <c r="F11876" t="s">
        <v>13</v>
      </c>
      <c r="G11876" t="s">
        <v>14</v>
      </c>
      <c r="H11876" s="2" t="s">
        <v>212</v>
      </c>
      <c r="I11876" t="s">
        <v>10441</v>
      </c>
      <c r="J11876">
        <v>1</v>
      </c>
      <c r="K11876">
        <f>LEN(Table1[[#This Row],[SrWord]]) - LEN(SUBSTITUTE(Table1[[#This Row],[SrWord]], "#", ""))</f>
        <v>1</v>
      </c>
    </row>
    <row r="11877" spans="1:11" x14ac:dyDescent="0.2">
      <c r="A11877">
        <v>35102</v>
      </c>
      <c r="B11877" t="s">
        <v>16814</v>
      </c>
      <c r="C11877">
        <v>35102</v>
      </c>
      <c r="D11877">
        <v>6</v>
      </c>
      <c r="E11877">
        <v>0</v>
      </c>
      <c r="F11877" t="s">
        <v>27</v>
      </c>
      <c r="G11877" t="s">
        <v>32</v>
      </c>
      <c r="H11877" s="2" t="s">
        <v>212</v>
      </c>
      <c r="I11877" t="s">
        <v>16815</v>
      </c>
      <c r="J11877">
        <v>1</v>
      </c>
      <c r="K11877">
        <f>LEN(Table1[[#This Row],[SrWord]]) - LEN(SUBSTITUTE(Table1[[#This Row],[SrWord]], "#", ""))</f>
        <v>1</v>
      </c>
    </row>
    <row r="11878" spans="1:11" x14ac:dyDescent="0.2">
      <c r="A11878">
        <v>15591</v>
      </c>
      <c r="B11878" t="s">
        <v>19176</v>
      </c>
      <c r="C11878">
        <v>15591</v>
      </c>
      <c r="D11878">
        <v>4</v>
      </c>
      <c r="E11878">
        <v>0</v>
      </c>
      <c r="F11878" t="s">
        <v>27</v>
      </c>
      <c r="G11878" t="s">
        <v>14</v>
      </c>
      <c r="H11878" s="2" t="s">
        <v>212</v>
      </c>
      <c r="I11878" t="s">
        <v>19176</v>
      </c>
      <c r="J11878">
        <v>1</v>
      </c>
      <c r="K11878">
        <f>LEN(Table1[[#This Row],[SrWord]]) - LEN(SUBSTITUTE(Table1[[#This Row],[SrWord]], "#", ""))</f>
        <v>1</v>
      </c>
    </row>
    <row r="11879" spans="1:11" x14ac:dyDescent="0.2">
      <c r="A11879">
        <v>38724</v>
      </c>
      <c r="B11879" t="s">
        <v>8547</v>
      </c>
      <c r="C11879">
        <v>38871</v>
      </c>
      <c r="D11879">
        <v>5</v>
      </c>
      <c r="E11879">
        <v>0</v>
      </c>
      <c r="F11879" t="s">
        <v>13</v>
      </c>
      <c r="H11879" s="2" t="s">
        <v>212</v>
      </c>
      <c r="I11879" t="s">
        <v>6411</v>
      </c>
      <c r="J11879">
        <v>2</v>
      </c>
      <c r="K11879">
        <f>LEN(Table1[[#This Row],[SrWord]]) - LEN(SUBSTITUTE(Table1[[#This Row],[SrWord]], "#", ""))</f>
        <v>1</v>
      </c>
    </row>
    <row r="11880" spans="1:11" x14ac:dyDescent="0.2">
      <c r="A11880">
        <v>46933</v>
      </c>
      <c r="B11880" t="s">
        <v>6410</v>
      </c>
      <c r="C11880">
        <v>79651</v>
      </c>
      <c r="D11880">
        <v>6</v>
      </c>
      <c r="E11880">
        <v>0</v>
      </c>
      <c r="F11880" t="s">
        <v>27</v>
      </c>
      <c r="H11880" s="2" t="s">
        <v>212</v>
      </c>
      <c r="I11880" t="s">
        <v>6411</v>
      </c>
      <c r="J11880">
        <v>2</v>
      </c>
      <c r="K11880">
        <f>LEN(Table1[[#This Row],[SrWord]]) - LEN(SUBSTITUTE(Table1[[#This Row],[SrWord]], "#", ""))</f>
        <v>1</v>
      </c>
    </row>
    <row r="11881" spans="1:11" x14ac:dyDescent="0.2">
      <c r="A11881">
        <v>78986</v>
      </c>
      <c r="B11881" t="s">
        <v>10825</v>
      </c>
      <c r="C11881">
        <v>78986</v>
      </c>
      <c r="D11881">
        <v>8</v>
      </c>
      <c r="E11881">
        <v>0</v>
      </c>
      <c r="F11881" t="s">
        <v>27</v>
      </c>
      <c r="G11881" t="s">
        <v>32</v>
      </c>
      <c r="H11881" s="2" t="s">
        <v>212</v>
      </c>
      <c r="I11881" t="s">
        <v>10826</v>
      </c>
      <c r="J11881">
        <v>1</v>
      </c>
      <c r="K11881">
        <f>LEN(Table1[[#This Row],[SrWord]]) - LEN(SUBSTITUTE(Table1[[#This Row],[SrWord]], "#", ""))</f>
        <v>1</v>
      </c>
    </row>
    <row r="11882" spans="1:11" x14ac:dyDescent="0.2">
      <c r="A11882">
        <v>1225</v>
      </c>
      <c r="B11882" t="s">
        <v>2196</v>
      </c>
      <c r="C11882">
        <v>80115</v>
      </c>
      <c r="D11882">
        <v>4</v>
      </c>
      <c r="E11882">
        <v>0</v>
      </c>
      <c r="F11882" t="s">
        <v>13</v>
      </c>
      <c r="G11882" t="s">
        <v>32</v>
      </c>
      <c r="H11882" s="2" t="s">
        <v>2197</v>
      </c>
      <c r="I11882" t="s">
        <v>2196</v>
      </c>
      <c r="J11882">
        <v>7</v>
      </c>
      <c r="K11882">
        <f>LEN(Table1[[#This Row],[SrWord]]) - LEN(SUBSTITUTE(Table1[[#This Row],[SrWord]], "#", ""))</f>
        <v>1</v>
      </c>
    </row>
    <row r="11883" spans="1:11" x14ac:dyDescent="0.2">
      <c r="A11883">
        <v>36476</v>
      </c>
      <c r="B11883" t="s">
        <v>4071</v>
      </c>
      <c r="C11883">
        <v>63967</v>
      </c>
      <c r="D11883">
        <v>6</v>
      </c>
      <c r="E11883">
        <v>0</v>
      </c>
      <c r="F11883" t="s">
        <v>27</v>
      </c>
      <c r="G11883" t="s">
        <v>14</v>
      </c>
      <c r="H11883" s="2" t="s">
        <v>2197</v>
      </c>
      <c r="I11883" t="s">
        <v>493</v>
      </c>
      <c r="J11883">
        <v>4</v>
      </c>
      <c r="K11883">
        <f>LEN(Table1[[#This Row],[SrWord]]) - LEN(SUBSTITUTE(Table1[[#This Row],[SrWord]], "#", ""))</f>
        <v>1</v>
      </c>
    </row>
    <row r="11884" spans="1:11" x14ac:dyDescent="0.2">
      <c r="A11884">
        <v>60494</v>
      </c>
      <c r="B11884" t="s">
        <v>7601</v>
      </c>
      <c r="C11884">
        <v>60501</v>
      </c>
      <c r="D11884">
        <v>7</v>
      </c>
      <c r="E11884">
        <v>0</v>
      </c>
      <c r="F11884" t="s">
        <v>27</v>
      </c>
      <c r="G11884" t="s">
        <v>14</v>
      </c>
      <c r="H11884" s="2" t="s">
        <v>2197</v>
      </c>
      <c r="I11884" t="s">
        <v>7602</v>
      </c>
      <c r="J11884">
        <v>2</v>
      </c>
      <c r="K11884">
        <f>LEN(Table1[[#This Row],[SrWord]]) - LEN(SUBSTITUTE(Table1[[#This Row],[SrWord]], "#", ""))</f>
        <v>1</v>
      </c>
    </row>
    <row r="11885" spans="1:11" x14ac:dyDescent="0.2">
      <c r="A11885">
        <v>3664</v>
      </c>
      <c r="B11885" t="s">
        <v>20723</v>
      </c>
      <c r="C11885">
        <v>3664</v>
      </c>
      <c r="D11885">
        <v>5</v>
      </c>
      <c r="E11885">
        <v>0</v>
      </c>
      <c r="F11885" t="s">
        <v>13</v>
      </c>
      <c r="G11885" t="s">
        <v>32</v>
      </c>
      <c r="H11885" s="2" t="s">
        <v>2197</v>
      </c>
      <c r="I11885" t="s">
        <v>20723</v>
      </c>
      <c r="J11885">
        <v>1</v>
      </c>
      <c r="K11885">
        <f>LEN(Table1[[#This Row],[SrWord]]) - LEN(SUBSTITUTE(Table1[[#This Row],[SrWord]], "#", ""))</f>
        <v>1</v>
      </c>
    </row>
    <row r="11886" spans="1:11" x14ac:dyDescent="0.2">
      <c r="A11886">
        <v>1178</v>
      </c>
      <c r="B11886" t="s">
        <v>9482</v>
      </c>
      <c r="C11886">
        <v>1186</v>
      </c>
      <c r="D11886">
        <v>5</v>
      </c>
      <c r="E11886">
        <v>0</v>
      </c>
      <c r="F11886" t="s">
        <v>13</v>
      </c>
      <c r="G11886" t="s">
        <v>14</v>
      </c>
      <c r="H11886" s="2" t="s">
        <v>2197</v>
      </c>
      <c r="I11886" t="s">
        <v>9483</v>
      </c>
      <c r="J11886">
        <v>2</v>
      </c>
      <c r="K11886">
        <f>LEN(Table1[[#This Row],[SrWord]]) - LEN(SUBSTITUTE(Table1[[#This Row],[SrWord]], "#", ""))</f>
        <v>1</v>
      </c>
    </row>
    <row r="11887" spans="1:11" x14ac:dyDescent="0.2">
      <c r="A11887">
        <v>76203</v>
      </c>
      <c r="B11887" t="s">
        <v>11250</v>
      </c>
      <c r="C11887">
        <v>76203</v>
      </c>
      <c r="D11887">
        <v>4</v>
      </c>
      <c r="E11887">
        <v>0</v>
      </c>
      <c r="F11887" t="s">
        <v>13</v>
      </c>
      <c r="G11887" t="s">
        <v>32</v>
      </c>
      <c r="H11887" s="2" t="s">
        <v>2197</v>
      </c>
      <c r="I11887" t="s">
        <v>11250</v>
      </c>
      <c r="J11887">
        <v>1</v>
      </c>
      <c r="K11887">
        <f>LEN(Table1[[#This Row],[SrWord]]) - LEN(SUBSTITUTE(Table1[[#This Row],[SrWord]], "#", ""))</f>
        <v>1</v>
      </c>
    </row>
    <row r="11888" spans="1:11" x14ac:dyDescent="0.2">
      <c r="A11888">
        <v>56091</v>
      </c>
      <c r="B11888" t="s">
        <v>13891</v>
      </c>
      <c r="C11888">
        <v>56091</v>
      </c>
      <c r="D11888">
        <v>8</v>
      </c>
      <c r="E11888">
        <v>0</v>
      </c>
      <c r="F11888" t="s">
        <v>27</v>
      </c>
      <c r="G11888" t="s">
        <v>14</v>
      </c>
      <c r="H11888" s="2" t="s">
        <v>2197</v>
      </c>
      <c r="I11888" t="s">
        <v>13892</v>
      </c>
      <c r="J11888">
        <v>1</v>
      </c>
      <c r="K11888">
        <f>LEN(Table1[[#This Row],[SrWord]]) - LEN(SUBSTITUTE(Table1[[#This Row],[SrWord]], "#", ""))</f>
        <v>1</v>
      </c>
    </row>
    <row r="11889" spans="1:11" x14ac:dyDescent="0.2">
      <c r="A11889">
        <v>55418</v>
      </c>
      <c r="B11889" t="s">
        <v>13954</v>
      </c>
      <c r="C11889">
        <v>55418</v>
      </c>
      <c r="D11889">
        <v>4</v>
      </c>
      <c r="E11889">
        <v>0</v>
      </c>
      <c r="F11889" t="s">
        <v>13</v>
      </c>
      <c r="G11889" t="s">
        <v>32</v>
      </c>
      <c r="H11889" s="2" t="s">
        <v>13955</v>
      </c>
      <c r="I11889" t="s">
        <v>13954</v>
      </c>
      <c r="J11889">
        <v>1</v>
      </c>
      <c r="K11889">
        <f>LEN(Table1[[#This Row],[SrWord]]) - LEN(SUBSTITUTE(Table1[[#This Row],[SrWord]], "#", ""))</f>
        <v>1</v>
      </c>
    </row>
    <row r="11890" spans="1:11" x14ac:dyDescent="0.2">
      <c r="A11890">
        <v>929</v>
      </c>
      <c r="B11890" t="s">
        <v>2853</v>
      </c>
      <c r="C11890">
        <v>32239</v>
      </c>
      <c r="D11890">
        <v>5</v>
      </c>
      <c r="E11890">
        <v>0</v>
      </c>
      <c r="F11890" t="s">
        <v>27</v>
      </c>
      <c r="G11890" t="s">
        <v>14</v>
      </c>
      <c r="H11890" s="2" t="s">
        <v>1079</v>
      </c>
      <c r="I11890" t="s">
        <v>1080</v>
      </c>
      <c r="J11890">
        <v>6</v>
      </c>
      <c r="K11890">
        <f>LEN(Table1[[#This Row],[SrWord]]) - LEN(SUBSTITUTE(Table1[[#This Row],[SrWord]], "#", ""))</f>
        <v>0</v>
      </c>
    </row>
    <row r="11891" spans="1:11" x14ac:dyDescent="0.2">
      <c r="A11891">
        <v>3477</v>
      </c>
      <c r="B11891" t="s">
        <v>1078</v>
      </c>
      <c r="C11891">
        <v>78101</v>
      </c>
      <c r="D11891">
        <v>7</v>
      </c>
      <c r="E11891">
        <v>0</v>
      </c>
      <c r="F11891" t="s">
        <v>27</v>
      </c>
      <c r="G11891" t="s">
        <v>14</v>
      </c>
      <c r="H11891" s="2" t="s">
        <v>1079</v>
      </c>
      <c r="I11891" t="s">
        <v>1080</v>
      </c>
      <c r="J11891">
        <v>16</v>
      </c>
      <c r="K11891">
        <f>LEN(Table1[[#This Row],[SrWord]]) - LEN(SUBSTITUTE(Table1[[#This Row],[SrWord]], "#", ""))</f>
        <v>0</v>
      </c>
    </row>
    <row r="11892" spans="1:11" x14ac:dyDescent="0.2">
      <c r="A11892">
        <v>8161</v>
      </c>
      <c r="B11892" t="s">
        <v>3216</v>
      </c>
      <c r="C11892">
        <v>68556</v>
      </c>
      <c r="D11892">
        <v>4</v>
      </c>
      <c r="E11892">
        <v>0</v>
      </c>
      <c r="F11892" t="s">
        <v>13</v>
      </c>
      <c r="G11892" t="s">
        <v>32</v>
      </c>
      <c r="H11892" s="2" t="s">
        <v>1079</v>
      </c>
      <c r="I11892" t="s">
        <v>3217</v>
      </c>
      <c r="J11892">
        <v>5</v>
      </c>
      <c r="K11892">
        <f>LEN(Table1[[#This Row],[SrWord]]) - LEN(SUBSTITUTE(Table1[[#This Row],[SrWord]], "#", ""))</f>
        <v>0</v>
      </c>
    </row>
    <row r="11893" spans="1:11" x14ac:dyDescent="0.2">
      <c r="A11893">
        <v>5632</v>
      </c>
      <c r="B11893" t="s">
        <v>4426</v>
      </c>
      <c r="C11893">
        <v>28144</v>
      </c>
      <c r="D11893">
        <v>4</v>
      </c>
      <c r="E11893">
        <v>0</v>
      </c>
      <c r="F11893" t="s">
        <v>13</v>
      </c>
      <c r="G11893" t="s">
        <v>32</v>
      </c>
      <c r="H11893" s="2" t="s">
        <v>2098</v>
      </c>
      <c r="I11893" t="s">
        <v>2099</v>
      </c>
      <c r="J11893">
        <v>4</v>
      </c>
      <c r="K11893">
        <f>LEN(Table1[[#This Row],[SrWord]]) - LEN(SUBSTITUTE(Table1[[#This Row],[SrWord]], "#", ""))</f>
        <v>0</v>
      </c>
    </row>
    <row r="11894" spans="1:11" x14ac:dyDescent="0.2">
      <c r="A11894">
        <v>28717</v>
      </c>
      <c r="B11894" t="s">
        <v>4584</v>
      </c>
      <c r="C11894">
        <v>82052</v>
      </c>
      <c r="D11894">
        <v>6</v>
      </c>
      <c r="E11894">
        <v>0</v>
      </c>
      <c r="F11894" t="s">
        <v>27</v>
      </c>
      <c r="G11894" t="s">
        <v>32</v>
      </c>
      <c r="H11894" s="2" t="s">
        <v>2098</v>
      </c>
      <c r="I11894" t="s">
        <v>2099</v>
      </c>
      <c r="J11894">
        <v>3</v>
      </c>
      <c r="K11894">
        <f>LEN(Table1[[#This Row],[SrWord]]) - LEN(SUBSTITUTE(Table1[[#This Row],[SrWord]], "#", ""))</f>
        <v>0</v>
      </c>
    </row>
    <row r="11895" spans="1:11" x14ac:dyDescent="0.2">
      <c r="A11895">
        <v>32583</v>
      </c>
      <c r="B11895" t="s">
        <v>7884</v>
      </c>
      <c r="C11895">
        <v>54963</v>
      </c>
      <c r="D11895">
        <v>4</v>
      </c>
      <c r="E11895">
        <v>0</v>
      </c>
      <c r="F11895" t="s">
        <v>13</v>
      </c>
      <c r="G11895" t="s">
        <v>32</v>
      </c>
      <c r="H11895" s="2" t="s">
        <v>2098</v>
      </c>
      <c r="I11895" t="s">
        <v>2099</v>
      </c>
      <c r="J11895">
        <v>2</v>
      </c>
      <c r="K11895">
        <f>LEN(Table1[[#This Row],[SrWord]]) - LEN(SUBSTITUTE(Table1[[#This Row],[SrWord]], "#", ""))</f>
        <v>0</v>
      </c>
    </row>
    <row r="11896" spans="1:11" x14ac:dyDescent="0.2">
      <c r="A11896">
        <v>39051</v>
      </c>
      <c r="B11896" t="s">
        <v>2097</v>
      </c>
      <c r="C11896">
        <v>56650</v>
      </c>
      <c r="D11896">
        <v>5</v>
      </c>
      <c r="E11896">
        <v>0</v>
      </c>
      <c r="F11896" t="s">
        <v>27</v>
      </c>
      <c r="G11896" t="s">
        <v>32</v>
      </c>
      <c r="H11896" s="2" t="s">
        <v>2098</v>
      </c>
      <c r="I11896" t="s">
        <v>2099</v>
      </c>
      <c r="J11896">
        <v>8</v>
      </c>
      <c r="K11896">
        <f>LEN(Table1[[#This Row],[SrWord]]) - LEN(SUBSTITUTE(Table1[[#This Row],[SrWord]], "#", ""))</f>
        <v>0</v>
      </c>
    </row>
    <row r="11897" spans="1:11" x14ac:dyDescent="0.2">
      <c r="A11897">
        <v>39439</v>
      </c>
      <c r="B11897" t="s">
        <v>16246</v>
      </c>
      <c r="C11897">
        <v>39439</v>
      </c>
      <c r="D11897">
        <v>6</v>
      </c>
      <c r="E11897">
        <v>0</v>
      </c>
      <c r="F11897" t="s">
        <v>27</v>
      </c>
      <c r="G11897" t="s">
        <v>32</v>
      </c>
      <c r="H11897" s="2" t="s">
        <v>2098</v>
      </c>
      <c r="I11897" t="s">
        <v>2099</v>
      </c>
      <c r="J11897">
        <v>1</v>
      </c>
      <c r="K11897">
        <f>LEN(Table1[[#This Row],[SrWord]]) - LEN(SUBSTITUTE(Table1[[#This Row],[SrWord]], "#", ""))</f>
        <v>0</v>
      </c>
    </row>
    <row r="11898" spans="1:11" x14ac:dyDescent="0.2">
      <c r="A11898">
        <v>40107</v>
      </c>
      <c r="B11898" t="s">
        <v>4163</v>
      </c>
      <c r="C11898">
        <v>59373</v>
      </c>
      <c r="D11898">
        <v>5</v>
      </c>
      <c r="E11898">
        <v>0</v>
      </c>
      <c r="F11898" t="s">
        <v>27</v>
      </c>
      <c r="G11898" t="s">
        <v>32</v>
      </c>
      <c r="H11898" s="2" t="s">
        <v>2098</v>
      </c>
      <c r="I11898" t="s">
        <v>2099</v>
      </c>
      <c r="J11898">
        <v>4</v>
      </c>
      <c r="K11898">
        <f>LEN(Table1[[#This Row],[SrWord]]) - LEN(SUBSTITUTE(Table1[[#This Row],[SrWord]], "#", ""))</f>
        <v>0</v>
      </c>
    </row>
    <row r="11899" spans="1:11" x14ac:dyDescent="0.2">
      <c r="A11899">
        <v>40249</v>
      </c>
      <c r="B11899" t="s">
        <v>8182</v>
      </c>
      <c r="C11899">
        <v>48002</v>
      </c>
      <c r="D11899">
        <v>5</v>
      </c>
      <c r="E11899">
        <v>0</v>
      </c>
      <c r="F11899" t="s">
        <v>27</v>
      </c>
      <c r="G11899" t="s">
        <v>32</v>
      </c>
      <c r="H11899" s="2" t="s">
        <v>2098</v>
      </c>
      <c r="I11899" t="s">
        <v>2099</v>
      </c>
      <c r="J11899">
        <v>2</v>
      </c>
      <c r="K11899">
        <f>LEN(Table1[[#This Row],[SrWord]]) - LEN(SUBSTITUTE(Table1[[#This Row],[SrWord]], "#", ""))</f>
        <v>0</v>
      </c>
    </row>
    <row r="11900" spans="1:11" x14ac:dyDescent="0.2">
      <c r="A11900">
        <v>40385</v>
      </c>
      <c r="B11900" t="s">
        <v>16082</v>
      </c>
      <c r="C11900">
        <v>40385</v>
      </c>
      <c r="D11900">
        <v>6</v>
      </c>
      <c r="E11900">
        <v>0</v>
      </c>
      <c r="F11900" t="s">
        <v>27</v>
      </c>
      <c r="G11900" t="s">
        <v>32</v>
      </c>
      <c r="H11900" s="2" t="s">
        <v>2098</v>
      </c>
      <c r="I11900" t="s">
        <v>2099</v>
      </c>
      <c r="J11900">
        <v>1</v>
      </c>
      <c r="K11900">
        <f>LEN(Table1[[#This Row],[SrWord]]) - LEN(SUBSTITUTE(Table1[[#This Row],[SrWord]], "#", ""))</f>
        <v>0</v>
      </c>
    </row>
    <row r="11901" spans="1:11" x14ac:dyDescent="0.2">
      <c r="A11901">
        <v>43062</v>
      </c>
      <c r="B11901" t="s">
        <v>15581</v>
      </c>
      <c r="C11901">
        <v>43062</v>
      </c>
      <c r="D11901">
        <v>5</v>
      </c>
      <c r="E11901">
        <v>0</v>
      </c>
      <c r="F11901" t="s">
        <v>13</v>
      </c>
      <c r="G11901" t="s">
        <v>32</v>
      </c>
      <c r="H11901" s="2" t="s">
        <v>2098</v>
      </c>
      <c r="I11901" t="s">
        <v>2099</v>
      </c>
      <c r="J11901">
        <v>1</v>
      </c>
      <c r="K11901">
        <f>LEN(Table1[[#This Row],[SrWord]]) - LEN(SUBSTITUTE(Table1[[#This Row],[SrWord]], "#", ""))</f>
        <v>0</v>
      </c>
    </row>
    <row r="11902" spans="1:11" x14ac:dyDescent="0.2">
      <c r="A11902">
        <v>50580</v>
      </c>
      <c r="B11902" t="s">
        <v>14519</v>
      </c>
      <c r="C11902">
        <v>50580</v>
      </c>
      <c r="D11902">
        <v>5</v>
      </c>
      <c r="E11902">
        <v>0</v>
      </c>
      <c r="F11902" t="s">
        <v>13</v>
      </c>
      <c r="G11902" t="s">
        <v>32</v>
      </c>
      <c r="H11902" s="2" t="s">
        <v>2098</v>
      </c>
      <c r="I11902" t="s">
        <v>2099</v>
      </c>
      <c r="J11902">
        <v>1</v>
      </c>
      <c r="K11902">
        <f>LEN(Table1[[#This Row],[SrWord]]) - LEN(SUBSTITUTE(Table1[[#This Row],[SrWord]], "#", ""))</f>
        <v>0</v>
      </c>
    </row>
    <row r="11903" spans="1:11" x14ac:dyDescent="0.2">
      <c r="A11903">
        <v>57967</v>
      </c>
      <c r="B11903" t="s">
        <v>13718</v>
      </c>
      <c r="C11903">
        <v>57967</v>
      </c>
      <c r="D11903">
        <v>6</v>
      </c>
      <c r="E11903">
        <v>0</v>
      </c>
      <c r="F11903" t="s">
        <v>27</v>
      </c>
      <c r="G11903" t="s">
        <v>32</v>
      </c>
      <c r="H11903" s="2" t="s">
        <v>2098</v>
      </c>
      <c r="I11903" t="s">
        <v>2099</v>
      </c>
      <c r="J11903">
        <v>1</v>
      </c>
      <c r="K11903">
        <f>LEN(Table1[[#This Row],[SrWord]]) - LEN(SUBSTITUTE(Table1[[#This Row],[SrWord]], "#", ""))</f>
        <v>0</v>
      </c>
    </row>
    <row r="11904" spans="1:11" x14ac:dyDescent="0.2">
      <c r="A11904">
        <v>62531</v>
      </c>
      <c r="B11904" t="s">
        <v>13075</v>
      </c>
      <c r="C11904">
        <v>62531</v>
      </c>
      <c r="D11904">
        <v>4</v>
      </c>
      <c r="E11904">
        <v>0</v>
      </c>
      <c r="F11904" t="s">
        <v>13</v>
      </c>
      <c r="G11904" t="s">
        <v>32</v>
      </c>
      <c r="H11904" s="2" t="s">
        <v>2098</v>
      </c>
      <c r="I11904" t="s">
        <v>2099</v>
      </c>
      <c r="J11904">
        <v>1</v>
      </c>
      <c r="K11904">
        <f>LEN(Table1[[#This Row],[SrWord]]) - LEN(SUBSTITUTE(Table1[[#This Row],[SrWord]], "#", ""))</f>
        <v>0</v>
      </c>
    </row>
    <row r="11905" spans="1:11" x14ac:dyDescent="0.2">
      <c r="A11905">
        <v>31017</v>
      </c>
      <c r="B11905" t="s">
        <v>17403</v>
      </c>
      <c r="C11905">
        <v>31017</v>
      </c>
      <c r="D11905">
        <v>3</v>
      </c>
      <c r="E11905">
        <v>0</v>
      </c>
      <c r="F11905" t="s">
        <v>13</v>
      </c>
      <c r="G11905" t="s">
        <v>32</v>
      </c>
      <c r="H11905" s="2" t="s">
        <v>2098</v>
      </c>
      <c r="I11905" t="s">
        <v>17403</v>
      </c>
      <c r="J11905">
        <v>1</v>
      </c>
      <c r="K11905">
        <f>LEN(Table1[[#This Row],[SrWord]]) - LEN(SUBSTITUTE(Table1[[#This Row],[SrWord]], "#", ""))</f>
        <v>0</v>
      </c>
    </row>
    <row r="11906" spans="1:11" x14ac:dyDescent="0.2">
      <c r="A11906">
        <v>45987</v>
      </c>
      <c r="B11906" t="s">
        <v>15170</v>
      </c>
      <c r="C11906">
        <v>45987</v>
      </c>
      <c r="D11906">
        <v>6</v>
      </c>
      <c r="E11906">
        <v>0</v>
      </c>
      <c r="F11906" t="s">
        <v>27</v>
      </c>
      <c r="G11906" t="s">
        <v>14</v>
      </c>
      <c r="H11906" s="2" t="s">
        <v>6076</v>
      </c>
      <c r="I11906" t="s">
        <v>13696</v>
      </c>
      <c r="J11906">
        <v>1</v>
      </c>
      <c r="K11906">
        <f>LEN(Table1[[#This Row],[SrWord]]) - LEN(SUBSTITUTE(Table1[[#This Row],[SrWord]], "#", ""))</f>
        <v>0</v>
      </c>
    </row>
    <row r="11907" spans="1:11" x14ac:dyDescent="0.2">
      <c r="A11907">
        <v>80226</v>
      </c>
      <c r="B11907" t="s">
        <v>6075</v>
      </c>
      <c r="C11907">
        <v>83486</v>
      </c>
      <c r="D11907">
        <v>4</v>
      </c>
      <c r="E11907">
        <v>0</v>
      </c>
      <c r="F11907" t="s">
        <v>13</v>
      </c>
      <c r="G11907" t="s">
        <v>14</v>
      </c>
      <c r="H11907" s="2" t="s">
        <v>6076</v>
      </c>
      <c r="I11907" t="s">
        <v>6075</v>
      </c>
      <c r="J11907">
        <v>2</v>
      </c>
      <c r="K11907">
        <f>LEN(Table1[[#This Row],[SrWord]]) - LEN(SUBSTITUTE(Table1[[#This Row],[SrWord]], "#", ""))</f>
        <v>0</v>
      </c>
    </row>
    <row r="11908" spans="1:11" x14ac:dyDescent="0.2">
      <c r="A11908">
        <v>3424</v>
      </c>
      <c r="B11908" t="s">
        <v>7752</v>
      </c>
      <c r="C11908">
        <v>58038</v>
      </c>
      <c r="D11908">
        <v>5</v>
      </c>
      <c r="E11908">
        <v>0</v>
      </c>
      <c r="F11908" t="s">
        <v>13</v>
      </c>
      <c r="G11908" t="s">
        <v>14</v>
      </c>
      <c r="H11908" s="2" t="s">
        <v>5730</v>
      </c>
      <c r="I11908" t="s">
        <v>7753</v>
      </c>
      <c r="J11908">
        <v>2</v>
      </c>
      <c r="K11908">
        <f>LEN(Table1[[#This Row],[SrWord]]) - LEN(SUBSTITUTE(Table1[[#This Row],[SrWord]], "#", ""))</f>
        <v>0</v>
      </c>
    </row>
    <row r="11909" spans="1:11" x14ac:dyDescent="0.2">
      <c r="A11909">
        <v>20643</v>
      </c>
      <c r="B11909" t="s">
        <v>18638</v>
      </c>
      <c r="C11909">
        <v>20643</v>
      </c>
      <c r="D11909">
        <v>5</v>
      </c>
      <c r="E11909">
        <v>0</v>
      </c>
      <c r="F11909" t="s">
        <v>13</v>
      </c>
      <c r="G11909" t="s">
        <v>14</v>
      </c>
      <c r="H11909" s="2" t="s">
        <v>5730</v>
      </c>
      <c r="I11909" t="s">
        <v>4595</v>
      </c>
      <c r="J11909">
        <v>1</v>
      </c>
      <c r="K11909">
        <f>LEN(Table1[[#This Row],[SrWord]]) - LEN(SUBSTITUTE(Table1[[#This Row],[SrWord]], "#", ""))</f>
        <v>0</v>
      </c>
    </row>
    <row r="11910" spans="1:11" x14ac:dyDescent="0.2">
      <c r="A11910">
        <v>20667</v>
      </c>
      <c r="B11910" t="s">
        <v>18633</v>
      </c>
      <c r="C11910">
        <v>20667</v>
      </c>
      <c r="D11910">
        <v>7</v>
      </c>
      <c r="E11910">
        <v>0</v>
      </c>
      <c r="F11910" t="s">
        <v>13</v>
      </c>
      <c r="G11910" t="s">
        <v>14</v>
      </c>
      <c r="H11910" s="2" t="s">
        <v>5730</v>
      </c>
      <c r="I11910" t="s">
        <v>4595</v>
      </c>
      <c r="J11910">
        <v>1</v>
      </c>
      <c r="K11910">
        <f>LEN(Table1[[#This Row],[SrWord]]) - LEN(SUBSTITUTE(Table1[[#This Row],[SrWord]], "#", ""))</f>
        <v>0</v>
      </c>
    </row>
    <row r="11911" spans="1:11" x14ac:dyDescent="0.2">
      <c r="A11911">
        <v>45958</v>
      </c>
      <c r="B11911" t="s">
        <v>7592</v>
      </c>
      <c r="C11911">
        <v>60598</v>
      </c>
      <c r="D11911">
        <v>7</v>
      </c>
      <c r="E11911">
        <v>0</v>
      </c>
      <c r="F11911" t="s">
        <v>13</v>
      </c>
      <c r="G11911" t="s">
        <v>14</v>
      </c>
      <c r="H11911" s="2" t="s">
        <v>5730</v>
      </c>
      <c r="I11911" t="s">
        <v>4595</v>
      </c>
      <c r="J11911">
        <v>2</v>
      </c>
      <c r="K11911">
        <f>LEN(Table1[[#This Row],[SrWord]]) - LEN(SUBSTITUTE(Table1[[#This Row],[SrWord]], "#", ""))</f>
        <v>0</v>
      </c>
    </row>
    <row r="11912" spans="1:11" x14ac:dyDescent="0.2">
      <c r="A11912">
        <v>3649</v>
      </c>
      <c r="B11912" t="s">
        <v>5729</v>
      </c>
      <c r="C11912">
        <v>38056</v>
      </c>
      <c r="D11912">
        <v>4</v>
      </c>
      <c r="E11912">
        <v>0</v>
      </c>
      <c r="F11912" t="s">
        <v>13</v>
      </c>
      <c r="G11912" t="s">
        <v>14</v>
      </c>
      <c r="H11912" s="2" t="s">
        <v>5730</v>
      </c>
      <c r="I11912" t="s">
        <v>5729</v>
      </c>
      <c r="J11912">
        <v>3</v>
      </c>
      <c r="K11912">
        <f>LEN(Table1[[#This Row],[SrWord]]) - LEN(SUBSTITUTE(Table1[[#This Row],[SrWord]], "#", ""))</f>
        <v>0</v>
      </c>
    </row>
    <row r="11913" spans="1:11" x14ac:dyDescent="0.2">
      <c r="A11913">
        <v>709</v>
      </c>
      <c r="B11913" t="s">
        <v>21036</v>
      </c>
      <c r="C11913">
        <v>709</v>
      </c>
      <c r="D11913">
        <v>6</v>
      </c>
      <c r="E11913">
        <v>0</v>
      </c>
      <c r="F11913" t="s">
        <v>27</v>
      </c>
      <c r="G11913" t="s">
        <v>32</v>
      </c>
      <c r="H11913" s="2" t="s">
        <v>5730</v>
      </c>
      <c r="I11913" t="s">
        <v>7103</v>
      </c>
      <c r="J11913">
        <v>1</v>
      </c>
      <c r="K11913">
        <f>LEN(Table1[[#This Row],[SrWord]]) - LEN(SUBSTITUTE(Table1[[#This Row],[SrWord]], "#", ""))</f>
        <v>0</v>
      </c>
    </row>
    <row r="11914" spans="1:11" x14ac:dyDescent="0.2">
      <c r="A11914">
        <v>7733</v>
      </c>
      <c r="B11914" t="s">
        <v>20181</v>
      </c>
      <c r="C11914">
        <v>7733</v>
      </c>
      <c r="D11914">
        <v>6</v>
      </c>
      <c r="E11914">
        <v>0</v>
      </c>
      <c r="F11914" t="s">
        <v>27</v>
      </c>
      <c r="G11914" t="s">
        <v>32</v>
      </c>
      <c r="H11914" s="2" t="s">
        <v>5730</v>
      </c>
      <c r="I11914" t="s">
        <v>7103</v>
      </c>
      <c r="J11914">
        <v>1</v>
      </c>
      <c r="K11914">
        <f>LEN(Table1[[#This Row],[SrWord]]) - LEN(SUBSTITUTE(Table1[[#This Row],[SrWord]], "#", ""))</f>
        <v>0</v>
      </c>
    </row>
    <row r="11915" spans="1:11" x14ac:dyDescent="0.2">
      <c r="A11915">
        <v>17229</v>
      </c>
      <c r="B11915" t="s">
        <v>18990</v>
      </c>
      <c r="C11915">
        <v>17229</v>
      </c>
      <c r="D11915">
        <v>7</v>
      </c>
      <c r="E11915">
        <v>0</v>
      </c>
      <c r="F11915" t="s">
        <v>13</v>
      </c>
      <c r="G11915" t="s">
        <v>14</v>
      </c>
      <c r="H11915" s="2" t="s">
        <v>5730</v>
      </c>
      <c r="I11915" t="s">
        <v>7103</v>
      </c>
      <c r="J11915">
        <v>1</v>
      </c>
      <c r="K11915">
        <f>LEN(Table1[[#This Row],[SrWord]]) - LEN(SUBSTITUTE(Table1[[#This Row],[SrWord]], "#", ""))</f>
        <v>0</v>
      </c>
    </row>
    <row r="11916" spans="1:11" x14ac:dyDescent="0.2">
      <c r="A11916">
        <v>17232</v>
      </c>
      <c r="B11916" t="s">
        <v>7102</v>
      </c>
      <c r="C11916">
        <v>69213</v>
      </c>
      <c r="D11916">
        <v>6</v>
      </c>
      <c r="E11916">
        <v>0</v>
      </c>
      <c r="F11916" t="s">
        <v>27</v>
      </c>
      <c r="G11916" t="s">
        <v>32</v>
      </c>
      <c r="H11916" s="2" t="s">
        <v>5730</v>
      </c>
      <c r="I11916" t="s">
        <v>7103</v>
      </c>
      <c r="J11916">
        <v>2</v>
      </c>
      <c r="K11916">
        <f>LEN(Table1[[#This Row],[SrWord]]) - LEN(SUBSTITUTE(Table1[[#This Row],[SrWord]], "#", ""))</f>
        <v>0</v>
      </c>
    </row>
    <row r="11917" spans="1:11" x14ac:dyDescent="0.2">
      <c r="A11917">
        <v>18226</v>
      </c>
      <c r="B11917" t="s">
        <v>18926</v>
      </c>
      <c r="C11917">
        <v>18226</v>
      </c>
      <c r="D11917">
        <v>6</v>
      </c>
      <c r="E11917">
        <v>0</v>
      </c>
      <c r="F11917" t="s">
        <v>13</v>
      </c>
      <c r="G11917" t="s">
        <v>32</v>
      </c>
      <c r="H11917" s="2" t="s">
        <v>5730</v>
      </c>
      <c r="I11917" t="s">
        <v>7103</v>
      </c>
      <c r="J11917">
        <v>1</v>
      </c>
      <c r="K11917">
        <f>LEN(Table1[[#This Row],[SrWord]]) - LEN(SUBSTITUTE(Table1[[#This Row],[SrWord]], "#", ""))</f>
        <v>0</v>
      </c>
    </row>
    <row r="11918" spans="1:11" x14ac:dyDescent="0.2">
      <c r="A11918">
        <v>18556</v>
      </c>
      <c r="B11918" t="s">
        <v>18879</v>
      </c>
      <c r="C11918">
        <v>18556</v>
      </c>
      <c r="D11918">
        <v>6</v>
      </c>
      <c r="E11918">
        <v>0</v>
      </c>
      <c r="F11918" t="s">
        <v>27</v>
      </c>
      <c r="G11918" t="s">
        <v>32</v>
      </c>
      <c r="H11918" s="2" t="s">
        <v>5730</v>
      </c>
      <c r="I11918" t="s">
        <v>7103</v>
      </c>
      <c r="J11918">
        <v>1</v>
      </c>
      <c r="K11918">
        <f>LEN(Table1[[#This Row],[SrWord]]) - LEN(SUBSTITUTE(Table1[[#This Row],[SrWord]], "#", ""))</f>
        <v>0</v>
      </c>
    </row>
    <row r="11919" spans="1:11" x14ac:dyDescent="0.2">
      <c r="A11919">
        <v>19621</v>
      </c>
      <c r="B11919" t="s">
        <v>18756</v>
      </c>
      <c r="C11919">
        <v>19621</v>
      </c>
      <c r="D11919">
        <v>8</v>
      </c>
      <c r="E11919">
        <v>0</v>
      </c>
      <c r="F11919" t="s">
        <v>27</v>
      </c>
      <c r="G11919" t="s">
        <v>32</v>
      </c>
      <c r="H11919" s="2" t="s">
        <v>5730</v>
      </c>
      <c r="I11919" t="s">
        <v>7103</v>
      </c>
      <c r="J11919">
        <v>1</v>
      </c>
      <c r="K11919">
        <f>LEN(Table1[[#This Row],[SrWord]]) - LEN(SUBSTITUTE(Table1[[#This Row],[SrWord]], "#", ""))</f>
        <v>0</v>
      </c>
    </row>
    <row r="11920" spans="1:11" x14ac:dyDescent="0.2">
      <c r="A11920">
        <v>36495</v>
      </c>
      <c r="B11920" t="s">
        <v>7611</v>
      </c>
      <c r="C11920">
        <v>60291</v>
      </c>
      <c r="D11920">
        <v>8</v>
      </c>
      <c r="E11920">
        <v>0</v>
      </c>
      <c r="F11920" t="s">
        <v>27</v>
      </c>
      <c r="G11920" t="s">
        <v>32</v>
      </c>
      <c r="H11920" s="2" t="s">
        <v>5730</v>
      </c>
      <c r="I11920" t="s">
        <v>7103</v>
      </c>
      <c r="J11920">
        <v>2</v>
      </c>
      <c r="K11920">
        <f>LEN(Table1[[#This Row],[SrWord]]) - LEN(SUBSTITUTE(Table1[[#This Row],[SrWord]], "#", ""))</f>
        <v>0</v>
      </c>
    </row>
    <row r="11921" spans="1:11" x14ac:dyDescent="0.2">
      <c r="A11921">
        <v>40521</v>
      </c>
      <c r="B11921" t="s">
        <v>16061</v>
      </c>
      <c r="C11921">
        <v>40521</v>
      </c>
      <c r="D11921">
        <v>7</v>
      </c>
      <c r="E11921">
        <v>0</v>
      </c>
      <c r="F11921" t="s">
        <v>27</v>
      </c>
      <c r="G11921" t="s">
        <v>32</v>
      </c>
      <c r="H11921" s="2" t="s">
        <v>5730</v>
      </c>
      <c r="I11921" t="s">
        <v>7103</v>
      </c>
      <c r="J11921">
        <v>1</v>
      </c>
      <c r="K11921">
        <f>LEN(Table1[[#This Row],[SrWord]]) - LEN(SUBSTITUTE(Table1[[#This Row],[SrWord]], "#", ""))</f>
        <v>0</v>
      </c>
    </row>
    <row r="11922" spans="1:11" x14ac:dyDescent="0.2">
      <c r="A11922">
        <v>72170</v>
      </c>
      <c r="B11922" t="s">
        <v>7103</v>
      </c>
      <c r="C11922">
        <v>72170</v>
      </c>
      <c r="D11922">
        <v>3</v>
      </c>
      <c r="E11922">
        <v>0</v>
      </c>
      <c r="F11922" t="s">
        <v>13</v>
      </c>
      <c r="G11922" t="s">
        <v>32</v>
      </c>
      <c r="H11922" s="2" t="s">
        <v>5730</v>
      </c>
      <c r="I11922" t="s">
        <v>7103</v>
      </c>
      <c r="J11922">
        <v>1</v>
      </c>
      <c r="K11922">
        <f>LEN(Table1[[#This Row],[SrWord]]) - LEN(SUBSTITUTE(Table1[[#This Row],[SrWord]], "#", ""))</f>
        <v>0</v>
      </c>
    </row>
    <row r="11923" spans="1:11" x14ac:dyDescent="0.2">
      <c r="A11923">
        <v>45143</v>
      </c>
      <c r="B11923" t="s">
        <v>15281</v>
      </c>
      <c r="C11923">
        <v>45143</v>
      </c>
      <c r="D11923">
        <v>4</v>
      </c>
      <c r="E11923">
        <v>0</v>
      </c>
      <c r="F11923" t="s">
        <v>27</v>
      </c>
      <c r="G11923" t="s">
        <v>14</v>
      </c>
      <c r="H11923" s="2" t="s">
        <v>5730</v>
      </c>
      <c r="I11923" t="s">
        <v>15281</v>
      </c>
      <c r="J11923">
        <v>1</v>
      </c>
      <c r="K11923">
        <f>LEN(Table1[[#This Row],[SrWord]]) - LEN(SUBSTITUTE(Table1[[#This Row],[SrWord]], "#", ""))</f>
        <v>0</v>
      </c>
    </row>
    <row r="11924" spans="1:11" x14ac:dyDescent="0.2">
      <c r="A11924">
        <v>2514</v>
      </c>
      <c r="B11924" t="s">
        <v>20837</v>
      </c>
      <c r="C11924">
        <v>2514</v>
      </c>
      <c r="D11924">
        <v>5</v>
      </c>
      <c r="E11924">
        <v>0</v>
      </c>
      <c r="F11924" t="s">
        <v>13</v>
      </c>
      <c r="G11924" t="s">
        <v>14</v>
      </c>
      <c r="H11924" s="2" t="s">
        <v>20838</v>
      </c>
      <c r="I11924" t="s">
        <v>3217</v>
      </c>
      <c r="J11924">
        <v>1</v>
      </c>
      <c r="K11924">
        <f>LEN(Table1[[#This Row],[SrWord]]) - LEN(SUBSTITUTE(Table1[[#This Row],[SrWord]], "#", ""))</f>
        <v>0</v>
      </c>
    </row>
    <row r="11925" spans="1:11" x14ac:dyDescent="0.2">
      <c r="A11925">
        <v>12601</v>
      </c>
      <c r="B11925" t="s">
        <v>19552</v>
      </c>
      <c r="C11925">
        <v>12601</v>
      </c>
      <c r="D11925">
        <v>5</v>
      </c>
      <c r="E11925">
        <v>0</v>
      </c>
      <c r="F11925" t="s">
        <v>13</v>
      </c>
      <c r="G11925" t="s">
        <v>14</v>
      </c>
      <c r="H11925" s="2" t="s">
        <v>4239</v>
      </c>
      <c r="I11925" t="s">
        <v>4240</v>
      </c>
      <c r="J11925">
        <v>1</v>
      </c>
      <c r="K11925">
        <f>LEN(Table1[[#This Row],[SrWord]]) - LEN(SUBSTITUTE(Table1[[#This Row],[SrWord]], "#", ""))</f>
        <v>0</v>
      </c>
    </row>
    <row r="11926" spans="1:11" x14ac:dyDescent="0.2">
      <c r="A11926">
        <v>21717</v>
      </c>
      <c r="B11926" t="s">
        <v>4238</v>
      </c>
      <c r="C11926">
        <v>55210</v>
      </c>
      <c r="D11926">
        <v>6</v>
      </c>
      <c r="E11926">
        <v>0</v>
      </c>
      <c r="F11926" t="s">
        <v>27</v>
      </c>
      <c r="G11926" t="s">
        <v>14</v>
      </c>
      <c r="H11926" s="2" t="s">
        <v>4239</v>
      </c>
      <c r="I11926" t="s">
        <v>4240</v>
      </c>
      <c r="J11926">
        <v>4</v>
      </c>
      <c r="K11926">
        <f>LEN(Table1[[#This Row],[SrWord]]) - LEN(SUBSTITUTE(Table1[[#This Row],[SrWord]], "#", ""))</f>
        <v>0</v>
      </c>
    </row>
    <row r="11927" spans="1:11" x14ac:dyDescent="0.2">
      <c r="A11927">
        <v>38431</v>
      </c>
      <c r="B11927" t="s">
        <v>16416</v>
      </c>
      <c r="C11927">
        <v>38431</v>
      </c>
      <c r="D11927">
        <v>4</v>
      </c>
      <c r="E11927">
        <v>0</v>
      </c>
      <c r="F11927" t="s">
        <v>13</v>
      </c>
      <c r="G11927" t="s">
        <v>14</v>
      </c>
      <c r="H11927" s="2" t="s">
        <v>4239</v>
      </c>
      <c r="I11927" t="s">
        <v>16416</v>
      </c>
      <c r="J11927">
        <v>1</v>
      </c>
      <c r="K11927">
        <f>LEN(Table1[[#This Row],[SrWord]]) - LEN(SUBSTITUTE(Table1[[#This Row],[SrWord]], "#", ""))</f>
        <v>0</v>
      </c>
    </row>
    <row r="11928" spans="1:11" x14ac:dyDescent="0.2">
      <c r="A11928">
        <v>71958</v>
      </c>
      <c r="B11928" t="s">
        <v>11966</v>
      </c>
      <c r="C11928">
        <v>71958</v>
      </c>
      <c r="D11928">
        <v>5</v>
      </c>
      <c r="E11928">
        <v>0</v>
      </c>
      <c r="F11928" t="s">
        <v>13</v>
      </c>
      <c r="G11928" t="s">
        <v>32</v>
      </c>
      <c r="H11928" s="2" t="s">
        <v>4239</v>
      </c>
      <c r="I11928" t="s">
        <v>11967</v>
      </c>
      <c r="J11928">
        <v>1</v>
      </c>
      <c r="K11928">
        <f>LEN(Table1[[#This Row],[SrWord]]) - LEN(SUBSTITUTE(Table1[[#This Row],[SrWord]], "#", ""))</f>
        <v>0</v>
      </c>
    </row>
    <row r="11929" spans="1:11" x14ac:dyDescent="0.2">
      <c r="A11929">
        <v>35790</v>
      </c>
      <c r="B11929" t="s">
        <v>16714</v>
      </c>
      <c r="C11929">
        <v>35790</v>
      </c>
      <c r="D11929">
        <v>6</v>
      </c>
      <c r="E11929">
        <v>0</v>
      </c>
      <c r="F11929" t="s">
        <v>27</v>
      </c>
      <c r="G11929" t="s">
        <v>32</v>
      </c>
      <c r="H11929" s="2" t="s">
        <v>11592</v>
      </c>
      <c r="I11929" t="s">
        <v>16715</v>
      </c>
      <c r="J11929">
        <v>1</v>
      </c>
      <c r="K11929">
        <f>LEN(Table1[[#This Row],[SrWord]]) - LEN(SUBSTITUTE(Table1[[#This Row],[SrWord]], "#", ""))</f>
        <v>1</v>
      </c>
    </row>
    <row r="11930" spans="1:11" x14ac:dyDescent="0.2">
      <c r="A11930">
        <v>74151</v>
      </c>
      <c r="B11930" t="s">
        <v>11591</v>
      </c>
      <c r="C11930">
        <v>74151</v>
      </c>
      <c r="D11930">
        <v>5</v>
      </c>
      <c r="E11930">
        <v>0</v>
      </c>
      <c r="F11930" t="s">
        <v>27</v>
      </c>
      <c r="G11930" t="s">
        <v>32</v>
      </c>
      <c r="H11930" s="2" t="s">
        <v>11592</v>
      </c>
      <c r="I11930" t="s">
        <v>11593</v>
      </c>
      <c r="J11930">
        <v>1</v>
      </c>
      <c r="K11930">
        <f>LEN(Table1[[#This Row],[SrWord]]) - LEN(SUBSTITUTE(Table1[[#This Row],[SrWord]], "#", ""))</f>
        <v>1</v>
      </c>
    </row>
    <row r="11931" spans="1:11" x14ac:dyDescent="0.2">
      <c r="A11931">
        <v>62319</v>
      </c>
      <c r="B11931" t="s">
        <v>13109</v>
      </c>
      <c r="C11931">
        <v>62319</v>
      </c>
      <c r="D11931">
        <v>6</v>
      </c>
      <c r="E11931">
        <v>0</v>
      </c>
      <c r="F11931" t="s">
        <v>31</v>
      </c>
      <c r="H11931" s="2" t="s">
        <v>13110</v>
      </c>
      <c r="I11931" t="s">
        <v>13111</v>
      </c>
      <c r="J11931">
        <v>1</v>
      </c>
      <c r="K11931">
        <f>LEN(Table1[[#This Row],[SrWord]]) - LEN(SUBSTITUTE(Table1[[#This Row],[SrWord]], "#", ""))</f>
        <v>0</v>
      </c>
    </row>
    <row r="11932" spans="1:11" x14ac:dyDescent="0.2">
      <c r="A11932">
        <v>78699</v>
      </c>
      <c r="B11932" t="s">
        <v>10892</v>
      </c>
      <c r="C11932">
        <v>78699</v>
      </c>
      <c r="D11932">
        <v>4</v>
      </c>
      <c r="E11932">
        <v>0</v>
      </c>
      <c r="F11932" t="s">
        <v>27</v>
      </c>
      <c r="G11932" t="s">
        <v>32</v>
      </c>
      <c r="H11932" s="2" t="s">
        <v>10893</v>
      </c>
      <c r="I11932" t="s">
        <v>10892</v>
      </c>
      <c r="J11932">
        <v>1</v>
      </c>
      <c r="K11932">
        <f>LEN(Table1[[#This Row],[SrWord]]) - LEN(SUBSTITUTE(Table1[[#This Row],[SrWord]], "#", ""))</f>
        <v>0</v>
      </c>
    </row>
    <row r="11933" spans="1:11" x14ac:dyDescent="0.2">
      <c r="A11933">
        <v>48855</v>
      </c>
      <c r="B11933" t="s">
        <v>14746</v>
      </c>
      <c r="C11933">
        <v>48855</v>
      </c>
      <c r="D11933">
        <v>3</v>
      </c>
      <c r="E11933">
        <v>0</v>
      </c>
      <c r="F11933" t="s">
        <v>13</v>
      </c>
      <c r="G11933" t="s">
        <v>14</v>
      </c>
      <c r="H11933" s="2" t="s">
        <v>10893</v>
      </c>
      <c r="I11933" t="s">
        <v>14746</v>
      </c>
      <c r="J11933">
        <v>1</v>
      </c>
      <c r="K11933">
        <f>LEN(Table1[[#This Row],[SrWord]]) - LEN(SUBSTITUTE(Table1[[#This Row],[SrWord]], "#", ""))</f>
        <v>0</v>
      </c>
    </row>
    <row r="11934" spans="1:11" x14ac:dyDescent="0.2">
      <c r="A11934">
        <v>47645</v>
      </c>
      <c r="B11934" t="s">
        <v>14929</v>
      </c>
      <c r="C11934">
        <v>47645</v>
      </c>
      <c r="D11934">
        <v>5</v>
      </c>
      <c r="E11934">
        <v>0</v>
      </c>
      <c r="F11934" t="s">
        <v>27</v>
      </c>
      <c r="G11934" t="s">
        <v>32</v>
      </c>
      <c r="H11934" s="2" t="s">
        <v>10893</v>
      </c>
      <c r="I11934" t="s">
        <v>13111</v>
      </c>
      <c r="J11934">
        <v>1</v>
      </c>
      <c r="K11934">
        <f>LEN(Table1[[#This Row],[SrWord]]) - LEN(SUBSTITUTE(Table1[[#This Row],[SrWord]], "#", ""))</f>
        <v>0</v>
      </c>
    </row>
    <row r="11935" spans="1:11" x14ac:dyDescent="0.2">
      <c r="A11935">
        <v>19143</v>
      </c>
      <c r="B11935" t="s">
        <v>4651</v>
      </c>
      <c r="C11935">
        <v>80071</v>
      </c>
      <c r="D11935">
        <v>5</v>
      </c>
      <c r="E11935">
        <v>0</v>
      </c>
      <c r="F11935" t="s">
        <v>13</v>
      </c>
      <c r="G11935" t="s">
        <v>32</v>
      </c>
      <c r="H11935" s="2" t="s">
        <v>360</v>
      </c>
      <c r="I11935" t="s">
        <v>4652</v>
      </c>
      <c r="J11935">
        <v>3</v>
      </c>
      <c r="K11935">
        <f>LEN(Table1[[#This Row],[SrWord]]) - LEN(SUBSTITUTE(Table1[[#This Row],[SrWord]], "#", ""))</f>
        <v>0</v>
      </c>
    </row>
    <row r="11936" spans="1:11" x14ac:dyDescent="0.2">
      <c r="A11936">
        <v>18939</v>
      </c>
      <c r="B11936" t="s">
        <v>876</v>
      </c>
      <c r="C11936">
        <v>80084</v>
      </c>
      <c r="D11936">
        <v>4</v>
      </c>
      <c r="E11936">
        <v>0</v>
      </c>
      <c r="F11936" t="s">
        <v>13</v>
      </c>
      <c r="G11936" t="s">
        <v>32</v>
      </c>
      <c r="H11936" s="2" t="s">
        <v>360</v>
      </c>
      <c r="I11936" t="s">
        <v>876</v>
      </c>
      <c r="J11936">
        <v>20</v>
      </c>
      <c r="K11936">
        <f>LEN(Table1[[#This Row],[SrWord]]) - LEN(SUBSTITUTE(Table1[[#This Row],[SrWord]], "#", ""))</f>
        <v>0</v>
      </c>
    </row>
    <row r="11937" spans="1:11" x14ac:dyDescent="0.2">
      <c r="A11937">
        <v>599</v>
      </c>
      <c r="B11937" t="s">
        <v>359</v>
      </c>
      <c r="C11937">
        <v>84703</v>
      </c>
      <c r="D11937">
        <v>5</v>
      </c>
      <c r="E11937">
        <v>11</v>
      </c>
      <c r="F11937" t="s">
        <v>13</v>
      </c>
      <c r="G11937" t="s">
        <v>32</v>
      </c>
      <c r="H11937" s="2" t="s">
        <v>360</v>
      </c>
      <c r="I11937" t="s">
        <v>361</v>
      </c>
      <c r="J11937">
        <v>56</v>
      </c>
      <c r="K11937">
        <f>LEN(Table1[[#This Row],[SrWord]]) - LEN(SUBSTITUTE(Table1[[#This Row],[SrWord]], "#", ""))</f>
        <v>0</v>
      </c>
    </row>
    <row r="11938" spans="1:11" x14ac:dyDescent="0.2">
      <c r="A11938">
        <v>5468</v>
      </c>
      <c r="B11938" t="s">
        <v>1415</v>
      </c>
      <c r="C11938">
        <v>65832</v>
      </c>
      <c r="D11938">
        <v>4</v>
      </c>
      <c r="E11938">
        <v>0</v>
      </c>
      <c r="F11938" t="s">
        <v>13</v>
      </c>
      <c r="G11938" t="s">
        <v>14</v>
      </c>
      <c r="H11938" s="2" t="s">
        <v>302</v>
      </c>
      <c r="I11938" t="s">
        <v>1415</v>
      </c>
      <c r="J11938">
        <v>12</v>
      </c>
      <c r="K11938">
        <f>LEN(Table1[[#This Row],[SrWord]]) - LEN(SUBSTITUTE(Table1[[#This Row],[SrWord]], "#", ""))</f>
        <v>1</v>
      </c>
    </row>
    <row r="11939" spans="1:11" x14ac:dyDescent="0.2">
      <c r="A11939">
        <v>43706</v>
      </c>
      <c r="B11939" t="s">
        <v>15489</v>
      </c>
      <c r="C11939">
        <v>43706</v>
      </c>
      <c r="D11939">
        <v>6</v>
      </c>
      <c r="E11939">
        <v>0</v>
      </c>
      <c r="F11939" t="s">
        <v>13</v>
      </c>
      <c r="G11939" t="s">
        <v>14</v>
      </c>
      <c r="H11939" s="2" t="s">
        <v>302</v>
      </c>
      <c r="I11939" t="s">
        <v>15489</v>
      </c>
      <c r="J11939">
        <v>1</v>
      </c>
      <c r="K11939">
        <f>LEN(Table1[[#This Row],[SrWord]]) - LEN(SUBSTITUTE(Table1[[#This Row],[SrWord]], "#", ""))</f>
        <v>1</v>
      </c>
    </row>
    <row r="11940" spans="1:11" x14ac:dyDescent="0.2">
      <c r="A11940">
        <v>78462</v>
      </c>
      <c r="B11940" t="s">
        <v>10934</v>
      </c>
      <c r="C11940">
        <v>78462</v>
      </c>
      <c r="D11940">
        <v>7</v>
      </c>
      <c r="E11940">
        <v>0</v>
      </c>
      <c r="F11940" t="s">
        <v>27</v>
      </c>
      <c r="G11940" t="s">
        <v>14</v>
      </c>
      <c r="H11940" s="2" t="s">
        <v>302</v>
      </c>
      <c r="I11940" t="s">
        <v>10935</v>
      </c>
      <c r="J11940">
        <v>1</v>
      </c>
      <c r="K11940">
        <f>LEN(Table1[[#This Row],[SrWord]]) - LEN(SUBSTITUTE(Table1[[#This Row],[SrWord]], "#", ""))</f>
        <v>1</v>
      </c>
    </row>
    <row r="11941" spans="1:11" x14ac:dyDescent="0.2">
      <c r="A11941">
        <v>1516</v>
      </c>
      <c r="B11941" t="s">
        <v>301</v>
      </c>
      <c r="C11941">
        <v>83134</v>
      </c>
      <c r="D11941">
        <v>6</v>
      </c>
      <c r="E11941">
        <v>11</v>
      </c>
      <c r="F11941" t="s">
        <v>27</v>
      </c>
      <c r="G11941" t="s">
        <v>14</v>
      </c>
      <c r="H11941" s="2" t="s">
        <v>302</v>
      </c>
      <c r="I11941" t="s">
        <v>303</v>
      </c>
      <c r="J11941">
        <v>63</v>
      </c>
      <c r="K11941">
        <f>LEN(Table1[[#This Row],[SrWord]]) - LEN(SUBSTITUTE(Table1[[#This Row],[SrWord]], "#", ""))</f>
        <v>1</v>
      </c>
    </row>
    <row r="11942" spans="1:11" x14ac:dyDescent="0.2">
      <c r="A11942">
        <v>43905</v>
      </c>
      <c r="B11942" t="s">
        <v>15448</v>
      </c>
      <c r="C11942">
        <v>43905</v>
      </c>
      <c r="D11942">
        <v>4</v>
      </c>
      <c r="E11942">
        <v>0</v>
      </c>
      <c r="F11942" t="s">
        <v>13</v>
      </c>
      <c r="G11942" t="s">
        <v>32</v>
      </c>
      <c r="H11942" s="2" t="s">
        <v>302</v>
      </c>
      <c r="I11942" t="s">
        <v>15448</v>
      </c>
      <c r="J11942">
        <v>1</v>
      </c>
      <c r="K11942">
        <f>LEN(Table1[[#This Row],[SrWord]]) - LEN(SUBSTITUTE(Table1[[#This Row],[SrWord]], "#", ""))</f>
        <v>1</v>
      </c>
    </row>
    <row r="11943" spans="1:11" x14ac:dyDescent="0.2">
      <c r="A11943">
        <v>7913</v>
      </c>
      <c r="B11943" t="s">
        <v>5056</v>
      </c>
      <c r="C11943">
        <v>69453</v>
      </c>
      <c r="D11943">
        <v>6</v>
      </c>
      <c r="E11943">
        <v>0</v>
      </c>
      <c r="F11943" t="s">
        <v>13</v>
      </c>
      <c r="G11943" t="s">
        <v>32</v>
      </c>
      <c r="H11943" s="2" t="s">
        <v>2401</v>
      </c>
      <c r="I11943" t="s">
        <v>5057</v>
      </c>
      <c r="J11943">
        <v>3</v>
      </c>
      <c r="K11943">
        <f>LEN(Table1[[#This Row],[SrWord]]) - LEN(SUBSTITUTE(Table1[[#This Row],[SrWord]], "#", ""))</f>
        <v>0</v>
      </c>
    </row>
    <row r="11944" spans="1:11" x14ac:dyDescent="0.2">
      <c r="A11944">
        <v>18072</v>
      </c>
      <c r="B11944" t="s">
        <v>2400</v>
      </c>
      <c r="C11944">
        <v>54775</v>
      </c>
      <c r="D11944">
        <v>5</v>
      </c>
      <c r="E11944">
        <v>0</v>
      </c>
      <c r="F11944" t="s">
        <v>13</v>
      </c>
      <c r="G11944" t="s">
        <v>32</v>
      </c>
      <c r="H11944" s="2" t="s">
        <v>2401</v>
      </c>
      <c r="I11944" t="s">
        <v>1505</v>
      </c>
      <c r="J11944">
        <v>7</v>
      </c>
      <c r="K11944">
        <f>LEN(Table1[[#This Row],[SrWord]]) - LEN(SUBSTITUTE(Table1[[#This Row],[SrWord]], "#", ""))</f>
        <v>0</v>
      </c>
    </row>
    <row r="11945" spans="1:11" x14ac:dyDescent="0.2">
      <c r="A11945">
        <v>45991</v>
      </c>
      <c r="B11945" t="s">
        <v>15168</v>
      </c>
      <c r="C11945">
        <v>45991</v>
      </c>
      <c r="D11945">
        <v>6</v>
      </c>
      <c r="E11945">
        <v>0</v>
      </c>
      <c r="F11945" t="s">
        <v>13</v>
      </c>
      <c r="G11945" t="s">
        <v>14</v>
      </c>
      <c r="H11945" s="2" t="s">
        <v>5140</v>
      </c>
      <c r="I11945" t="s">
        <v>15169</v>
      </c>
      <c r="J11945">
        <v>1</v>
      </c>
      <c r="K11945">
        <f>LEN(Table1[[#This Row],[SrWord]]) - LEN(SUBSTITUTE(Table1[[#This Row],[SrWord]], "#", ""))</f>
        <v>0</v>
      </c>
    </row>
    <row r="11946" spans="1:11" x14ac:dyDescent="0.2">
      <c r="A11946">
        <v>23473</v>
      </c>
      <c r="B11946" t="s">
        <v>5139</v>
      </c>
      <c r="C11946">
        <v>66717</v>
      </c>
      <c r="D11946">
        <v>6</v>
      </c>
      <c r="E11946">
        <v>0</v>
      </c>
      <c r="F11946" t="s">
        <v>27</v>
      </c>
      <c r="G11946" t="s">
        <v>32</v>
      </c>
      <c r="H11946" s="2" t="s">
        <v>5140</v>
      </c>
      <c r="I11946" t="s">
        <v>5141</v>
      </c>
      <c r="J11946">
        <v>3</v>
      </c>
      <c r="K11946">
        <f>LEN(Table1[[#This Row],[SrWord]]) - LEN(SUBSTITUTE(Table1[[#This Row],[SrWord]], "#", ""))</f>
        <v>0</v>
      </c>
    </row>
    <row r="11947" spans="1:11" x14ac:dyDescent="0.2">
      <c r="A11947">
        <v>63270</v>
      </c>
      <c r="B11947" t="s">
        <v>12942</v>
      </c>
      <c r="C11947">
        <v>63270</v>
      </c>
      <c r="D11947">
        <v>4</v>
      </c>
      <c r="E11947">
        <v>0</v>
      </c>
      <c r="F11947" t="s">
        <v>27</v>
      </c>
      <c r="G11947" t="s">
        <v>32</v>
      </c>
      <c r="H11947" s="2" t="s">
        <v>12598</v>
      </c>
      <c r="I11947" t="s">
        <v>577</v>
      </c>
      <c r="J11947">
        <v>1</v>
      </c>
      <c r="K11947">
        <f>LEN(Table1[[#This Row],[SrWord]]) - LEN(SUBSTITUTE(Table1[[#This Row],[SrWord]], "#", ""))</f>
        <v>0</v>
      </c>
    </row>
    <row r="11948" spans="1:11" x14ac:dyDescent="0.2">
      <c r="A11948">
        <v>66922</v>
      </c>
      <c r="B11948" t="s">
        <v>12597</v>
      </c>
      <c r="C11948">
        <v>66922</v>
      </c>
      <c r="D11948">
        <v>6</v>
      </c>
      <c r="E11948">
        <v>0</v>
      </c>
      <c r="F11948" t="s">
        <v>13</v>
      </c>
      <c r="G11948" t="s">
        <v>32</v>
      </c>
      <c r="H11948" s="2" t="s">
        <v>12598</v>
      </c>
      <c r="I11948" t="s">
        <v>577</v>
      </c>
      <c r="J11948">
        <v>1</v>
      </c>
      <c r="K11948">
        <f>LEN(Table1[[#This Row],[SrWord]]) - LEN(SUBSTITUTE(Table1[[#This Row],[SrWord]], "#", ""))</f>
        <v>0</v>
      </c>
    </row>
    <row r="11949" spans="1:11" x14ac:dyDescent="0.2">
      <c r="A11949">
        <v>6031</v>
      </c>
      <c r="B11949" t="s">
        <v>20403</v>
      </c>
      <c r="C11949">
        <v>6031</v>
      </c>
      <c r="D11949">
        <v>6</v>
      </c>
      <c r="E11949">
        <v>0</v>
      </c>
      <c r="F11949" t="s">
        <v>13</v>
      </c>
      <c r="G11949" t="s">
        <v>14</v>
      </c>
      <c r="H11949" s="2" t="s">
        <v>20404</v>
      </c>
      <c r="I11949" t="s">
        <v>20405</v>
      </c>
      <c r="J11949">
        <v>1</v>
      </c>
      <c r="K11949">
        <f>LEN(Table1[[#This Row],[SrWord]]) - LEN(SUBSTITUTE(Table1[[#This Row],[SrWord]], "#", ""))</f>
        <v>0</v>
      </c>
    </row>
    <row r="11950" spans="1:11" x14ac:dyDescent="0.2">
      <c r="A11950">
        <v>79172</v>
      </c>
      <c r="B11950" t="s">
        <v>3688</v>
      </c>
      <c r="C11950">
        <v>79185</v>
      </c>
      <c r="D11950">
        <v>6</v>
      </c>
      <c r="E11950">
        <v>0</v>
      </c>
      <c r="F11950" t="s">
        <v>13</v>
      </c>
      <c r="G11950" t="s">
        <v>14</v>
      </c>
      <c r="H11950" s="2" t="s">
        <v>193</v>
      </c>
      <c r="I11950" t="s">
        <v>3689</v>
      </c>
      <c r="J11950">
        <v>4</v>
      </c>
      <c r="K11950">
        <f>LEN(Table1[[#This Row],[SrWord]]) - LEN(SUBSTITUTE(Table1[[#This Row],[SrWord]], "#", ""))</f>
        <v>0</v>
      </c>
    </row>
    <row r="11951" spans="1:11" x14ac:dyDescent="0.2">
      <c r="A11951">
        <v>59589</v>
      </c>
      <c r="B11951" t="s">
        <v>13418</v>
      </c>
      <c r="C11951">
        <v>59589</v>
      </c>
      <c r="D11951">
        <v>6</v>
      </c>
      <c r="E11951">
        <v>0</v>
      </c>
      <c r="F11951" t="s">
        <v>27</v>
      </c>
      <c r="G11951" t="s">
        <v>32</v>
      </c>
      <c r="H11951" s="2" t="s">
        <v>193</v>
      </c>
      <c r="I11951" t="s">
        <v>6127</v>
      </c>
      <c r="J11951">
        <v>1</v>
      </c>
      <c r="K11951">
        <f>LEN(Table1[[#This Row],[SrWord]]) - LEN(SUBSTITUTE(Table1[[#This Row],[SrWord]], "#", ""))</f>
        <v>0</v>
      </c>
    </row>
    <row r="11952" spans="1:11" x14ac:dyDescent="0.2">
      <c r="A11952">
        <v>73006</v>
      </c>
      <c r="B11952" t="s">
        <v>11808</v>
      </c>
      <c r="C11952">
        <v>73006</v>
      </c>
      <c r="D11952">
        <v>6</v>
      </c>
      <c r="E11952">
        <v>0</v>
      </c>
      <c r="F11952" t="s">
        <v>27</v>
      </c>
      <c r="G11952" t="s">
        <v>32</v>
      </c>
      <c r="H11952" s="2" t="s">
        <v>193</v>
      </c>
      <c r="I11952" t="s">
        <v>11809</v>
      </c>
      <c r="J11952">
        <v>1</v>
      </c>
      <c r="K11952">
        <f>LEN(Table1[[#This Row],[SrWord]]) - LEN(SUBSTITUTE(Table1[[#This Row],[SrWord]], "#", ""))</f>
        <v>0</v>
      </c>
    </row>
    <row r="11953" spans="1:11" x14ac:dyDescent="0.2">
      <c r="A11953">
        <v>33604</v>
      </c>
      <c r="B11953" t="s">
        <v>8035</v>
      </c>
      <c r="C11953">
        <v>51048</v>
      </c>
      <c r="D11953">
        <v>7</v>
      </c>
      <c r="E11953">
        <v>0</v>
      </c>
      <c r="F11953" t="s">
        <v>13</v>
      </c>
      <c r="G11953" t="s">
        <v>32</v>
      </c>
      <c r="H11953" s="2" t="s">
        <v>193</v>
      </c>
      <c r="I11953" t="s">
        <v>8036</v>
      </c>
      <c r="J11953">
        <v>2</v>
      </c>
      <c r="K11953">
        <f>LEN(Table1[[#This Row],[SrWord]]) - LEN(SUBSTITUTE(Table1[[#This Row],[SrWord]], "#", ""))</f>
        <v>0</v>
      </c>
    </row>
    <row r="11954" spans="1:11" x14ac:dyDescent="0.2">
      <c r="A11954">
        <v>418</v>
      </c>
      <c r="B11954" t="s">
        <v>192</v>
      </c>
      <c r="C11954">
        <v>81802</v>
      </c>
      <c r="D11954">
        <v>4</v>
      </c>
      <c r="E11954">
        <v>17</v>
      </c>
      <c r="F11954" t="s">
        <v>13</v>
      </c>
      <c r="G11954" t="s">
        <v>32</v>
      </c>
      <c r="H11954" s="2" t="s">
        <v>193</v>
      </c>
      <c r="I11954" t="s">
        <v>194</v>
      </c>
      <c r="J11954">
        <v>109</v>
      </c>
      <c r="K11954">
        <f>LEN(Table1[[#This Row],[SrWord]]) - LEN(SUBSTITUTE(Table1[[#This Row],[SrWord]], "#", ""))</f>
        <v>0</v>
      </c>
    </row>
    <row r="11955" spans="1:11" x14ac:dyDescent="0.2">
      <c r="A11955">
        <v>2878</v>
      </c>
      <c r="B11955" t="s">
        <v>2308</v>
      </c>
      <c r="C11955">
        <v>69888</v>
      </c>
      <c r="D11955">
        <v>4</v>
      </c>
      <c r="E11955">
        <v>0</v>
      </c>
      <c r="F11955" t="s">
        <v>13</v>
      </c>
      <c r="G11955" t="s">
        <v>32</v>
      </c>
      <c r="H11955" s="2" t="s">
        <v>193</v>
      </c>
      <c r="I11955" t="s">
        <v>194</v>
      </c>
      <c r="J11955">
        <v>7</v>
      </c>
      <c r="K11955">
        <f>LEN(Table1[[#This Row],[SrWord]]) - LEN(SUBSTITUTE(Table1[[#This Row],[SrWord]], "#", ""))</f>
        <v>0</v>
      </c>
    </row>
    <row r="11956" spans="1:11" x14ac:dyDescent="0.2">
      <c r="A11956">
        <v>9588</v>
      </c>
      <c r="B11956" t="s">
        <v>6594</v>
      </c>
      <c r="C11956">
        <v>77250</v>
      </c>
      <c r="D11956">
        <v>6</v>
      </c>
      <c r="E11956">
        <v>0</v>
      </c>
      <c r="F11956" t="s">
        <v>27</v>
      </c>
      <c r="G11956" t="s">
        <v>32</v>
      </c>
      <c r="H11956" s="2" t="s">
        <v>193</v>
      </c>
      <c r="I11956" t="s">
        <v>194</v>
      </c>
      <c r="J11956">
        <v>2</v>
      </c>
      <c r="K11956">
        <f>LEN(Table1[[#This Row],[SrWord]]) - LEN(SUBSTITUTE(Table1[[#This Row],[SrWord]], "#", ""))</f>
        <v>0</v>
      </c>
    </row>
    <row r="11957" spans="1:11" x14ac:dyDescent="0.2">
      <c r="A11957">
        <v>28840</v>
      </c>
      <c r="B11957" t="s">
        <v>194</v>
      </c>
      <c r="C11957">
        <v>79481</v>
      </c>
      <c r="D11957">
        <v>3</v>
      </c>
      <c r="E11957">
        <v>0</v>
      </c>
      <c r="F11957" t="s">
        <v>13</v>
      </c>
      <c r="G11957" t="s">
        <v>14</v>
      </c>
      <c r="H11957" s="2" t="s">
        <v>193</v>
      </c>
      <c r="I11957" t="s">
        <v>194</v>
      </c>
      <c r="J11957">
        <v>4</v>
      </c>
      <c r="K11957">
        <f>LEN(Table1[[#This Row],[SrWord]]) - LEN(SUBSTITUTE(Table1[[#This Row],[SrWord]], "#", ""))</f>
        <v>0</v>
      </c>
    </row>
    <row r="11958" spans="1:11" x14ac:dyDescent="0.2">
      <c r="A11958">
        <v>63535</v>
      </c>
      <c r="B11958" t="s">
        <v>12912</v>
      </c>
      <c r="C11958">
        <v>63535</v>
      </c>
      <c r="D11958">
        <v>5</v>
      </c>
      <c r="E11958">
        <v>0</v>
      </c>
      <c r="F11958" t="s">
        <v>13</v>
      </c>
      <c r="G11958" t="s">
        <v>32</v>
      </c>
      <c r="H11958" s="2" t="s">
        <v>193</v>
      </c>
      <c r="I11958" t="s">
        <v>194</v>
      </c>
      <c r="J11958">
        <v>1</v>
      </c>
      <c r="K11958">
        <f>LEN(Table1[[#This Row],[SrWord]]) - LEN(SUBSTITUTE(Table1[[#This Row],[SrWord]], "#", ""))</f>
        <v>0</v>
      </c>
    </row>
    <row r="11959" spans="1:11" x14ac:dyDescent="0.2">
      <c r="A11959">
        <v>63536</v>
      </c>
      <c r="B11959" t="s">
        <v>12911</v>
      </c>
      <c r="C11959">
        <v>63536</v>
      </c>
      <c r="D11959">
        <v>5</v>
      </c>
      <c r="E11959">
        <v>0</v>
      </c>
      <c r="F11959" t="s">
        <v>13</v>
      </c>
      <c r="G11959" t="s">
        <v>32</v>
      </c>
      <c r="H11959" s="2" t="s">
        <v>193</v>
      </c>
      <c r="I11959" t="s">
        <v>194</v>
      </c>
      <c r="J11959">
        <v>1</v>
      </c>
      <c r="K11959">
        <f>LEN(Table1[[#This Row],[SrWord]]) - LEN(SUBSTITUTE(Table1[[#This Row],[SrWord]], "#", ""))</f>
        <v>0</v>
      </c>
    </row>
    <row r="11960" spans="1:11" x14ac:dyDescent="0.2">
      <c r="A11960">
        <v>3302</v>
      </c>
      <c r="B11960" t="s">
        <v>3102</v>
      </c>
      <c r="C11960">
        <v>74611</v>
      </c>
      <c r="D11960">
        <v>4</v>
      </c>
      <c r="E11960">
        <v>0</v>
      </c>
      <c r="F11960" t="s">
        <v>13</v>
      </c>
      <c r="G11960" t="s">
        <v>32</v>
      </c>
      <c r="H11960" s="2" t="s">
        <v>3103</v>
      </c>
      <c r="I11960" t="s">
        <v>3104</v>
      </c>
      <c r="J11960">
        <v>5</v>
      </c>
      <c r="K11960">
        <f>LEN(Table1[[#This Row],[SrWord]]) - LEN(SUBSTITUTE(Table1[[#This Row],[SrWord]], "#", ""))</f>
        <v>0</v>
      </c>
    </row>
    <row r="11961" spans="1:11" x14ac:dyDescent="0.2">
      <c r="A11961">
        <v>5663</v>
      </c>
      <c r="B11961" t="s">
        <v>4150</v>
      </c>
      <c r="C11961">
        <v>60287</v>
      </c>
      <c r="D11961">
        <v>4</v>
      </c>
      <c r="E11961">
        <v>0</v>
      </c>
      <c r="F11961" t="s">
        <v>31</v>
      </c>
      <c r="G11961" t="s">
        <v>32</v>
      </c>
      <c r="H11961" s="2" t="s">
        <v>3103</v>
      </c>
      <c r="I11961" t="s">
        <v>3104</v>
      </c>
      <c r="J11961">
        <v>4</v>
      </c>
      <c r="K11961">
        <f>LEN(Table1[[#This Row],[SrWord]]) - LEN(SUBSTITUTE(Table1[[#This Row],[SrWord]], "#", ""))</f>
        <v>0</v>
      </c>
    </row>
    <row r="11962" spans="1:11" x14ac:dyDescent="0.2">
      <c r="A11962">
        <v>19837</v>
      </c>
      <c r="B11962" t="s">
        <v>6959</v>
      </c>
      <c r="C11962">
        <v>71906</v>
      </c>
      <c r="D11962">
        <v>3</v>
      </c>
      <c r="E11962">
        <v>0</v>
      </c>
      <c r="F11962" t="s">
        <v>13</v>
      </c>
      <c r="G11962" t="s">
        <v>32</v>
      </c>
      <c r="H11962" s="2" t="s">
        <v>3103</v>
      </c>
      <c r="I11962" t="s">
        <v>6959</v>
      </c>
      <c r="J11962">
        <v>2</v>
      </c>
      <c r="K11962">
        <f>LEN(Table1[[#This Row],[SrWord]]) - LEN(SUBSTITUTE(Table1[[#This Row],[SrWord]], "#", ""))</f>
        <v>0</v>
      </c>
    </row>
    <row r="11963" spans="1:11" x14ac:dyDescent="0.2">
      <c r="A11963">
        <v>46197</v>
      </c>
      <c r="B11963" t="s">
        <v>15106</v>
      </c>
      <c r="C11963">
        <v>46197</v>
      </c>
      <c r="D11963">
        <v>6</v>
      </c>
      <c r="E11963">
        <v>0</v>
      </c>
      <c r="F11963" t="s">
        <v>27</v>
      </c>
      <c r="G11963" t="s">
        <v>14</v>
      </c>
      <c r="H11963" s="2" t="s">
        <v>3103</v>
      </c>
      <c r="I11963" t="s">
        <v>15107</v>
      </c>
      <c r="J11963">
        <v>1</v>
      </c>
      <c r="K11963">
        <f>LEN(Table1[[#This Row],[SrWord]]) - LEN(SUBSTITUTE(Table1[[#This Row],[SrWord]], "#", ""))</f>
        <v>0</v>
      </c>
    </row>
    <row r="11964" spans="1:11" x14ac:dyDescent="0.2">
      <c r="A11964">
        <v>4089</v>
      </c>
      <c r="B11964" t="s">
        <v>20667</v>
      </c>
      <c r="C11964">
        <v>4089</v>
      </c>
      <c r="D11964">
        <v>3</v>
      </c>
      <c r="E11964">
        <v>0</v>
      </c>
      <c r="F11964" t="s">
        <v>13</v>
      </c>
      <c r="G11964" t="s">
        <v>14</v>
      </c>
      <c r="H11964" s="2" t="s">
        <v>404</v>
      </c>
      <c r="I11964" t="s">
        <v>20667</v>
      </c>
      <c r="J11964">
        <v>1</v>
      </c>
      <c r="K11964">
        <f>LEN(Table1[[#This Row],[SrWord]]) - LEN(SUBSTITUTE(Table1[[#This Row],[SrWord]], "#", ""))</f>
        <v>0</v>
      </c>
    </row>
    <row r="11965" spans="1:11" x14ac:dyDescent="0.2">
      <c r="A11965">
        <v>82429</v>
      </c>
      <c r="B11965" t="s">
        <v>4489</v>
      </c>
      <c r="C11965">
        <v>84466</v>
      </c>
      <c r="D11965">
        <v>6</v>
      </c>
      <c r="E11965">
        <v>0</v>
      </c>
      <c r="F11965" t="s">
        <v>31</v>
      </c>
      <c r="G11965" t="s">
        <v>14</v>
      </c>
      <c r="H11965" s="2" t="s">
        <v>404</v>
      </c>
      <c r="I11965" t="s">
        <v>4490</v>
      </c>
      <c r="J11965">
        <v>3</v>
      </c>
      <c r="K11965">
        <f>LEN(Table1[[#This Row],[SrWord]]) - LEN(SUBSTITUTE(Table1[[#This Row],[SrWord]], "#", ""))</f>
        <v>0</v>
      </c>
    </row>
    <row r="11966" spans="1:11" x14ac:dyDescent="0.2">
      <c r="A11966">
        <v>47060</v>
      </c>
      <c r="B11966" t="s">
        <v>14995</v>
      </c>
      <c r="C11966">
        <v>47060</v>
      </c>
      <c r="D11966">
        <v>6</v>
      </c>
      <c r="E11966">
        <v>0</v>
      </c>
      <c r="F11966" t="s">
        <v>13</v>
      </c>
      <c r="G11966" t="s">
        <v>14</v>
      </c>
      <c r="H11966" s="2" t="s">
        <v>404</v>
      </c>
      <c r="I11966" t="s">
        <v>6607</v>
      </c>
      <c r="J11966">
        <v>1</v>
      </c>
      <c r="K11966">
        <f>LEN(Table1[[#This Row],[SrWord]]) - LEN(SUBSTITUTE(Table1[[#This Row],[SrWord]], "#", ""))</f>
        <v>0</v>
      </c>
    </row>
    <row r="11967" spans="1:11" x14ac:dyDescent="0.2">
      <c r="A11967">
        <v>18</v>
      </c>
      <c r="B11967" t="s">
        <v>403</v>
      </c>
      <c r="C11967">
        <v>84064</v>
      </c>
      <c r="D11967">
        <v>5</v>
      </c>
      <c r="E11967">
        <v>11</v>
      </c>
      <c r="F11967" t="s">
        <v>31</v>
      </c>
      <c r="G11967" t="s">
        <v>14</v>
      </c>
      <c r="H11967" s="2" t="s">
        <v>404</v>
      </c>
      <c r="I11967" t="s">
        <v>405</v>
      </c>
      <c r="J11967">
        <v>47</v>
      </c>
      <c r="K11967">
        <f>LEN(Table1[[#This Row],[SrWord]]) - LEN(SUBSTITUTE(Table1[[#This Row],[SrWord]], "#", ""))</f>
        <v>0</v>
      </c>
    </row>
    <row r="11968" spans="1:11" x14ac:dyDescent="0.2">
      <c r="A11968">
        <v>42728</v>
      </c>
      <c r="B11968" t="s">
        <v>15656</v>
      </c>
      <c r="C11968">
        <v>42728</v>
      </c>
      <c r="D11968">
        <v>3</v>
      </c>
      <c r="E11968">
        <v>0</v>
      </c>
      <c r="F11968" t="s">
        <v>13</v>
      </c>
      <c r="G11968" t="s">
        <v>14</v>
      </c>
      <c r="H11968" s="2" t="s">
        <v>404</v>
      </c>
      <c r="I11968" t="s">
        <v>15656</v>
      </c>
      <c r="J11968">
        <v>1</v>
      </c>
      <c r="K11968">
        <f>LEN(Table1[[#This Row],[SrWord]]) - LEN(SUBSTITUTE(Table1[[#This Row],[SrWord]], "#", ""))</f>
        <v>0</v>
      </c>
    </row>
    <row r="11969" spans="1:11" x14ac:dyDescent="0.2">
      <c r="A11969">
        <v>11764</v>
      </c>
      <c r="B11969" t="s">
        <v>2808</v>
      </c>
      <c r="C11969">
        <v>54232</v>
      </c>
      <c r="D11969">
        <v>4</v>
      </c>
      <c r="E11969">
        <v>0</v>
      </c>
      <c r="F11969" t="s">
        <v>13</v>
      </c>
      <c r="G11969" t="s">
        <v>14</v>
      </c>
      <c r="H11969" s="2" t="s">
        <v>404</v>
      </c>
      <c r="I11969" t="s">
        <v>2809</v>
      </c>
      <c r="J11969">
        <v>6</v>
      </c>
      <c r="K11969">
        <f>LEN(Table1[[#This Row],[SrWord]]) - LEN(SUBSTITUTE(Table1[[#This Row],[SrWord]], "#", ""))</f>
        <v>0</v>
      </c>
    </row>
    <row r="11970" spans="1:11" x14ac:dyDescent="0.2">
      <c r="A11970">
        <v>41202</v>
      </c>
      <c r="B11970" t="s">
        <v>15931</v>
      </c>
      <c r="C11970">
        <v>41202</v>
      </c>
      <c r="D11970">
        <v>4</v>
      </c>
      <c r="E11970">
        <v>0</v>
      </c>
      <c r="F11970" t="s">
        <v>13</v>
      </c>
      <c r="G11970" t="s">
        <v>32</v>
      </c>
      <c r="H11970" s="2" t="s">
        <v>404</v>
      </c>
      <c r="I11970" t="s">
        <v>2809</v>
      </c>
      <c r="J11970">
        <v>1</v>
      </c>
      <c r="K11970">
        <f>LEN(Table1[[#This Row],[SrWord]]) - LEN(SUBSTITUTE(Table1[[#This Row],[SrWord]], "#", ""))</f>
        <v>0</v>
      </c>
    </row>
    <row r="11971" spans="1:11" x14ac:dyDescent="0.2">
      <c r="A11971">
        <v>32238</v>
      </c>
      <c r="B11971" t="s">
        <v>7337</v>
      </c>
      <c r="C11971">
        <v>65084</v>
      </c>
      <c r="D11971">
        <v>3</v>
      </c>
      <c r="E11971">
        <v>0</v>
      </c>
      <c r="F11971" t="s">
        <v>13</v>
      </c>
      <c r="G11971" t="s">
        <v>14</v>
      </c>
      <c r="H11971" s="2" t="s">
        <v>404</v>
      </c>
      <c r="I11971" t="s">
        <v>7337</v>
      </c>
      <c r="J11971">
        <v>2</v>
      </c>
      <c r="K11971">
        <f>LEN(Table1[[#This Row],[SrWord]]) - LEN(SUBSTITUTE(Table1[[#This Row],[SrWord]], "#", ""))</f>
        <v>0</v>
      </c>
    </row>
    <row r="11972" spans="1:11" x14ac:dyDescent="0.2">
      <c r="A11972">
        <v>52104</v>
      </c>
      <c r="B11972" t="s">
        <v>3866</v>
      </c>
      <c r="C11972">
        <v>72298</v>
      </c>
      <c r="D11972">
        <v>3</v>
      </c>
      <c r="E11972">
        <v>0</v>
      </c>
      <c r="F11972" t="s">
        <v>13</v>
      </c>
      <c r="G11972" t="s">
        <v>14</v>
      </c>
      <c r="H11972" s="2" t="s">
        <v>404</v>
      </c>
      <c r="I11972" t="s">
        <v>3866</v>
      </c>
      <c r="J11972">
        <v>4</v>
      </c>
      <c r="K11972">
        <f>LEN(Table1[[#This Row],[SrWord]]) - LEN(SUBSTITUTE(Table1[[#This Row],[SrWord]], "#", ""))</f>
        <v>0</v>
      </c>
    </row>
    <row r="11973" spans="1:11" x14ac:dyDescent="0.2">
      <c r="A11973">
        <v>6602</v>
      </c>
      <c r="B11973" t="s">
        <v>2424</v>
      </c>
      <c r="C11973">
        <v>41716</v>
      </c>
      <c r="D11973">
        <v>4</v>
      </c>
      <c r="E11973">
        <v>0</v>
      </c>
      <c r="F11973" t="s">
        <v>13</v>
      </c>
      <c r="H11973" s="2" t="s">
        <v>2425</v>
      </c>
      <c r="I11973" t="s">
        <v>2426</v>
      </c>
      <c r="J11973">
        <v>7</v>
      </c>
      <c r="K11973">
        <f>LEN(Table1[[#This Row],[SrWord]]) - LEN(SUBSTITUTE(Table1[[#This Row],[SrWord]], "#", ""))</f>
        <v>0</v>
      </c>
    </row>
    <row r="11974" spans="1:11" x14ac:dyDescent="0.2">
      <c r="A11974">
        <v>11212</v>
      </c>
      <c r="B11974" t="s">
        <v>8503</v>
      </c>
      <c r="C11974">
        <v>39994</v>
      </c>
      <c r="D11974">
        <v>4</v>
      </c>
      <c r="E11974">
        <v>0</v>
      </c>
      <c r="F11974" t="s">
        <v>13</v>
      </c>
      <c r="H11974" s="2" t="s">
        <v>2425</v>
      </c>
      <c r="I11974" t="s">
        <v>2426</v>
      </c>
      <c r="J11974">
        <v>2</v>
      </c>
      <c r="K11974">
        <f>LEN(Table1[[#This Row],[SrWord]]) - LEN(SUBSTITUTE(Table1[[#This Row],[SrWord]], "#", ""))</f>
        <v>0</v>
      </c>
    </row>
    <row r="11975" spans="1:11" x14ac:dyDescent="0.2">
      <c r="A11975">
        <v>29793</v>
      </c>
      <c r="B11975" t="s">
        <v>2426</v>
      </c>
      <c r="C11975">
        <v>52042</v>
      </c>
      <c r="D11975">
        <v>3</v>
      </c>
      <c r="E11975">
        <v>0</v>
      </c>
      <c r="F11975" t="s">
        <v>13</v>
      </c>
      <c r="G11975" t="s">
        <v>14</v>
      </c>
      <c r="H11975" s="2" t="s">
        <v>2425</v>
      </c>
      <c r="I11975" t="s">
        <v>2426</v>
      </c>
      <c r="J11975">
        <v>2</v>
      </c>
      <c r="K11975">
        <f>LEN(Table1[[#This Row],[SrWord]]) - LEN(SUBSTITUTE(Table1[[#This Row],[SrWord]], "#", ""))</f>
        <v>0</v>
      </c>
    </row>
    <row r="11976" spans="1:11" x14ac:dyDescent="0.2">
      <c r="A11976">
        <v>61971</v>
      </c>
      <c r="B11976" t="s">
        <v>7023</v>
      </c>
      <c r="C11976">
        <v>70705</v>
      </c>
      <c r="D11976">
        <v>3</v>
      </c>
      <c r="E11976">
        <v>0</v>
      </c>
      <c r="F11976" t="s">
        <v>13</v>
      </c>
      <c r="G11976" t="s">
        <v>14</v>
      </c>
      <c r="H11976" s="2" t="s">
        <v>4189</v>
      </c>
      <c r="I11976" t="s">
        <v>7023</v>
      </c>
      <c r="J11976">
        <v>2</v>
      </c>
      <c r="K11976">
        <f>LEN(Table1[[#This Row],[SrWord]]) - LEN(SUBSTITUTE(Table1[[#This Row],[SrWord]], "#", ""))</f>
        <v>0</v>
      </c>
    </row>
    <row r="11977" spans="1:11" x14ac:dyDescent="0.2">
      <c r="A11977">
        <v>24516</v>
      </c>
      <c r="B11977" t="s">
        <v>6646</v>
      </c>
      <c r="C11977">
        <v>76250</v>
      </c>
      <c r="D11977">
        <v>4</v>
      </c>
      <c r="E11977">
        <v>0</v>
      </c>
      <c r="F11977" t="s">
        <v>13</v>
      </c>
      <c r="G11977" t="s">
        <v>14</v>
      </c>
      <c r="H11977" s="2" t="s">
        <v>4189</v>
      </c>
      <c r="I11977" t="s">
        <v>6647</v>
      </c>
      <c r="J11977">
        <v>2</v>
      </c>
      <c r="K11977">
        <f>LEN(Table1[[#This Row],[SrWord]]) - LEN(SUBSTITUTE(Table1[[#This Row],[SrWord]], "#", ""))</f>
        <v>0</v>
      </c>
    </row>
    <row r="11978" spans="1:11" x14ac:dyDescent="0.2">
      <c r="A11978">
        <v>83297</v>
      </c>
      <c r="B11978" t="s">
        <v>9840</v>
      </c>
      <c r="C11978">
        <v>83297</v>
      </c>
      <c r="D11978">
        <v>3</v>
      </c>
      <c r="E11978">
        <v>0</v>
      </c>
      <c r="F11978" t="s">
        <v>13</v>
      </c>
      <c r="G11978" t="s">
        <v>14</v>
      </c>
      <c r="H11978" s="2" t="s">
        <v>4189</v>
      </c>
      <c r="I11978" t="s">
        <v>9840</v>
      </c>
      <c r="J11978">
        <v>1</v>
      </c>
      <c r="K11978">
        <f>LEN(Table1[[#This Row],[SrWord]]) - LEN(SUBSTITUTE(Table1[[#This Row],[SrWord]], "#", ""))</f>
        <v>0</v>
      </c>
    </row>
    <row r="11979" spans="1:11" x14ac:dyDescent="0.2">
      <c r="A11979">
        <v>8211</v>
      </c>
      <c r="B11979" t="s">
        <v>4188</v>
      </c>
      <c r="C11979">
        <v>58408</v>
      </c>
      <c r="D11979">
        <v>4</v>
      </c>
      <c r="E11979">
        <v>0</v>
      </c>
      <c r="F11979" t="s">
        <v>13</v>
      </c>
      <c r="G11979" t="s">
        <v>14</v>
      </c>
      <c r="H11979" s="2" t="s">
        <v>4189</v>
      </c>
      <c r="I11979" t="s">
        <v>248</v>
      </c>
      <c r="J11979">
        <v>4</v>
      </c>
      <c r="K11979">
        <f>LEN(Table1[[#This Row],[SrWord]]) - LEN(SUBSTITUTE(Table1[[#This Row],[SrWord]], "#", ""))</f>
        <v>0</v>
      </c>
    </row>
    <row r="11980" spans="1:11" x14ac:dyDescent="0.2">
      <c r="A11980">
        <v>61761</v>
      </c>
      <c r="B11980" t="s">
        <v>13178</v>
      </c>
      <c r="C11980">
        <v>61761</v>
      </c>
      <c r="D11980">
        <v>4</v>
      </c>
      <c r="E11980">
        <v>0</v>
      </c>
      <c r="F11980" t="s">
        <v>13</v>
      </c>
      <c r="H11980" s="2" t="s">
        <v>13179</v>
      </c>
      <c r="I11980" t="s">
        <v>13178</v>
      </c>
      <c r="J11980">
        <v>1</v>
      </c>
      <c r="K11980">
        <f>LEN(Table1[[#This Row],[SrWord]]) - LEN(SUBSTITUTE(Table1[[#This Row],[SrWord]], "#", ""))</f>
        <v>0</v>
      </c>
    </row>
    <row r="11981" spans="1:11" x14ac:dyDescent="0.2">
      <c r="A11981">
        <v>38489</v>
      </c>
      <c r="B11981" t="s">
        <v>16402</v>
      </c>
      <c r="C11981">
        <v>38489</v>
      </c>
      <c r="D11981">
        <v>7</v>
      </c>
      <c r="E11981">
        <v>0</v>
      </c>
      <c r="F11981" t="s">
        <v>27</v>
      </c>
      <c r="G11981" t="s">
        <v>32</v>
      </c>
      <c r="H11981" s="2" t="s">
        <v>8079</v>
      </c>
      <c r="I11981" t="s">
        <v>16403</v>
      </c>
      <c r="J11981">
        <v>1</v>
      </c>
      <c r="K11981">
        <f>LEN(Table1[[#This Row],[SrWord]]) - LEN(SUBSTITUTE(Table1[[#This Row],[SrWord]], "#", ""))</f>
        <v>0</v>
      </c>
    </row>
    <row r="11982" spans="1:11" x14ac:dyDescent="0.2">
      <c r="A11982">
        <v>71545</v>
      </c>
      <c r="B11982" t="s">
        <v>12054</v>
      </c>
      <c r="C11982">
        <v>71545</v>
      </c>
      <c r="D11982">
        <v>7</v>
      </c>
      <c r="E11982">
        <v>0</v>
      </c>
      <c r="F11982" t="s">
        <v>13</v>
      </c>
      <c r="G11982" t="s">
        <v>32</v>
      </c>
      <c r="H11982" s="2" t="s">
        <v>8079</v>
      </c>
      <c r="I11982" t="s">
        <v>12055</v>
      </c>
      <c r="J11982">
        <v>1</v>
      </c>
      <c r="K11982">
        <f>LEN(Table1[[#This Row],[SrWord]]) - LEN(SUBSTITUTE(Table1[[#This Row],[SrWord]], "#", ""))</f>
        <v>0</v>
      </c>
    </row>
    <row r="11983" spans="1:11" x14ac:dyDescent="0.2">
      <c r="A11983">
        <v>44134</v>
      </c>
      <c r="B11983" t="s">
        <v>8078</v>
      </c>
      <c r="C11983">
        <v>50434</v>
      </c>
      <c r="D11983">
        <v>5</v>
      </c>
      <c r="E11983">
        <v>0</v>
      </c>
      <c r="F11983" t="s">
        <v>13</v>
      </c>
      <c r="G11983" t="s">
        <v>14</v>
      </c>
      <c r="H11983" s="2" t="s">
        <v>8079</v>
      </c>
      <c r="I11983" t="s">
        <v>8080</v>
      </c>
      <c r="J11983">
        <v>2</v>
      </c>
      <c r="K11983">
        <f>LEN(Table1[[#This Row],[SrWord]]) - LEN(SUBSTITUTE(Table1[[#This Row],[SrWord]], "#", ""))</f>
        <v>0</v>
      </c>
    </row>
    <row r="11984" spans="1:11" x14ac:dyDescent="0.2">
      <c r="A11984">
        <v>48417</v>
      </c>
      <c r="B11984" t="s">
        <v>14849</v>
      </c>
      <c r="C11984">
        <v>48417</v>
      </c>
      <c r="D11984">
        <v>6</v>
      </c>
      <c r="E11984">
        <v>0</v>
      </c>
      <c r="F11984" t="s">
        <v>13</v>
      </c>
      <c r="G11984" t="s">
        <v>32</v>
      </c>
      <c r="H11984" s="2" t="s">
        <v>14850</v>
      </c>
      <c r="I11984" t="s">
        <v>14851</v>
      </c>
      <c r="J11984">
        <v>1</v>
      </c>
      <c r="K11984">
        <f>LEN(Table1[[#This Row],[SrWord]]) - LEN(SUBSTITUTE(Table1[[#This Row],[SrWord]], "#", ""))</f>
        <v>0</v>
      </c>
    </row>
    <row r="11985" spans="1:11" x14ac:dyDescent="0.2">
      <c r="A11985">
        <v>15335</v>
      </c>
      <c r="B11985" t="s">
        <v>19203</v>
      </c>
      <c r="C11985">
        <v>15335</v>
      </c>
      <c r="D11985">
        <v>5</v>
      </c>
      <c r="E11985">
        <v>0</v>
      </c>
      <c r="F11985" t="s">
        <v>27</v>
      </c>
      <c r="G11985" t="s">
        <v>14</v>
      </c>
      <c r="H11985" s="2" t="s">
        <v>3429</v>
      </c>
      <c r="I11985" t="s">
        <v>18484</v>
      </c>
      <c r="J11985">
        <v>1</v>
      </c>
      <c r="K11985">
        <f>LEN(Table1[[#This Row],[SrWord]]) - LEN(SUBSTITUTE(Table1[[#This Row],[SrWord]], "#", ""))</f>
        <v>0</v>
      </c>
    </row>
    <row r="11986" spans="1:11" x14ac:dyDescent="0.2">
      <c r="A11986">
        <v>22397</v>
      </c>
      <c r="B11986" t="s">
        <v>18483</v>
      </c>
      <c r="C11986">
        <v>22397</v>
      </c>
      <c r="D11986">
        <v>7</v>
      </c>
      <c r="E11986">
        <v>0</v>
      </c>
      <c r="F11986" t="s">
        <v>27</v>
      </c>
      <c r="G11986" t="s">
        <v>14</v>
      </c>
      <c r="H11986" s="2" t="s">
        <v>3429</v>
      </c>
      <c r="I11986" t="s">
        <v>18484</v>
      </c>
      <c r="J11986">
        <v>1</v>
      </c>
      <c r="K11986">
        <f>LEN(Table1[[#This Row],[SrWord]]) - LEN(SUBSTITUTE(Table1[[#This Row],[SrWord]], "#", ""))</f>
        <v>0</v>
      </c>
    </row>
    <row r="11987" spans="1:11" x14ac:dyDescent="0.2">
      <c r="A11987">
        <v>58061</v>
      </c>
      <c r="B11987" t="s">
        <v>13700</v>
      </c>
      <c r="C11987">
        <v>58061</v>
      </c>
      <c r="D11987">
        <v>6</v>
      </c>
      <c r="E11987">
        <v>0</v>
      </c>
      <c r="F11987" t="s">
        <v>27</v>
      </c>
      <c r="G11987" t="s">
        <v>14</v>
      </c>
      <c r="H11987" s="2" t="s">
        <v>3429</v>
      </c>
      <c r="I11987" t="s">
        <v>13701</v>
      </c>
      <c r="J11987">
        <v>1</v>
      </c>
      <c r="K11987">
        <f>LEN(Table1[[#This Row],[SrWord]]) - LEN(SUBSTITUTE(Table1[[#This Row],[SrWord]], "#", ""))</f>
        <v>0</v>
      </c>
    </row>
    <row r="11988" spans="1:11" x14ac:dyDescent="0.2">
      <c r="A11988">
        <v>7880</v>
      </c>
      <c r="B11988" t="s">
        <v>5579</v>
      </c>
      <c r="C11988">
        <v>48456</v>
      </c>
      <c r="D11988">
        <v>7</v>
      </c>
      <c r="E11988">
        <v>0</v>
      </c>
      <c r="F11988" t="s">
        <v>27</v>
      </c>
      <c r="G11988" t="s">
        <v>14</v>
      </c>
      <c r="H11988" s="2" t="s">
        <v>3429</v>
      </c>
      <c r="I11988" t="s">
        <v>971</v>
      </c>
      <c r="J11988">
        <v>3</v>
      </c>
      <c r="K11988">
        <f>LEN(Table1[[#This Row],[SrWord]]) - LEN(SUBSTITUTE(Table1[[#This Row],[SrWord]], "#", ""))</f>
        <v>0</v>
      </c>
    </row>
    <row r="11989" spans="1:11" x14ac:dyDescent="0.2">
      <c r="A11989">
        <v>11334</v>
      </c>
      <c r="B11989" t="s">
        <v>6993</v>
      </c>
      <c r="C11989">
        <v>71218</v>
      </c>
      <c r="D11989">
        <v>8</v>
      </c>
      <c r="E11989">
        <v>0</v>
      </c>
      <c r="F11989" t="s">
        <v>27</v>
      </c>
      <c r="G11989" t="s">
        <v>14</v>
      </c>
      <c r="H11989" s="2" t="s">
        <v>3429</v>
      </c>
      <c r="I11989" t="s">
        <v>971</v>
      </c>
      <c r="J11989">
        <v>2</v>
      </c>
      <c r="K11989">
        <f>LEN(Table1[[#This Row],[SrWord]]) - LEN(SUBSTITUTE(Table1[[#This Row],[SrWord]], "#", ""))</f>
        <v>0</v>
      </c>
    </row>
    <row r="11990" spans="1:11" x14ac:dyDescent="0.2">
      <c r="A11990">
        <v>38114</v>
      </c>
      <c r="B11990" t="s">
        <v>7835</v>
      </c>
      <c r="C11990">
        <v>56090</v>
      </c>
      <c r="D11990">
        <v>7</v>
      </c>
      <c r="E11990">
        <v>0</v>
      </c>
      <c r="F11990" t="s">
        <v>27</v>
      </c>
      <c r="G11990" t="s">
        <v>14</v>
      </c>
      <c r="H11990" s="2" t="s">
        <v>3429</v>
      </c>
      <c r="I11990" t="s">
        <v>971</v>
      </c>
      <c r="J11990">
        <v>2</v>
      </c>
      <c r="K11990">
        <f>LEN(Table1[[#This Row],[SrWord]]) - LEN(SUBSTITUTE(Table1[[#This Row],[SrWord]], "#", ""))</f>
        <v>0</v>
      </c>
    </row>
    <row r="11991" spans="1:11" x14ac:dyDescent="0.2">
      <c r="A11991">
        <v>39453</v>
      </c>
      <c r="B11991" t="s">
        <v>16244</v>
      </c>
      <c r="C11991">
        <v>39453</v>
      </c>
      <c r="D11991">
        <v>6</v>
      </c>
      <c r="E11991">
        <v>0</v>
      </c>
      <c r="F11991" t="s">
        <v>13</v>
      </c>
      <c r="G11991" t="s">
        <v>32</v>
      </c>
      <c r="H11991" s="2" t="s">
        <v>3429</v>
      </c>
      <c r="I11991" t="s">
        <v>971</v>
      </c>
      <c r="J11991">
        <v>1</v>
      </c>
      <c r="K11991">
        <f>LEN(Table1[[#This Row],[SrWord]]) - LEN(SUBSTITUTE(Table1[[#This Row],[SrWord]], "#", ""))</f>
        <v>0</v>
      </c>
    </row>
    <row r="11992" spans="1:11" x14ac:dyDescent="0.2">
      <c r="A11992">
        <v>48297</v>
      </c>
      <c r="B11992" t="s">
        <v>14860</v>
      </c>
      <c r="C11992">
        <v>48297</v>
      </c>
      <c r="D11992">
        <v>8</v>
      </c>
      <c r="E11992">
        <v>0</v>
      </c>
      <c r="F11992" t="s">
        <v>27</v>
      </c>
      <c r="G11992" t="s">
        <v>14</v>
      </c>
      <c r="H11992" s="2" t="s">
        <v>3429</v>
      </c>
      <c r="I11992" t="s">
        <v>971</v>
      </c>
      <c r="J11992">
        <v>1</v>
      </c>
      <c r="K11992">
        <f>LEN(Table1[[#This Row],[SrWord]]) - LEN(SUBSTITUTE(Table1[[#This Row],[SrWord]], "#", ""))</f>
        <v>0</v>
      </c>
    </row>
    <row r="11993" spans="1:11" x14ac:dyDescent="0.2">
      <c r="A11993">
        <v>76653</v>
      </c>
      <c r="B11993" t="s">
        <v>11169</v>
      </c>
      <c r="C11993">
        <v>76653</v>
      </c>
      <c r="D11993">
        <v>8</v>
      </c>
      <c r="E11993">
        <v>0</v>
      </c>
      <c r="F11993" t="s">
        <v>27</v>
      </c>
      <c r="G11993" t="s">
        <v>14</v>
      </c>
      <c r="H11993" s="2" t="s">
        <v>3429</v>
      </c>
      <c r="I11993" t="s">
        <v>971</v>
      </c>
      <c r="J11993">
        <v>1</v>
      </c>
      <c r="K11993">
        <f>LEN(Table1[[#This Row],[SrWord]]) - LEN(SUBSTITUTE(Table1[[#This Row],[SrWord]], "#", ""))</f>
        <v>0</v>
      </c>
    </row>
    <row r="11994" spans="1:11" x14ac:dyDescent="0.2">
      <c r="A11994">
        <v>27935</v>
      </c>
      <c r="B11994" t="s">
        <v>8565</v>
      </c>
      <c r="C11994">
        <v>38480</v>
      </c>
      <c r="D11994">
        <v>6</v>
      </c>
      <c r="E11994">
        <v>0</v>
      </c>
      <c r="F11994" t="s">
        <v>27</v>
      </c>
      <c r="G11994" t="s">
        <v>14</v>
      </c>
      <c r="H11994" s="2" t="s">
        <v>3429</v>
      </c>
      <c r="I11994" t="s">
        <v>8566</v>
      </c>
      <c r="J11994">
        <v>2</v>
      </c>
      <c r="K11994">
        <f>LEN(Table1[[#This Row],[SrWord]]) - LEN(SUBSTITUTE(Table1[[#This Row],[SrWord]], "#", ""))</f>
        <v>0</v>
      </c>
    </row>
    <row r="11995" spans="1:11" x14ac:dyDescent="0.2">
      <c r="A11995">
        <v>53844</v>
      </c>
      <c r="B11995" t="s">
        <v>7055</v>
      </c>
      <c r="C11995">
        <v>70000</v>
      </c>
      <c r="D11995">
        <v>5</v>
      </c>
      <c r="E11995">
        <v>0</v>
      </c>
      <c r="F11995" t="s">
        <v>13</v>
      </c>
      <c r="G11995" t="s">
        <v>14</v>
      </c>
      <c r="H11995" s="2" t="s">
        <v>3429</v>
      </c>
      <c r="I11995" t="s">
        <v>7056</v>
      </c>
      <c r="J11995">
        <v>2</v>
      </c>
      <c r="K11995">
        <f>LEN(Table1[[#This Row],[SrWord]]) - LEN(SUBSTITUTE(Table1[[#This Row],[SrWord]], "#", ""))</f>
        <v>0</v>
      </c>
    </row>
    <row r="11996" spans="1:11" x14ac:dyDescent="0.2">
      <c r="A11996">
        <v>16112</v>
      </c>
      <c r="B11996" t="s">
        <v>3428</v>
      </c>
      <c r="C11996">
        <v>51053</v>
      </c>
      <c r="D11996">
        <v>4</v>
      </c>
      <c r="E11996">
        <v>0</v>
      </c>
      <c r="F11996" t="s">
        <v>13</v>
      </c>
      <c r="G11996" t="s">
        <v>14</v>
      </c>
      <c r="H11996" s="2" t="s">
        <v>3429</v>
      </c>
      <c r="I11996" t="s">
        <v>3428</v>
      </c>
      <c r="J11996">
        <v>5</v>
      </c>
      <c r="K11996">
        <f>LEN(Table1[[#This Row],[SrWord]]) - LEN(SUBSTITUTE(Table1[[#This Row],[SrWord]], "#", ""))</f>
        <v>0</v>
      </c>
    </row>
    <row r="11997" spans="1:11" x14ac:dyDescent="0.2">
      <c r="A11997">
        <v>80966</v>
      </c>
      <c r="B11997" t="s">
        <v>10424</v>
      </c>
      <c r="C11997">
        <v>80966</v>
      </c>
      <c r="D11997">
        <v>5</v>
      </c>
      <c r="E11997">
        <v>0</v>
      </c>
      <c r="F11997" t="s">
        <v>13</v>
      </c>
      <c r="G11997" t="s">
        <v>14</v>
      </c>
      <c r="H11997" s="2" t="s">
        <v>3429</v>
      </c>
      <c r="I11997" t="s">
        <v>10424</v>
      </c>
      <c r="J11997">
        <v>1</v>
      </c>
      <c r="K11997">
        <f>LEN(Table1[[#This Row],[SrWord]]) - LEN(SUBSTITUTE(Table1[[#This Row],[SrWord]], "#", ""))</f>
        <v>0</v>
      </c>
    </row>
    <row r="11998" spans="1:11" x14ac:dyDescent="0.2">
      <c r="A11998">
        <v>42961</v>
      </c>
      <c r="B11998" t="s">
        <v>8071</v>
      </c>
      <c r="C11998">
        <v>50541</v>
      </c>
      <c r="D11998">
        <v>5</v>
      </c>
      <c r="E11998">
        <v>0</v>
      </c>
      <c r="F11998" t="s">
        <v>13</v>
      </c>
      <c r="G11998" t="s">
        <v>14</v>
      </c>
      <c r="H11998" s="2" t="s">
        <v>3429</v>
      </c>
      <c r="I11998" t="s">
        <v>8071</v>
      </c>
      <c r="J11998">
        <v>2</v>
      </c>
      <c r="K11998">
        <f>LEN(Table1[[#This Row],[SrWord]]) - LEN(SUBSTITUTE(Table1[[#This Row],[SrWord]], "#", ""))</f>
        <v>0</v>
      </c>
    </row>
    <row r="11999" spans="1:11" x14ac:dyDescent="0.2">
      <c r="A11999">
        <v>58347</v>
      </c>
      <c r="B11999" t="s">
        <v>13637</v>
      </c>
      <c r="C11999">
        <v>58347</v>
      </c>
      <c r="D11999">
        <v>5</v>
      </c>
      <c r="E11999">
        <v>0</v>
      </c>
      <c r="F11999" t="s">
        <v>13</v>
      </c>
      <c r="H11999" s="2" t="s">
        <v>4004</v>
      </c>
      <c r="I11999" t="s">
        <v>13638</v>
      </c>
      <c r="J11999">
        <v>1</v>
      </c>
      <c r="K11999">
        <f>LEN(Table1[[#This Row],[SrWord]]) - LEN(SUBSTITUTE(Table1[[#This Row],[SrWord]], "#", ""))</f>
        <v>0</v>
      </c>
    </row>
    <row r="12000" spans="1:11" x14ac:dyDescent="0.2">
      <c r="A12000">
        <v>18995</v>
      </c>
      <c r="B12000" t="s">
        <v>6503</v>
      </c>
      <c r="C12000">
        <v>78607</v>
      </c>
      <c r="D12000">
        <v>6</v>
      </c>
      <c r="E12000">
        <v>0</v>
      </c>
      <c r="F12000" t="s">
        <v>13</v>
      </c>
      <c r="H12000" s="2" t="s">
        <v>4004</v>
      </c>
      <c r="I12000" t="s">
        <v>6504</v>
      </c>
      <c r="J12000">
        <v>2</v>
      </c>
      <c r="K12000">
        <f>LEN(Table1[[#This Row],[SrWord]]) - LEN(SUBSTITUTE(Table1[[#This Row],[SrWord]], "#", ""))</f>
        <v>0</v>
      </c>
    </row>
    <row r="12001" spans="1:11" x14ac:dyDescent="0.2">
      <c r="A12001">
        <v>33577</v>
      </c>
      <c r="B12001" t="s">
        <v>4003</v>
      </c>
      <c r="C12001">
        <v>67333</v>
      </c>
      <c r="D12001">
        <v>4</v>
      </c>
      <c r="E12001">
        <v>0</v>
      </c>
      <c r="F12001" t="s">
        <v>13</v>
      </c>
      <c r="H12001" s="2" t="s">
        <v>4004</v>
      </c>
      <c r="I12001" t="s">
        <v>4003</v>
      </c>
      <c r="J12001">
        <v>4</v>
      </c>
      <c r="K12001">
        <f>LEN(Table1[[#This Row],[SrWord]]) - LEN(SUBSTITUTE(Table1[[#This Row],[SrWord]], "#", ""))</f>
        <v>0</v>
      </c>
    </row>
    <row r="12002" spans="1:11" x14ac:dyDescent="0.2">
      <c r="A12002">
        <v>40272</v>
      </c>
      <c r="B12002" t="s">
        <v>16105</v>
      </c>
      <c r="C12002">
        <v>40272</v>
      </c>
      <c r="D12002">
        <v>7</v>
      </c>
      <c r="E12002">
        <v>0</v>
      </c>
      <c r="F12002" t="s">
        <v>13</v>
      </c>
      <c r="G12002" t="s">
        <v>32</v>
      </c>
      <c r="H12002" s="2" t="s">
        <v>4004</v>
      </c>
      <c r="I12002" t="s">
        <v>16106</v>
      </c>
      <c r="J12002">
        <v>1</v>
      </c>
      <c r="K12002">
        <f>LEN(Table1[[#This Row],[SrWord]]) - LEN(SUBSTITUTE(Table1[[#This Row],[SrWord]], "#", ""))</f>
        <v>0</v>
      </c>
    </row>
    <row r="12003" spans="1:11" x14ac:dyDescent="0.2">
      <c r="A12003">
        <v>79573</v>
      </c>
      <c r="B12003" t="s">
        <v>9731</v>
      </c>
      <c r="C12003">
        <v>79573</v>
      </c>
      <c r="D12003">
        <v>3</v>
      </c>
      <c r="E12003">
        <v>0</v>
      </c>
      <c r="F12003" t="s">
        <v>13</v>
      </c>
      <c r="G12003" t="s">
        <v>32</v>
      </c>
      <c r="H12003" s="2" t="s">
        <v>9730</v>
      </c>
      <c r="I12003" t="s">
        <v>9731</v>
      </c>
      <c r="J12003">
        <v>1</v>
      </c>
      <c r="K12003">
        <f>LEN(Table1[[#This Row],[SrWord]]) - LEN(SUBSTITUTE(Table1[[#This Row],[SrWord]], "#", ""))</f>
        <v>1</v>
      </c>
    </row>
    <row r="12004" spans="1:11" x14ac:dyDescent="0.2">
      <c r="A12004">
        <v>83696</v>
      </c>
      <c r="B12004" t="s">
        <v>9729</v>
      </c>
      <c r="C12004">
        <v>83696</v>
      </c>
      <c r="D12004">
        <v>4</v>
      </c>
      <c r="E12004">
        <v>0</v>
      </c>
      <c r="F12004" t="s">
        <v>13</v>
      </c>
      <c r="G12004" t="s">
        <v>32</v>
      </c>
      <c r="H12004" s="2" t="s">
        <v>9730</v>
      </c>
      <c r="I12004" t="s">
        <v>9731</v>
      </c>
      <c r="J12004">
        <v>1</v>
      </c>
      <c r="K12004">
        <f>LEN(Table1[[#This Row],[SrWord]]) - LEN(SUBSTITUTE(Table1[[#This Row],[SrWord]], "#", ""))</f>
        <v>1</v>
      </c>
    </row>
    <row r="12005" spans="1:11" x14ac:dyDescent="0.2">
      <c r="A12005">
        <v>44409</v>
      </c>
      <c r="B12005" t="s">
        <v>7108</v>
      </c>
      <c r="C12005">
        <v>69124</v>
      </c>
      <c r="D12005">
        <v>6</v>
      </c>
      <c r="E12005">
        <v>0</v>
      </c>
      <c r="F12005" t="s">
        <v>27</v>
      </c>
      <c r="G12005" t="s">
        <v>14</v>
      </c>
      <c r="H12005" s="2" t="s">
        <v>3136</v>
      </c>
      <c r="I12005" t="s">
        <v>7109</v>
      </c>
      <c r="J12005">
        <v>2</v>
      </c>
      <c r="K12005">
        <f>LEN(Table1[[#This Row],[SrWord]]) - LEN(SUBSTITUTE(Table1[[#This Row],[SrWord]], "#", ""))</f>
        <v>0</v>
      </c>
    </row>
    <row r="12006" spans="1:11" x14ac:dyDescent="0.2">
      <c r="A12006">
        <v>44887</v>
      </c>
      <c r="B12006" t="s">
        <v>15312</v>
      </c>
      <c r="C12006">
        <v>44887</v>
      </c>
      <c r="D12006">
        <v>8</v>
      </c>
      <c r="E12006">
        <v>0</v>
      </c>
      <c r="F12006" t="s">
        <v>27</v>
      </c>
      <c r="G12006" t="s">
        <v>14</v>
      </c>
      <c r="H12006" s="2" t="s">
        <v>3136</v>
      </c>
      <c r="I12006" t="s">
        <v>7109</v>
      </c>
      <c r="J12006">
        <v>1</v>
      </c>
      <c r="K12006">
        <f>LEN(Table1[[#This Row],[SrWord]]) - LEN(SUBSTITUTE(Table1[[#This Row],[SrWord]], "#", ""))</f>
        <v>0</v>
      </c>
    </row>
    <row r="12007" spans="1:11" x14ac:dyDescent="0.2">
      <c r="A12007">
        <v>55754</v>
      </c>
      <c r="B12007" t="s">
        <v>13928</v>
      </c>
      <c r="C12007">
        <v>55754</v>
      </c>
      <c r="D12007">
        <v>4</v>
      </c>
      <c r="E12007">
        <v>0</v>
      </c>
      <c r="F12007" t="s">
        <v>13</v>
      </c>
      <c r="G12007" t="s">
        <v>32</v>
      </c>
      <c r="H12007" s="2" t="s">
        <v>3136</v>
      </c>
      <c r="I12007" t="s">
        <v>13929</v>
      </c>
      <c r="J12007">
        <v>1</v>
      </c>
      <c r="K12007">
        <f>LEN(Table1[[#This Row],[SrWord]]) - LEN(SUBSTITUTE(Table1[[#This Row],[SrWord]], "#", ""))</f>
        <v>0</v>
      </c>
    </row>
    <row r="12008" spans="1:11" x14ac:dyDescent="0.2">
      <c r="A12008">
        <v>15639</v>
      </c>
      <c r="B12008" t="s">
        <v>5885</v>
      </c>
      <c r="C12008">
        <v>21172</v>
      </c>
      <c r="D12008">
        <v>5</v>
      </c>
      <c r="E12008">
        <v>0</v>
      </c>
      <c r="F12008" t="s">
        <v>31</v>
      </c>
      <c r="G12008" t="s">
        <v>32</v>
      </c>
      <c r="H12008" s="2" t="s">
        <v>3136</v>
      </c>
      <c r="I12008" t="s">
        <v>2942</v>
      </c>
      <c r="J12008">
        <v>3</v>
      </c>
      <c r="K12008">
        <f>LEN(Table1[[#This Row],[SrWord]]) - LEN(SUBSTITUTE(Table1[[#This Row],[SrWord]], "#", ""))</f>
        <v>0</v>
      </c>
    </row>
    <row r="12009" spans="1:11" x14ac:dyDescent="0.2">
      <c r="A12009">
        <v>17612</v>
      </c>
      <c r="B12009" t="s">
        <v>2942</v>
      </c>
      <c r="C12009">
        <v>75366</v>
      </c>
      <c r="D12009">
        <v>3</v>
      </c>
      <c r="E12009">
        <v>0</v>
      </c>
      <c r="F12009" t="s">
        <v>13</v>
      </c>
      <c r="G12009" t="s">
        <v>32</v>
      </c>
      <c r="H12009" s="2" t="s">
        <v>3136</v>
      </c>
      <c r="I12009" t="s">
        <v>2942</v>
      </c>
      <c r="J12009">
        <v>3</v>
      </c>
      <c r="K12009">
        <f>LEN(Table1[[#This Row],[SrWord]]) - LEN(SUBSTITUTE(Table1[[#This Row],[SrWord]], "#", ""))</f>
        <v>0</v>
      </c>
    </row>
    <row r="12010" spans="1:11" x14ac:dyDescent="0.2">
      <c r="A12010">
        <v>18296</v>
      </c>
      <c r="B12010" t="s">
        <v>18919</v>
      </c>
      <c r="C12010">
        <v>18296</v>
      </c>
      <c r="D12010">
        <v>4</v>
      </c>
      <c r="E12010">
        <v>0</v>
      </c>
      <c r="F12010" t="s">
        <v>31</v>
      </c>
      <c r="G12010" t="s">
        <v>32</v>
      </c>
      <c r="H12010" s="2" t="s">
        <v>3136</v>
      </c>
      <c r="I12010" t="s">
        <v>2942</v>
      </c>
      <c r="J12010">
        <v>1</v>
      </c>
      <c r="K12010">
        <f>LEN(Table1[[#This Row],[SrWord]]) - LEN(SUBSTITUTE(Table1[[#This Row],[SrWord]], "#", ""))</f>
        <v>0</v>
      </c>
    </row>
    <row r="12011" spans="1:11" x14ac:dyDescent="0.2">
      <c r="A12011">
        <v>18724</v>
      </c>
      <c r="B12011" t="s">
        <v>3135</v>
      </c>
      <c r="C12011">
        <v>72935</v>
      </c>
      <c r="D12011">
        <v>6</v>
      </c>
      <c r="E12011">
        <v>0</v>
      </c>
      <c r="F12011" t="s">
        <v>27</v>
      </c>
      <c r="G12011" t="s">
        <v>32</v>
      </c>
      <c r="H12011" s="2" t="s">
        <v>3136</v>
      </c>
      <c r="I12011" t="s">
        <v>2942</v>
      </c>
      <c r="J12011">
        <v>5</v>
      </c>
      <c r="K12011">
        <f>LEN(Table1[[#This Row],[SrWord]]) - LEN(SUBSTITUTE(Table1[[#This Row],[SrWord]], "#", ""))</f>
        <v>0</v>
      </c>
    </row>
    <row r="12012" spans="1:11" x14ac:dyDescent="0.2">
      <c r="A12012">
        <v>26476</v>
      </c>
      <c r="B12012" t="s">
        <v>17865</v>
      </c>
      <c r="C12012">
        <v>26476</v>
      </c>
      <c r="D12012">
        <v>5</v>
      </c>
      <c r="E12012">
        <v>0</v>
      </c>
      <c r="F12012" t="s">
        <v>27</v>
      </c>
      <c r="G12012" t="s">
        <v>32</v>
      </c>
      <c r="H12012" s="2" t="s">
        <v>3136</v>
      </c>
      <c r="I12012" t="s">
        <v>2942</v>
      </c>
      <c r="J12012">
        <v>1</v>
      </c>
      <c r="K12012">
        <f>LEN(Table1[[#This Row],[SrWord]]) - LEN(SUBSTITUTE(Table1[[#This Row],[SrWord]], "#", ""))</f>
        <v>0</v>
      </c>
    </row>
    <row r="12013" spans="1:11" x14ac:dyDescent="0.2">
      <c r="A12013">
        <v>32024</v>
      </c>
      <c r="B12013" t="s">
        <v>17259</v>
      </c>
      <c r="C12013">
        <v>32024</v>
      </c>
      <c r="D12013">
        <v>5</v>
      </c>
      <c r="E12013">
        <v>0</v>
      </c>
      <c r="F12013" t="s">
        <v>13</v>
      </c>
      <c r="G12013" t="s">
        <v>32</v>
      </c>
      <c r="H12013" s="2" t="s">
        <v>3136</v>
      </c>
      <c r="I12013" t="s">
        <v>2942</v>
      </c>
      <c r="J12013">
        <v>1</v>
      </c>
      <c r="K12013">
        <f>LEN(Table1[[#This Row],[SrWord]]) - LEN(SUBSTITUTE(Table1[[#This Row],[SrWord]], "#", ""))</f>
        <v>0</v>
      </c>
    </row>
    <row r="12014" spans="1:11" x14ac:dyDescent="0.2">
      <c r="A12014">
        <v>68776</v>
      </c>
      <c r="B12014" t="s">
        <v>6395</v>
      </c>
      <c r="C12014">
        <v>79729</v>
      </c>
      <c r="D12014">
        <v>7</v>
      </c>
      <c r="E12014">
        <v>0</v>
      </c>
      <c r="F12014" t="s">
        <v>27</v>
      </c>
      <c r="G12014" t="s">
        <v>32</v>
      </c>
      <c r="H12014" s="2" t="s">
        <v>3136</v>
      </c>
      <c r="I12014" t="s">
        <v>2942</v>
      </c>
      <c r="J12014">
        <v>2</v>
      </c>
      <c r="K12014">
        <f>LEN(Table1[[#This Row],[SrWord]]) - LEN(SUBSTITUTE(Table1[[#This Row],[SrWord]], "#", ""))</f>
        <v>0</v>
      </c>
    </row>
    <row r="12015" spans="1:11" x14ac:dyDescent="0.2">
      <c r="A12015">
        <v>32652</v>
      </c>
      <c r="B12015" t="s">
        <v>2325</v>
      </c>
      <c r="C12015">
        <v>67940</v>
      </c>
      <c r="D12015">
        <v>4</v>
      </c>
      <c r="E12015">
        <v>0</v>
      </c>
      <c r="F12015" t="s">
        <v>13</v>
      </c>
      <c r="G12015" t="s">
        <v>14</v>
      </c>
      <c r="H12015" s="2" t="s">
        <v>2326</v>
      </c>
      <c r="I12015" t="s">
        <v>343</v>
      </c>
      <c r="J12015">
        <v>7</v>
      </c>
      <c r="K12015">
        <f>LEN(Table1[[#This Row],[SrWord]]) - LEN(SUBSTITUTE(Table1[[#This Row],[SrWord]], "#", ""))</f>
        <v>0</v>
      </c>
    </row>
    <row r="12016" spans="1:11" x14ac:dyDescent="0.2">
      <c r="A12016">
        <v>47804</v>
      </c>
      <c r="B12016" t="s">
        <v>14926</v>
      </c>
      <c r="C12016">
        <v>47804</v>
      </c>
      <c r="D12016">
        <v>5</v>
      </c>
      <c r="E12016">
        <v>0</v>
      </c>
      <c r="F12016" t="s">
        <v>13</v>
      </c>
      <c r="G12016" t="s">
        <v>14</v>
      </c>
      <c r="H12016" s="2" t="s">
        <v>2326</v>
      </c>
      <c r="I12016" t="s">
        <v>343</v>
      </c>
      <c r="J12016">
        <v>1</v>
      </c>
      <c r="K12016">
        <f>LEN(Table1[[#This Row],[SrWord]]) - LEN(SUBSTITUTE(Table1[[#This Row],[SrWord]], "#", ""))</f>
        <v>0</v>
      </c>
    </row>
    <row r="12017" spans="1:11" x14ac:dyDescent="0.2">
      <c r="A12017">
        <v>46681</v>
      </c>
      <c r="B12017" t="s">
        <v>4701</v>
      </c>
      <c r="C12017">
        <v>78836</v>
      </c>
      <c r="D12017">
        <v>4</v>
      </c>
      <c r="E12017">
        <v>0</v>
      </c>
      <c r="F12017" t="s">
        <v>13</v>
      </c>
      <c r="G12017" t="s">
        <v>14</v>
      </c>
      <c r="H12017" s="2" t="s">
        <v>2326</v>
      </c>
      <c r="I12017" t="s">
        <v>4580</v>
      </c>
      <c r="J12017">
        <v>3</v>
      </c>
      <c r="K12017">
        <f>LEN(Table1[[#This Row],[SrWord]]) - LEN(SUBSTITUTE(Table1[[#This Row],[SrWord]], "#", ""))</f>
        <v>0</v>
      </c>
    </row>
    <row r="12018" spans="1:11" x14ac:dyDescent="0.2">
      <c r="A12018">
        <v>58964</v>
      </c>
      <c r="B12018" t="s">
        <v>4580</v>
      </c>
      <c r="C12018">
        <v>77906</v>
      </c>
      <c r="D12018">
        <v>3</v>
      </c>
      <c r="E12018">
        <v>0</v>
      </c>
      <c r="F12018" t="s">
        <v>13</v>
      </c>
      <c r="G12018" t="s">
        <v>14</v>
      </c>
      <c r="H12018" s="2" t="s">
        <v>2326</v>
      </c>
      <c r="I12018" t="s">
        <v>4580</v>
      </c>
      <c r="J12018">
        <v>3</v>
      </c>
      <c r="K12018">
        <f>LEN(Table1[[#This Row],[SrWord]]) - LEN(SUBSTITUTE(Table1[[#This Row],[SrWord]], "#", ""))</f>
        <v>0</v>
      </c>
    </row>
    <row r="12019" spans="1:11" x14ac:dyDescent="0.2">
      <c r="A12019">
        <v>3070</v>
      </c>
      <c r="B12019" t="s">
        <v>1727</v>
      </c>
      <c r="C12019">
        <v>53975</v>
      </c>
      <c r="D12019">
        <v>4</v>
      </c>
      <c r="E12019">
        <v>0</v>
      </c>
      <c r="F12019" t="s">
        <v>13</v>
      </c>
      <c r="G12019" t="s">
        <v>14</v>
      </c>
      <c r="H12019" s="2" t="s">
        <v>1728</v>
      </c>
      <c r="I12019" t="s">
        <v>1729</v>
      </c>
      <c r="J12019">
        <v>10</v>
      </c>
      <c r="K12019">
        <f>LEN(Table1[[#This Row],[SrWord]]) - LEN(SUBSTITUTE(Table1[[#This Row],[SrWord]], "#", ""))</f>
        <v>0</v>
      </c>
    </row>
    <row r="12020" spans="1:11" x14ac:dyDescent="0.2">
      <c r="A12020">
        <v>4475</v>
      </c>
      <c r="B12020" t="s">
        <v>20642</v>
      </c>
      <c r="C12020">
        <v>4475</v>
      </c>
      <c r="D12020">
        <v>7</v>
      </c>
      <c r="E12020">
        <v>0</v>
      </c>
      <c r="F12020" t="s">
        <v>13</v>
      </c>
      <c r="G12020" t="s">
        <v>32</v>
      </c>
      <c r="H12020" s="2" t="s">
        <v>1728</v>
      </c>
      <c r="I12020" t="s">
        <v>1729</v>
      </c>
      <c r="J12020">
        <v>1</v>
      </c>
      <c r="K12020">
        <f>LEN(Table1[[#This Row],[SrWord]]) - LEN(SUBSTITUTE(Table1[[#This Row],[SrWord]], "#", ""))</f>
        <v>0</v>
      </c>
    </row>
    <row r="12021" spans="1:11" x14ac:dyDescent="0.2">
      <c r="A12021">
        <v>34293</v>
      </c>
      <c r="B12021" t="s">
        <v>5188</v>
      </c>
      <c r="C12021">
        <v>65658</v>
      </c>
      <c r="D12021">
        <v>6</v>
      </c>
      <c r="E12021">
        <v>0</v>
      </c>
      <c r="F12021" t="s">
        <v>13</v>
      </c>
      <c r="G12021" t="s">
        <v>14</v>
      </c>
      <c r="H12021" s="2" t="s">
        <v>1728</v>
      </c>
      <c r="I12021" t="s">
        <v>1729</v>
      </c>
      <c r="J12021">
        <v>3</v>
      </c>
      <c r="K12021">
        <f>LEN(Table1[[#This Row],[SrWord]]) - LEN(SUBSTITUTE(Table1[[#This Row],[SrWord]], "#", ""))</f>
        <v>0</v>
      </c>
    </row>
    <row r="12022" spans="1:11" x14ac:dyDescent="0.2">
      <c r="A12022">
        <v>59013</v>
      </c>
      <c r="B12022" t="s">
        <v>13511</v>
      </c>
      <c r="C12022">
        <v>59013</v>
      </c>
      <c r="D12022">
        <v>7</v>
      </c>
      <c r="E12022">
        <v>0</v>
      </c>
      <c r="F12022" t="s">
        <v>13</v>
      </c>
      <c r="G12022" t="s">
        <v>32</v>
      </c>
      <c r="H12022" s="2" t="s">
        <v>1728</v>
      </c>
      <c r="I12022" t="s">
        <v>258</v>
      </c>
      <c r="J12022">
        <v>1</v>
      </c>
      <c r="K12022">
        <f>LEN(Table1[[#This Row],[SrWord]]) - LEN(SUBSTITUTE(Table1[[#This Row],[SrWord]], "#", ""))</f>
        <v>0</v>
      </c>
    </row>
    <row r="12023" spans="1:11" x14ac:dyDescent="0.2">
      <c r="A12023">
        <v>3048</v>
      </c>
      <c r="B12023" t="s">
        <v>20790</v>
      </c>
      <c r="C12023">
        <v>3048</v>
      </c>
      <c r="D12023">
        <v>8</v>
      </c>
      <c r="E12023">
        <v>0</v>
      </c>
      <c r="H12023" s="2" t="s">
        <v>1728</v>
      </c>
      <c r="I12023" t="s">
        <v>20791</v>
      </c>
      <c r="J12023">
        <v>1</v>
      </c>
      <c r="K12023">
        <f>LEN(Table1[[#This Row],[SrWord]]) - LEN(SUBSTITUTE(Table1[[#This Row],[SrWord]], "#", ""))</f>
        <v>0</v>
      </c>
    </row>
    <row r="12024" spans="1:11" x14ac:dyDescent="0.2">
      <c r="A12024">
        <v>1577</v>
      </c>
      <c r="B12024" t="s">
        <v>3174</v>
      </c>
      <c r="C12024">
        <v>70847</v>
      </c>
      <c r="D12024">
        <v>5</v>
      </c>
      <c r="E12024">
        <v>0</v>
      </c>
      <c r="F12024" t="s">
        <v>13</v>
      </c>
      <c r="G12024" t="s">
        <v>14</v>
      </c>
      <c r="H12024" s="2" t="s">
        <v>1728</v>
      </c>
      <c r="I12024" t="s">
        <v>3175</v>
      </c>
      <c r="J12024">
        <v>5</v>
      </c>
      <c r="K12024">
        <f>LEN(Table1[[#This Row],[SrWord]]) - LEN(SUBSTITUTE(Table1[[#This Row],[SrWord]], "#", ""))</f>
        <v>0</v>
      </c>
    </row>
    <row r="12025" spans="1:11" x14ac:dyDescent="0.2">
      <c r="A12025">
        <v>12928</v>
      </c>
      <c r="B12025" t="s">
        <v>9203</v>
      </c>
      <c r="C12025">
        <v>15699</v>
      </c>
      <c r="D12025">
        <v>4</v>
      </c>
      <c r="E12025">
        <v>0</v>
      </c>
      <c r="F12025" t="s">
        <v>13</v>
      </c>
      <c r="G12025" t="s">
        <v>14</v>
      </c>
      <c r="H12025" s="2" t="s">
        <v>1728</v>
      </c>
      <c r="I12025" t="s">
        <v>3175</v>
      </c>
      <c r="J12025">
        <v>2</v>
      </c>
      <c r="K12025">
        <f>LEN(Table1[[#This Row],[SrWord]]) - LEN(SUBSTITUTE(Table1[[#This Row],[SrWord]], "#", ""))</f>
        <v>0</v>
      </c>
    </row>
    <row r="12026" spans="1:11" x14ac:dyDescent="0.2">
      <c r="A12026">
        <v>15769</v>
      </c>
      <c r="B12026" t="s">
        <v>19158</v>
      </c>
      <c r="C12026">
        <v>15769</v>
      </c>
      <c r="D12026">
        <v>6</v>
      </c>
      <c r="E12026">
        <v>0</v>
      </c>
      <c r="F12026" t="s">
        <v>27</v>
      </c>
      <c r="G12026" t="s">
        <v>32</v>
      </c>
      <c r="H12026" s="2" t="s">
        <v>1728</v>
      </c>
      <c r="I12026" t="s">
        <v>3175</v>
      </c>
      <c r="J12026">
        <v>1</v>
      </c>
      <c r="K12026">
        <f>LEN(Table1[[#This Row],[SrWord]]) - LEN(SUBSTITUTE(Table1[[#This Row],[SrWord]], "#", ""))</f>
        <v>0</v>
      </c>
    </row>
    <row r="12027" spans="1:11" x14ac:dyDescent="0.2">
      <c r="A12027">
        <v>48445</v>
      </c>
      <c r="B12027" t="s">
        <v>14842</v>
      </c>
      <c r="C12027">
        <v>48445</v>
      </c>
      <c r="D12027">
        <v>5</v>
      </c>
      <c r="E12027">
        <v>0</v>
      </c>
      <c r="F12027" t="s">
        <v>27</v>
      </c>
      <c r="G12027" t="s">
        <v>32</v>
      </c>
      <c r="H12027" s="2" t="s">
        <v>1728</v>
      </c>
      <c r="I12027" t="s">
        <v>3175</v>
      </c>
      <c r="J12027">
        <v>1</v>
      </c>
      <c r="K12027">
        <f>LEN(Table1[[#This Row],[SrWord]]) - LEN(SUBSTITUTE(Table1[[#This Row],[SrWord]], "#", ""))</f>
        <v>0</v>
      </c>
    </row>
    <row r="12028" spans="1:11" x14ac:dyDescent="0.2">
      <c r="A12028">
        <v>71775</v>
      </c>
      <c r="B12028" t="s">
        <v>12015</v>
      </c>
      <c r="C12028">
        <v>71775</v>
      </c>
      <c r="D12028">
        <v>5</v>
      </c>
      <c r="E12028">
        <v>0</v>
      </c>
      <c r="F12028" t="s">
        <v>27</v>
      </c>
      <c r="G12028" t="s">
        <v>32</v>
      </c>
      <c r="H12028" s="2" t="s">
        <v>1728</v>
      </c>
      <c r="I12028" t="s">
        <v>3175</v>
      </c>
      <c r="J12028">
        <v>1</v>
      </c>
      <c r="K12028">
        <f>LEN(Table1[[#This Row],[SrWord]]) - LEN(SUBSTITUTE(Table1[[#This Row],[SrWord]], "#", ""))</f>
        <v>0</v>
      </c>
    </row>
    <row r="12029" spans="1:11" x14ac:dyDescent="0.2">
      <c r="A12029">
        <v>3045</v>
      </c>
      <c r="B12029" t="s">
        <v>20793</v>
      </c>
      <c r="C12029">
        <v>3045</v>
      </c>
      <c r="D12029">
        <v>6</v>
      </c>
      <c r="E12029">
        <v>0</v>
      </c>
      <c r="F12029" t="s">
        <v>27</v>
      </c>
      <c r="G12029" t="s">
        <v>32</v>
      </c>
      <c r="H12029" s="2" t="s">
        <v>1728</v>
      </c>
      <c r="I12029" t="s">
        <v>7691</v>
      </c>
      <c r="J12029">
        <v>1</v>
      </c>
      <c r="K12029">
        <f>LEN(Table1[[#This Row],[SrWord]]) - LEN(SUBSTITUTE(Table1[[#This Row],[SrWord]], "#", ""))</f>
        <v>0</v>
      </c>
    </row>
    <row r="12030" spans="1:11" x14ac:dyDescent="0.2">
      <c r="A12030">
        <v>3047</v>
      </c>
      <c r="B12030" t="s">
        <v>20792</v>
      </c>
      <c r="C12030">
        <v>3047</v>
      </c>
      <c r="D12030">
        <v>7</v>
      </c>
      <c r="E12030">
        <v>0</v>
      </c>
      <c r="F12030" t="s">
        <v>13</v>
      </c>
      <c r="G12030" t="s">
        <v>32</v>
      </c>
      <c r="H12030" s="2" t="s">
        <v>1728</v>
      </c>
      <c r="I12030" t="s">
        <v>7691</v>
      </c>
      <c r="J12030">
        <v>1</v>
      </c>
      <c r="K12030">
        <f>LEN(Table1[[#This Row],[SrWord]]) - LEN(SUBSTITUTE(Table1[[#This Row],[SrWord]], "#", ""))</f>
        <v>0</v>
      </c>
    </row>
    <row r="12031" spans="1:11" x14ac:dyDescent="0.2">
      <c r="A12031">
        <v>11378</v>
      </c>
      <c r="B12031" t="s">
        <v>19706</v>
      </c>
      <c r="C12031">
        <v>11378</v>
      </c>
      <c r="D12031">
        <v>6</v>
      </c>
      <c r="E12031">
        <v>0</v>
      </c>
      <c r="F12031" t="s">
        <v>27</v>
      </c>
      <c r="G12031" t="s">
        <v>32</v>
      </c>
      <c r="H12031" s="2" t="s">
        <v>1728</v>
      </c>
      <c r="I12031" t="s">
        <v>7691</v>
      </c>
      <c r="J12031">
        <v>1</v>
      </c>
      <c r="K12031">
        <f>LEN(Table1[[#This Row],[SrWord]]) - LEN(SUBSTITUTE(Table1[[#This Row],[SrWord]], "#", ""))</f>
        <v>0</v>
      </c>
    </row>
    <row r="12032" spans="1:11" x14ac:dyDescent="0.2">
      <c r="A12032">
        <v>14551</v>
      </c>
      <c r="B12032" t="s">
        <v>19305</v>
      </c>
      <c r="C12032">
        <v>14551</v>
      </c>
      <c r="D12032">
        <v>6</v>
      </c>
      <c r="E12032">
        <v>0</v>
      </c>
      <c r="F12032" t="s">
        <v>31</v>
      </c>
      <c r="G12032" t="s">
        <v>32</v>
      </c>
      <c r="H12032" s="2" t="s">
        <v>1728</v>
      </c>
      <c r="I12032" t="s">
        <v>7691</v>
      </c>
      <c r="J12032">
        <v>1</v>
      </c>
      <c r="K12032">
        <f>LEN(Table1[[#This Row],[SrWord]]) - LEN(SUBSTITUTE(Table1[[#This Row],[SrWord]], "#", ""))</f>
        <v>0</v>
      </c>
    </row>
    <row r="12033" spans="1:11" x14ac:dyDescent="0.2">
      <c r="A12033">
        <v>63502</v>
      </c>
      <c r="B12033" t="s">
        <v>12916</v>
      </c>
      <c r="C12033">
        <v>63502</v>
      </c>
      <c r="D12033">
        <v>5</v>
      </c>
      <c r="E12033">
        <v>0</v>
      </c>
      <c r="F12033" t="s">
        <v>13</v>
      </c>
      <c r="G12033" t="s">
        <v>14</v>
      </c>
      <c r="H12033" s="2" t="s">
        <v>1728</v>
      </c>
      <c r="I12033" t="s">
        <v>7691</v>
      </c>
      <c r="J12033">
        <v>1</v>
      </c>
      <c r="K12033">
        <f>LEN(Table1[[#This Row],[SrWord]]) - LEN(SUBSTITUTE(Table1[[#This Row],[SrWord]], "#", ""))</f>
        <v>0</v>
      </c>
    </row>
    <row r="12034" spans="1:11" x14ac:dyDescent="0.2">
      <c r="A12034">
        <v>58933</v>
      </c>
      <c r="B12034" t="s">
        <v>13524</v>
      </c>
      <c r="C12034">
        <v>58933</v>
      </c>
      <c r="D12034">
        <v>7</v>
      </c>
      <c r="E12034">
        <v>0</v>
      </c>
      <c r="F12034" t="s">
        <v>27</v>
      </c>
      <c r="H12034" s="2" t="s">
        <v>1728</v>
      </c>
      <c r="I12034" t="s">
        <v>13525</v>
      </c>
      <c r="J12034">
        <v>1</v>
      </c>
      <c r="K12034">
        <f>LEN(Table1[[#This Row],[SrWord]]) - LEN(SUBSTITUTE(Table1[[#This Row],[SrWord]], "#", ""))</f>
        <v>0</v>
      </c>
    </row>
    <row r="12035" spans="1:11" x14ac:dyDescent="0.2">
      <c r="A12035">
        <v>39193</v>
      </c>
      <c r="B12035" t="s">
        <v>16292</v>
      </c>
      <c r="C12035">
        <v>39193</v>
      </c>
      <c r="D12035">
        <v>8</v>
      </c>
      <c r="E12035">
        <v>0</v>
      </c>
      <c r="F12035" t="s">
        <v>13</v>
      </c>
      <c r="H12035" s="2" t="s">
        <v>1728</v>
      </c>
      <c r="I12035" t="s">
        <v>16293</v>
      </c>
      <c r="J12035">
        <v>1</v>
      </c>
      <c r="K12035">
        <f>LEN(Table1[[#This Row],[SrWord]]) - LEN(SUBSTITUTE(Table1[[#This Row],[SrWord]], "#", ""))</f>
        <v>0</v>
      </c>
    </row>
    <row r="12036" spans="1:11" x14ac:dyDescent="0.2">
      <c r="A12036">
        <v>5522</v>
      </c>
      <c r="B12036" t="s">
        <v>5868</v>
      </c>
      <c r="C12036">
        <v>23800</v>
      </c>
      <c r="D12036">
        <v>4</v>
      </c>
      <c r="E12036">
        <v>0</v>
      </c>
      <c r="F12036" t="s">
        <v>13</v>
      </c>
      <c r="G12036" t="s">
        <v>32</v>
      </c>
      <c r="H12036" s="2" t="s">
        <v>4588</v>
      </c>
      <c r="I12036" t="s">
        <v>5868</v>
      </c>
      <c r="J12036">
        <v>3</v>
      </c>
      <c r="K12036">
        <f>LEN(Table1[[#This Row],[SrWord]]) - LEN(SUBSTITUTE(Table1[[#This Row],[SrWord]], "#", ""))</f>
        <v>1</v>
      </c>
    </row>
    <row r="12037" spans="1:11" x14ac:dyDescent="0.2">
      <c r="A12037">
        <v>66513</v>
      </c>
      <c r="B12037" t="s">
        <v>12634</v>
      </c>
      <c r="C12037">
        <v>66513</v>
      </c>
      <c r="D12037">
        <v>6</v>
      </c>
      <c r="E12037">
        <v>0</v>
      </c>
      <c r="F12037" t="s">
        <v>27</v>
      </c>
      <c r="G12037" t="s">
        <v>32</v>
      </c>
      <c r="H12037" s="2" t="s">
        <v>4588</v>
      </c>
      <c r="I12037" t="s">
        <v>12635</v>
      </c>
      <c r="J12037">
        <v>1</v>
      </c>
      <c r="K12037">
        <f>LEN(Table1[[#This Row],[SrWord]]) - LEN(SUBSTITUTE(Table1[[#This Row],[SrWord]], "#", ""))</f>
        <v>1</v>
      </c>
    </row>
    <row r="12038" spans="1:11" x14ac:dyDescent="0.2">
      <c r="A12038">
        <v>83206</v>
      </c>
      <c r="B12038" t="s">
        <v>9865</v>
      </c>
      <c r="C12038">
        <v>83206</v>
      </c>
      <c r="D12038">
        <v>5</v>
      </c>
      <c r="E12038">
        <v>0</v>
      </c>
      <c r="F12038" t="s">
        <v>13</v>
      </c>
      <c r="G12038" t="s">
        <v>14</v>
      </c>
      <c r="H12038" s="2" t="s">
        <v>4588</v>
      </c>
      <c r="I12038" t="s">
        <v>9865</v>
      </c>
      <c r="J12038">
        <v>1</v>
      </c>
      <c r="K12038">
        <f>LEN(Table1[[#This Row],[SrWord]]) - LEN(SUBSTITUTE(Table1[[#This Row],[SrWord]], "#", ""))</f>
        <v>1</v>
      </c>
    </row>
    <row r="12039" spans="1:11" x14ac:dyDescent="0.2">
      <c r="A12039">
        <v>46911</v>
      </c>
      <c r="B12039" t="s">
        <v>7918</v>
      </c>
      <c r="C12039">
        <v>54184</v>
      </c>
      <c r="D12039">
        <v>5</v>
      </c>
      <c r="E12039">
        <v>0</v>
      </c>
      <c r="F12039" t="s">
        <v>13</v>
      </c>
      <c r="G12039" t="s">
        <v>14</v>
      </c>
      <c r="H12039" s="2" t="s">
        <v>4588</v>
      </c>
      <c r="I12039" t="s">
        <v>7919</v>
      </c>
      <c r="J12039">
        <v>2</v>
      </c>
      <c r="K12039">
        <f>LEN(Table1[[#This Row],[SrWord]]) - LEN(SUBSTITUTE(Table1[[#This Row],[SrWord]], "#", ""))</f>
        <v>1</v>
      </c>
    </row>
    <row r="12040" spans="1:11" x14ac:dyDescent="0.2">
      <c r="A12040">
        <v>4584</v>
      </c>
      <c r="B12040" t="s">
        <v>5537</v>
      </c>
      <c r="C12040">
        <v>50378</v>
      </c>
      <c r="D12040">
        <v>6</v>
      </c>
      <c r="E12040">
        <v>0</v>
      </c>
      <c r="F12040" t="s">
        <v>13</v>
      </c>
      <c r="G12040" t="s">
        <v>14</v>
      </c>
      <c r="H12040" s="2" t="s">
        <v>4588</v>
      </c>
      <c r="I12040" t="s">
        <v>5538</v>
      </c>
      <c r="J12040">
        <v>3</v>
      </c>
      <c r="K12040">
        <f>LEN(Table1[[#This Row],[SrWord]]) - LEN(SUBSTITUTE(Table1[[#This Row],[SrWord]], "#", ""))</f>
        <v>1</v>
      </c>
    </row>
    <row r="12041" spans="1:11" x14ac:dyDescent="0.2">
      <c r="A12041">
        <v>73031</v>
      </c>
      <c r="B12041" t="s">
        <v>11801</v>
      </c>
      <c r="C12041">
        <v>73031</v>
      </c>
      <c r="D12041">
        <v>3</v>
      </c>
      <c r="E12041">
        <v>0</v>
      </c>
      <c r="F12041" t="s">
        <v>13</v>
      </c>
      <c r="G12041" t="s">
        <v>14</v>
      </c>
      <c r="H12041" s="2" t="s">
        <v>4588</v>
      </c>
      <c r="I12041" t="s">
        <v>11801</v>
      </c>
      <c r="J12041">
        <v>1</v>
      </c>
      <c r="K12041">
        <f>LEN(Table1[[#This Row],[SrWord]]) - LEN(SUBSTITUTE(Table1[[#This Row],[SrWord]], "#", ""))</f>
        <v>1</v>
      </c>
    </row>
    <row r="12042" spans="1:11" x14ac:dyDescent="0.2">
      <c r="A12042">
        <v>42379</v>
      </c>
      <c r="B12042" t="s">
        <v>4587</v>
      </c>
      <c r="C12042">
        <v>81764</v>
      </c>
      <c r="D12042">
        <v>4</v>
      </c>
      <c r="E12042">
        <v>0</v>
      </c>
      <c r="F12042" t="s">
        <v>27</v>
      </c>
      <c r="G12042" t="s">
        <v>32</v>
      </c>
      <c r="H12042" s="2" t="s">
        <v>4588</v>
      </c>
      <c r="I12042" t="s">
        <v>4587</v>
      </c>
      <c r="J12042">
        <v>3</v>
      </c>
      <c r="K12042">
        <f>LEN(Table1[[#This Row],[SrWord]]) - LEN(SUBSTITUTE(Table1[[#This Row],[SrWord]], "#", ""))</f>
        <v>1</v>
      </c>
    </row>
    <row r="12043" spans="1:11" x14ac:dyDescent="0.2">
      <c r="A12043">
        <v>53524</v>
      </c>
      <c r="B12043" t="s">
        <v>14144</v>
      </c>
      <c r="C12043">
        <v>53524</v>
      </c>
      <c r="D12043">
        <v>4</v>
      </c>
      <c r="E12043">
        <v>0</v>
      </c>
      <c r="F12043" t="s">
        <v>13</v>
      </c>
      <c r="G12043" t="s">
        <v>14</v>
      </c>
      <c r="H12043" s="2" t="s">
        <v>4588</v>
      </c>
      <c r="I12043" t="s">
        <v>14144</v>
      </c>
      <c r="J12043">
        <v>1</v>
      </c>
      <c r="K12043">
        <f>LEN(Table1[[#This Row],[SrWord]]) - LEN(SUBSTITUTE(Table1[[#This Row],[SrWord]], "#", ""))</f>
        <v>1</v>
      </c>
    </row>
    <row r="12044" spans="1:11" x14ac:dyDescent="0.2">
      <c r="A12044">
        <v>60627</v>
      </c>
      <c r="B12044" t="s">
        <v>6916</v>
      </c>
      <c r="C12044">
        <v>72390</v>
      </c>
      <c r="D12044">
        <v>4</v>
      </c>
      <c r="E12044">
        <v>0</v>
      </c>
      <c r="F12044" t="s">
        <v>13</v>
      </c>
      <c r="G12044" t="s">
        <v>14</v>
      </c>
      <c r="H12044" s="2" t="s">
        <v>6917</v>
      </c>
      <c r="I12044" t="s">
        <v>6916</v>
      </c>
      <c r="J12044">
        <v>2</v>
      </c>
      <c r="K12044">
        <f>LEN(Table1[[#This Row],[SrWord]]) - LEN(SUBSTITUTE(Table1[[#This Row],[SrWord]], "#", ""))</f>
        <v>0</v>
      </c>
    </row>
    <row r="12045" spans="1:11" x14ac:dyDescent="0.2">
      <c r="A12045">
        <v>76487</v>
      </c>
      <c r="B12045" t="s">
        <v>11199</v>
      </c>
      <c r="C12045">
        <v>76487</v>
      </c>
      <c r="D12045">
        <v>3</v>
      </c>
      <c r="E12045">
        <v>0</v>
      </c>
      <c r="F12045" t="s">
        <v>13</v>
      </c>
      <c r="G12045" t="s">
        <v>14</v>
      </c>
      <c r="H12045" s="2" t="s">
        <v>11200</v>
      </c>
      <c r="I12045" t="s">
        <v>11199</v>
      </c>
      <c r="J12045">
        <v>1</v>
      </c>
      <c r="K12045">
        <f>LEN(Table1[[#This Row],[SrWord]]) - LEN(SUBSTITUTE(Table1[[#This Row],[SrWord]], "#", ""))</f>
        <v>0</v>
      </c>
    </row>
    <row r="12046" spans="1:11" x14ac:dyDescent="0.2">
      <c r="A12046">
        <v>9208</v>
      </c>
      <c r="B12046" t="s">
        <v>5639</v>
      </c>
      <c r="C12046">
        <v>45251</v>
      </c>
      <c r="D12046">
        <v>4</v>
      </c>
      <c r="E12046">
        <v>0</v>
      </c>
      <c r="F12046" t="s">
        <v>13</v>
      </c>
      <c r="G12046" t="s">
        <v>32</v>
      </c>
      <c r="H12046" s="2" t="s">
        <v>5640</v>
      </c>
      <c r="I12046" t="s">
        <v>5639</v>
      </c>
      <c r="J12046">
        <v>3</v>
      </c>
      <c r="K12046">
        <f>LEN(Table1[[#This Row],[SrWord]]) - LEN(SUBSTITUTE(Table1[[#This Row],[SrWord]], "#", ""))</f>
        <v>0</v>
      </c>
    </row>
    <row r="12047" spans="1:11" x14ac:dyDescent="0.2">
      <c r="A12047">
        <v>24928</v>
      </c>
      <c r="B12047" t="s">
        <v>18111</v>
      </c>
      <c r="C12047">
        <v>24928</v>
      </c>
      <c r="D12047">
        <v>4</v>
      </c>
      <c r="E12047">
        <v>0</v>
      </c>
      <c r="F12047" t="s">
        <v>13</v>
      </c>
      <c r="G12047" t="s">
        <v>32</v>
      </c>
      <c r="H12047" s="2" t="s">
        <v>13141</v>
      </c>
      <c r="I12047" t="s">
        <v>18111</v>
      </c>
      <c r="J12047">
        <v>1</v>
      </c>
      <c r="K12047">
        <f>LEN(Table1[[#This Row],[SrWord]]) - LEN(SUBSTITUTE(Table1[[#This Row],[SrWord]], "#", ""))</f>
        <v>1</v>
      </c>
    </row>
    <row r="12048" spans="1:11" x14ac:dyDescent="0.2">
      <c r="A12048">
        <v>62110</v>
      </c>
      <c r="B12048" t="s">
        <v>13140</v>
      </c>
      <c r="C12048">
        <v>62110</v>
      </c>
      <c r="D12048">
        <v>5</v>
      </c>
      <c r="E12048">
        <v>0</v>
      </c>
      <c r="F12048" t="s">
        <v>27</v>
      </c>
      <c r="G12048" t="s">
        <v>32</v>
      </c>
      <c r="H12048" s="2" t="s">
        <v>13141</v>
      </c>
      <c r="I12048" t="s">
        <v>13142</v>
      </c>
      <c r="J12048">
        <v>1</v>
      </c>
      <c r="K12048">
        <f>LEN(Table1[[#This Row],[SrWord]]) - LEN(SUBSTITUTE(Table1[[#This Row],[SrWord]], "#", ""))</f>
        <v>1</v>
      </c>
    </row>
    <row r="12049" spans="1:11" x14ac:dyDescent="0.2">
      <c r="A12049">
        <v>31198</v>
      </c>
      <c r="B12049" t="s">
        <v>8658</v>
      </c>
      <c r="C12049">
        <v>36085</v>
      </c>
      <c r="D12049">
        <v>5</v>
      </c>
      <c r="E12049">
        <v>0</v>
      </c>
      <c r="F12049" t="s">
        <v>13</v>
      </c>
      <c r="G12049" t="s">
        <v>32</v>
      </c>
      <c r="H12049" s="2" t="s">
        <v>8659</v>
      </c>
      <c r="I12049" t="s">
        <v>7487</v>
      </c>
      <c r="J12049">
        <v>2</v>
      </c>
      <c r="K12049">
        <f>LEN(Table1[[#This Row],[SrWord]]) - LEN(SUBSTITUTE(Table1[[#This Row],[SrWord]], "#", ""))</f>
        <v>0</v>
      </c>
    </row>
    <row r="12050" spans="1:11" x14ac:dyDescent="0.2">
      <c r="A12050">
        <v>47921</v>
      </c>
      <c r="B12050" t="s">
        <v>14913</v>
      </c>
      <c r="C12050">
        <v>47921</v>
      </c>
      <c r="D12050">
        <v>4</v>
      </c>
      <c r="E12050">
        <v>0</v>
      </c>
      <c r="F12050" t="s">
        <v>13</v>
      </c>
      <c r="G12050" t="s">
        <v>32</v>
      </c>
      <c r="H12050" s="2" t="s">
        <v>14914</v>
      </c>
      <c r="I12050" t="s">
        <v>14913</v>
      </c>
      <c r="J12050">
        <v>1</v>
      </c>
      <c r="K12050">
        <f>LEN(Table1[[#This Row],[SrWord]]) - LEN(SUBSTITUTE(Table1[[#This Row],[SrWord]], "#", ""))</f>
        <v>0</v>
      </c>
    </row>
    <row r="12051" spans="1:11" x14ac:dyDescent="0.2">
      <c r="A12051">
        <v>72200</v>
      </c>
      <c r="B12051" t="s">
        <v>11928</v>
      </c>
      <c r="C12051">
        <v>72200</v>
      </c>
      <c r="D12051">
        <v>4</v>
      </c>
      <c r="E12051">
        <v>0</v>
      </c>
      <c r="F12051" t="s">
        <v>13</v>
      </c>
      <c r="G12051" t="s">
        <v>32</v>
      </c>
      <c r="H12051" s="2" t="s">
        <v>11929</v>
      </c>
      <c r="I12051" t="s">
        <v>11928</v>
      </c>
      <c r="J12051">
        <v>1</v>
      </c>
      <c r="K12051">
        <f>LEN(Table1[[#This Row],[SrWord]]) - LEN(SUBSTITUTE(Table1[[#This Row],[SrWord]], "#", ""))</f>
        <v>0</v>
      </c>
    </row>
    <row r="12052" spans="1:11" x14ac:dyDescent="0.2">
      <c r="A12052">
        <v>81024</v>
      </c>
      <c r="B12052" t="s">
        <v>10404</v>
      </c>
      <c r="C12052">
        <v>81024</v>
      </c>
      <c r="D12052">
        <v>6</v>
      </c>
      <c r="E12052">
        <v>0</v>
      </c>
      <c r="F12052" t="s">
        <v>13</v>
      </c>
      <c r="G12052" t="s">
        <v>32</v>
      </c>
      <c r="H12052" s="2" t="s">
        <v>618</v>
      </c>
      <c r="I12052" t="s">
        <v>7487</v>
      </c>
      <c r="J12052">
        <v>1</v>
      </c>
      <c r="K12052">
        <f>LEN(Table1[[#This Row],[SrWord]]) - LEN(SUBSTITUTE(Table1[[#This Row],[SrWord]], "#", ""))</f>
        <v>0</v>
      </c>
    </row>
    <row r="12053" spans="1:11" x14ac:dyDescent="0.2">
      <c r="A12053">
        <v>81676</v>
      </c>
      <c r="B12053" t="s">
        <v>10240</v>
      </c>
      <c r="C12053">
        <v>81676</v>
      </c>
      <c r="D12053">
        <v>6</v>
      </c>
      <c r="E12053">
        <v>0</v>
      </c>
      <c r="F12053" t="s">
        <v>27</v>
      </c>
      <c r="G12053" t="s">
        <v>14</v>
      </c>
      <c r="H12053" s="2" t="s">
        <v>618</v>
      </c>
      <c r="I12053" t="s">
        <v>10241</v>
      </c>
      <c r="J12053">
        <v>1</v>
      </c>
      <c r="K12053">
        <f>LEN(Table1[[#This Row],[SrWord]]) - LEN(SUBSTITUTE(Table1[[#This Row],[SrWord]], "#", ""))</f>
        <v>0</v>
      </c>
    </row>
    <row r="12054" spans="1:11" x14ac:dyDescent="0.2">
      <c r="A12054">
        <v>40996</v>
      </c>
      <c r="B12054" t="s">
        <v>8466</v>
      </c>
      <c r="C12054">
        <v>41022</v>
      </c>
      <c r="D12054">
        <v>5</v>
      </c>
      <c r="E12054">
        <v>0</v>
      </c>
      <c r="F12054" t="s">
        <v>31</v>
      </c>
      <c r="G12054" t="s">
        <v>32</v>
      </c>
      <c r="H12054" s="2" t="s">
        <v>618</v>
      </c>
      <c r="I12054" t="s">
        <v>8466</v>
      </c>
      <c r="J12054">
        <v>2</v>
      </c>
      <c r="K12054">
        <f>LEN(Table1[[#This Row],[SrWord]]) - LEN(SUBSTITUTE(Table1[[#This Row],[SrWord]], "#", ""))</f>
        <v>0</v>
      </c>
    </row>
    <row r="12055" spans="1:11" x14ac:dyDescent="0.2">
      <c r="A12055">
        <v>3376</v>
      </c>
      <c r="B12055" t="s">
        <v>617</v>
      </c>
      <c r="C12055">
        <v>84335</v>
      </c>
      <c r="D12055">
        <v>3</v>
      </c>
      <c r="E12055">
        <v>0</v>
      </c>
      <c r="F12055" t="s">
        <v>13</v>
      </c>
      <c r="G12055" t="s">
        <v>14</v>
      </c>
      <c r="H12055" s="2" t="s">
        <v>618</v>
      </c>
      <c r="I12055" t="s">
        <v>617</v>
      </c>
      <c r="J12055">
        <v>29</v>
      </c>
      <c r="K12055">
        <f>LEN(Table1[[#This Row],[SrWord]]) - LEN(SUBSTITUTE(Table1[[#This Row],[SrWord]], "#", ""))</f>
        <v>0</v>
      </c>
    </row>
    <row r="12056" spans="1:11" x14ac:dyDescent="0.2">
      <c r="A12056">
        <v>39870</v>
      </c>
      <c r="B12056" t="s">
        <v>16187</v>
      </c>
      <c r="C12056">
        <v>39870</v>
      </c>
      <c r="D12056">
        <v>5</v>
      </c>
      <c r="E12056">
        <v>0</v>
      </c>
      <c r="F12056" t="s">
        <v>13</v>
      </c>
      <c r="G12056" t="s">
        <v>14</v>
      </c>
      <c r="H12056" s="2" t="s">
        <v>618</v>
      </c>
      <c r="I12056" t="s">
        <v>16188</v>
      </c>
      <c r="J12056">
        <v>1</v>
      </c>
      <c r="K12056">
        <f>LEN(Table1[[#This Row],[SrWord]]) - LEN(SUBSTITUTE(Table1[[#This Row],[SrWord]], "#", ""))</f>
        <v>0</v>
      </c>
    </row>
    <row r="12057" spans="1:11" x14ac:dyDescent="0.2">
      <c r="A12057">
        <v>82712</v>
      </c>
      <c r="B12057" t="s">
        <v>9962</v>
      </c>
      <c r="C12057">
        <v>82712</v>
      </c>
      <c r="D12057">
        <v>5</v>
      </c>
      <c r="E12057">
        <v>0</v>
      </c>
      <c r="F12057" t="s">
        <v>13</v>
      </c>
      <c r="G12057" t="s">
        <v>32</v>
      </c>
      <c r="H12057" s="2" t="s">
        <v>1967</v>
      </c>
      <c r="I12057" t="s">
        <v>9963</v>
      </c>
      <c r="J12057">
        <v>1</v>
      </c>
      <c r="K12057">
        <f>LEN(Table1[[#This Row],[SrWord]]) - LEN(SUBSTITUTE(Table1[[#This Row],[SrWord]], "#", ""))</f>
        <v>1</v>
      </c>
    </row>
    <row r="12058" spans="1:11" x14ac:dyDescent="0.2">
      <c r="A12058">
        <v>45423</v>
      </c>
      <c r="B12058" t="s">
        <v>15231</v>
      </c>
      <c r="C12058">
        <v>45423</v>
      </c>
      <c r="D12058">
        <v>8</v>
      </c>
      <c r="E12058">
        <v>0</v>
      </c>
      <c r="F12058" t="s">
        <v>13</v>
      </c>
      <c r="G12058" t="s">
        <v>32</v>
      </c>
      <c r="H12058" s="2" t="s">
        <v>1967</v>
      </c>
      <c r="I12058" t="s">
        <v>1058</v>
      </c>
      <c r="J12058">
        <v>1</v>
      </c>
      <c r="K12058">
        <f>LEN(Table1[[#This Row],[SrWord]]) - LEN(SUBSTITUTE(Table1[[#This Row],[SrWord]], "#", ""))</f>
        <v>1</v>
      </c>
    </row>
    <row r="12059" spans="1:11" x14ac:dyDescent="0.2">
      <c r="A12059">
        <v>6670</v>
      </c>
      <c r="B12059" t="s">
        <v>20311</v>
      </c>
      <c r="C12059">
        <v>6670</v>
      </c>
      <c r="D12059">
        <v>6</v>
      </c>
      <c r="E12059">
        <v>0</v>
      </c>
      <c r="F12059" t="s">
        <v>31</v>
      </c>
      <c r="G12059" t="s">
        <v>32</v>
      </c>
      <c r="H12059" s="2" t="s">
        <v>1967</v>
      </c>
      <c r="I12059" t="s">
        <v>20312</v>
      </c>
      <c r="J12059">
        <v>1</v>
      </c>
      <c r="K12059">
        <f>LEN(Table1[[#This Row],[SrWord]]) - LEN(SUBSTITUTE(Table1[[#This Row],[SrWord]], "#", ""))</f>
        <v>1</v>
      </c>
    </row>
    <row r="12060" spans="1:11" x14ac:dyDescent="0.2">
      <c r="A12060">
        <v>9284</v>
      </c>
      <c r="B12060" t="s">
        <v>5857</v>
      </c>
      <c r="C12060">
        <v>24533</v>
      </c>
      <c r="D12060">
        <v>5</v>
      </c>
      <c r="E12060">
        <v>0</v>
      </c>
      <c r="F12060" t="s">
        <v>13</v>
      </c>
      <c r="G12060" t="s">
        <v>32</v>
      </c>
      <c r="H12060" s="2" t="s">
        <v>1967</v>
      </c>
      <c r="I12060" t="s">
        <v>3126</v>
      </c>
      <c r="J12060">
        <v>3</v>
      </c>
      <c r="K12060">
        <f>LEN(Table1[[#This Row],[SrWord]]) - LEN(SUBSTITUTE(Table1[[#This Row],[SrWord]], "#", ""))</f>
        <v>1</v>
      </c>
    </row>
    <row r="12061" spans="1:11" x14ac:dyDescent="0.2">
      <c r="A12061">
        <v>73771</v>
      </c>
      <c r="B12061" t="s">
        <v>11673</v>
      </c>
      <c r="C12061">
        <v>73771</v>
      </c>
      <c r="D12061">
        <v>6</v>
      </c>
      <c r="E12061">
        <v>0</v>
      </c>
      <c r="F12061" t="s">
        <v>13</v>
      </c>
      <c r="G12061" t="s">
        <v>32</v>
      </c>
      <c r="H12061" s="2" t="s">
        <v>1967</v>
      </c>
      <c r="I12061" t="s">
        <v>3126</v>
      </c>
      <c r="J12061">
        <v>1</v>
      </c>
      <c r="K12061">
        <f>LEN(Table1[[#This Row],[SrWord]]) - LEN(SUBSTITUTE(Table1[[#This Row],[SrWord]], "#", ""))</f>
        <v>1</v>
      </c>
    </row>
    <row r="12062" spans="1:11" x14ac:dyDescent="0.2">
      <c r="A12062">
        <v>24601</v>
      </c>
      <c r="B12062" t="s">
        <v>18158</v>
      </c>
      <c r="C12062">
        <v>24601</v>
      </c>
      <c r="D12062">
        <v>7</v>
      </c>
      <c r="E12062">
        <v>0</v>
      </c>
      <c r="F12062" t="s">
        <v>27</v>
      </c>
      <c r="G12062" t="s">
        <v>32</v>
      </c>
      <c r="H12062" s="2" t="s">
        <v>1967</v>
      </c>
      <c r="I12062" t="s">
        <v>8592</v>
      </c>
      <c r="J12062">
        <v>1</v>
      </c>
      <c r="K12062">
        <f>LEN(Table1[[#This Row],[SrWord]]) - LEN(SUBSTITUTE(Table1[[#This Row],[SrWord]], "#", ""))</f>
        <v>1</v>
      </c>
    </row>
    <row r="12063" spans="1:11" x14ac:dyDescent="0.2">
      <c r="A12063">
        <v>633</v>
      </c>
      <c r="B12063" t="s">
        <v>8548</v>
      </c>
      <c r="C12063">
        <v>38868</v>
      </c>
      <c r="D12063">
        <v>5</v>
      </c>
      <c r="E12063">
        <v>0</v>
      </c>
      <c r="F12063" t="s">
        <v>13</v>
      </c>
      <c r="G12063" t="s">
        <v>32</v>
      </c>
      <c r="H12063" s="2" t="s">
        <v>1967</v>
      </c>
      <c r="I12063" t="s">
        <v>5456</v>
      </c>
      <c r="J12063">
        <v>2</v>
      </c>
      <c r="K12063">
        <f>LEN(Table1[[#This Row],[SrWord]]) - LEN(SUBSTITUTE(Table1[[#This Row],[SrWord]], "#", ""))</f>
        <v>1</v>
      </c>
    </row>
    <row r="12064" spans="1:11" x14ac:dyDescent="0.2">
      <c r="A12064">
        <v>3844</v>
      </c>
      <c r="B12064" t="s">
        <v>20696</v>
      </c>
      <c r="C12064">
        <v>3844</v>
      </c>
      <c r="D12064">
        <v>5</v>
      </c>
      <c r="E12064">
        <v>0</v>
      </c>
      <c r="F12064" t="s">
        <v>27</v>
      </c>
      <c r="G12064" t="s">
        <v>32</v>
      </c>
      <c r="H12064" s="2" t="s">
        <v>1967</v>
      </c>
      <c r="I12064" t="s">
        <v>5456</v>
      </c>
      <c r="J12064">
        <v>1</v>
      </c>
      <c r="K12064">
        <f>LEN(Table1[[#This Row],[SrWord]]) - LEN(SUBSTITUTE(Table1[[#This Row],[SrWord]], "#", ""))</f>
        <v>1</v>
      </c>
    </row>
    <row r="12065" spans="1:11" x14ac:dyDescent="0.2">
      <c r="A12065">
        <v>8983</v>
      </c>
      <c r="B12065" t="s">
        <v>20040</v>
      </c>
      <c r="C12065">
        <v>8983</v>
      </c>
      <c r="D12065">
        <v>5</v>
      </c>
      <c r="E12065">
        <v>0</v>
      </c>
      <c r="F12065" t="s">
        <v>27</v>
      </c>
      <c r="G12065" t="s">
        <v>32</v>
      </c>
      <c r="H12065" s="2" t="s">
        <v>1967</v>
      </c>
      <c r="I12065" t="s">
        <v>5456</v>
      </c>
      <c r="J12065">
        <v>1</v>
      </c>
      <c r="K12065">
        <f>LEN(Table1[[#This Row],[SrWord]]) - LEN(SUBSTITUTE(Table1[[#This Row],[SrWord]], "#", ""))</f>
        <v>1</v>
      </c>
    </row>
    <row r="12066" spans="1:11" x14ac:dyDescent="0.2">
      <c r="A12066">
        <v>21105</v>
      </c>
      <c r="B12066" t="s">
        <v>5455</v>
      </c>
      <c r="C12066">
        <v>53594</v>
      </c>
      <c r="D12066">
        <v>5</v>
      </c>
      <c r="E12066">
        <v>0</v>
      </c>
      <c r="F12066" t="s">
        <v>13</v>
      </c>
      <c r="G12066" t="s">
        <v>14</v>
      </c>
      <c r="H12066" s="2" t="s">
        <v>1967</v>
      </c>
      <c r="I12066" t="s">
        <v>5456</v>
      </c>
      <c r="J12066">
        <v>3</v>
      </c>
      <c r="K12066">
        <f>LEN(Table1[[#This Row],[SrWord]]) - LEN(SUBSTITUTE(Table1[[#This Row],[SrWord]], "#", ""))</f>
        <v>1</v>
      </c>
    </row>
    <row r="12067" spans="1:11" x14ac:dyDescent="0.2">
      <c r="A12067">
        <v>22223</v>
      </c>
      <c r="B12067" t="s">
        <v>8386</v>
      </c>
      <c r="C12067">
        <v>43325</v>
      </c>
      <c r="D12067">
        <v>4</v>
      </c>
      <c r="E12067">
        <v>0</v>
      </c>
      <c r="F12067" t="s">
        <v>13</v>
      </c>
      <c r="G12067" t="s">
        <v>32</v>
      </c>
      <c r="H12067" s="2" t="s">
        <v>1967</v>
      </c>
      <c r="I12067" t="s">
        <v>5456</v>
      </c>
      <c r="J12067">
        <v>2</v>
      </c>
      <c r="K12067">
        <f>LEN(Table1[[#This Row],[SrWord]]) - LEN(SUBSTITUTE(Table1[[#This Row],[SrWord]], "#", ""))</f>
        <v>1</v>
      </c>
    </row>
    <row r="12068" spans="1:11" x14ac:dyDescent="0.2">
      <c r="A12068">
        <v>48296</v>
      </c>
      <c r="B12068" t="s">
        <v>14861</v>
      </c>
      <c r="C12068">
        <v>48296</v>
      </c>
      <c r="D12068">
        <v>6</v>
      </c>
      <c r="E12068">
        <v>0</v>
      </c>
      <c r="F12068" t="s">
        <v>27</v>
      </c>
      <c r="G12068" t="s">
        <v>32</v>
      </c>
      <c r="H12068" s="2" t="s">
        <v>1967</v>
      </c>
      <c r="I12068" t="s">
        <v>5456</v>
      </c>
      <c r="J12068">
        <v>1</v>
      </c>
      <c r="K12068">
        <f>LEN(Table1[[#This Row],[SrWord]]) - LEN(SUBSTITUTE(Table1[[#This Row],[SrWord]], "#", ""))</f>
        <v>1</v>
      </c>
    </row>
    <row r="12069" spans="1:11" x14ac:dyDescent="0.2">
      <c r="A12069">
        <v>52039</v>
      </c>
      <c r="B12069" t="s">
        <v>14363</v>
      </c>
      <c r="C12069">
        <v>52039</v>
      </c>
      <c r="D12069">
        <v>5</v>
      </c>
      <c r="E12069">
        <v>0</v>
      </c>
      <c r="F12069" t="s">
        <v>13</v>
      </c>
      <c r="G12069" t="s">
        <v>32</v>
      </c>
      <c r="H12069" s="2" t="s">
        <v>1967</v>
      </c>
      <c r="I12069" t="s">
        <v>5456</v>
      </c>
      <c r="J12069">
        <v>1</v>
      </c>
      <c r="K12069">
        <f>LEN(Table1[[#This Row],[SrWord]]) - LEN(SUBSTITUTE(Table1[[#This Row],[SrWord]], "#", ""))</f>
        <v>1</v>
      </c>
    </row>
    <row r="12070" spans="1:11" x14ac:dyDescent="0.2">
      <c r="A12070">
        <v>72191</v>
      </c>
      <c r="B12070" t="s">
        <v>11932</v>
      </c>
      <c r="C12070">
        <v>72191</v>
      </c>
      <c r="D12070">
        <v>5</v>
      </c>
      <c r="E12070">
        <v>0</v>
      </c>
      <c r="F12070" t="s">
        <v>13</v>
      </c>
      <c r="G12070" t="s">
        <v>32</v>
      </c>
      <c r="H12070" s="2" t="s">
        <v>1967</v>
      </c>
      <c r="I12070" t="s">
        <v>5456</v>
      </c>
      <c r="J12070">
        <v>1</v>
      </c>
      <c r="K12070">
        <f>LEN(Table1[[#This Row],[SrWord]]) - LEN(SUBSTITUTE(Table1[[#This Row],[SrWord]], "#", ""))</f>
        <v>1</v>
      </c>
    </row>
    <row r="12071" spans="1:11" x14ac:dyDescent="0.2">
      <c r="A12071">
        <v>72192</v>
      </c>
      <c r="B12071" t="s">
        <v>11931</v>
      </c>
      <c r="C12071">
        <v>72192</v>
      </c>
      <c r="D12071">
        <v>9</v>
      </c>
      <c r="E12071">
        <v>0</v>
      </c>
      <c r="F12071" t="s">
        <v>31</v>
      </c>
      <c r="G12071" t="s">
        <v>14</v>
      </c>
      <c r="H12071" s="2" t="s">
        <v>1967</v>
      </c>
      <c r="I12071" t="s">
        <v>5456</v>
      </c>
      <c r="J12071">
        <v>1</v>
      </c>
      <c r="K12071">
        <f>LEN(Table1[[#This Row],[SrWord]]) - LEN(SUBSTITUTE(Table1[[#This Row],[SrWord]], "#", ""))</f>
        <v>1</v>
      </c>
    </row>
    <row r="12072" spans="1:11" x14ac:dyDescent="0.2">
      <c r="A12072">
        <v>76604</v>
      </c>
      <c r="B12072" t="s">
        <v>11179</v>
      </c>
      <c r="C12072">
        <v>76604</v>
      </c>
      <c r="D12072">
        <v>5</v>
      </c>
      <c r="E12072">
        <v>0</v>
      </c>
      <c r="F12072" t="s">
        <v>27</v>
      </c>
      <c r="G12072" t="s">
        <v>32</v>
      </c>
      <c r="H12072" s="2" t="s">
        <v>1967</v>
      </c>
      <c r="I12072" t="s">
        <v>5456</v>
      </c>
      <c r="J12072">
        <v>1</v>
      </c>
      <c r="K12072">
        <f>LEN(Table1[[#This Row],[SrWord]]) - LEN(SUBSTITUTE(Table1[[#This Row],[SrWord]], "#", ""))</f>
        <v>1</v>
      </c>
    </row>
    <row r="12073" spans="1:11" x14ac:dyDescent="0.2">
      <c r="A12073">
        <v>24049</v>
      </c>
      <c r="B12073" t="s">
        <v>18241</v>
      </c>
      <c r="C12073">
        <v>24049</v>
      </c>
      <c r="D12073">
        <v>5</v>
      </c>
      <c r="E12073">
        <v>0</v>
      </c>
      <c r="F12073" t="s">
        <v>13</v>
      </c>
      <c r="G12073" t="s">
        <v>32</v>
      </c>
      <c r="H12073" s="2" t="s">
        <v>1967</v>
      </c>
      <c r="I12073" t="s">
        <v>18241</v>
      </c>
      <c r="J12073">
        <v>1</v>
      </c>
      <c r="K12073">
        <f>LEN(Table1[[#This Row],[SrWord]]) - LEN(SUBSTITUTE(Table1[[#This Row],[SrWord]], "#", ""))</f>
        <v>1</v>
      </c>
    </row>
    <row r="12074" spans="1:11" x14ac:dyDescent="0.2">
      <c r="A12074">
        <v>9116</v>
      </c>
      <c r="B12074" t="s">
        <v>6322</v>
      </c>
      <c r="C12074">
        <v>80365</v>
      </c>
      <c r="D12074">
        <v>5</v>
      </c>
      <c r="E12074">
        <v>0</v>
      </c>
      <c r="F12074" t="s">
        <v>27</v>
      </c>
      <c r="G12074" t="s">
        <v>32</v>
      </c>
      <c r="H12074" s="2" t="s">
        <v>1967</v>
      </c>
      <c r="I12074" t="s">
        <v>6322</v>
      </c>
      <c r="J12074">
        <v>2</v>
      </c>
      <c r="K12074">
        <f>LEN(Table1[[#This Row],[SrWord]]) - LEN(SUBSTITUTE(Table1[[#This Row],[SrWord]], "#", ""))</f>
        <v>1</v>
      </c>
    </row>
    <row r="12075" spans="1:11" x14ac:dyDescent="0.2">
      <c r="A12075">
        <v>36669</v>
      </c>
      <c r="B12075" t="s">
        <v>5521</v>
      </c>
      <c r="C12075">
        <v>50783</v>
      </c>
      <c r="D12075">
        <v>6</v>
      </c>
      <c r="E12075">
        <v>0</v>
      </c>
      <c r="F12075" t="s">
        <v>27</v>
      </c>
      <c r="G12075" t="s">
        <v>32</v>
      </c>
      <c r="H12075" s="2" t="s">
        <v>1967</v>
      </c>
      <c r="I12075" t="s">
        <v>5522</v>
      </c>
      <c r="J12075">
        <v>3</v>
      </c>
      <c r="K12075">
        <f>LEN(Table1[[#This Row],[SrWord]]) - LEN(SUBSTITUTE(Table1[[#This Row],[SrWord]], "#", ""))</f>
        <v>1</v>
      </c>
    </row>
    <row r="12076" spans="1:11" x14ac:dyDescent="0.2">
      <c r="A12076">
        <v>33451</v>
      </c>
      <c r="B12076" t="s">
        <v>7504</v>
      </c>
      <c r="C12076">
        <v>62260</v>
      </c>
      <c r="D12076">
        <v>6</v>
      </c>
      <c r="E12076">
        <v>0</v>
      </c>
      <c r="F12076" t="s">
        <v>27</v>
      </c>
      <c r="G12076" t="s">
        <v>32</v>
      </c>
      <c r="H12076" s="2" t="s">
        <v>1967</v>
      </c>
      <c r="I12076" t="s">
        <v>7504</v>
      </c>
      <c r="J12076">
        <v>2</v>
      </c>
      <c r="K12076">
        <f>LEN(Table1[[#This Row],[SrWord]]) - LEN(SUBSTITUTE(Table1[[#This Row],[SrWord]], "#", ""))</f>
        <v>1</v>
      </c>
    </row>
    <row r="12077" spans="1:11" x14ac:dyDescent="0.2">
      <c r="A12077">
        <v>72270</v>
      </c>
      <c r="B12077" t="s">
        <v>11917</v>
      </c>
      <c r="C12077">
        <v>72270</v>
      </c>
      <c r="D12077">
        <v>7</v>
      </c>
      <c r="E12077">
        <v>0</v>
      </c>
      <c r="F12077" t="s">
        <v>31</v>
      </c>
      <c r="G12077" t="s">
        <v>32</v>
      </c>
      <c r="H12077" s="2" t="s">
        <v>1967</v>
      </c>
      <c r="I12077" t="s">
        <v>11917</v>
      </c>
      <c r="J12077">
        <v>1</v>
      </c>
      <c r="K12077">
        <f>LEN(Table1[[#This Row],[SrWord]]) - LEN(SUBSTITUTE(Table1[[#This Row],[SrWord]], "#", ""))</f>
        <v>1</v>
      </c>
    </row>
    <row r="12078" spans="1:11" x14ac:dyDescent="0.2">
      <c r="A12078">
        <v>43022</v>
      </c>
      <c r="B12078" t="s">
        <v>15601</v>
      </c>
      <c r="C12078">
        <v>43022</v>
      </c>
      <c r="D12078">
        <v>6</v>
      </c>
      <c r="E12078">
        <v>0</v>
      </c>
      <c r="F12078" t="s">
        <v>13</v>
      </c>
      <c r="G12078" t="s">
        <v>32</v>
      </c>
      <c r="H12078" s="2" t="s">
        <v>1967</v>
      </c>
      <c r="I12078" t="s">
        <v>15601</v>
      </c>
      <c r="J12078">
        <v>1</v>
      </c>
      <c r="K12078">
        <f>LEN(Table1[[#This Row],[SrWord]]) - LEN(SUBSTITUTE(Table1[[#This Row],[SrWord]], "#", ""))</f>
        <v>1</v>
      </c>
    </row>
    <row r="12079" spans="1:11" x14ac:dyDescent="0.2">
      <c r="A12079">
        <v>12271</v>
      </c>
      <c r="B12079" t="s">
        <v>8589</v>
      </c>
      <c r="C12079">
        <v>37630</v>
      </c>
      <c r="D12079">
        <v>6</v>
      </c>
      <c r="E12079">
        <v>0</v>
      </c>
      <c r="F12079" t="s">
        <v>27</v>
      </c>
      <c r="G12079" t="s">
        <v>32</v>
      </c>
      <c r="H12079" s="2" t="s">
        <v>1967</v>
      </c>
      <c r="I12079" t="s">
        <v>8590</v>
      </c>
      <c r="J12079">
        <v>2</v>
      </c>
      <c r="K12079">
        <f>LEN(Table1[[#This Row],[SrWord]]) - LEN(SUBSTITUTE(Table1[[#This Row],[SrWord]], "#", ""))</f>
        <v>1</v>
      </c>
    </row>
    <row r="12080" spans="1:11" x14ac:dyDescent="0.2">
      <c r="A12080">
        <v>22231</v>
      </c>
      <c r="B12080" t="s">
        <v>1966</v>
      </c>
      <c r="C12080">
        <v>78523</v>
      </c>
      <c r="D12080">
        <v>5</v>
      </c>
      <c r="E12080">
        <v>0</v>
      </c>
      <c r="F12080" t="s">
        <v>27</v>
      </c>
      <c r="G12080" t="s">
        <v>32</v>
      </c>
      <c r="H12080" s="2" t="s">
        <v>1967</v>
      </c>
      <c r="I12080" t="s">
        <v>1968</v>
      </c>
      <c r="J12080">
        <v>8</v>
      </c>
      <c r="K12080">
        <f>LEN(Table1[[#This Row],[SrWord]]) - LEN(SUBSTITUTE(Table1[[#This Row],[SrWord]], "#", ""))</f>
        <v>1</v>
      </c>
    </row>
    <row r="12081" spans="1:11" x14ac:dyDescent="0.2">
      <c r="A12081">
        <v>3164</v>
      </c>
      <c r="B12081" t="s">
        <v>4937</v>
      </c>
      <c r="C12081">
        <v>72863</v>
      </c>
      <c r="D12081">
        <v>5</v>
      </c>
      <c r="E12081">
        <v>0</v>
      </c>
      <c r="F12081" t="s">
        <v>27</v>
      </c>
      <c r="G12081" t="s">
        <v>32</v>
      </c>
      <c r="H12081" s="2" t="s">
        <v>1967</v>
      </c>
      <c r="I12081" t="s">
        <v>4938</v>
      </c>
      <c r="J12081">
        <v>3</v>
      </c>
      <c r="K12081">
        <f>LEN(Table1[[#This Row],[SrWord]]) - LEN(SUBSTITUTE(Table1[[#This Row],[SrWord]], "#", ""))</f>
        <v>1</v>
      </c>
    </row>
    <row r="12082" spans="1:11" x14ac:dyDescent="0.2">
      <c r="A12082">
        <v>31996</v>
      </c>
      <c r="B12082" t="s">
        <v>17268</v>
      </c>
      <c r="C12082">
        <v>31996</v>
      </c>
      <c r="D12082">
        <v>6</v>
      </c>
      <c r="E12082">
        <v>0</v>
      </c>
      <c r="F12082" t="s">
        <v>27</v>
      </c>
      <c r="G12082" t="s">
        <v>32</v>
      </c>
      <c r="H12082" s="2" t="s">
        <v>1967</v>
      </c>
      <c r="I12082" t="s">
        <v>17269</v>
      </c>
      <c r="J12082">
        <v>1</v>
      </c>
      <c r="K12082">
        <f>LEN(Table1[[#This Row],[SrWord]]) - LEN(SUBSTITUTE(Table1[[#This Row],[SrWord]], "#", ""))</f>
        <v>1</v>
      </c>
    </row>
    <row r="12083" spans="1:11" x14ac:dyDescent="0.2">
      <c r="A12083">
        <v>72252</v>
      </c>
      <c r="B12083" t="s">
        <v>11918</v>
      </c>
      <c r="C12083">
        <v>72252</v>
      </c>
      <c r="D12083">
        <v>5</v>
      </c>
      <c r="E12083">
        <v>0</v>
      </c>
      <c r="F12083" t="s">
        <v>31</v>
      </c>
      <c r="G12083" t="s">
        <v>32</v>
      </c>
      <c r="H12083" s="2" t="s">
        <v>1967</v>
      </c>
      <c r="I12083" t="s">
        <v>11919</v>
      </c>
      <c r="J12083">
        <v>1</v>
      </c>
      <c r="K12083">
        <f>LEN(Table1[[#This Row],[SrWord]]) - LEN(SUBSTITUTE(Table1[[#This Row],[SrWord]], "#", ""))</f>
        <v>1</v>
      </c>
    </row>
    <row r="12084" spans="1:11" x14ac:dyDescent="0.2">
      <c r="A12084">
        <v>43030</v>
      </c>
      <c r="B12084" t="s">
        <v>15594</v>
      </c>
      <c r="C12084">
        <v>43030</v>
      </c>
      <c r="D12084">
        <v>6</v>
      </c>
      <c r="E12084">
        <v>0</v>
      </c>
      <c r="F12084" t="s">
        <v>13</v>
      </c>
      <c r="G12084" t="s">
        <v>32</v>
      </c>
      <c r="H12084" s="2" t="s">
        <v>1967</v>
      </c>
      <c r="I12084" t="s">
        <v>15595</v>
      </c>
      <c r="J12084">
        <v>1</v>
      </c>
      <c r="K12084">
        <f>LEN(Table1[[#This Row],[SrWord]]) - LEN(SUBSTITUTE(Table1[[#This Row],[SrWord]], "#", ""))</f>
        <v>1</v>
      </c>
    </row>
    <row r="12085" spans="1:11" x14ac:dyDescent="0.2">
      <c r="A12085">
        <v>15788</v>
      </c>
      <c r="B12085" t="s">
        <v>3877</v>
      </c>
      <c r="C12085">
        <v>72099</v>
      </c>
      <c r="D12085">
        <v>7</v>
      </c>
      <c r="E12085">
        <v>0</v>
      </c>
      <c r="F12085" t="s">
        <v>27</v>
      </c>
      <c r="G12085" t="s">
        <v>32</v>
      </c>
      <c r="H12085" s="2" t="s">
        <v>1967</v>
      </c>
      <c r="I12085" t="s">
        <v>3878</v>
      </c>
      <c r="J12085">
        <v>4</v>
      </c>
      <c r="K12085">
        <f>LEN(Table1[[#This Row],[SrWord]]) - LEN(SUBSTITUTE(Table1[[#This Row],[SrWord]], "#", ""))</f>
        <v>1</v>
      </c>
    </row>
    <row r="12086" spans="1:11" x14ac:dyDescent="0.2">
      <c r="A12086">
        <v>81191</v>
      </c>
      <c r="B12086" t="s">
        <v>10362</v>
      </c>
      <c r="C12086">
        <v>81191</v>
      </c>
      <c r="D12086">
        <v>6</v>
      </c>
      <c r="E12086">
        <v>0</v>
      </c>
      <c r="F12086" t="s">
        <v>13</v>
      </c>
      <c r="G12086" t="s">
        <v>14</v>
      </c>
      <c r="H12086" s="2" t="s">
        <v>1967</v>
      </c>
      <c r="I12086" t="s">
        <v>10363</v>
      </c>
      <c r="J12086">
        <v>1</v>
      </c>
      <c r="K12086">
        <f>LEN(Table1[[#This Row],[SrWord]]) - LEN(SUBSTITUTE(Table1[[#This Row],[SrWord]], "#", ""))</f>
        <v>1</v>
      </c>
    </row>
    <row r="12087" spans="1:11" x14ac:dyDescent="0.2">
      <c r="A12087">
        <v>22740</v>
      </c>
      <c r="B12087" t="s">
        <v>7836</v>
      </c>
      <c r="C12087">
        <v>56013</v>
      </c>
      <c r="D12087">
        <v>5</v>
      </c>
      <c r="E12087">
        <v>0</v>
      </c>
      <c r="F12087" t="s">
        <v>13</v>
      </c>
      <c r="G12087" t="s">
        <v>14</v>
      </c>
      <c r="H12087" s="2" t="s">
        <v>1967</v>
      </c>
      <c r="I12087" t="s">
        <v>4284</v>
      </c>
      <c r="J12087">
        <v>2</v>
      </c>
      <c r="K12087">
        <f>LEN(Table1[[#This Row],[SrWord]]) - LEN(SUBSTITUTE(Table1[[#This Row],[SrWord]], "#", ""))</f>
        <v>1</v>
      </c>
    </row>
    <row r="12088" spans="1:11" x14ac:dyDescent="0.2">
      <c r="A12088">
        <v>27967</v>
      </c>
      <c r="B12088" t="s">
        <v>4283</v>
      </c>
      <c r="C12088">
        <v>49762</v>
      </c>
      <c r="D12088">
        <v>6</v>
      </c>
      <c r="E12088">
        <v>0</v>
      </c>
      <c r="F12088" t="s">
        <v>13</v>
      </c>
      <c r="G12088" t="s">
        <v>14</v>
      </c>
      <c r="H12088" s="2" t="s">
        <v>1967</v>
      </c>
      <c r="I12088" t="s">
        <v>4284</v>
      </c>
      <c r="J12088">
        <v>4</v>
      </c>
      <c r="K12088">
        <f>LEN(Table1[[#This Row],[SrWord]]) - LEN(SUBSTITUTE(Table1[[#This Row],[SrWord]], "#", ""))</f>
        <v>1</v>
      </c>
    </row>
    <row r="12089" spans="1:11" x14ac:dyDescent="0.2">
      <c r="A12089">
        <v>19495</v>
      </c>
      <c r="B12089" t="s">
        <v>2040</v>
      </c>
      <c r="C12089">
        <v>69745</v>
      </c>
      <c r="D12089">
        <v>4</v>
      </c>
      <c r="E12089">
        <v>0</v>
      </c>
      <c r="F12089" t="s">
        <v>13</v>
      </c>
      <c r="G12089" t="s">
        <v>14</v>
      </c>
      <c r="H12089" s="2" t="s">
        <v>1967</v>
      </c>
      <c r="I12089" t="s">
        <v>2040</v>
      </c>
      <c r="J12089">
        <v>8</v>
      </c>
      <c r="K12089">
        <f>LEN(Table1[[#This Row],[SrWord]]) - LEN(SUBSTITUTE(Table1[[#This Row],[SrWord]], "#", ""))</f>
        <v>1</v>
      </c>
    </row>
    <row r="12090" spans="1:11" x14ac:dyDescent="0.2">
      <c r="A12090">
        <v>41588</v>
      </c>
      <c r="B12090" t="s">
        <v>7880</v>
      </c>
      <c r="C12090">
        <v>55103</v>
      </c>
      <c r="D12090">
        <v>6</v>
      </c>
      <c r="E12090">
        <v>0</v>
      </c>
      <c r="F12090" t="s">
        <v>13</v>
      </c>
      <c r="G12090" t="s">
        <v>14</v>
      </c>
      <c r="H12090" s="2" t="s">
        <v>1967</v>
      </c>
      <c r="I12090" t="s">
        <v>7881</v>
      </c>
      <c r="J12090">
        <v>2</v>
      </c>
      <c r="K12090">
        <f>LEN(Table1[[#This Row],[SrWord]]) - LEN(SUBSTITUTE(Table1[[#This Row],[SrWord]], "#", ""))</f>
        <v>1</v>
      </c>
    </row>
    <row r="12091" spans="1:11" x14ac:dyDescent="0.2">
      <c r="A12091">
        <v>57621</v>
      </c>
      <c r="B12091" t="s">
        <v>13764</v>
      </c>
      <c r="C12091">
        <v>57621</v>
      </c>
      <c r="D12091">
        <v>5</v>
      </c>
      <c r="E12091">
        <v>0</v>
      </c>
      <c r="F12091" t="s">
        <v>13</v>
      </c>
      <c r="G12091" t="s">
        <v>14</v>
      </c>
      <c r="H12091" s="2" t="s">
        <v>1967</v>
      </c>
      <c r="I12091" t="s">
        <v>13764</v>
      </c>
      <c r="J12091">
        <v>1</v>
      </c>
      <c r="K12091">
        <f>LEN(Table1[[#This Row],[SrWord]]) - LEN(SUBSTITUTE(Table1[[#This Row],[SrWord]], "#", ""))</f>
        <v>1</v>
      </c>
    </row>
    <row r="12092" spans="1:11" x14ac:dyDescent="0.2">
      <c r="A12092">
        <v>8642</v>
      </c>
      <c r="B12092" t="s">
        <v>20092</v>
      </c>
      <c r="C12092">
        <v>8642</v>
      </c>
      <c r="D12092">
        <v>5</v>
      </c>
      <c r="E12092">
        <v>0</v>
      </c>
      <c r="F12092" t="s">
        <v>27</v>
      </c>
      <c r="G12092" t="s">
        <v>32</v>
      </c>
      <c r="H12092" s="2" t="s">
        <v>1967</v>
      </c>
      <c r="I12092" t="s">
        <v>20093</v>
      </c>
      <c r="J12092">
        <v>1</v>
      </c>
      <c r="K12092">
        <f>LEN(Table1[[#This Row],[SrWord]]) - LEN(SUBSTITUTE(Table1[[#This Row],[SrWord]], "#", ""))</f>
        <v>1</v>
      </c>
    </row>
    <row r="12093" spans="1:11" x14ac:dyDescent="0.2">
      <c r="A12093">
        <v>188</v>
      </c>
      <c r="B12093" t="s">
        <v>9481</v>
      </c>
      <c r="C12093">
        <v>1315</v>
      </c>
      <c r="D12093">
        <v>4</v>
      </c>
      <c r="E12093">
        <v>0</v>
      </c>
      <c r="F12093" t="s">
        <v>27</v>
      </c>
      <c r="G12093" t="s">
        <v>32</v>
      </c>
      <c r="H12093" s="2" t="s">
        <v>1967</v>
      </c>
      <c r="I12093" t="s">
        <v>9481</v>
      </c>
      <c r="J12093">
        <v>2</v>
      </c>
      <c r="K12093">
        <f>LEN(Table1[[#This Row],[SrWord]]) - LEN(SUBSTITUTE(Table1[[#This Row],[SrWord]], "#", ""))</f>
        <v>1</v>
      </c>
    </row>
    <row r="12094" spans="1:11" x14ac:dyDescent="0.2">
      <c r="A12094">
        <v>24089</v>
      </c>
      <c r="B12094" t="s">
        <v>5020</v>
      </c>
      <c r="C12094">
        <v>70530</v>
      </c>
      <c r="D12094">
        <v>5</v>
      </c>
      <c r="E12094">
        <v>0</v>
      </c>
      <c r="F12094" t="s">
        <v>27</v>
      </c>
      <c r="G12094" t="s">
        <v>32</v>
      </c>
      <c r="H12094" s="2" t="s">
        <v>1967</v>
      </c>
      <c r="I12094" t="s">
        <v>5021</v>
      </c>
      <c r="J12094">
        <v>3</v>
      </c>
      <c r="K12094">
        <f>LEN(Table1[[#This Row],[SrWord]]) - LEN(SUBSTITUTE(Table1[[#This Row],[SrWord]], "#", ""))</f>
        <v>1</v>
      </c>
    </row>
    <row r="12095" spans="1:11" x14ac:dyDescent="0.2">
      <c r="A12095">
        <v>41026</v>
      </c>
      <c r="B12095" t="s">
        <v>15964</v>
      </c>
      <c r="C12095">
        <v>41026</v>
      </c>
      <c r="D12095">
        <v>5</v>
      </c>
      <c r="E12095">
        <v>0</v>
      </c>
      <c r="F12095" t="s">
        <v>27</v>
      </c>
      <c r="G12095" t="s">
        <v>32</v>
      </c>
      <c r="H12095" s="2" t="s">
        <v>1967</v>
      </c>
      <c r="I12095" t="s">
        <v>5021</v>
      </c>
      <c r="J12095">
        <v>1</v>
      </c>
      <c r="K12095">
        <f>LEN(Table1[[#This Row],[SrWord]]) - LEN(SUBSTITUTE(Table1[[#This Row],[SrWord]], "#", ""))</f>
        <v>1</v>
      </c>
    </row>
    <row r="12096" spans="1:11" x14ac:dyDescent="0.2">
      <c r="A12096">
        <v>41167</v>
      </c>
      <c r="B12096" t="s">
        <v>15936</v>
      </c>
      <c r="C12096">
        <v>41167</v>
      </c>
      <c r="D12096">
        <v>4</v>
      </c>
      <c r="E12096">
        <v>0</v>
      </c>
      <c r="F12096" t="s">
        <v>31</v>
      </c>
      <c r="G12096" t="s">
        <v>32</v>
      </c>
      <c r="H12096" s="2" t="s">
        <v>1967</v>
      </c>
      <c r="I12096" t="s">
        <v>15936</v>
      </c>
      <c r="J12096">
        <v>1</v>
      </c>
      <c r="K12096">
        <f>LEN(Table1[[#This Row],[SrWord]]) - LEN(SUBSTITUTE(Table1[[#This Row],[SrWord]], "#", ""))</f>
        <v>1</v>
      </c>
    </row>
    <row r="12097" spans="1:11" x14ac:dyDescent="0.2">
      <c r="A12097">
        <v>79309</v>
      </c>
      <c r="B12097" t="s">
        <v>10761</v>
      </c>
      <c r="C12097">
        <v>79309</v>
      </c>
      <c r="D12097">
        <v>4</v>
      </c>
      <c r="E12097">
        <v>0</v>
      </c>
      <c r="F12097" t="s">
        <v>27</v>
      </c>
      <c r="G12097" t="s">
        <v>14</v>
      </c>
      <c r="H12097" s="2" t="s">
        <v>1967</v>
      </c>
      <c r="I12097" t="s">
        <v>10761</v>
      </c>
      <c r="J12097">
        <v>1</v>
      </c>
      <c r="K12097">
        <f>LEN(Table1[[#This Row],[SrWord]]) - LEN(SUBSTITUTE(Table1[[#This Row],[SrWord]], "#", ""))</f>
        <v>1</v>
      </c>
    </row>
    <row r="12098" spans="1:11" x14ac:dyDescent="0.2">
      <c r="A12098">
        <v>81388</v>
      </c>
      <c r="B12098" t="s">
        <v>10304</v>
      </c>
      <c r="C12098">
        <v>81388</v>
      </c>
      <c r="D12098">
        <v>9</v>
      </c>
      <c r="E12098">
        <v>0</v>
      </c>
      <c r="F12098" t="s">
        <v>27</v>
      </c>
      <c r="G12098" t="s">
        <v>14</v>
      </c>
      <c r="H12098" s="2" t="s">
        <v>1967</v>
      </c>
      <c r="I12098" t="s">
        <v>8062</v>
      </c>
      <c r="J12098">
        <v>1</v>
      </c>
      <c r="K12098">
        <f>LEN(Table1[[#This Row],[SrWord]]) - LEN(SUBSTITUTE(Table1[[#This Row],[SrWord]], "#", ""))</f>
        <v>1</v>
      </c>
    </row>
    <row r="12099" spans="1:11" x14ac:dyDescent="0.2">
      <c r="A12099">
        <v>68778</v>
      </c>
      <c r="B12099" t="s">
        <v>4671</v>
      </c>
      <c r="C12099">
        <v>79731</v>
      </c>
      <c r="D12099">
        <v>6</v>
      </c>
      <c r="E12099">
        <v>0</v>
      </c>
      <c r="F12099" t="s">
        <v>27</v>
      </c>
      <c r="G12099" t="s">
        <v>32</v>
      </c>
      <c r="H12099" s="2" t="s">
        <v>1967</v>
      </c>
      <c r="I12099" t="s">
        <v>4672</v>
      </c>
      <c r="J12099">
        <v>3</v>
      </c>
      <c r="K12099">
        <f>LEN(Table1[[#This Row],[SrWord]]) - LEN(SUBSTITUTE(Table1[[#This Row],[SrWord]], "#", ""))</f>
        <v>1</v>
      </c>
    </row>
    <row r="12100" spans="1:11" x14ac:dyDescent="0.2">
      <c r="A12100">
        <v>74174</v>
      </c>
      <c r="B12100" t="s">
        <v>11588</v>
      </c>
      <c r="C12100">
        <v>74174</v>
      </c>
      <c r="D12100">
        <v>7</v>
      </c>
      <c r="E12100">
        <v>0</v>
      </c>
      <c r="F12100" t="s">
        <v>31</v>
      </c>
      <c r="G12100" t="s">
        <v>32</v>
      </c>
      <c r="H12100" s="2" t="s">
        <v>1967</v>
      </c>
      <c r="I12100" t="s">
        <v>11588</v>
      </c>
      <c r="J12100">
        <v>1</v>
      </c>
      <c r="K12100">
        <f>LEN(Table1[[#This Row],[SrWord]]) - LEN(SUBSTITUTE(Table1[[#This Row],[SrWord]], "#", ""))</f>
        <v>1</v>
      </c>
    </row>
    <row r="12101" spans="1:11" x14ac:dyDescent="0.2">
      <c r="A12101">
        <v>7282</v>
      </c>
      <c r="B12101" t="s">
        <v>5488</v>
      </c>
      <c r="C12101">
        <v>51946</v>
      </c>
      <c r="D12101">
        <v>5</v>
      </c>
      <c r="E12101">
        <v>0</v>
      </c>
      <c r="F12101" t="s">
        <v>27</v>
      </c>
      <c r="G12101" t="s">
        <v>32</v>
      </c>
      <c r="H12101" s="2" t="s">
        <v>1967</v>
      </c>
      <c r="I12101" t="s">
        <v>5489</v>
      </c>
      <c r="J12101">
        <v>3</v>
      </c>
      <c r="K12101">
        <f>LEN(Table1[[#This Row],[SrWord]]) - LEN(SUBSTITUTE(Table1[[#This Row],[SrWord]], "#", ""))</f>
        <v>1</v>
      </c>
    </row>
    <row r="12102" spans="1:11" x14ac:dyDescent="0.2">
      <c r="A12102">
        <v>12298</v>
      </c>
      <c r="B12102" t="s">
        <v>19588</v>
      </c>
      <c r="C12102">
        <v>12298</v>
      </c>
      <c r="D12102">
        <v>6</v>
      </c>
      <c r="E12102">
        <v>0</v>
      </c>
      <c r="F12102" t="s">
        <v>27</v>
      </c>
      <c r="G12102" t="s">
        <v>32</v>
      </c>
      <c r="H12102" s="2" t="s">
        <v>1967</v>
      </c>
      <c r="I12102" t="s">
        <v>5489</v>
      </c>
      <c r="J12102">
        <v>1</v>
      </c>
      <c r="K12102">
        <f>LEN(Table1[[#This Row],[SrWord]]) - LEN(SUBSTITUTE(Table1[[#This Row],[SrWord]], "#", ""))</f>
        <v>1</v>
      </c>
    </row>
    <row r="12103" spans="1:11" x14ac:dyDescent="0.2">
      <c r="A12103">
        <v>50412</v>
      </c>
      <c r="B12103" t="s">
        <v>14540</v>
      </c>
      <c r="C12103">
        <v>50412</v>
      </c>
      <c r="D12103">
        <v>6</v>
      </c>
      <c r="E12103">
        <v>0</v>
      </c>
      <c r="F12103" t="s">
        <v>27</v>
      </c>
      <c r="G12103" t="s">
        <v>32</v>
      </c>
      <c r="H12103" s="2" t="s">
        <v>1967</v>
      </c>
      <c r="I12103" t="s">
        <v>5489</v>
      </c>
      <c r="J12103">
        <v>1</v>
      </c>
      <c r="K12103">
        <f>LEN(Table1[[#This Row],[SrWord]]) - LEN(SUBSTITUTE(Table1[[#This Row],[SrWord]], "#", ""))</f>
        <v>1</v>
      </c>
    </row>
    <row r="12104" spans="1:11" x14ac:dyDescent="0.2">
      <c r="A12104">
        <v>50333</v>
      </c>
      <c r="B12104" t="s">
        <v>14556</v>
      </c>
      <c r="C12104">
        <v>50333</v>
      </c>
      <c r="D12104">
        <v>3</v>
      </c>
      <c r="E12104">
        <v>0</v>
      </c>
      <c r="F12104" t="s">
        <v>13</v>
      </c>
      <c r="G12104" t="s">
        <v>32</v>
      </c>
      <c r="H12104" s="2" t="s">
        <v>1967</v>
      </c>
      <c r="I12104" t="s">
        <v>14556</v>
      </c>
      <c r="J12104">
        <v>1</v>
      </c>
      <c r="K12104">
        <f>LEN(Table1[[#This Row],[SrWord]]) - LEN(SUBSTITUTE(Table1[[#This Row],[SrWord]], "#", ""))</f>
        <v>1</v>
      </c>
    </row>
    <row r="12105" spans="1:11" x14ac:dyDescent="0.2">
      <c r="A12105">
        <v>54623</v>
      </c>
      <c r="B12105" t="s">
        <v>5144</v>
      </c>
      <c r="C12105">
        <v>66641</v>
      </c>
      <c r="D12105">
        <v>6</v>
      </c>
      <c r="E12105">
        <v>0</v>
      </c>
      <c r="F12105" t="s">
        <v>13</v>
      </c>
      <c r="G12105" t="s">
        <v>32</v>
      </c>
      <c r="H12105" s="2" t="s">
        <v>1967</v>
      </c>
      <c r="I12105" t="s">
        <v>5145</v>
      </c>
      <c r="J12105">
        <v>3</v>
      </c>
      <c r="K12105">
        <f>LEN(Table1[[#This Row],[SrWord]]) - LEN(SUBSTITUTE(Table1[[#This Row],[SrWord]], "#", ""))</f>
        <v>1</v>
      </c>
    </row>
    <row r="12106" spans="1:11" x14ac:dyDescent="0.2">
      <c r="A12106">
        <v>38498</v>
      </c>
      <c r="B12106" t="s">
        <v>16398</v>
      </c>
      <c r="C12106">
        <v>38498</v>
      </c>
      <c r="D12106">
        <v>5</v>
      </c>
      <c r="E12106">
        <v>0</v>
      </c>
      <c r="F12106" t="s">
        <v>13</v>
      </c>
      <c r="G12106" t="s">
        <v>32</v>
      </c>
      <c r="H12106" s="2" t="s">
        <v>1967</v>
      </c>
      <c r="I12106" t="s">
        <v>16398</v>
      </c>
      <c r="J12106">
        <v>1</v>
      </c>
      <c r="K12106">
        <f>LEN(Table1[[#This Row],[SrWord]]) - LEN(SUBSTITUTE(Table1[[#This Row],[SrWord]], "#", ""))</f>
        <v>1</v>
      </c>
    </row>
    <row r="12107" spans="1:11" x14ac:dyDescent="0.2">
      <c r="A12107">
        <v>26737</v>
      </c>
      <c r="B12107" t="s">
        <v>7721</v>
      </c>
      <c r="C12107">
        <v>58539</v>
      </c>
      <c r="D12107">
        <v>6</v>
      </c>
      <c r="E12107">
        <v>0</v>
      </c>
      <c r="F12107" t="s">
        <v>27</v>
      </c>
      <c r="G12107" t="s">
        <v>32</v>
      </c>
      <c r="H12107" s="2" t="s">
        <v>1967</v>
      </c>
      <c r="I12107" t="s">
        <v>7721</v>
      </c>
      <c r="J12107">
        <v>2</v>
      </c>
      <c r="K12107">
        <f>LEN(Table1[[#This Row],[SrWord]]) - LEN(SUBSTITUTE(Table1[[#This Row],[SrWord]], "#", ""))</f>
        <v>1</v>
      </c>
    </row>
    <row r="12108" spans="1:11" x14ac:dyDescent="0.2">
      <c r="A12108">
        <v>49574</v>
      </c>
      <c r="B12108" t="s">
        <v>5136</v>
      </c>
      <c r="C12108">
        <v>66724</v>
      </c>
      <c r="D12108">
        <v>4</v>
      </c>
      <c r="E12108">
        <v>0</v>
      </c>
      <c r="F12108" t="s">
        <v>13</v>
      </c>
      <c r="G12108" t="s">
        <v>32</v>
      </c>
      <c r="H12108" s="2" t="s">
        <v>1967</v>
      </c>
      <c r="I12108" t="s">
        <v>5136</v>
      </c>
      <c r="J12108">
        <v>3</v>
      </c>
      <c r="K12108">
        <f>LEN(Table1[[#This Row],[SrWord]]) - LEN(SUBSTITUTE(Table1[[#This Row],[SrWord]], "#", ""))</f>
        <v>1</v>
      </c>
    </row>
    <row r="12109" spans="1:11" x14ac:dyDescent="0.2">
      <c r="A12109">
        <v>46433</v>
      </c>
      <c r="B12109" t="s">
        <v>5209</v>
      </c>
      <c r="C12109">
        <v>65036</v>
      </c>
      <c r="D12109">
        <v>4</v>
      </c>
      <c r="E12109">
        <v>0</v>
      </c>
      <c r="F12109" t="s">
        <v>13</v>
      </c>
      <c r="G12109" t="s">
        <v>32</v>
      </c>
      <c r="H12109" s="2" t="s">
        <v>1967</v>
      </c>
      <c r="I12109" t="s">
        <v>5209</v>
      </c>
      <c r="J12109">
        <v>3</v>
      </c>
      <c r="K12109">
        <f>LEN(Table1[[#This Row],[SrWord]]) - LEN(SUBSTITUTE(Table1[[#This Row],[SrWord]], "#", ""))</f>
        <v>1</v>
      </c>
    </row>
    <row r="12110" spans="1:11" x14ac:dyDescent="0.2">
      <c r="A12110">
        <v>71871</v>
      </c>
      <c r="B12110" t="s">
        <v>11990</v>
      </c>
      <c r="C12110">
        <v>71871</v>
      </c>
      <c r="D12110">
        <v>8</v>
      </c>
      <c r="E12110">
        <v>0</v>
      </c>
      <c r="F12110" t="s">
        <v>27</v>
      </c>
      <c r="G12110" t="s">
        <v>14</v>
      </c>
      <c r="H12110" s="2" t="s">
        <v>11991</v>
      </c>
      <c r="I12110" t="s">
        <v>11992</v>
      </c>
      <c r="J12110">
        <v>1</v>
      </c>
      <c r="K12110">
        <f>LEN(Table1[[#This Row],[SrWord]]) - LEN(SUBSTITUTE(Table1[[#This Row],[SrWord]], "#", ""))</f>
        <v>0</v>
      </c>
    </row>
    <row r="12111" spans="1:11" x14ac:dyDescent="0.2">
      <c r="A12111">
        <v>35747</v>
      </c>
      <c r="B12111" t="s">
        <v>16721</v>
      </c>
      <c r="C12111">
        <v>35747</v>
      </c>
      <c r="D12111">
        <v>5</v>
      </c>
      <c r="E12111">
        <v>0</v>
      </c>
      <c r="F12111" t="s">
        <v>27</v>
      </c>
      <c r="G12111" t="s">
        <v>14</v>
      </c>
      <c r="H12111" s="2" t="s">
        <v>16722</v>
      </c>
      <c r="I12111" t="s">
        <v>16721</v>
      </c>
      <c r="J12111">
        <v>1</v>
      </c>
      <c r="K12111">
        <f>LEN(Table1[[#This Row],[SrWord]]) - LEN(SUBSTITUTE(Table1[[#This Row],[SrWord]], "#", ""))</f>
        <v>0</v>
      </c>
    </row>
    <row r="12112" spans="1:11" x14ac:dyDescent="0.2">
      <c r="A12112">
        <v>53339</v>
      </c>
      <c r="B12112" t="s">
        <v>14180</v>
      </c>
      <c r="C12112">
        <v>53339</v>
      </c>
      <c r="D12112">
        <v>7</v>
      </c>
      <c r="E12112">
        <v>0</v>
      </c>
      <c r="F12112" t="s">
        <v>13</v>
      </c>
      <c r="G12112" t="s">
        <v>32</v>
      </c>
      <c r="H12112" s="2" t="s">
        <v>14181</v>
      </c>
      <c r="I12112" t="s">
        <v>14180</v>
      </c>
      <c r="J12112">
        <v>1</v>
      </c>
      <c r="K12112">
        <f>LEN(Table1[[#This Row],[SrWord]]) - LEN(SUBSTITUTE(Table1[[#This Row],[SrWord]], "#", ""))</f>
        <v>0</v>
      </c>
    </row>
    <row r="12113" spans="1:11" x14ac:dyDescent="0.2">
      <c r="A12113">
        <v>32000</v>
      </c>
      <c r="B12113" t="s">
        <v>17267</v>
      </c>
      <c r="C12113">
        <v>32000</v>
      </c>
      <c r="D12113">
        <v>6</v>
      </c>
      <c r="E12113">
        <v>0</v>
      </c>
      <c r="F12113" t="s">
        <v>13</v>
      </c>
      <c r="G12113" t="s">
        <v>32</v>
      </c>
      <c r="H12113" s="2" t="s">
        <v>14181</v>
      </c>
      <c r="I12113" t="s">
        <v>17267</v>
      </c>
      <c r="J12113">
        <v>1</v>
      </c>
      <c r="K12113">
        <f>LEN(Table1[[#This Row],[SrWord]]) - LEN(SUBSTITUTE(Table1[[#This Row],[SrWord]], "#", ""))</f>
        <v>0</v>
      </c>
    </row>
    <row r="12114" spans="1:11" x14ac:dyDescent="0.2">
      <c r="A12114">
        <v>22250</v>
      </c>
      <c r="B12114" t="s">
        <v>5516</v>
      </c>
      <c r="C12114">
        <v>50798</v>
      </c>
      <c r="D12114">
        <v>4</v>
      </c>
      <c r="E12114">
        <v>0</v>
      </c>
      <c r="F12114" t="s">
        <v>13</v>
      </c>
      <c r="G12114" t="s">
        <v>32</v>
      </c>
      <c r="H12114" s="2" t="s">
        <v>5517</v>
      </c>
      <c r="I12114" t="s">
        <v>5456</v>
      </c>
      <c r="J12114">
        <v>3</v>
      </c>
      <c r="K12114">
        <f>LEN(Table1[[#This Row],[SrWord]]) - LEN(SUBSTITUTE(Table1[[#This Row],[SrWord]], "#", ""))</f>
        <v>0</v>
      </c>
    </row>
    <row r="12115" spans="1:11" x14ac:dyDescent="0.2">
      <c r="A12115">
        <v>62520</v>
      </c>
      <c r="B12115" t="s">
        <v>13077</v>
      </c>
      <c r="C12115">
        <v>62520</v>
      </c>
      <c r="D12115">
        <v>7</v>
      </c>
      <c r="E12115">
        <v>0</v>
      </c>
      <c r="F12115" t="s">
        <v>13</v>
      </c>
      <c r="G12115" t="s">
        <v>32</v>
      </c>
      <c r="H12115" s="2" t="s">
        <v>5373</v>
      </c>
      <c r="I12115" t="s">
        <v>3984</v>
      </c>
      <c r="J12115">
        <v>1</v>
      </c>
      <c r="K12115">
        <f>LEN(Table1[[#This Row],[SrWord]]) - LEN(SUBSTITUTE(Table1[[#This Row],[SrWord]], "#", ""))</f>
        <v>0</v>
      </c>
    </row>
    <row r="12116" spans="1:11" x14ac:dyDescent="0.2">
      <c r="A12116">
        <v>56716</v>
      </c>
      <c r="B12116" t="s">
        <v>5372</v>
      </c>
      <c r="C12116">
        <v>56869</v>
      </c>
      <c r="D12116">
        <v>5</v>
      </c>
      <c r="E12116">
        <v>0</v>
      </c>
      <c r="F12116" t="s">
        <v>13</v>
      </c>
      <c r="G12116" t="s">
        <v>14</v>
      </c>
      <c r="H12116" s="2" t="s">
        <v>5373</v>
      </c>
      <c r="I12116" t="s">
        <v>5372</v>
      </c>
      <c r="J12116">
        <v>3</v>
      </c>
      <c r="K12116">
        <f>LEN(Table1[[#This Row],[SrWord]]) - LEN(SUBSTITUTE(Table1[[#This Row],[SrWord]], "#", ""))</f>
        <v>0</v>
      </c>
    </row>
    <row r="12117" spans="1:11" x14ac:dyDescent="0.2">
      <c r="A12117">
        <v>7377</v>
      </c>
      <c r="B12117" t="s">
        <v>9166</v>
      </c>
      <c r="C12117">
        <v>16843</v>
      </c>
      <c r="D12117">
        <v>6</v>
      </c>
      <c r="E12117">
        <v>0</v>
      </c>
      <c r="F12117" t="s">
        <v>13</v>
      </c>
      <c r="G12117" t="s">
        <v>32</v>
      </c>
      <c r="H12117" s="2" t="s">
        <v>49</v>
      </c>
      <c r="I12117" t="s">
        <v>9167</v>
      </c>
      <c r="J12117">
        <v>2</v>
      </c>
      <c r="K12117">
        <f>LEN(Table1[[#This Row],[SrWord]]) - LEN(SUBSTITUTE(Table1[[#This Row],[SrWord]], "#", ""))</f>
        <v>0</v>
      </c>
    </row>
    <row r="12118" spans="1:11" x14ac:dyDescent="0.2">
      <c r="A12118">
        <v>625</v>
      </c>
      <c r="B12118" t="s">
        <v>938</v>
      </c>
      <c r="C12118">
        <v>73160</v>
      </c>
      <c r="D12118">
        <v>4</v>
      </c>
      <c r="E12118">
        <v>0</v>
      </c>
      <c r="F12118" t="s">
        <v>13</v>
      </c>
      <c r="G12118" t="s">
        <v>14</v>
      </c>
      <c r="H12118" s="2" t="s">
        <v>49</v>
      </c>
      <c r="I12118" t="s">
        <v>939</v>
      </c>
      <c r="J12118">
        <v>19</v>
      </c>
      <c r="K12118">
        <f>LEN(Table1[[#This Row],[SrWord]]) - LEN(SUBSTITUTE(Table1[[#This Row],[SrWord]], "#", ""))</f>
        <v>0</v>
      </c>
    </row>
    <row r="12119" spans="1:11" x14ac:dyDescent="0.2">
      <c r="A12119">
        <v>20566</v>
      </c>
      <c r="B12119" t="s">
        <v>2304</v>
      </c>
      <c r="C12119">
        <v>70101</v>
      </c>
      <c r="D12119">
        <v>4</v>
      </c>
      <c r="E12119">
        <v>0</v>
      </c>
      <c r="F12119" t="s">
        <v>13</v>
      </c>
      <c r="G12119" t="s">
        <v>14</v>
      </c>
      <c r="H12119" s="2" t="s">
        <v>49</v>
      </c>
      <c r="I12119" t="s">
        <v>939</v>
      </c>
      <c r="J12119">
        <v>7</v>
      </c>
      <c r="K12119">
        <f>LEN(Table1[[#This Row],[SrWord]]) - LEN(SUBSTITUTE(Table1[[#This Row],[SrWord]], "#", ""))</f>
        <v>0</v>
      </c>
    </row>
    <row r="12120" spans="1:11" x14ac:dyDescent="0.2">
      <c r="A12120">
        <v>310</v>
      </c>
      <c r="B12120" t="s">
        <v>48</v>
      </c>
      <c r="C12120">
        <v>84548</v>
      </c>
      <c r="D12120">
        <v>3</v>
      </c>
      <c r="E12120">
        <v>0</v>
      </c>
      <c r="F12120" t="s">
        <v>13</v>
      </c>
      <c r="G12120" t="s">
        <v>14</v>
      </c>
      <c r="H12120" s="2" t="s">
        <v>49</v>
      </c>
      <c r="I12120" t="s">
        <v>48</v>
      </c>
      <c r="J12120">
        <v>337</v>
      </c>
      <c r="K12120">
        <f>LEN(Table1[[#This Row],[SrWord]]) - LEN(SUBSTITUTE(Table1[[#This Row],[SrWord]], "#", ""))</f>
        <v>0</v>
      </c>
    </row>
    <row r="12121" spans="1:11" x14ac:dyDescent="0.2">
      <c r="A12121">
        <v>163</v>
      </c>
      <c r="B12121" t="s">
        <v>183</v>
      </c>
      <c r="C12121">
        <v>81038</v>
      </c>
      <c r="D12121">
        <v>4</v>
      </c>
      <c r="E12121">
        <v>0</v>
      </c>
      <c r="H12121" s="2" t="s">
        <v>184</v>
      </c>
      <c r="I12121" t="s">
        <v>185</v>
      </c>
      <c r="J12121">
        <v>112</v>
      </c>
      <c r="K12121">
        <f>LEN(Table1[[#This Row],[SrWord]]) - LEN(SUBSTITUTE(Table1[[#This Row],[SrWord]], "#", ""))</f>
        <v>0</v>
      </c>
    </row>
    <row r="12122" spans="1:11" x14ac:dyDescent="0.2">
      <c r="A12122">
        <v>23387</v>
      </c>
      <c r="B12122" t="s">
        <v>18330</v>
      </c>
      <c r="C12122">
        <v>23387</v>
      </c>
      <c r="D12122">
        <v>5</v>
      </c>
      <c r="E12122">
        <v>0</v>
      </c>
      <c r="F12122" t="s">
        <v>13</v>
      </c>
      <c r="G12122" t="s">
        <v>14</v>
      </c>
      <c r="H12122" s="2" t="s">
        <v>184</v>
      </c>
      <c r="I12122" t="s">
        <v>185</v>
      </c>
      <c r="J12122">
        <v>1</v>
      </c>
      <c r="K12122">
        <f>LEN(Table1[[#This Row],[SrWord]]) - LEN(SUBSTITUTE(Table1[[#This Row],[SrWord]], "#", ""))</f>
        <v>0</v>
      </c>
    </row>
    <row r="12123" spans="1:11" x14ac:dyDescent="0.2">
      <c r="A12123">
        <v>26319</v>
      </c>
      <c r="B12123" t="s">
        <v>17889</v>
      </c>
      <c r="C12123">
        <v>26319</v>
      </c>
      <c r="D12123">
        <v>6</v>
      </c>
      <c r="E12123">
        <v>0</v>
      </c>
      <c r="H12123" s="2" t="s">
        <v>184</v>
      </c>
      <c r="I12123" t="s">
        <v>185</v>
      </c>
      <c r="J12123">
        <v>1</v>
      </c>
      <c r="K12123">
        <f>LEN(Table1[[#This Row],[SrWord]]) - LEN(SUBSTITUTE(Table1[[#This Row],[SrWord]], "#", ""))</f>
        <v>0</v>
      </c>
    </row>
    <row r="12124" spans="1:11" x14ac:dyDescent="0.2">
      <c r="A12124">
        <v>56660</v>
      </c>
      <c r="B12124" t="s">
        <v>6721</v>
      </c>
      <c r="C12124">
        <v>75254</v>
      </c>
      <c r="D12124">
        <v>6</v>
      </c>
      <c r="E12124">
        <v>0</v>
      </c>
      <c r="H12124" s="2" t="s">
        <v>184</v>
      </c>
      <c r="I12124" t="s">
        <v>185</v>
      </c>
      <c r="J12124">
        <v>2</v>
      </c>
      <c r="K12124">
        <f>LEN(Table1[[#This Row],[SrWord]]) - LEN(SUBSTITUTE(Table1[[#This Row],[SrWord]], "#", ""))</f>
        <v>0</v>
      </c>
    </row>
    <row r="12125" spans="1:11" x14ac:dyDescent="0.2">
      <c r="A12125">
        <v>10114</v>
      </c>
      <c r="B12125" t="s">
        <v>2755</v>
      </c>
      <c r="C12125">
        <v>63929</v>
      </c>
      <c r="D12125">
        <v>3</v>
      </c>
      <c r="E12125">
        <v>0</v>
      </c>
      <c r="H12125" s="2" t="s">
        <v>184</v>
      </c>
      <c r="I12125" t="s">
        <v>2755</v>
      </c>
      <c r="J12125">
        <v>6</v>
      </c>
      <c r="K12125">
        <f>LEN(Table1[[#This Row],[SrWord]]) - LEN(SUBSTITUTE(Table1[[#This Row],[SrWord]], "#", ""))</f>
        <v>0</v>
      </c>
    </row>
    <row r="12126" spans="1:11" x14ac:dyDescent="0.2">
      <c r="A12126">
        <v>37469</v>
      </c>
      <c r="B12126" t="s">
        <v>6803</v>
      </c>
      <c r="C12126">
        <v>74048</v>
      </c>
      <c r="D12126">
        <v>4</v>
      </c>
      <c r="E12126">
        <v>0</v>
      </c>
      <c r="F12126" t="s">
        <v>13</v>
      </c>
      <c r="G12126" t="s">
        <v>14</v>
      </c>
      <c r="H12126" s="2" t="s">
        <v>6804</v>
      </c>
      <c r="I12126" t="s">
        <v>789</v>
      </c>
      <c r="J12126">
        <v>2</v>
      </c>
      <c r="K12126">
        <f>LEN(Table1[[#This Row],[SrWord]]) - LEN(SUBSTITUTE(Table1[[#This Row],[SrWord]], "#", ""))</f>
        <v>0</v>
      </c>
    </row>
    <row r="12127" spans="1:11" x14ac:dyDescent="0.2">
      <c r="A12127">
        <v>71867</v>
      </c>
      <c r="B12127" t="s">
        <v>11995</v>
      </c>
      <c r="C12127">
        <v>71867</v>
      </c>
      <c r="D12127">
        <v>6</v>
      </c>
      <c r="E12127">
        <v>0</v>
      </c>
      <c r="F12127" t="s">
        <v>27</v>
      </c>
      <c r="G12127" t="s">
        <v>32</v>
      </c>
      <c r="H12127" s="2" t="s">
        <v>9574</v>
      </c>
      <c r="I12127" t="s">
        <v>11996</v>
      </c>
      <c r="J12127">
        <v>1</v>
      </c>
      <c r="K12127">
        <f>LEN(Table1[[#This Row],[SrWord]]) - LEN(SUBSTITUTE(Table1[[#This Row],[SrWord]], "#", ""))</f>
        <v>0</v>
      </c>
    </row>
    <row r="12128" spans="1:11" x14ac:dyDescent="0.2">
      <c r="A12128">
        <v>84357</v>
      </c>
      <c r="B12128" t="s">
        <v>9573</v>
      </c>
      <c r="C12128">
        <v>84357</v>
      </c>
      <c r="D12128">
        <v>4</v>
      </c>
      <c r="E12128">
        <v>0</v>
      </c>
      <c r="F12128" t="s">
        <v>13</v>
      </c>
      <c r="G12128" t="s">
        <v>32</v>
      </c>
      <c r="H12128" s="2" t="s">
        <v>9574</v>
      </c>
      <c r="I12128" t="s">
        <v>9573</v>
      </c>
      <c r="J12128">
        <v>1</v>
      </c>
      <c r="K12128">
        <f>LEN(Table1[[#This Row],[SrWord]]) - LEN(SUBSTITUTE(Table1[[#This Row],[SrWord]], "#", ""))</f>
        <v>0</v>
      </c>
    </row>
    <row r="12129" spans="1:11" x14ac:dyDescent="0.2">
      <c r="A12129">
        <v>26760</v>
      </c>
      <c r="B12129" t="s">
        <v>17829</v>
      </c>
      <c r="C12129">
        <v>26760</v>
      </c>
      <c r="D12129">
        <v>6</v>
      </c>
      <c r="E12129">
        <v>0</v>
      </c>
      <c r="F12129" t="s">
        <v>27</v>
      </c>
      <c r="G12129" t="s">
        <v>32</v>
      </c>
      <c r="H12129" s="2" t="s">
        <v>9574</v>
      </c>
      <c r="I12129" t="s">
        <v>17830</v>
      </c>
      <c r="J12129">
        <v>1</v>
      </c>
      <c r="K12129">
        <f>LEN(Table1[[#This Row],[SrWord]]) - LEN(SUBSTITUTE(Table1[[#This Row],[SrWord]], "#", ""))</f>
        <v>0</v>
      </c>
    </row>
    <row r="12130" spans="1:11" x14ac:dyDescent="0.2">
      <c r="A12130">
        <v>26337</v>
      </c>
      <c r="B12130" t="s">
        <v>17884</v>
      </c>
      <c r="C12130">
        <v>26337</v>
      </c>
      <c r="D12130">
        <v>5</v>
      </c>
      <c r="E12130">
        <v>0</v>
      </c>
      <c r="F12130" t="s">
        <v>13</v>
      </c>
      <c r="G12130" t="s">
        <v>32</v>
      </c>
      <c r="H12130" s="2" t="s">
        <v>9574</v>
      </c>
      <c r="I12130" t="s">
        <v>17884</v>
      </c>
      <c r="J12130">
        <v>1</v>
      </c>
      <c r="K12130">
        <f>LEN(Table1[[#This Row],[SrWord]]) - LEN(SUBSTITUTE(Table1[[#This Row],[SrWord]], "#", ""))</f>
        <v>0</v>
      </c>
    </row>
    <row r="12131" spans="1:11" x14ac:dyDescent="0.2">
      <c r="A12131">
        <v>75233</v>
      </c>
      <c r="B12131" t="s">
        <v>11394</v>
      </c>
      <c r="C12131">
        <v>75233</v>
      </c>
      <c r="D12131">
        <v>8</v>
      </c>
      <c r="E12131">
        <v>0</v>
      </c>
      <c r="F12131" t="s">
        <v>27</v>
      </c>
      <c r="G12131" t="s">
        <v>32</v>
      </c>
      <c r="H12131" s="2" t="s">
        <v>8171</v>
      </c>
      <c r="I12131" t="s">
        <v>5342</v>
      </c>
      <c r="J12131">
        <v>1</v>
      </c>
      <c r="K12131">
        <f>LEN(Table1[[#This Row],[SrWord]]) - LEN(SUBSTITUTE(Table1[[#This Row],[SrWord]], "#", ""))</f>
        <v>0</v>
      </c>
    </row>
    <row r="12132" spans="1:11" x14ac:dyDescent="0.2">
      <c r="A12132">
        <v>17199</v>
      </c>
      <c r="B12132" t="s">
        <v>18992</v>
      </c>
      <c r="C12132">
        <v>17199</v>
      </c>
      <c r="D12132">
        <v>6</v>
      </c>
      <c r="E12132">
        <v>0</v>
      </c>
      <c r="F12132" t="s">
        <v>27</v>
      </c>
      <c r="G12132" t="s">
        <v>32</v>
      </c>
      <c r="H12132" s="2" t="s">
        <v>8171</v>
      </c>
      <c r="I12132" t="s">
        <v>207</v>
      </c>
      <c r="J12132">
        <v>1</v>
      </c>
      <c r="K12132">
        <f>LEN(Table1[[#This Row],[SrWord]]) - LEN(SUBSTITUTE(Table1[[#This Row],[SrWord]], "#", ""))</f>
        <v>0</v>
      </c>
    </row>
    <row r="12133" spans="1:11" x14ac:dyDescent="0.2">
      <c r="A12133">
        <v>11277</v>
      </c>
      <c r="B12133" t="s">
        <v>9240</v>
      </c>
      <c r="C12133">
        <v>14382</v>
      </c>
      <c r="D12133">
        <v>6</v>
      </c>
      <c r="E12133">
        <v>0</v>
      </c>
      <c r="F12133" t="s">
        <v>27</v>
      </c>
      <c r="G12133" t="s">
        <v>32</v>
      </c>
      <c r="H12133" s="2" t="s">
        <v>8171</v>
      </c>
      <c r="I12133" t="s">
        <v>9241</v>
      </c>
      <c r="J12133">
        <v>2</v>
      </c>
      <c r="K12133">
        <f>LEN(Table1[[#This Row],[SrWord]]) - LEN(SUBSTITUTE(Table1[[#This Row],[SrWord]], "#", ""))</f>
        <v>0</v>
      </c>
    </row>
    <row r="12134" spans="1:11" x14ac:dyDescent="0.2">
      <c r="A12134">
        <v>6071</v>
      </c>
      <c r="B12134" t="s">
        <v>20398</v>
      </c>
      <c r="C12134">
        <v>6071</v>
      </c>
      <c r="D12134">
        <v>4</v>
      </c>
      <c r="E12134">
        <v>0</v>
      </c>
      <c r="F12134" t="s">
        <v>13</v>
      </c>
      <c r="G12134" t="s">
        <v>32</v>
      </c>
      <c r="H12134" s="2" t="s">
        <v>8171</v>
      </c>
      <c r="I12134" t="s">
        <v>6886</v>
      </c>
      <c r="J12134">
        <v>1</v>
      </c>
      <c r="K12134">
        <f>LEN(Table1[[#This Row],[SrWord]]) - LEN(SUBSTITUTE(Table1[[#This Row],[SrWord]], "#", ""))</f>
        <v>0</v>
      </c>
    </row>
    <row r="12135" spans="1:11" x14ac:dyDescent="0.2">
      <c r="A12135">
        <v>25030</v>
      </c>
      <c r="B12135" t="s">
        <v>8170</v>
      </c>
      <c r="C12135">
        <v>48287</v>
      </c>
      <c r="D12135">
        <v>5</v>
      </c>
      <c r="E12135">
        <v>0</v>
      </c>
      <c r="F12135" t="s">
        <v>13</v>
      </c>
      <c r="G12135" t="s">
        <v>32</v>
      </c>
      <c r="H12135" s="2" t="s">
        <v>8171</v>
      </c>
      <c r="I12135" t="s">
        <v>6886</v>
      </c>
      <c r="J12135">
        <v>2</v>
      </c>
      <c r="K12135">
        <f>LEN(Table1[[#This Row],[SrWord]]) - LEN(SUBSTITUTE(Table1[[#This Row],[SrWord]], "#", ""))</f>
        <v>0</v>
      </c>
    </row>
    <row r="12136" spans="1:11" x14ac:dyDescent="0.2">
      <c r="A12136">
        <v>80099</v>
      </c>
      <c r="B12136" t="s">
        <v>10607</v>
      </c>
      <c r="C12136">
        <v>80099</v>
      </c>
      <c r="D12136">
        <v>5</v>
      </c>
      <c r="E12136">
        <v>0</v>
      </c>
      <c r="F12136" t="s">
        <v>27</v>
      </c>
      <c r="G12136" t="s">
        <v>32</v>
      </c>
      <c r="H12136" s="2" t="s">
        <v>8171</v>
      </c>
      <c r="I12136" t="s">
        <v>6886</v>
      </c>
      <c r="J12136">
        <v>1</v>
      </c>
      <c r="K12136">
        <f>LEN(Table1[[#This Row],[SrWord]]) - LEN(SUBSTITUTE(Table1[[#This Row],[SrWord]], "#", ""))</f>
        <v>0</v>
      </c>
    </row>
    <row r="12137" spans="1:11" x14ac:dyDescent="0.2">
      <c r="A12137">
        <v>20320</v>
      </c>
      <c r="B12137" t="s">
        <v>18687</v>
      </c>
      <c r="C12137">
        <v>20320</v>
      </c>
      <c r="D12137">
        <v>4</v>
      </c>
      <c r="E12137">
        <v>0</v>
      </c>
      <c r="F12137" t="s">
        <v>13</v>
      </c>
      <c r="G12137" t="s">
        <v>32</v>
      </c>
      <c r="H12137" s="2" t="s">
        <v>18688</v>
      </c>
      <c r="I12137" t="s">
        <v>18687</v>
      </c>
      <c r="J12137">
        <v>1</v>
      </c>
      <c r="K12137">
        <f>LEN(Table1[[#This Row],[SrWord]]) - LEN(SUBSTITUTE(Table1[[#This Row],[SrWord]], "#", ""))</f>
        <v>0</v>
      </c>
    </row>
    <row r="12138" spans="1:11" x14ac:dyDescent="0.2">
      <c r="A12138">
        <v>15558</v>
      </c>
      <c r="B12138" t="s">
        <v>19181</v>
      </c>
      <c r="C12138">
        <v>15558</v>
      </c>
      <c r="D12138">
        <v>5</v>
      </c>
      <c r="E12138">
        <v>0</v>
      </c>
      <c r="F12138" t="s">
        <v>13</v>
      </c>
      <c r="G12138" t="s">
        <v>32</v>
      </c>
      <c r="H12138" s="2" t="s">
        <v>13919</v>
      </c>
      <c r="I12138" t="s">
        <v>19182</v>
      </c>
      <c r="J12138">
        <v>1</v>
      </c>
      <c r="K12138">
        <f>LEN(Table1[[#This Row],[SrWord]]) - LEN(SUBSTITUTE(Table1[[#This Row],[SrWord]], "#", ""))</f>
        <v>0</v>
      </c>
    </row>
    <row r="12139" spans="1:11" x14ac:dyDescent="0.2">
      <c r="A12139">
        <v>55829</v>
      </c>
      <c r="B12139" t="s">
        <v>13918</v>
      </c>
      <c r="C12139">
        <v>55829</v>
      </c>
      <c r="D12139">
        <v>3</v>
      </c>
      <c r="E12139">
        <v>0</v>
      </c>
      <c r="F12139" t="s">
        <v>13</v>
      </c>
      <c r="G12139" t="s">
        <v>32</v>
      </c>
      <c r="H12139" s="2" t="s">
        <v>13919</v>
      </c>
      <c r="I12139" t="s">
        <v>13918</v>
      </c>
      <c r="J12139">
        <v>1</v>
      </c>
      <c r="K12139">
        <f>LEN(Table1[[#This Row],[SrWord]]) - LEN(SUBSTITUTE(Table1[[#This Row],[SrWord]], "#", ""))</f>
        <v>0</v>
      </c>
    </row>
    <row r="12140" spans="1:11" x14ac:dyDescent="0.2">
      <c r="A12140">
        <v>93</v>
      </c>
      <c r="B12140" t="s">
        <v>110</v>
      </c>
      <c r="C12140">
        <v>84629</v>
      </c>
      <c r="D12140">
        <v>2</v>
      </c>
      <c r="E12140">
        <v>0</v>
      </c>
      <c r="F12140" t="s">
        <v>13</v>
      </c>
      <c r="G12140" t="s">
        <v>32</v>
      </c>
      <c r="H12140" s="2" t="s">
        <v>111</v>
      </c>
      <c r="I12140" t="s">
        <v>110</v>
      </c>
      <c r="J12140">
        <v>178</v>
      </c>
      <c r="K12140">
        <f>LEN(Table1[[#This Row],[SrWord]]) - LEN(SUBSTITUTE(Table1[[#This Row],[SrWord]], "#", ""))</f>
        <v>0</v>
      </c>
    </row>
    <row r="12141" spans="1:11" x14ac:dyDescent="0.2">
      <c r="A12141">
        <v>1584</v>
      </c>
      <c r="B12141" t="s">
        <v>586</v>
      </c>
      <c r="C12141">
        <v>71948</v>
      </c>
      <c r="D12141">
        <v>4</v>
      </c>
      <c r="E12141">
        <v>0</v>
      </c>
      <c r="F12141" t="s">
        <v>31</v>
      </c>
      <c r="G12141" t="s">
        <v>32</v>
      </c>
      <c r="H12141" s="2" t="s">
        <v>111</v>
      </c>
      <c r="I12141" t="s">
        <v>587</v>
      </c>
      <c r="J12141">
        <v>32</v>
      </c>
      <c r="K12141">
        <f>LEN(Table1[[#This Row],[SrWord]]) - LEN(SUBSTITUTE(Table1[[#This Row],[SrWord]], "#", ""))</f>
        <v>0</v>
      </c>
    </row>
    <row r="12142" spans="1:11" x14ac:dyDescent="0.2">
      <c r="A12142">
        <v>693</v>
      </c>
      <c r="B12142" t="s">
        <v>261</v>
      </c>
      <c r="C12142">
        <v>83385</v>
      </c>
      <c r="D12142">
        <v>3</v>
      </c>
      <c r="E12142">
        <v>0</v>
      </c>
      <c r="F12142" t="s">
        <v>31</v>
      </c>
      <c r="G12142" t="s">
        <v>32</v>
      </c>
      <c r="H12142" s="2" t="s">
        <v>111</v>
      </c>
      <c r="I12142" t="s">
        <v>261</v>
      </c>
      <c r="J12142">
        <v>74</v>
      </c>
      <c r="K12142">
        <f>LEN(Table1[[#This Row],[SrWord]]) - LEN(SUBSTITUTE(Table1[[#This Row],[SrWord]], "#", ""))</f>
        <v>0</v>
      </c>
    </row>
    <row r="12143" spans="1:11" x14ac:dyDescent="0.2">
      <c r="A12143">
        <v>73500</v>
      </c>
      <c r="B12143" t="s">
        <v>11735</v>
      </c>
      <c r="C12143">
        <v>73500</v>
      </c>
      <c r="D12143">
        <v>5</v>
      </c>
      <c r="E12143">
        <v>0</v>
      </c>
      <c r="F12143" t="s">
        <v>27</v>
      </c>
      <c r="G12143" t="s">
        <v>14</v>
      </c>
      <c r="H12143" s="2" t="s">
        <v>111</v>
      </c>
      <c r="I12143" t="s">
        <v>11736</v>
      </c>
      <c r="J12143">
        <v>1</v>
      </c>
      <c r="K12143">
        <f>LEN(Table1[[#This Row],[SrWord]]) - LEN(SUBSTITUTE(Table1[[#This Row],[SrWord]], "#", ""))</f>
        <v>0</v>
      </c>
    </row>
    <row r="12144" spans="1:11" x14ac:dyDescent="0.2">
      <c r="A12144">
        <v>5217</v>
      </c>
      <c r="B12144" t="s">
        <v>402</v>
      </c>
      <c r="C12144">
        <v>84634</v>
      </c>
      <c r="D12144">
        <v>3</v>
      </c>
      <c r="E12144">
        <v>0</v>
      </c>
      <c r="F12144" t="s">
        <v>13</v>
      </c>
      <c r="G12144" t="s">
        <v>32</v>
      </c>
      <c r="H12144" s="2" t="s">
        <v>111</v>
      </c>
      <c r="I12144" t="s">
        <v>402</v>
      </c>
      <c r="J12144">
        <v>47</v>
      </c>
      <c r="K12144">
        <f>LEN(Table1[[#This Row],[SrWord]]) - LEN(SUBSTITUTE(Table1[[#This Row],[SrWord]], "#", ""))</f>
        <v>0</v>
      </c>
    </row>
    <row r="12145" spans="1:11" x14ac:dyDescent="0.2">
      <c r="A12145">
        <v>879</v>
      </c>
      <c r="B12145" t="s">
        <v>335</v>
      </c>
      <c r="C12145">
        <v>83478</v>
      </c>
      <c r="D12145">
        <v>2</v>
      </c>
      <c r="E12145">
        <v>0</v>
      </c>
      <c r="G12145" t="s">
        <v>24</v>
      </c>
      <c r="H12145" s="2" t="s">
        <v>336</v>
      </c>
      <c r="I12145" t="s">
        <v>335</v>
      </c>
      <c r="J12145">
        <v>59</v>
      </c>
      <c r="K12145">
        <f>LEN(Table1[[#This Row],[SrWord]]) - LEN(SUBSTITUTE(Table1[[#This Row],[SrWord]], "#", ""))</f>
        <v>0</v>
      </c>
    </row>
    <row r="12146" spans="1:11" x14ac:dyDescent="0.2">
      <c r="A12146">
        <v>356</v>
      </c>
      <c r="B12146" t="s">
        <v>808</v>
      </c>
      <c r="C12146">
        <v>80253</v>
      </c>
      <c r="D12146">
        <v>3</v>
      </c>
      <c r="E12146">
        <v>0</v>
      </c>
      <c r="G12146" t="s">
        <v>24</v>
      </c>
      <c r="H12146" s="2" t="s">
        <v>336</v>
      </c>
      <c r="I12146" t="s">
        <v>808</v>
      </c>
      <c r="J12146">
        <v>22</v>
      </c>
      <c r="K12146">
        <f>LEN(Table1[[#This Row],[SrWord]]) - LEN(SUBSTITUTE(Table1[[#This Row],[SrWord]], "#", ""))</f>
        <v>0</v>
      </c>
    </row>
    <row r="12147" spans="1:11" x14ac:dyDescent="0.2">
      <c r="A12147">
        <v>48795</v>
      </c>
      <c r="B12147" t="s">
        <v>14759</v>
      </c>
      <c r="C12147">
        <v>48795</v>
      </c>
      <c r="D12147">
        <v>6</v>
      </c>
      <c r="E12147">
        <v>0</v>
      </c>
      <c r="F12147" t="s">
        <v>13</v>
      </c>
      <c r="G12147" t="s">
        <v>32</v>
      </c>
      <c r="H12147" s="2" t="s">
        <v>466</v>
      </c>
      <c r="I12147" t="s">
        <v>10120</v>
      </c>
      <c r="J12147">
        <v>1</v>
      </c>
      <c r="K12147">
        <f>LEN(Table1[[#This Row],[SrWord]]) - LEN(SUBSTITUTE(Table1[[#This Row],[SrWord]], "#", ""))</f>
        <v>1</v>
      </c>
    </row>
    <row r="12148" spans="1:11" x14ac:dyDescent="0.2">
      <c r="A12148">
        <v>77550</v>
      </c>
      <c r="B12148" t="s">
        <v>11049</v>
      </c>
      <c r="C12148">
        <v>77550</v>
      </c>
      <c r="D12148">
        <v>5</v>
      </c>
      <c r="E12148">
        <v>0</v>
      </c>
      <c r="F12148" t="s">
        <v>13</v>
      </c>
      <c r="G12148" t="s">
        <v>32</v>
      </c>
      <c r="H12148" s="2" t="s">
        <v>466</v>
      </c>
      <c r="I12148" t="s">
        <v>10120</v>
      </c>
      <c r="J12148">
        <v>1</v>
      </c>
      <c r="K12148">
        <f>LEN(Table1[[#This Row],[SrWord]]) - LEN(SUBSTITUTE(Table1[[#This Row],[SrWord]], "#", ""))</f>
        <v>1</v>
      </c>
    </row>
    <row r="12149" spans="1:11" x14ac:dyDescent="0.2">
      <c r="A12149">
        <v>82104</v>
      </c>
      <c r="B12149" t="s">
        <v>10119</v>
      </c>
      <c r="C12149">
        <v>82104</v>
      </c>
      <c r="D12149">
        <v>4</v>
      </c>
      <c r="E12149">
        <v>0</v>
      </c>
      <c r="F12149" t="s">
        <v>13</v>
      </c>
      <c r="G12149" t="s">
        <v>32</v>
      </c>
      <c r="H12149" s="2" t="s">
        <v>466</v>
      </c>
      <c r="I12149" t="s">
        <v>10120</v>
      </c>
      <c r="J12149">
        <v>1</v>
      </c>
      <c r="K12149">
        <f>LEN(Table1[[#This Row],[SrWord]]) - LEN(SUBSTITUTE(Table1[[#This Row],[SrWord]], "#", ""))</f>
        <v>1</v>
      </c>
    </row>
    <row r="12150" spans="1:11" x14ac:dyDescent="0.2">
      <c r="A12150">
        <v>44263</v>
      </c>
      <c r="B12150" t="s">
        <v>15397</v>
      </c>
      <c r="C12150">
        <v>44263</v>
      </c>
      <c r="D12150">
        <v>5</v>
      </c>
      <c r="E12150">
        <v>0</v>
      </c>
      <c r="F12150" t="s">
        <v>27</v>
      </c>
      <c r="G12150" t="s">
        <v>14</v>
      </c>
      <c r="H12150" s="2" t="s">
        <v>466</v>
      </c>
      <c r="I12150" t="s">
        <v>15397</v>
      </c>
      <c r="J12150">
        <v>1</v>
      </c>
      <c r="K12150">
        <f>LEN(Table1[[#This Row],[SrWord]]) - LEN(SUBSTITUTE(Table1[[#This Row],[SrWord]], "#", ""))</f>
        <v>1</v>
      </c>
    </row>
    <row r="12151" spans="1:11" x14ac:dyDescent="0.2">
      <c r="A12151">
        <v>2537</v>
      </c>
      <c r="B12151" t="s">
        <v>465</v>
      </c>
      <c r="C12151">
        <v>84150</v>
      </c>
      <c r="D12151">
        <v>3</v>
      </c>
      <c r="E12151">
        <v>0</v>
      </c>
      <c r="F12151" t="s">
        <v>13</v>
      </c>
      <c r="G12151" t="s">
        <v>32</v>
      </c>
      <c r="H12151" s="2" t="s">
        <v>466</v>
      </c>
      <c r="I12151" t="s">
        <v>465</v>
      </c>
      <c r="J12151">
        <v>41</v>
      </c>
      <c r="K12151">
        <f>LEN(Table1[[#This Row],[SrWord]]) - LEN(SUBSTITUTE(Table1[[#This Row],[SrWord]], "#", ""))</f>
        <v>1</v>
      </c>
    </row>
    <row r="12152" spans="1:11" x14ac:dyDescent="0.2">
      <c r="A12152">
        <v>17613</v>
      </c>
      <c r="B12152" t="s">
        <v>4870</v>
      </c>
      <c r="C12152">
        <v>75367</v>
      </c>
      <c r="D12152">
        <v>4</v>
      </c>
      <c r="E12152">
        <v>0</v>
      </c>
      <c r="F12152" t="s">
        <v>13</v>
      </c>
      <c r="G12152" t="s">
        <v>14</v>
      </c>
      <c r="H12152" s="2" t="s">
        <v>466</v>
      </c>
      <c r="I12152" t="s">
        <v>4871</v>
      </c>
      <c r="J12152">
        <v>3</v>
      </c>
      <c r="K12152">
        <f>LEN(Table1[[#This Row],[SrWord]]) - LEN(SUBSTITUTE(Table1[[#This Row],[SrWord]], "#", ""))</f>
        <v>1</v>
      </c>
    </row>
    <row r="12153" spans="1:11" x14ac:dyDescent="0.2">
      <c r="A12153">
        <v>77393</v>
      </c>
      <c r="B12153" t="s">
        <v>11079</v>
      </c>
      <c r="C12153">
        <v>77393</v>
      </c>
      <c r="D12153">
        <v>5</v>
      </c>
      <c r="E12153">
        <v>0</v>
      </c>
      <c r="F12153" t="s">
        <v>13</v>
      </c>
      <c r="G12153" t="s">
        <v>14</v>
      </c>
      <c r="H12153" s="2" t="s">
        <v>466</v>
      </c>
      <c r="I12153" t="s">
        <v>11080</v>
      </c>
      <c r="J12153">
        <v>1</v>
      </c>
      <c r="K12153">
        <f>LEN(Table1[[#This Row],[SrWord]]) - LEN(SUBSTITUTE(Table1[[#This Row],[SrWord]], "#", ""))</f>
        <v>1</v>
      </c>
    </row>
    <row r="12154" spans="1:11" x14ac:dyDescent="0.2">
      <c r="A12154">
        <v>7584</v>
      </c>
      <c r="B12154" t="s">
        <v>935</v>
      </c>
      <c r="C12154">
        <v>74990</v>
      </c>
      <c r="D12154">
        <v>3</v>
      </c>
      <c r="E12154">
        <v>0</v>
      </c>
      <c r="F12154" t="s">
        <v>13</v>
      </c>
      <c r="G12154" t="s">
        <v>14</v>
      </c>
      <c r="H12154" s="2" t="s">
        <v>466</v>
      </c>
      <c r="I12154" t="s">
        <v>935</v>
      </c>
      <c r="J12154">
        <v>19</v>
      </c>
      <c r="K12154">
        <f>LEN(Table1[[#This Row],[SrWord]]) - LEN(SUBSTITUTE(Table1[[#This Row],[SrWord]], "#", ""))</f>
        <v>1</v>
      </c>
    </row>
    <row r="12155" spans="1:11" x14ac:dyDescent="0.2">
      <c r="A12155">
        <v>21171</v>
      </c>
      <c r="B12155" t="s">
        <v>4770</v>
      </c>
      <c r="C12155">
        <v>77382</v>
      </c>
      <c r="D12155">
        <v>4</v>
      </c>
      <c r="E12155">
        <v>0</v>
      </c>
      <c r="F12155" t="s">
        <v>27</v>
      </c>
      <c r="G12155" t="s">
        <v>32</v>
      </c>
      <c r="H12155" s="2" t="s">
        <v>466</v>
      </c>
      <c r="I12155" t="s">
        <v>4770</v>
      </c>
      <c r="J12155">
        <v>3</v>
      </c>
      <c r="K12155">
        <f>LEN(Table1[[#This Row],[SrWord]]) - LEN(SUBSTITUTE(Table1[[#This Row],[SrWord]], "#", ""))</f>
        <v>1</v>
      </c>
    </row>
    <row r="12156" spans="1:11" x14ac:dyDescent="0.2">
      <c r="A12156">
        <v>55758</v>
      </c>
      <c r="B12156" t="s">
        <v>13927</v>
      </c>
      <c r="C12156">
        <v>55758</v>
      </c>
      <c r="D12156">
        <v>3</v>
      </c>
      <c r="E12156">
        <v>0</v>
      </c>
      <c r="F12156" t="s">
        <v>13</v>
      </c>
      <c r="G12156" t="s">
        <v>32</v>
      </c>
      <c r="H12156" s="2" t="s">
        <v>466</v>
      </c>
      <c r="I12156" t="s">
        <v>13927</v>
      </c>
      <c r="J12156">
        <v>1</v>
      </c>
      <c r="K12156">
        <f>LEN(Table1[[#This Row],[SrWord]]) - LEN(SUBSTITUTE(Table1[[#This Row],[SrWord]], "#", ""))</f>
        <v>1</v>
      </c>
    </row>
    <row r="12157" spans="1:11" x14ac:dyDescent="0.2">
      <c r="A12157">
        <v>35581</v>
      </c>
      <c r="B12157" t="s">
        <v>16742</v>
      </c>
      <c r="C12157">
        <v>35581</v>
      </c>
      <c r="D12157">
        <v>6</v>
      </c>
      <c r="E12157">
        <v>0</v>
      </c>
      <c r="F12157" t="s">
        <v>13</v>
      </c>
      <c r="G12157" t="s">
        <v>32</v>
      </c>
      <c r="H12157" s="2" t="s">
        <v>466</v>
      </c>
      <c r="I12157" t="s">
        <v>16743</v>
      </c>
      <c r="J12157">
        <v>1</v>
      </c>
      <c r="K12157">
        <f>LEN(Table1[[#This Row],[SrWord]]) - LEN(SUBSTITUTE(Table1[[#This Row],[SrWord]], "#", ""))</f>
        <v>1</v>
      </c>
    </row>
    <row r="12158" spans="1:11" x14ac:dyDescent="0.2">
      <c r="A12158">
        <v>81510</v>
      </c>
      <c r="B12158" t="s">
        <v>10280</v>
      </c>
      <c r="C12158">
        <v>81510</v>
      </c>
      <c r="D12158">
        <v>5</v>
      </c>
      <c r="E12158">
        <v>0</v>
      </c>
      <c r="F12158" t="s">
        <v>13</v>
      </c>
      <c r="G12158" t="s">
        <v>14</v>
      </c>
      <c r="H12158" s="2" t="s">
        <v>5984</v>
      </c>
      <c r="I12158" t="s">
        <v>10281</v>
      </c>
      <c r="J12158">
        <v>1</v>
      </c>
      <c r="K12158">
        <f>LEN(Table1[[#This Row],[SrWord]]) - LEN(SUBSTITUTE(Table1[[#This Row],[SrWord]], "#", ""))</f>
        <v>0</v>
      </c>
    </row>
    <row r="12159" spans="1:11" x14ac:dyDescent="0.2">
      <c r="A12159">
        <v>84590</v>
      </c>
      <c r="B12159" t="s">
        <v>5983</v>
      </c>
      <c r="C12159">
        <v>84603</v>
      </c>
      <c r="D12159">
        <v>3</v>
      </c>
      <c r="E12159">
        <v>0</v>
      </c>
      <c r="F12159" t="s">
        <v>13</v>
      </c>
      <c r="G12159" t="s">
        <v>32</v>
      </c>
      <c r="H12159" s="2" t="s">
        <v>5984</v>
      </c>
      <c r="I12159" t="s">
        <v>5983</v>
      </c>
      <c r="J12159">
        <v>2</v>
      </c>
      <c r="K12159">
        <f>LEN(Table1[[#This Row],[SrWord]]) - LEN(SUBSTITUTE(Table1[[#This Row],[SrWord]], "#", ""))</f>
        <v>0</v>
      </c>
    </row>
    <row r="12160" spans="1:11" x14ac:dyDescent="0.2">
      <c r="A12160">
        <v>23399</v>
      </c>
      <c r="B12160" t="s">
        <v>9013</v>
      </c>
      <c r="C12160">
        <v>23402</v>
      </c>
      <c r="D12160">
        <v>4</v>
      </c>
      <c r="E12160">
        <v>0</v>
      </c>
      <c r="F12160" t="s">
        <v>13</v>
      </c>
      <c r="G12160" t="s">
        <v>32</v>
      </c>
      <c r="H12160" s="2" t="s">
        <v>9014</v>
      </c>
      <c r="I12160" t="s">
        <v>9013</v>
      </c>
      <c r="J12160">
        <v>2</v>
      </c>
      <c r="K12160">
        <f>LEN(Table1[[#This Row],[SrWord]]) - LEN(SUBSTITUTE(Table1[[#This Row],[SrWord]], "#", ""))</f>
        <v>0</v>
      </c>
    </row>
    <row r="12161" spans="1:11" x14ac:dyDescent="0.2">
      <c r="A12161">
        <v>19945</v>
      </c>
      <c r="B12161" t="s">
        <v>8643</v>
      </c>
      <c r="C12161">
        <v>36420</v>
      </c>
      <c r="D12161">
        <v>6</v>
      </c>
      <c r="E12161">
        <v>0</v>
      </c>
      <c r="F12161" t="s">
        <v>31</v>
      </c>
      <c r="G12161" t="s">
        <v>32</v>
      </c>
      <c r="H12161" s="2" t="s">
        <v>7976</v>
      </c>
      <c r="I12161" t="s">
        <v>8644</v>
      </c>
      <c r="J12161">
        <v>2</v>
      </c>
      <c r="K12161">
        <f>LEN(Table1[[#This Row],[SrWord]]) - LEN(SUBSTITUTE(Table1[[#This Row],[SrWord]], "#", ""))</f>
        <v>0</v>
      </c>
    </row>
    <row r="12162" spans="1:11" x14ac:dyDescent="0.2">
      <c r="A12162">
        <v>83687</v>
      </c>
      <c r="B12162" t="s">
        <v>9734</v>
      </c>
      <c r="C12162">
        <v>83687</v>
      </c>
      <c r="D12162">
        <v>5</v>
      </c>
      <c r="E12162">
        <v>0</v>
      </c>
      <c r="F12162" t="s">
        <v>13</v>
      </c>
      <c r="G12162" t="s">
        <v>14</v>
      </c>
      <c r="H12162" s="2" t="s">
        <v>7976</v>
      </c>
      <c r="I12162" t="s">
        <v>1100</v>
      </c>
      <c r="J12162">
        <v>1</v>
      </c>
      <c r="K12162">
        <f>LEN(Table1[[#This Row],[SrWord]]) - LEN(SUBSTITUTE(Table1[[#This Row],[SrWord]], "#", ""))</f>
        <v>0</v>
      </c>
    </row>
    <row r="12163" spans="1:11" x14ac:dyDescent="0.2">
      <c r="A12163">
        <v>34411</v>
      </c>
      <c r="B12163" t="s">
        <v>7975</v>
      </c>
      <c r="C12163">
        <v>53021</v>
      </c>
      <c r="D12163">
        <v>4</v>
      </c>
      <c r="E12163">
        <v>0</v>
      </c>
      <c r="F12163" t="s">
        <v>13</v>
      </c>
      <c r="G12163" t="s">
        <v>14</v>
      </c>
      <c r="H12163" s="2" t="s">
        <v>7976</v>
      </c>
      <c r="I12163" t="s">
        <v>2234</v>
      </c>
      <c r="J12163">
        <v>2</v>
      </c>
      <c r="K12163">
        <f>LEN(Table1[[#This Row],[SrWord]]) - LEN(SUBSTITUTE(Table1[[#This Row],[SrWord]], "#", ""))</f>
        <v>0</v>
      </c>
    </row>
    <row r="12164" spans="1:11" x14ac:dyDescent="0.2">
      <c r="A12164">
        <v>107</v>
      </c>
      <c r="B12164" t="s">
        <v>443</v>
      </c>
      <c r="C12164">
        <v>82901</v>
      </c>
      <c r="D12164">
        <v>4</v>
      </c>
      <c r="E12164">
        <v>0</v>
      </c>
      <c r="F12164" t="s">
        <v>13</v>
      </c>
      <c r="G12164" t="s">
        <v>32</v>
      </c>
      <c r="H12164" s="2" t="s">
        <v>42</v>
      </c>
      <c r="I12164" t="s">
        <v>444</v>
      </c>
      <c r="J12164">
        <v>43</v>
      </c>
      <c r="K12164">
        <f>LEN(Table1[[#This Row],[SrWord]]) - LEN(SUBSTITUTE(Table1[[#This Row],[SrWord]], "#", ""))</f>
        <v>0</v>
      </c>
    </row>
    <row r="12165" spans="1:11" x14ac:dyDescent="0.2">
      <c r="A12165">
        <v>12818</v>
      </c>
      <c r="B12165" t="s">
        <v>19513</v>
      </c>
      <c r="C12165">
        <v>12818</v>
      </c>
      <c r="D12165">
        <v>4</v>
      </c>
      <c r="E12165">
        <v>0</v>
      </c>
      <c r="F12165" t="s">
        <v>13</v>
      </c>
      <c r="G12165" t="s">
        <v>32</v>
      </c>
      <c r="H12165" s="2" t="s">
        <v>42</v>
      </c>
      <c r="I12165" t="s">
        <v>444</v>
      </c>
      <c r="J12165">
        <v>1</v>
      </c>
      <c r="K12165">
        <f>LEN(Table1[[#This Row],[SrWord]]) - LEN(SUBSTITUTE(Table1[[#This Row],[SrWord]], "#", ""))</f>
        <v>0</v>
      </c>
    </row>
    <row r="12166" spans="1:11" x14ac:dyDescent="0.2">
      <c r="A12166">
        <v>20539</v>
      </c>
      <c r="B12166" t="s">
        <v>1730</v>
      </c>
      <c r="C12166">
        <v>53633</v>
      </c>
      <c r="D12166">
        <v>4</v>
      </c>
      <c r="E12166">
        <v>0</v>
      </c>
      <c r="F12166" t="s">
        <v>31</v>
      </c>
      <c r="G12166" t="s">
        <v>32</v>
      </c>
      <c r="H12166" s="2" t="s">
        <v>42</v>
      </c>
      <c r="I12166" t="s">
        <v>444</v>
      </c>
      <c r="J12166">
        <v>10</v>
      </c>
      <c r="K12166">
        <f>LEN(Table1[[#This Row],[SrWord]]) - LEN(SUBSTITUTE(Table1[[#This Row],[SrWord]], "#", ""))</f>
        <v>0</v>
      </c>
    </row>
    <row r="12167" spans="1:11" x14ac:dyDescent="0.2">
      <c r="A12167">
        <v>83591</v>
      </c>
      <c r="B12167" t="s">
        <v>9758</v>
      </c>
      <c r="C12167">
        <v>83591</v>
      </c>
      <c r="D12167">
        <v>7</v>
      </c>
      <c r="E12167">
        <v>0</v>
      </c>
      <c r="F12167" t="s">
        <v>13</v>
      </c>
      <c r="G12167" t="s">
        <v>32</v>
      </c>
      <c r="H12167" s="2" t="s">
        <v>42</v>
      </c>
      <c r="I12167" t="s">
        <v>444</v>
      </c>
      <c r="J12167">
        <v>1</v>
      </c>
      <c r="K12167">
        <f>LEN(Table1[[#This Row],[SrWord]]) - LEN(SUBSTITUTE(Table1[[#This Row],[SrWord]], "#", ""))</f>
        <v>0</v>
      </c>
    </row>
    <row r="12168" spans="1:11" x14ac:dyDescent="0.2">
      <c r="A12168">
        <v>149</v>
      </c>
      <c r="B12168" t="s">
        <v>41</v>
      </c>
      <c r="C12168">
        <v>83614</v>
      </c>
      <c r="D12168">
        <v>3</v>
      </c>
      <c r="E12168">
        <v>0</v>
      </c>
      <c r="F12168" t="s">
        <v>13</v>
      </c>
      <c r="G12168" t="s">
        <v>32</v>
      </c>
      <c r="H12168" s="2" t="s">
        <v>42</v>
      </c>
      <c r="I12168" t="s">
        <v>41</v>
      </c>
      <c r="J12168">
        <v>373</v>
      </c>
      <c r="K12168">
        <f>LEN(Table1[[#This Row],[SrWord]]) - LEN(SUBSTITUTE(Table1[[#This Row],[SrWord]], "#", ""))</f>
        <v>0</v>
      </c>
    </row>
    <row r="12169" spans="1:11" x14ac:dyDescent="0.2">
      <c r="A12169">
        <v>31794</v>
      </c>
      <c r="B12169" t="s">
        <v>17293</v>
      </c>
      <c r="C12169">
        <v>31794</v>
      </c>
      <c r="D12169">
        <v>5</v>
      </c>
      <c r="E12169">
        <v>0</v>
      </c>
      <c r="H12169" s="2" t="s">
        <v>12573</v>
      </c>
      <c r="I12169" t="s">
        <v>228</v>
      </c>
      <c r="J12169">
        <v>1</v>
      </c>
      <c r="K12169">
        <f>LEN(Table1[[#This Row],[SrWord]]) - LEN(SUBSTITUTE(Table1[[#This Row],[SrWord]], "#", ""))</f>
        <v>0</v>
      </c>
    </row>
    <row r="12170" spans="1:11" x14ac:dyDescent="0.2">
      <c r="A12170">
        <v>67243</v>
      </c>
      <c r="B12170" t="s">
        <v>12572</v>
      </c>
      <c r="C12170">
        <v>67243</v>
      </c>
      <c r="D12170">
        <v>5</v>
      </c>
      <c r="E12170">
        <v>0</v>
      </c>
      <c r="H12170" s="2" t="s">
        <v>12573</v>
      </c>
      <c r="I12170" t="s">
        <v>228</v>
      </c>
      <c r="J12170">
        <v>1</v>
      </c>
      <c r="K12170">
        <f>LEN(Table1[[#This Row],[SrWord]]) - LEN(SUBSTITUTE(Table1[[#This Row],[SrWord]], "#", ""))</f>
        <v>0</v>
      </c>
    </row>
    <row r="12171" spans="1:11" x14ac:dyDescent="0.2">
      <c r="A12171">
        <v>8460</v>
      </c>
      <c r="B12171" t="s">
        <v>2672</v>
      </c>
      <c r="C12171">
        <v>71738</v>
      </c>
      <c r="D12171">
        <v>4</v>
      </c>
      <c r="E12171">
        <v>0</v>
      </c>
      <c r="F12171" t="s">
        <v>31</v>
      </c>
      <c r="G12171" t="s">
        <v>14</v>
      </c>
      <c r="H12171" s="2" t="s">
        <v>2673</v>
      </c>
      <c r="I12171" t="s">
        <v>2672</v>
      </c>
      <c r="J12171">
        <v>6</v>
      </c>
      <c r="K12171">
        <f>LEN(Table1[[#This Row],[SrWord]]) - LEN(SUBSTITUTE(Table1[[#This Row],[SrWord]], "#", ""))</f>
        <v>0</v>
      </c>
    </row>
    <row r="12172" spans="1:11" x14ac:dyDescent="0.2">
      <c r="A12172">
        <v>37320</v>
      </c>
      <c r="B12172" t="s">
        <v>7730</v>
      </c>
      <c r="C12172">
        <v>58437</v>
      </c>
      <c r="D12172">
        <v>3</v>
      </c>
      <c r="E12172">
        <v>0</v>
      </c>
      <c r="F12172" t="s">
        <v>31</v>
      </c>
      <c r="G12172" t="s">
        <v>14</v>
      </c>
      <c r="H12172" s="2" t="s">
        <v>2673</v>
      </c>
      <c r="I12172" t="s">
        <v>7730</v>
      </c>
      <c r="J12172">
        <v>2</v>
      </c>
      <c r="K12172">
        <f>LEN(Table1[[#This Row],[SrWord]]) - LEN(SUBSTITUTE(Table1[[#This Row],[SrWord]], "#", ""))</f>
        <v>0</v>
      </c>
    </row>
    <row r="12173" spans="1:11" x14ac:dyDescent="0.2">
      <c r="A12173">
        <v>9190</v>
      </c>
      <c r="B12173" t="s">
        <v>3805</v>
      </c>
      <c r="C12173">
        <v>75450</v>
      </c>
      <c r="D12173">
        <v>5</v>
      </c>
      <c r="E12173">
        <v>0</v>
      </c>
      <c r="H12173" s="2" t="s">
        <v>2036</v>
      </c>
      <c r="I12173" t="s">
        <v>3806</v>
      </c>
      <c r="J12173">
        <v>4</v>
      </c>
      <c r="K12173">
        <f>LEN(Table1[[#This Row],[SrWord]]) - LEN(SUBSTITUTE(Table1[[#This Row],[SrWord]], "#", ""))</f>
        <v>0</v>
      </c>
    </row>
    <row r="12174" spans="1:11" x14ac:dyDescent="0.2">
      <c r="A12174">
        <v>2901</v>
      </c>
      <c r="B12174" t="s">
        <v>4845</v>
      </c>
      <c r="C12174">
        <v>75586</v>
      </c>
      <c r="D12174">
        <v>4</v>
      </c>
      <c r="E12174">
        <v>0</v>
      </c>
      <c r="H12174" s="2" t="s">
        <v>4846</v>
      </c>
      <c r="I12174" t="s">
        <v>4845</v>
      </c>
      <c r="J12174">
        <v>3</v>
      </c>
      <c r="K12174">
        <f>LEN(Table1[[#This Row],[SrWord]]) - LEN(SUBSTITUTE(Table1[[#This Row],[SrWord]], "#", ""))</f>
        <v>0</v>
      </c>
    </row>
    <row r="12175" spans="1:11" x14ac:dyDescent="0.2">
      <c r="A12175">
        <v>2178</v>
      </c>
      <c r="B12175" t="s">
        <v>681</v>
      </c>
      <c r="C12175">
        <v>77536</v>
      </c>
      <c r="D12175">
        <v>4</v>
      </c>
      <c r="E12175">
        <v>1</v>
      </c>
      <c r="G12175" t="s">
        <v>14</v>
      </c>
      <c r="H12175" s="2" t="s">
        <v>176</v>
      </c>
      <c r="I12175" t="s">
        <v>682</v>
      </c>
      <c r="J12175">
        <v>27</v>
      </c>
      <c r="K12175">
        <f>LEN(Table1[[#This Row],[SrWord]]) - LEN(SUBSTITUTE(Table1[[#This Row],[SrWord]], "#", ""))</f>
        <v>0</v>
      </c>
    </row>
    <row r="12176" spans="1:11" x14ac:dyDescent="0.2">
      <c r="A12176">
        <v>9</v>
      </c>
      <c r="B12176" t="s">
        <v>16</v>
      </c>
      <c r="C12176">
        <v>82482</v>
      </c>
      <c r="D12176">
        <v>3</v>
      </c>
      <c r="E12176">
        <v>1</v>
      </c>
      <c r="G12176" t="s">
        <v>14</v>
      </c>
      <c r="H12176" s="2" t="s">
        <v>176</v>
      </c>
      <c r="I12176" t="s">
        <v>16</v>
      </c>
      <c r="J12176">
        <v>116</v>
      </c>
      <c r="K12176">
        <f>LEN(Table1[[#This Row],[SrWord]]) - LEN(SUBSTITUTE(Table1[[#This Row],[SrWord]], "#", ""))</f>
        <v>0</v>
      </c>
    </row>
    <row r="12177" spans="1:11" x14ac:dyDescent="0.2">
      <c r="A12177">
        <v>21176</v>
      </c>
      <c r="B12177" t="s">
        <v>1938</v>
      </c>
      <c r="C12177">
        <v>82677</v>
      </c>
      <c r="D12177">
        <v>6</v>
      </c>
      <c r="E12177">
        <v>5</v>
      </c>
      <c r="H12177" s="2" t="s">
        <v>471</v>
      </c>
      <c r="I12177" t="s">
        <v>1938</v>
      </c>
      <c r="J12177">
        <v>8</v>
      </c>
      <c r="K12177">
        <f>LEN(Table1[[#This Row],[SrWord]]) - LEN(SUBSTITUTE(Table1[[#This Row],[SrWord]], "#", ""))</f>
        <v>0</v>
      </c>
    </row>
    <row r="12178" spans="1:11" x14ac:dyDescent="0.2">
      <c r="A12178">
        <v>1058</v>
      </c>
      <c r="B12178" t="s">
        <v>760</v>
      </c>
      <c r="C12178">
        <v>82843</v>
      </c>
      <c r="D12178">
        <v>6</v>
      </c>
      <c r="E12178">
        <v>5</v>
      </c>
      <c r="H12178" s="2" t="s">
        <v>471</v>
      </c>
      <c r="I12178" t="s">
        <v>437</v>
      </c>
      <c r="J12178">
        <v>23</v>
      </c>
      <c r="K12178">
        <f>LEN(Table1[[#This Row],[SrWord]]) - LEN(SUBSTITUTE(Table1[[#This Row],[SrWord]], "#", ""))</f>
        <v>0</v>
      </c>
    </row>
    <row r="12179" spans="1:11" x14ac:dyDescent="0.2">
      <c r="A12179">
        <v>5311</v>
      </c>
      <c r="B12179" t="s">
        <v>470</v>
      </c>
      <c r="C12179">
        <v>81801</v>
      </c>
      <c r="D12179">
        <v>5</v>
      </c>
      <c r="E12179">
        <v>5</v>
      </c>
      <c r="H12179" s="2" t="s">
        <v>471</v>
      </c>
      <c r="I12179" t="s">
        <v>472</v>
      </c>
      <c r="J12179">
        <v>41</v>
      </c>
      <c r="K12179">
        <f>LEN(Table1[[#This Row],[SrWord]]) - LEN(SUBSTITUTE(Table1[[#This Row],[SrWord]], "#", ""))</f>
        <v>0</v>
      </c>
    </row>
    <row r="12180" spans="1:11" x14ac:dyDescent="0.2">
      <c r="A12180">
        <v>52435</v>
      </c>
      <c r="B12180" t="s">
        <v>14296</v>
      </c>
      <c r="C12180">
        <v>52435</v>
      </c>
      <c r="D12180">
        <v>2</v>
      </c>
      <c r="E12180">
        <v>0</v>
      </c>
      <c r="F12180" t="s">
        <v>13</v>
      </c>
      <c r="H12180" s="2" t="s">
        <v>22</v>
      </c>
      <c r="I12180" t="s">
        <v>14296</v>
      </c>
      <c r="J12180">
        <v>1</v>
      </c>
      <c r="K12180">
        <f>LEN(Table1[[#This Row],[SrWord]]) - LEN(SUBSTITUTE(Table1[[#This Row],[SrWord]], "#", ""))</f>
        <v>1</v>
      </c>
    </row>
    <row r="12181" spans="1:11" x14ac:dyDescent="0.2">
      <c r="A12181">
        <v>36006</v>
      </c>
      <c r="B12181" t="s">
        <v>2721</v>
      </c>
      <c r="C12181">
        <v>36006</v>
      </c>
      <c r="D12181">
        <v>3</v>
      </c>
      <c r="E12181">
        <v>0</v>
      </c>
      <c r="F12181" t="s">
        <v>13</v>
      </c>
      <c r="H12181" s="2" t="s">
        <v>22</v>
      </c>
      <c r="I12181" t="s">
        <v>2721</v>
      </c>
      <c r="J12181">
        <v>1</v>
      </c>
      <c r="K12181">
        <f>LEN(Table1[[#This Row],[SrWord]]) - LEN(SUBSTITUTE(Table1[[#This Row],[SrWord]], "#", ""))</f>
        <v>1</v>
      </c>
    </row>
    <row r="12182" spans="1:11" x14ac:dyDescent="0.2">
      <c r="A12182">
        <v>22184</v>
      </c>
      <c r="B12182" t="s">
        <v>5527</v>
      </c>
      <c r="C12182">
        <v>50719</v>
      </c>
      <c r="D12182">
        <v>5</v>
      </c>
      <c r="E12182">
        <v>0</v>
      </c>
      <c r="F12182" t="s">
        <v>13</v>
      </c>
      <c r="H12182" s="2" t="s">
        <v>22</v>
      </c>
      <c r="I12182" t="s">
        <v>5528</v>
      </c>
      <c r="J12182">
        <v>3</v>
      </c>
      <c r="K12182">
        <f>LEN(Table1[[#This Row],[SrWord]]) - LEN(SUBSTITUTE(Table1[[#This Row],[SrWord]], "#", ""))</f>
        <v>1</v>
      </c>
    </row>
    <row r="12183" spans="1:11" x14ac:dyDescent="0.2">
      <c r="A12183">
        <v>231</v>
      </c>
      <c r="B12183" t="s">
        <v>21</v>
      </c>
      <c r="C12183">
        <v>84653</v>
      </c>
      <c r="D12183">
        <v>2</v>
      </c>
      <c r="E12183">
        <v>0</v>
      </c>
      <c r="F12183" t="s">
        <v>13</v>
      </c>
      <c r="H12183" s="2" t="s">
        <v>22</v>
      </c>
      <c r="I12183" t="s">
        <v>21</v>
      </c>
      <c r="J12183">
        <v>1010</v>
      </c>
      <c r="K12183">
        <f>LEN(Table1[[#This Row],[SrWord]]) - LEN(SUBSTITUTE(Table1[[#This Row],[SrWord]], "#", ""))</f>
        <v>1</v>
      </c>
    </row>
    <row r="12184" spans="1:11" x14ac:dyDescent="0.2">
      <c r="A12184">
        <v>11184</v>
      </c>
      <c r="B12184" t="s">
        <v>19727</v>
      </c>
      <c r="C12184">
        <v>11184</v>
      </c>
      <c r="D12184">
        <v>5</v>
      </c>
      <c r="E12184">
        <v>0</v>
      </c>
      <c r="F12184" t="s">
        <v>13</v>
      </c>
      <c r="H12184" s="2" t="s">
        <v>22</v>
      </c>
      <c r="I12184" t="s">
        <v>19728</v>
      </c>
      <c r="J12184">
        <v>1</v>
      </c>
      <c r="K12184">
        <f>LEN(Table1[[#This Row],[SrWord]]) - LEN(SUBSTITUTE(Table1[[#This Row],[SrWord]], "#", ""))</f>
        <v>1</v>
      </c>
    </row>
    <row r="12185" spans="1:11" x14ac:dyDescent="0.2">
      <c r="A12185">
        <v>425</v>
      </c>
      <c r="B12185" t="s">
        <v>803</v>
      </c>
      <c r="C12185">
        <v>80727</v>
      </c>
      <c r="D12185">
        <v>4</v>
      </c>
      <c r="E12185">
        <v>0</v>
      </c>
      <c r="F12185" t="s">
        <v>13</v>
      </c>
      <c r="H12185" s="2" t="s">
        <v>22</v>
      </c>
      <c r="I12185" t="s">
        <v>803</v>
      </c>
      <c r="J12185">
        <v>22</v>
      </c>
      <c r="K12185">
        <f>LEN(Table1[[#This Row],[SrWord]]) - LEN(SUBSTITUTE(Table1[[#This Row],[SrWord]], "#", ""))</f>
        <v>1</v>
      </c>
    </row>
    <row r="12186" spans="1:11" x14ac:dyDescent="0.2">
      <c r="A12186">
        <v>69</v>
      </c>
      <c r="B12186" t="s">
        <v>37</v>
      </c>
      <c r="C12186">
        <v>84597</v>
      </c>
      <c r="D12186">
        <v>3</v>
      </c>
      <c r="E12186">
        <v>0</v>
      </c>
      <c r="F12186" t="s">
        <v>13</v>
      </c>
      <c r="H12186" s="2" t="s">
        <v>22</v>
      </c>
      <c r="I12186" t="s">
        <v>37</v>
      </c>
      <c r="J12186">
        <v>646</v>
      </c>
      <c r="K12186">
        <f>LEN(Table1[[#This Row],[SrWord]]) - LEN(SUBSTITUTE(Table1[[#This Row],[SrWord]], "#", ""))</f>
        <v>1</v>
      </c>
    </row>
    <row r="12187" spans="1:11" x14ac:dyDescent="0.2">
      <c r="A12187">
        <v>33854</v>
      </c>
      <c r="B12187" t="s">
        <v>3693</v>
      </c>
      <c r="C12187">
        <v>78809</v>
      </c>
      <c r="D12187">
        <v>4</v>
      </c>
      <c r="E12187">
        <v>0</v>
      </c>
      <c r="F12187" t="s">
        <v>13</v>
      </c>
      <c r="G12187" t="s">
        <v>14</v>
      </c>
      <c r="H12187" s="2" t="s">
        <v>532</v>
      </c>
      <c r="I12187" t="s">
        <v>3693</v>
      </c>
      <c r="J12187">
        <v>4</v>
      </c>
      <c r="K12187">
        <f>LEN(Table1[[#This Row],[SrWord]]) - LEN(SUBSTITUTE(Table1[[#This Row],[SrWord]], "#", ""))</f>
        <v>2</v>
      </c>
    </row>
    <row r="12188" spans="1:11" x14ac:dyDescent="0.2">
      <c r="A12188">
        <v>28328</v>
      </c>
      <c r="B12188" t="s">
        <v>8476</v>
      </c>
      <c r="C12188">
        <v>40722</v>
      </c>
      <c r="D12188">
        <v>4</v>
      </c>
      <c r="E12188">
        <v>0</v>
      </c>
      <c r="F12188" t="s">
        <v>13</v>
      </c>
      <c r="G12188" t="s">
        <v>14</v>
      </c>
      <c r="H12188" s="2" t="s">
        <v>532</v>
      </c>
      <c r="I12188" t="s">
        <v>8476</v>
      </c>
      <c r="J12188">
        <v>2</v>
      </c>
      <c r="K12188">
        <f>LEN(Table1[[#This Row],[SrWord]]) - LEN(SUBSTITUTE(Table1[[#This Row],[SrWord]], "#", ""))</f>
        <v>2</v>
      </c>
    </row>
    <row r="12189" spans="1:11" x14ac:dyDescent="0.2">
      <c r="A12189">
        <v>74656</v>
      </c>
      <c r="B12189" t="s">
        <v>11490</v>
      </c>
      <c r="C12189">
        <v>74656</v>
      </c>
      <c r="D12189">
        <v>4</v>
      </c>
      <c r="E12189">
        <v>0</v>
      </c>
      <c r="F12189" t="s">
        <v>13</v>
      </c>
      <c r="G12189" t="s">
        <v>14</v>
      </c>
      <c r="H12189" s="2" t="s">
        <v>532</v>
      </c>
      <c r="I12189" t="s">
        <v>11491</v>
      </c>
      <c r="J12189">
        <v>1</v>
      </c>
      <c r="K12189">
        <f>LEN(Table1[[#This Row],[SrWord]]) - LEN(SUBSTITUTE(Table1[[#This Row],[SrWord]], "#", ""))</f>
        <v>2</v>
      </c>
    </row>
    <row r="12190" spans="1:11" x14ac:dyDescent="0.2">
      <c r="A12190">
        <v>1280</v>
      </c>
      <c r="B12190" t="s">
        <v>993</v>
      </c>
      <c r="C12190">
        <v>82168</v>
      </c>
      <c r="D12190">
        <v>5</v>
      </c>
      <c r="E12190">
        <v>0</v>
      </c>
      <c r="F12190" t="s">
        <v>13</v>
      </c>
      <c r="G12190" t="s">
        <v>14</v>
      </c>
      <c r="H12190" s="2" t="s">
        <v>532</v>
      </c>
      <c r="I12190" t="s">
        <v>994</v>
      </c>
      <c r="J12190">
        <v>17</v>
      </c>
      <c r="K12190">
        <f>LEN(Table1[[#This Row],[SrWord]]) - LEN(SUBSTITUTE(Table1[[#This Row],[SrWord]], "#", ""))</f>
        <v>2</v>
      </c>
    </row>
    <row r="12191" spans="1:11" x14ac:dyDescent="0.2">
      <c r="A12191">
        <v>318</v>
      </c>
      <c r="B12191" t="s">
        <v>531</v>
      </c>
      <c r="C12191">
        <v>83001</v>
      </c>
      <c r="D12191">
        <v>3</v>
      </c>
      <c r="E12191">
        <v>11</v>
      </c>
      <c r="F12191" t="s">
        <v>13</v>
      </c>
      <c r="G12191" t="s">
        <v>14</v>
      </c>
      <c r="H12191" s="2" t="s">
        <v>532</v>
      </c>
      <c r="I12191" t="s">
        <v>531</v>
      </c>
      <c r="J12191">
        <v>35</v>
      </c>
      <c r="K12191">
        <f>LEN(Table1[[#This Row],[SrWord]]) - LEN(SUBSTITUTE(Table1[[#This Row],[SrWord]], "#", ""))</f>
        <v>2</v>
      </c>
    </row>
    <row r="12192" spans="1:11" x14ac:dyDescent="0.2">
      <c r="A12192">
        <v>30560</v>
      </c>
      <c r="B12192" t="s">
        <v>17454</v>
      </c>
      <c r="C12192">
        <v>30560</v>
      </c>
      <c r="D12192">
        <v>4</v>
      </c>
      <c r="E12192">
        <v>0</v>
      </c>
      <c r="F12192" t="s">
        <v>13</v>
      </c>
      <c r="G12192" t="s">
        <v>14</v>
      </c>
      <c r="H12192" s="2" t="s">
        <v>532</v>
      </c>
      <c r="I12192" t="s">
        <v>17454</v>
      </c>
      <c r="J12192">
        <v>1</v>
      </c>
      <c r="K12192">
        <f>LEN(Table1[[#This Row],[SrWord]]) - LEN(SUBSTITUTE(Table1[[#This Row],[SrWord]], "#", ""))</f>
        <v>2</v>
      </c>
    </row>
    <row r="12193" spans="1:11" x14ac:dyDescent="0.2">
      <c r="A12193">
        <v>81973</v>
      </c>
      <c r="B12193" t="s">
        <v>10143</v>
      </c>
      <c r="C12193">
        <v>81973</v>
      </c>
      <c r="D12193">
        <v>5</v>
      </c>
      <c r="E12193">
        <v>0</v>
      </c>
      <c r="F12193" t="s">
        <v>13</v>
      </c>
      <c r="G12193" t="s">
        <v>14</v>
      </c>
      <c r="H12193" s="2" t="s">
        <v>532</v>
      </c>
      <c r="I12193" t="s">
        <v>10144</v>
      </c>
      <c r="J12193">
        <v>1</v>
      </c>
      <c r="K12193">
        <f>LEN(Table1[[#This Row],[SrWord]]) - LEN(SUBSTITUTE(Table1[[#This Row],[SrWord]], "#", ""))</f>
        <v>2</v>
      </c>
    </row>
    <row r="12194" spans="1:11" x14ac:dyDescent="0.2">
      <c r="A12194">
        <v>57560</v>
      </c>
      <c r="B12194" t="s">
        <v>3604</v>
      </c>
      <c r="C12194">
        <v>82025</v>
      </c>
      <c r="D12194">
        <v>6</v>
      </c>
      <c r="E12194">
        <v>0</v>
      </c>
      <c r="F12194" t="s">
        <v>13</v>
      </c>
      <c r="H12194" s="2" t="s">
        <v>532</v>
      </c>
      <c r="I12194" t="s">
        <v>3605</v>
      </c>
      <c r="J12194">
        <v>4</v>
      </c>
      <c r="K12194">
        <f>LEN(Table1[[#This Row],[SrWord]]) - LEN(SUBSTITUTE(Table1[[#This Row],[SrWord]], "#", ""))</f>
        <v>2</v>
      </c>
    </row>
    <row r="12195" spans="1:11" x14ac:dyDescent="0.2">
      <c r="A12195">
        <v>78805</v>
      </c>
      <c r="B12195" t="s">
        <v>10881</v>
      </c>
      <c r="C12195">
        <v>78805</v>
      </c>
      <c r="D12195">
        <v>5</v>
      </c>
      <c r="E12195">
        <v>0</v>
      </c>
      <c r="F12195" t="s">
        <v>13</v>
      </c>
      <c r="G12195" t="s">
        <v>14</v>
      </c>
      <c r="H12195" s="2" t="s">
        <v>532</v>
      </c>
      <c r="I12195" t="s">
        <v>10882</v>
      </c>
      <c r="J12195">
        <v>1</v>
      </c>
      <c r="K12195">
        <f>LEN(Table1[[#This Row],[SrWord]]) - LEN(SUBSTITUTE(Table1[[#This Row],[SrWord]], "#", ""))</f>
        <v>2</v>
      </c>
    </row>
    <row r="12196" spans="1:11" x14ac:dyDescent="0.2">
      <c r="A12196">
        <v>40667</v>
      </c>
      <c r="B12196" t="s">
        <v>16034</v>
      </c>
      <c r="C12196">
        <v>40667</v>
      </c>
      <c r="D12196">
        <v>5</v>
      </c>
      <c r="E12196">
        <v>0</v>
      </c>
      <c r="F12196" t="s">
        <v>13</v>
      </c>
      <c r="G12196" t="s">
        <v>14</v>
      </c>
      <c r="H12196" s="2" t="s">
        <v>532</v>
      </c>
      <c r="I12196" t="s">
        <v>16035</v>
      </c>
      <c r="J12196">
        <v>1</v>
      </c>
      <c r="K12196">
        <f>LEN(Table1[[#This Row],[SrWord]]) - LEN(SUBSTITUTE(Table1[[#This Row],[SrWord]], "#", ""))</f>
        <v>2</v>
      </c>
    </row>
    <row r="12197" spans="1:11" x14ac:dyDescent="0.2">
      <c r="A12197">
        <v>5626</v>
      </c>
      <c r="B12197" t="s">
        <v>2082</v>
      </c>
      <c r="C12197">
        <v>62551</v>
      </c>
      <c r="D12197">
        <v>4</v>
      </c>
      <c r="E12197">
        <v>0</v>
      </c>
      <c r="F12197" t="s">
        <v>13</v>
      </c>
      <c r="G12197" t="s">
        <v>14</v>
      </c>
      <c r="H12197" s="2" t="s">
        <v>532</v>
      </c>
      <c r="I12197" t="s">
        <v>2082</v>
      </c>
      <c r="J12197">
        <v>8</v>
      </c>
      <c r="K12197">
        <f>LEN(Table1[[#This Row],[SrWord]]) - LEN(SUBSTITUTE(Table1[[#This Row],[SrWord]], "#", ""))</f>
        <v>2</v>
      </c>
    </row>
    <row r="12198" spans="1:11" x14ac:dyDescent="0.2">
      <c r="A12198">
        <v>24962</v>
      </c>
      <c r="B12198" t="s">
        <v>8972</v>
      </c>
      <c r="C12198">
        <v>24991</v>
      </c>
      <c r="D12198">
        <v>6</v>
      </c>
      <c r="E12198">
        <v>0</v>
      </c>
      <c r="F12198" t="s">
        <v>31</v>
      </c>
      <c r="G12198" t="s">
        <v>14</v>
      </c>
      <c r="H12198" s="2" t="s">
        <v>532</v>
      </c>
      <c r="I12198" t="s">
        <v>8973</v>
      </c>
      <c r="J12198">
        <v>2</v>
      </c>
      <c r="K12198">
        <f>LEN(Table1[[#This Row],[SrWord]]) - LEN(SUBSTITUTE(Table1[[#This Row],[SrWord]], "#", ""))</f>
        <v>2</v>
      </c>
    </row>
    <row r="12199" spans="1:11" x14ac:dyDescent="0.2">
      <c r="A12199">
        <v>73587</v>
      </c>
      <c r="B12199" t="s">
        <v>11717</v>
      </c>
      <c r="C12199">
        <v>73587</v>
      </c>
      <c r="D12199">
        <v>4</v>
      </c>
      <c r="E12199">
        <v>0</v>
      </c>
      <c r="F12199" t="s">
        <v>13</v>
      </c>
      <c r="G12199" t="s">
        <v>32</v>
      </c>
      <c r="H12199" s="2" t="s">
        <v>540</v>
      </c>
      <c r="I12199" t="s">
        <v>11717</v>
      </c>
      <c r="J12199">
        <v>1</v>
      </c>
      <c r="K12199">
        <f>LEN(Table1[[#This Row],[SrWord]]) - LEN(SUBSTITUTE(Table1[[#This Row],[SrWord]], "#", ""))</f>
        <v>1</v>
      </c>
    </row>
    <row r="12200" spans="1:11" x14ac:dyDescent="0.2">
      <c r="A12200">
        <v>82147</v>
      </c>
      <c r="B12200" t="s">
        <v>10111</v>
      </c>
      <c r="C12200">
        <v>82147</v>
      </c>
      <c r="D12200">
        <v>5</v>
      </c>
      <c r="E12200">
        <v>0</v>
      </c>
      <c r="F12200" t="s">
        <v>13</v>
      </c>
      <c r="G12200" t="s">
        <v>14</v>
      </c>
      <c r="H12200" s="2" t="s">
        <v>540</v>
      </c>
      <c r="I12200" t="s">
        <v>10111</v>
      </c>
      <c r="J12200">
        <v>1</v>
      </c>
      <c r="K12200">
        <f>LEN(Table1[[#This Row],[SrWord]]) - LEN(SUBSTITUTE(Table1[[#This Row],[SrWord]], "#", ""))</f>
        <v>1</v>
      </c>
    </row>
    <row r="12201" spans="1:11" x14ac:dyDescent="0.2">
      <c r="A12201">
        <v>467</v>
      </c>
      <c r="B12201" t="s">
        <v>9375</v>
      </c>
      <c r="C12201">
        <v>9572</v>
      </c>
      <c r="D12201">
        <v>6</v>
      </c>
      <c r="E12201">
        <v>0</v>
      </c>
      <c r="F12201" t="s">
        <v>27</v>
      </c>
      <c r="G12201" t="s">
        <v>14</v>
      </c>
      <c r="H12201" s="2" t="s">
        <v>540</v>
      </c>
      <c r="I12201" t="s">
        <v>9376</v>
      </c>
      <c r="J12201">
        <v>2</v>
      </c>
      <c r="K12201">
        <f>LEN(Table1[[#This Row],[SrWord]]) - LEN(SUBSTITUTE(Table1[[#This Row],[SrWord]], "#", ""))</f>
        <v>1</v>
      </c>
    </row>
    <row r="12202" spans="1:11" x14ac:dyDescent="0.2">
      <c r="A12202">
        <v>81477</v>
      </c>
      <c r="B12202" t="s">
        <v>10290</v>
      </c>
      <c r="C12202">
        <v>81477</v>
      </c>
      <c r="D12202">
        <v>7</v>
      </c>
      <c r="E12202">
        <v>0</v>
      </c>
      <c r="F12202" t="s">
        <v>27</v>
      </c>
      <c r="G12202" t="s">
        <v>14</v>
      </c>
      <c r="H12202" s="2" t="s">
        <v>540</v>
      </c>
      <c r="I12202" t="s">
        <v>9376</v>
      </c>
      <c r="J12202">
        <v>1</v>
      </c>
      <c r="K12202">
        <f>LEN(Table1[[#This Row],[SrWord]]) - LEN(SUBSTITUTE(Table1[[#This Row],[SrWord]], "#", ""))</f>
        <v>1</v>
      </c>
    </row>
    <row r="12203" spans="1:11" x14ac:dyDescent="0.2">
      <c r="A12203">
        <v>42030</v>
      </c>
      <c r="B12203" t="s">
        <v>15756</v>
      </c>
      <c r="C12203">
        <v>42030</v>
      </c>
      <c r="D12203">
        <v>4</v>
      </c>
      <c r="E12203">
        <v>0</v>
      </c>
      <c r="F12203" t="s">
        <v>13</v>
      </c>
      <c r="G12203" t="s">
        <v>32</v>
      </c>
      <c r="H12203" s="2" t="s">
        <v>540</v>
      </c>
      <c r="I12203" t="s">
        <v>15756</v>
      </c>
      <c r="J12203">
        <v>1</v>
      </c>
      <c r="K12203">
        <f>LEN(Table1[[#This Row],[SrWord]]) - LEN(SUBSTITUTE(Table1[[#This Row],[SrWord]], "#", ""))</f>
        <v>1</v>
      </c>
    </row>
    <row r="12204" spans="1:11" x14ac:dyDescent="0.2">
      <c r="A12204">
        <v>5586</v>
      </c>
      <c r="B12204" t="s">
        <v>20479</v>
      </c>
      <c r="C12204">
        <v>5586</v>
      </c>
      <c r="D12204">
        <v>5</v>
      </c>
      <c r="E12204">
        <v>0</v>
      </c>
      <c r="F12204" t="s">
        <v>13</v>
      </c>
      <c r="G12204" t="s">
        <v>32</v>
      </c>
      <c r="H12204" s="2" t="s">
        <v>540</v>
      </c>
      <c r="I12204" t="s">
        <v>20480</v>
      </c>
      <c r="J12204">
        <v>1</v>
      </c>
      <c r="K12204">
        <f>LEN(Table1[[#This Row],[SrWord]]) - LEN(SUBSTITUTE(Table1[[#This Row],[SrWord]], "#", ""))</f>
        <v>1</v>
      </c>
    </row>
    <row r="12205" spans="1:11" x14ac:dyDescent="0.2">
      <c r="A12205">
        <v>62044</v>
      </c>
      <c r="B12205" t="s">
        <v>13148</v>
      </c>
      <c r="C12205">
        <v>62044</v>
      </c>
      <c r="D12205">
        <v>6</v>
      </c>
      <c r="E12205">
        <v>0</v>
      </c>
      <c r="F12205" t="s">
        <v>31</v>
      </c>
      <c r="G12205" t="s">
        <v>14</v>
      </c>
      <c r="H12205" s="2" t="s">
        <v>540</v>
      </c>
      <c r="I12205" t="s">
        <v>13149</v>
      </c>
      <c r="J12205">
        <v>1</v>
      </c>
      <c r="K12205">
        <f>LEN(Table1[[#This Row],[SrWord]]) - LEN(SUBSTITUTE(Table1[[#This Row],[SrWord]], "#", ""))</f>
        <v>1</v>
      </c>
    </row>
    <row r="12206" spans="1:11" x14ac:dyDescent="0.2">
      <c r="A12206">
        <v>34992</v>
      </c>
      <c r="B12206" t="s">
        <v>16828</v>
      </c>
      <c r="C12206">
        <v>34992</v>
      </c>
      <c r="D12206">
        <v>4</v>
      </c>
      <c r="E12206">
        <v>0</v>
      </c>
      <c r="F12206" t="s">
        <v>13</v>
      </c>
      <c r="G12206" t="s">
        <v>14</v>
      </c>
      <c r="H12206" s="2" t="s">
        <v>540</v>
      </c>
      <c r="I12206" t="s">
        <v>16828</v>
      </c>
      <c r="J12206">
        <v>1</v>
      </c>
      <c r="K12206">
        <f>LEN(Table1[[#This Row],[SrWord]]) - LEN(SUBSTITUTE(Table1[[#This Row],[SrWord]], "#", ""))</f>
        <v>1</v>
      </c>
    </row>
    <row r="12207" spans="1:11" x14ac:dyDescent="0.2">
      <c r="A12207">
        <v>20629</v>
      </c>
      <c r="B12207" t="s">
        <v>18643</v>
      </c>
      <c r="C12207">
        <v>20629</v>
      </c>
      <c r="D12207">
        <v>6</v>
      </c>
      <c r="E12207">
        <v>0</v>
      </c>
      <c r="F12207" t="s">
        <v>27</v>
      </c>
      <c r="G12207" t="s">
        <v>32</v>
      </c>
      <c r="H12207" s="2" t="s">
        <v>540</v>
      </c>
      <c r="I12207" t="s">
        <v>18644</v>
      </c>
      <c r="J12207">
        <v>1</v>
      </c>
      <c r="K12207">
        <f>LEN(Table1[[#This Row],[SrWord]]) - LEN(SUBSTITUTE(Table1[[#This Row],[SrWord]], "#", ""))</f>
        <v>1</v>
      </c>
    </row>
    <row r="12208" spans="1:11" x14ac:dyDescent="0.2">
      <c r="A12208">
        <v>9021</v>
      </c>
      <c r="B12208" t="s">
        <v>7787</v>
      </c>
      <c r="C12208">
        <v>57299</v>
      </c>
      <c r="D12208">
        <v>4</v>
      </c>
      <c r="E12208">
        <v>0</v>
      </c>
      <c r="F12208" t="s">
        <v>13</v>
      </c>
      <c r="G12208" t="s">
        <v>32</v>
      </c>
      <c r="H12208" s="2" t="s">
        <v>540</v>
      </c>
      <c r="I12208" t="s">
        <v>7787</v>
      </c>
      <c r="J12208">
        <v>2</v>
      </c>
      <c r="K12208">
        <f>LEN(Table1[[#This Row],[SrWord]]) - LEN(SUBSTITUTE(Table1[[#This Row],[SrWord]], "#", ""))</f>
        <v>1</v>
      </c>
    </row>
    <row r="12209" spans="1:11" x14ac:dyDescent="0.2">
      <c r="A12209">
        <v>2500</v>
      </c>
      <c r="B12209" t="s">
        <v>9397</v>
      </c>
      <c r="C12209">
        <v>8321</v>
      </c>
      <c r="D12209">
        <v>5</v>
      </c>
      <c r="E12209">
        <v>0</v>
      </c>
      <c r="F12209" t="s">
        <v>27</v>
      </c>
      <c r="G12209" t="s">
        <v>32</v>
      </c>
      <c r="H12209" s="2" t="s">
        <v>540</v>
      </c>
      <c r="I12209" t="s">
        <v>9397</v>
      </c>
      <c r="J12209">
        <v>2</v>
      </c>
      <c r="K12209">
        <f>LEN(Table1[[#This Row],[SrWord]]) - LEN(SUBSTITUTE(Table1[[#This Row],[SrWord]], "#", ""))</f>
        <v>1</v>
      </c>
    </row>
    <row r="12210" spans="1:11" x14ac:dyDescent="0.2">
      <c r="A12210">
        <v>5624</v>
      </c>
      <c r="B12210" t="s">
        <v>20473</v>
      </c>
      <c r="C12210">
        <v>5624</v>
      </c>
      <c r="D12210">
        <v>6</v>
      </c>
      <c r="E12210">
        <v>0</v>
      </c>
      <c r="F12210" t="s">
        <v>13</v>
      </c>
      <c r="G12210" t="s">
        <v>14</v>
      </c>
      <c r="H12210" s="2" t="s">
        <v>540</v>
      </c>
      <c r="I12210" t="s">
        <v>20473</v>
      </c>
      <c r="J12210">
        <v>1</v>
      </c>
      <c r="K12210">
        <f>LEN(Table1[[#This Row],[SrWord]]) - LEN(SUBSTITUTE(Table1[[#This Row],[SrWord]], "#", ""))</f>
        <v>1</v>
      </c>
    </row>
    <row r="12211" spans="1:11" x14ac:dyDescent="0.2">
      <c r="A12211">
        <v>4394</v>
      </c>
      <c r="B12211" t="s">
        <v>20650</v>
      </c>
      <c r="C12211">
        <v>4394</v>
      </c>
      <c r="D12211">
        <v>4</v>
      </c>
      <c r="E12211">
        <v>0</v>
      </c>
      <c r="F12211" t="s">
        <v>13</v>
      </c>
      <c r="G12211" t="s">
        <v>32</v>
      </c>
      <c r="H12211" s="2" t="s">
        <v>540</v>
      </c>
      <c r="I12211" t="s">
        <v>20650</v>
      </c>
      <c r="J12211">
        <v>1</v>
      </c>
      <c r="K12211">
        <f>LEN(Table1[[#This Row],[SrWord]]) - LEN(SUBSTITUTE(Table1[[#This Row],[SrWord]], "#", ""))</f>
        <v>1</v>
      </c>
    </row>
    <row r="12212" spans="1:11" x14ac:dyDescent="0.2">
      <c r="A12212">
        <v>60637</v>
      </c>
      <c r="B12212" t="s">
        <v>13318</v>
      </c>
      <c r="C12212">
        <v>60637</v>
      </c>
      <c r="D12212">
        <v>7</v>
      </c>
      <c r="E12212">
        <v>0</v>
      </c>
      <c r="F12212" t="s">
        <v>27</v>
      </c>
      <c r="G12212" t="s">
        <v>32</v>
      </c>
      <c r="H12212" s="2" t="s">
        <v>540</v>
      </c>
      <c r="I12212" t="s">
        <v>13319</v>
      </c>
      <c r="J12212">
        <v>1</v>
      </c>
      <c r="K12212">
        <f>LEN(Table1[[#This Row],[SrWord]]) - LEN(SUBSTITUTE(Table1[[#This Row],[SrWord]], "#", ""))</f>
        <v>1</v>
      </c>
    </row>
    <row r="12213" spans="1:11" x14ac:dyDescent="0.2">
      <c r="A12213">
        <v>3065</v>
      </c>
      <c r="B12213" t="s">
        <v>4427</v>
      </c>
      <c r="C12213">
        <v>27752</v>
      </c>
      <c r="D12213">
        <v>6</v>
      </c>
      <c r="E12213">
        <v>0</v>
      </c>
      <c r="F12213" t="s">
        <v>27</v>
      </c>
      <c r="G12213" t="s">
        <v>32</v>
      </c>
      <c r="H12213" s="2" t="s">
        <v>540</v>
      </c>
      <c r="I12213" t="s">
        <v>4428</v>
      </c>
      <c r="J12213">
        <v>4</v>
      </c>
      <c r="K12213">
        <f>LEN(Table1[[#This Row],[SrWord]]) - LEN(SUBSTITUTE(Table1[[#This Row],[SrWord]], "#", ""))</f>
        <v>1</v>
      </c>
    </row>
    <row r="12214" spans="1:11" x14ac:dyDescent="0.2">
      <c r="A12214">
        <v>9322</v>
      </c>
      <c r="B12214" t="s">
        <v>4993</v>
      </c>
      <c r="C12214">
        <v>70989</v>
      </c>
      <c r="D12214">
        <v>5</v>
      </c>
      <c r="E12214">
        <v>0</v>
      </c>
      <c r="F12214" t="s">
        <v>27</v>
      </c>
      <c r="G12214" t="s">
        <v>32</v>
      </c>
      <c r="H12214" s="2" t="s">
        <v>540</v>
      </c>
      <c r="I12214" t="s">
        <v>4428</v>
      </c>
      <c r="J12214">
        <v>3</v>
      </c>
      <c r="K12214">
        <f>LEN(Table1[[#This Row],[SrWord]]) - LEN(SUBSTITUTE(Table1[[#This Row],[SrWord]], "#", ""))</f>
        <v>1</v>
      </c>
    </row>
    <row r="12215" spans="1:11" x14ac:dyDescent="0.2">
      <c r="A12215">
        <v>8999</v>
      </c>
      <c r="B12215" t="s">
        <v>8909</v>
      </c>
      <c r="C12215">
        <v>26874</v>
      </c>
      <c r="D12215">
        <v>3</v>
      </c>
      <c r="E12215">
        <v>0</v>
      </c>
      <c r="F12215" t="s">
        <v>13</v>
      </c>
      <c r="G12215" t="s">
        <v>32</v>
      </c>
      <c r="H12215" s="2" t="s">
        <v>540</v>
      </c>
      <c r="I12215" t="s">
        <v>8909</v>
      </c>
      <c r="J12215">
        <v>2</v>
      </c>
      <c r="K12215">
        <f>LEN(Table1[[#This Row],[SrWord]]) - LEN(SUBSTITUTE(Table1[[#This Row],[SrWord]], "#", ""))</f>
        <v>1</v>
      </c>
    </row>
    <row r="12216" spans="1:11" x14ac:dyDescent="0.2">
      <c r="A12216">
        <v>41915</v>
      </c>
      <c r="B12216" t="s">
        <v>5652</v>
      </c>
      <c r="C12216">
        <v>44632</v>
      </c>
      <c r="D12216">
        <v>2</v>
      </c>
      <c r="E12216">
        <v>0</v>
      </c>
      <c r="F12216" t="s">
        <v>13</v>
      </c>
      <c r="G12216" t="s">
        <v>32</v>
      </c>
      <c r="H12216" s="2" t="s">
        <v>540</v>
      </c>
      <c r="I12216" t="s">
        <v>5652</v>
      </c>
      <c r="J12216">
        <v>3</v>
      </c>
      <c r="K12216">
        <f>LEN(Table1[[#This Row],[SrWord]]) - LEN(SUBSTITUTE(Table1[[#This Row],[SrWord]], "#", ""))</f>
        <v>1</v>
      </c>
    </row>
    <row r="12217" spans="1:11" x14ac:dyDescent="0.2">
      <c r="A12217">
        <v>9345</v>
      </c>
      <c r="B12217" t="s">
        <v>3754</v>
      </c>
      <c r="C12217">
        <v>77091</v>
      </c>
      <c r="D12217">
        <v>3</v>
      </c>
      <c r="E12217">
        <v>0</v>
      </c>
      <c r="F12217" t="s">
        <v>27</v>
      </c>
      <c r="G12217" t="s">
        <v>32</v>
      </c>
      <c r="H12217" s="2" t="s">
        <v>540</v>
      </c>
      <c r="I12217" t="s">
        <v>3754</v>
      </c>
      <c r="J12217">
        <v>4</v>
      </c>
      <c r="K12217">
        <f>LEN(Table1[[#This Row],[SrWord]]) - LEN(SUBSTITUTE(Table1[[#This Row],[SrWord]], "#", ""))</f>
        <v>1</v>
      </c>
    </row>
    <row r="12218" spans="1:11" x14ac:dyDescent="0.2">
      <c r="A12218">
        <v>47711</v>
      </c>
      <c r="B12218" t="s">
        <v>3101</v>
      </c>
      <c r="C12218">
        <v>74725</v>
      </c>
      <c r="D12218">
        <v>4</v>
      </c>
      <c r="E12218">
        <v>0</v>
      </c>
      <c r="F12218" t="s">
        <v>27</v>
      </c>
      <c r="G12218" t="s">
        <v>32</v>
      </c>
      <c r="H12218" s="2" t="s">
        <v>540</v>
      </c>
      <c r="I12218" t="s">
        <v>3101</v>
      </c>
      <c r="J12218">
        <v>5</v>
      </c>
      <c r="K12218">
        <f>LEN(Table1[[#This Row],[SrWord]]) - LEN(SUBSTITUTE(Table1[[#This Row],[SrWord]], "#", ""))</f>
        <v>1</v>
      </c>
    </row>
    <row r="12219" spans="1:11" x14ac:dyDescent="0.2">
      <c r="A12219">
        <v>69538</v>
      </c>
      <c r="B12219" t="s">
        <v>12318</v>
      </c>
      <c r="C12219">
        <v>69538</v>
      </c>
      <c r="D12219">
        <v>7</v>
      </c>
      <c r="E12219">
        <v>0</v>
      </c>
      <c r="F12219" t="s">
        <v>13</v>
      </c>
      <c r="H12219" s="2" t="s">
        <v>540</v>
      </c>
      <c r="I12219" t="s">
        <v>12319</v>
      </c>
      <c r="J12219">
        <v>1</v>
      </c>
      <c r="K12219">
        <f>LEN(Table1[[#This Row],[SrWord]]) - LEN(SUBSTITUTE(Table1[[#This Row],[SrWord]], "#", ""))</f>
        <v>1</v>
      </c>
    </row>
    <row r="12220" spans="1:11" x14ac:dyDescent="0.2">
      <c r="A12220">
        <v>39422</v>
      </c>
      <c r="B12220" t="s">
        <v>16249</v>
      </c>
      <c r="C12220">
        <v>39422</v>
      </c>
      <c r="D12220">
        <v>6</v>
      </c>
      <c r="E12220">
        <v>0</v>
      </c>
      <c r="F12220" t="s">
        <v>13</v>
      </c>
      <c r="H12220" s="2" t="s">
        <v>540</v>
      </c>
      <c r="I12220" t="s">
        <v>16250</v>
      </c>
      <c r="J12220">
        <v>1</v>
      </c>
      <c r="K12220">
        <f>LEN(Table1[[#This Row],[SrWord]]) - LEN(SUBSTITUTE(Table1[[#This Row],[SrWord]], "#", ""))</f>
        <v>1</v>
      </c>
    </row>
    <row r="12221" spans="1:11" x14ac:dyDescent="0.2">
      <c r="A12221">
        <v>20248</v>
      </c>
      <c r="B12221" t="s">
        <v>18691</v>
      </c>
      <c r="C12221">
        <v>20248</v>
      </c>
      <c r="D12221">
        <v>6</v>
      </c>
      <c r="E12221">
        <v>0</v>
      </c>
      <c r="F12221" t="s">
        <v>31</v>
      </c>
      <c r="H12221" s="2" t="s">
        <v>540</v>
      </c>
      <c r="I12221" t="s">
        <v>18692</v>
      </c>
      <c r="J12221">
        <v>1</v>
      </c>
      <c r="K12221">
        <f>LEN(Table1[[#This Row],[SrWord]]) - LEN(SUBSTITUTE(Table1[[#This Row],[SrWord]], "#", ""))</f>
        <v>1</v>
      </c>
    </row>
    <row r="12222" spans="1:11" x14ac:dyDescent="0.2">
      <c r="A12222">
        <v>895</v>
      </c>
      <c r="B12222" t="s">
        <v>21015</v>
      </c>
      <c r="C12222">
        <v>895</v>
      </c>
      <c r="D12222">
        <v>5</v>
      </c>
      <c r="E12222">
        <v>0</v>
      </c>
      <c r="F12222" t="s">
        <v>13</v>
      </c>
      <c r="G12222" t="s">
        <v>14</v>
      </c>
      <c r="H12222" s="2" t="s">
        <v>540</v>
      </c>
      <c r="I12222" t="s">
        <v>9389</v>
      </c>
      <c r="J12222">
        <v>1</v>
      </c>
      <c r="K12222">
        <f>LEN(Table1[[#This Row],[SrWord]]) - LEN(SUBSTITUTE(Table1[[#This Row],[SrWord]], "#", ""))</f>
        <v>1</v>
      </c>
    </row>
    <row r="12223" spans="1:11" x14ac:dyDescent="0.2">
      <c r="A12223">
        <v>5100</v>
      </c>
      <c r="B12223" t="s">
        <v>9388</v>
      </c>
      <c r="C12223">
        <v>8653</v>
      </c>
      <c r="D12223">
        <v>5</v>
      </c>
      <c r="E12223">
        <v>0</v>
      </c>
      <c r="F12223" t="s">
        <v>27</v>
      </c>
      <c r="G12223" t="s">
        <v>32</v>
      </c>
      <c r="H12223" s="2" t="s">
        <v>540</v>
      </c>
      <c r="I12223" t="s">
        <v>9389</v>
      </c>
      <c r="J12223">
        <v>2</v>
      </c>
      <c r="K12223">
        <f>LEN(Table1[[#This Row],[SrWord]]) - LEN(SUBSTITUTE(Table1[[#This Row],[SrWord]], "#", ""))</f>
        <v>1</v>
      </c>
    </row>
    <row r="12224" spans="1:11" x14ac:dyDescent="0.2">
      <c r="A12224">
        <v>264</v>
      </c>
      <c r="B12224" t="s">
        <v>539</v>
      </c>
      <c r="C12224">
        <v>78461</v>
      </c>
      <c r="D12224">
        <v>5</v>
      </c>
      <c r="E12224">
        <v>11</v>
      </c>
      <c r="F12224" t="s">
        <v>13</v>
      </c>
      <c r="G12224" t="s">
        <v>14</v>
      </c>
      <c r="H12224" s="2" t="s">
        <v>540</v>
      </c>
      <c r="I12224" t="s">
        <v>541</v>
      </c>
      <c r="J12224">
        <v>35</v>
      </c>
      <c r="K12224">
        <f>LEN(Table1[[#This Row],[SrWord]]) - LEN(SUBSTITUTE(Table1[[#This Row],[SrWord]], "#", ""))</f>
        <v>1</v>
      </c>
    </row>
    <row r="12225" spans="1:11" x14ac:dyDescent="0.2">
      <c r="A12225">
        <v>49510</v>
      </c>
      <c r="B12225" t="s">
        <v>14656</v>
      </c>
      <c r="C12225">
        <v>49510</v>
      </c>
      <c r="D12225">
        <v>4</v>
      </c>
      <c r="E12225">
        <v>0</v>
      </c>
      <c r="F12225" t="s">
        <v>13</v>
      </c>
      <c r="G12225" t="s">
        <v>14</v>
      </c>
      <c r="H12225" s="2" t="s">
        <v>540</v>
      </c>
      <c r="I12225" t="s">
        <v>14656</v>
      </c>
      <c r="J12225">
        <v>1</v>
      </c>
      <c r="K12225">
        <f>LEN(Table1[[#This Row],[SrWord]]) - LEN(SUBSTITUTE(Table1[[#This Row],[SrWord]], "#", ""))</f>
        <v>1</v>
      </c>
    </row>
    <row r="12226" spans="1:11" x14ac:dyDescent="0.2">
      <c r="A12226">
        <v>62047</v>
      </c>
      <c r="B12226" t="s">
        <v>7110</v>
      </c>
      <c r="C12226">
        <v>69093</v>
      </c>
      <c r="D12226">
        <v>6</v>
      </c>
      <c r="E12226">
        <v>0</v>
      </c>
      <c r="F12226" t="s">
        <v>13</v>
      </c>
      <c r="G12226" t="s">
        <v>32</v>
      </c>
      <c r="H12226" s="2" t="s">
        <v>540</v>
      </c>
      <c r="I12226" t="s">
        <v>7111</v>
      </c>
      <c r="J12226">
        <v>2</v>
      </c>
      <c r="K12226">
        <f>LEN(Table1[[#This Row],[SrWord]]) - LEN(SUBSTITUTE(Table1[[#This Row],[SrWord]], "#", ""))</f>
        <v>1</v>
      </c>
    </row>
    <row r="12227" spans="1:11" x14ac:dyDescent="0.2">
      <c r="A12227">
        <v>3123</v>
      </c>
      <c r="B12227" t="s">
        <v>1520</v>
      </c>
      <c r="C12227">
        <v>75320</v>
      </c>
      <c r="D12227">
        <v>5</v>
      </c>
      <c r="E12227">
        <v>0</v>
      </c>
      <c r="F12227" t="s">
        <v>13</v>
      </c>
      <c r="G12227" t="s">
        <v>14</v>
      </c>
      <c r="H12227" s="2" t="s">
        <v>540</v>
      </c>
      <c r="I12227" t="s">
        <v>1521</v>
      </c>
      <c r="J12227">
        <v>11</v>
      </c>
      <c r="K12227">
        <f>LEN(Table1[[#This Row],[SrWord]]) - LEN(SUBSTITUTE(Table1[[#This Row],[SrWord]], "#", ""))</f>
        <v>1</v>
      </c>
    </row>
    <row r="12228" spans="1:11" x14ac:dyDescent="0.2">
      <c r="A12228">
        <v>13746</v>
      </c>
      <c r="B12228" t="s">
        <v>7667</v>
      </c>
      <c r="C12228">
        <v>59357</v>
      </c>
      <c r="D12228">
        <v>4</v>
      </c>
      <c r="E12228">
        <v>0</v>
      </c>
      <c r="F12228" t="s">
        <v>13</v>
      </c>
      <c r="G12228" t="s">
        <v>14</v>
      </c>
      <c r="H12228" s="2" t="s">
        <v>540</v>
      </c>
      <c r="I12228" t="s">
        <v>7667</v>
      </c>
      <c r="J12228">
        <v>2</v>
      </c>
      <c r="K12228">
        <f>LEN(Table1[[#This Row],[SrWord]]) - LEN(SUBSTITUTE(Table1[[#This Row],[SrWord]], "#", ""))</f>
        <v>1</v>
      </c>
    </row>
    <row r="12229" spans="1:11" x14ac:dyDescent="0.2">
      <c r="A12229">
        <v>17693</v>
      </c>
      <c r="B12229" t="s">
        <v>18966</v>
      </c>
      <c r="C12229">
        <v>17693</v>
      </c>
      <c r="D12229">
        <v>7</v>
      </c>
      <c r="E12229">
        <v>0</v>
      </c>
      <c r="F12229" t="s">
        <v>27</v>
      </c>
      <c r="G12229" t="s">
        <v>14</v>
      </c>
      <c r="H12229" s="2" t="s">
        <v>540</v>
      </c>
      <c r="I12229" t="s">
        <v>18967</v>
      </c>
      <c r="J12229">
        <v>1</v>
      </c>
      <c r="K12229">
        <f>LEN(Table1[[#This Row],[SrWord]]) - LEN(SUBSTITUTE(Table1[[#This Row],[SrWord]], "#", ""))</f>
        <v>1</v>
      </c>
    </row>
    <row r="12230" spans="1:11" x14ac:dyDescent="0.2">
      <c r="A12230">
        <v>1250</v>
      </c>
      <c r="B12230" t="s">
        <v>1063</v>
      </c>
      <c r="C12230">
        <v>81088</v>
      </c>
      <c r="D12230">
        <v>6</v>
      </c>
      <c r="E12230">
        <v>0</v>
      </c>
      <c r="F12230" t="s">
        <v>27</v>
      </c>
      <c r="G12230" t="s">
        <v>14</v>
      </c>
      <c r="H12230" s="2" t="s">
        <v>540</v>
      </c>
      <c r="I12230" t="s">
        <v>1064</v>
      </c>
      <c r="J12230">
        <v>16</v>
      </c>
      <c r="K12230">
        <f>LEN(Table1[[#This Row],[SrWord]]) - LEN(SUBSTITUTE(Table1[[#This Row],[SrWord]], "#", ""))</f>
        <v>1</v>
      </c>
    </row>
    <row r="12231" spans="1:11" x14ac:dyDescent="0.2">
      <c r="A12231">
        <v>6957</v>
      </c>
      <c r="B12231" t="s">
        <v>2100</v>
      </c>
      <c r="C12231">
        <v>56041</v>
      </c>
      <c r="D12231">
        <v>5</v>
      </c>
      <c r="E12231">
        <v>0</v>
      </c>
      <c r="F12231" t="s">
        <v>13</v>
      </c>
      <c r="G12231" t="s">
        <v>14</v>
      </c>
      <c r="H12231" s="2" t="s">
        <v>540</v>
      </c>
      <c r="I12231" t="s">
        <v>2101</v>
      </c>
      <c r="J12231">
        <v>8</v>
      </c>
      <c r="K12231">
        <f>LEN(Table1[[#This Row],[SrWord]]) - LEN(SUBSTITUTE(Table1[[#This Row],[SrWord]], "#", ""))</f>
        <v>1</v>
      </c>
    </row>
    <row r="12232" spans="1:11" x14ac:dyDescent="0.2">
      <c r="A12232">
        <v>21311</v>
      </c>
      <c r="B12232" t="s">
        <v>5233</v>
      </c>
      <c r="C12232">
        <v>64117</v>
      </c>
      <c r="D12232">
        <v>3</v>
      </c>
      <c r="E12232">
        <v>0</v>
      </c>
      <c r="F12232" t="s">
        <v>13</v>
      </c>
      <c r="G12232" t="s">
        <v>14</v>
      </c>
      <c r="H12232" s="2" t="s">
        <v>540</v>
      </c>
      <c r="I12232" t="s">
        <v>5233</v>
      </c>
      <c r="J12232">
        <v>3</v>
      </c>
      <c r="K12232">
        <f>LEN(Table1[[#This Row],[SrWord]]) - LEN(SUBSTITUTE(Table1[[#This Row],[SrWord]], "#", ""))</f>
        <v>1</v>
      </c>
    </row>
    <row r="12233" spans="1:11" x14ac:dyDescent="0.2">
      <c r="A12233">
        <v>19318</v>
      </c>
      <c r="B12233" t="s">
        <v>3157</v>
      </c>
      <c r="C12233">
        <v>72137</v>
      </c>
      <c r="D12233">
        <v>4</v>
      </c>
      <c r="E12233">
        <v>0</v>
      </c>
      <c r="F12233" t="s">
        <v>13</v>
      </c>
      <c r="G12233" t="s">
        <v>14</v>
      </c>
      <c r="H12233" s="2" t="s">
        <v>540</v>
      </c>
      <c r="I12233" t="s">
        <v>3157</v>
      </c>
      <c r="J12233">
        <v>5</v>
      </c>
      <c r="K12233">
        <f>LEN(Table1[[#This Row],[SrWord]]) - LEN(SUBSTITUTE(Table1[[#This Row],[SrWord]], "#", ""))</f>
        <v>1</v>
      </c>
    </row>
    <row r="12234" spans="1:11" x14ac:dyDescent="0.2">
      <c r="A12234">
        <v>3300</v>
      </c>
      <c r="B12234" t="s">
        <v>4130</v>
      </c>
      <c r="C12234">
        <v>61173</v>
      </c>
      <c r="D12234">
        <v>6</v>
      </c>
      <c r="E12234">
        <v>0</v>
      </c>
      <c r="F12234" t="s">
        <v>13</v>
      </c>
      <c r="G12234" t="s">
        <v>14</v>
      </c>
      <c r="H12234" s="2" t="s">
        <v>540</v>
      </c>
      <c r="I12234" t="s">
        <v>4131</v>
      </c>
      <c r="J12234">
        <v>4</v>
      </c>
      <c r="K12234">
        <f>LEN(Table1[[#This Row],[SrWord]]) - LEN(SUBSTITUTE(Table1[[#This Row],[SrWord]], "#", ""))</f>
        <v>1</v>
      </c>
    </row>
    <row r="12235" spans="1:11" x14ac:dyDescent="0.2">
      <c r="A12235">
        <v>19673</v>
      </c>
      <c r="B12235" t="s">
        <v>9097</v>
      </c>
      <c r="C12235">
        <v>19832</v>
      </c>
      <c r="D12235">
        <v>4</v>
      </c>
      <c r="E12235">
        <v>0</v>
      </c>
      <c r="F12235" t="s">
        <v>13</v>
      </c>
      <c r="G12235" t="s">
        <v>14</v>
      </c>
      <c r="H12235" s="2" t="s">
        <v>540</v>
      </c>
      <c r="I12235" t="s">
        <v>9097</v>
      </c>
      <c r="J12235">
        <v>2</v>
      </c>
      <c r="K12235">
        <f>LEN(Table1[[#This Row],[SrWord]]) - LEN(SUBSTITUTE(Table1[[#This Row],[SrWord]], "#", ""))</f>
        <v>1</v>
      </c>
    </row>
    <row r="12236" spans="1:11" x14ac:dyDescent="0.2">
      <c r="A12236">
        <v>10664</v>
      </c>
      <c r="B12236" t="s">
        <v>19825</v>
      </c>
      <c r="C12236">
        <v>10664</v>
      </c>
      <c r="D12236">
        <v>6</v>
      </c>
      <c r="E12236">
        <v>0</v>
      </c>
      <c r="F12236" t="s">
        <v>27</v>
      </c>
      <c r="G12236" t="s">
        <v>32</v>
      </c>
      <c r="H12236" s="2" t="s">
        <v>540</v>
      </c>
      <c r="I12236" t="s">
        <v>19826</v>
      </c>
      <c r="J12236">
        <v>1</v>
      </c>
      <c r="K12236">
        <f>LEN(Table1[[#This Row],[SrWord]]) - LEN(SUBSTITUTE(Table1[[#This Row],[SrWord]], "#", ""))</f>
        <v>1</v>
      </c>
    </row>
    <row r="12237" spans="1:11" x14ac:dyDescent="0.2">
      <c r="A12237">
        <v>36862</v>
      </c>
      <c r="B12237" t="s">
        <v>2920</v>
      </c>
      <c r="C12237">
        <v>83117</v>
      </c>
      <c r="D12237">
        <v>4</v>
      </c>
      <c r="E12237">
        <v>0</v>
      </c>
      <c r="F12237" t="s">
        <v>13</v>
      </c>
      <c r="G12237" t="s">
        <v>32</v>
      </c>
      <c r="H12237" s="2" t="s">
        <v>540</v>
      </c>
      <c r="I12237" t="s">
        <v>2920</v>
      </c>
      <c r="J12237">
        <v>5</v>
      </c>
      <c r="K12237">
        <f>LEN(Table1[[#This Row],[SrWord]]) - LEN(SUBSTITUTE(Table1[[#This Row],[SrWord]], "#", ""))</f>
        <v>1</v>
      </c>
    </row>
    <row r="12238" spans="1:11" x14ac:dyDescent="0.2">
      <c r="A12238">
        <v>470</v>
      </c>
      <c r="B12238" t="s">
        <v>3949</v>
      </c>
      <c r="C12238">
        <v>69625</v>
      </c>
      <c r="D12238">
        <v>6</v>
      </c>
      <c r="E12238">
        <v>0</v>
      </c>
      <c r="F12238" t="s">
        <v>13</v>
      </c>
      <c r="G12238" t="s">
        <v>32</v>
      </c>
      <c r="H12238" s="2" t="s">
        <v>540</v>
      </c>
      <c r="I12238" t="s">
        <v>1834</v>
      </c>
      <c r="J12238">
        <v>4</v>
      </c>
      <c r="K12238">
        <f>LEN(Table1[[#This Row],[SrWord]]) - LEN(SUBSTITUTE(Table1[[#This Row],[SrWord]], "#", ""))</f>
        <v>1</v>
      </c>
    </row>
    <row r="12239" spans="1:11" x14ac:dyDescent="0.2">
      <c r="A12239">
        <v>5582</v>
      </c>
      <c r="B12239" t="s">
        <v>1833</v>
      </c>
      <c r="C12239">
        <v>75020</v>
      </c>
      <c r="D12239">
        <v>5</v>
      </c>
      <c r="E12239">
        <v>0</v>
      </c>
      <c r="F12239" t="s">
        <v>13</v>
      </c>
      <c r="G12239" t="s">
        <v>32</v>
      </c>
      <c r="H12239" s="2" t="s">
        <v>540</v>
      </c>
      <c r="I12239" t="s">
        <v>1834</v>
      </c>
      <c r="J12239">
        <v>9</v>
      </c>
      <c r="K12239">
        <f>LEN(Table1[[#This Row],[SrWord]]) - LEN(SUBSTITUTE(Table1[[#This Row],[SrWord]], "#", ""))</f>
        <v>1</v>
      </c>
    </row>
    <row r="12240" spans="1:11" x14ac:dyDescent="0.2">
      <c r="A12240">
        <v>51031</v>
      </c>
      <c r="B12240" t="s">
        <v>14458</v>
      </c>
      <c r="C12240">
        <v>51031</v>
      </c>
      <c r="D12240">
        <v>6</v>
      </c>
      <c r="E12240">
        <v>0</v>
      </c>
      <c r="F12240" t="s">
        <v>13</v>
      </c>
      <c r="G12240" t="s">
        <v>32</v>
      </c>
      <c r="H12240" s="2" t="s">
        <v>540</v>
      </c>
      <c r="I12240" t="s">
        <v>14458</v>
      </c>
      <c r="J12240">
        <v>1</v>
      </c>
      <c r="K12240">
        <f>LEN(Table1[[#This Row],[SrWord]]) - LEN(SUBSTITUTE(Table1[[#This Row],[SrWord]], "#", ""))</f>
        <v>1</v>
      </c>
    </row>
    <row r="12241" spans="1:11" x14ac:dyDescent="0.2">
      <c r="A12241">
        <v>28276</v>
      </c>
      <c r="B12241" t="s">
        <v>8841</v>
      </c>
      <c r="C12241">
        <v>30551</v>
      </c>
      <c r="D12241">
        <v>5</v>
      </c>
      <c r="E12241">
        <v>0</v>
      </c>
      <c r="F12241" t="s">
        <v>13</v>
      </c>
      <c r="G12241" t="s">
        <v>14</v>
      </c>
      <c r="H12241" s="2" t="s">
        <v>4218</v>
      </c>
      <c r="I12241" t="s">
        <v>8842</v>
      </c>
      <c r="J12241">
        <v>2</v>
      </c>
      <c r="K12241">
        <f>LEN(Table1[[#This Row],[SrWord]]) - LEN(SUBSTITUTE(Table1[[#This Row],[SrWord]], "#", ""))</f>
        <v>1</v>
      </c>
    </row>
    <row r="12242" spans="1:11" x14ac:dyDescent="0.2">
      <c r="A12242">
        <v>30515</v>
      </c>
      <c r="B12242" t="s">
        <v>4217</v>
      </c>
      <c r="C12242">
        <v>57224</v>
      </c>
      <c r="D12242">
        <v>3</v>
      </c>
      <c r="E12242">
        <v>0</v>
      </c>
      <c r="F12242" t="s">
        <v>13</v>
      </c>
      <c r="G12242" t="s">
        <v>14</v>
      </c>
      <c r="H12242" s="2" t="s">
        <v>4218</v>
      </c>
      <c r="I12242" t="s">
        <v>4217</v>
      </c>
      <c r="J12242">
        <v>4</v>
      </c>
      <c r="K12242">
        <f>LEN(Table1[[#This Row],[SrWord]]) - LEN(SUBSTITUTE(Table1[[#This Row],[SrWord]], "#", ""))</f>
        <v>1</v>
      </c>
    </row>
    <row r="12243" spans="1:11" x14ac:dyDescent="0.2">
      <c r="A12243">
        <v>41523</v>
      </c>
      <c r="B12243" t="s">
        <v>15851</v>
      </c>
      <c r="C12243">
        <v>41523</v>
      </c>
      <c r="D12243">
        <v>4</v>
      </c>
      <c r="E12243">
        <v>0</v>
      </c>
      <c r="F12243" t="s">
        <v>13</v>
      </c>
      <c r="G12243" t="s">
        <v>32</v>
      </c>
      <c r="H12243" s="2" t="s">
        <v>4218</v>
      </c>
      <c r="I12243" t="s">
        <v>15851</v>
      </c>
      <c r="J12243">
        <v>1</v>
      </c>
      <c r="K12243">
        <f>LEN(Table1[[#This Row],[SrWord]]) - LEN(SUBSTITUTE(Table1[[#This Row],[SrWord]], "#", ""))</f>
        <v>1</v>
      </c>
    </row>
    <row r="12244" spans="1:11" x14ac:dyDescent="0.2">
      <c r="A12244">
        <v>36511</v>
      </c>
      <c r="B12244" t="s">
        <v>5377</v>
      </c>
      <c r="C12244">
        <v>56815</v>
      </c>
      <c r="D12244">
        <v>4</v>
      </c>
      <c r="E12244">
        <v>0</v>
      </c>
      <c r="F12244" t="s">
        <v>13</v>
      </c>
      <c r="G12244" t="s">
        <v>32</v>
      </c>
      <c r="H12244" s="2" t="s">
        <v>5378</v>
      </c>
      <c r="I12244" t="s">
        <v>5377</v>
      </c>
      <c r="J12244">
        <v>3</v>
      </c>
      <c r="K12244">
        <f>LEN(Table1[[#This Row],[SrWord]]) - LEN(SUBSTITUTE(Table1[[#This Row],[SrWord]], "#", ""))</f>
        <v>1</v>
      </c>
    </row>
    <row r="12245" spans="1:11" x14ac:dyDescent="0.2">
      <c r="A12245">
        <v>14125</v>
      </c>
      <c r="B12245" t="s">
        <v>19379</v>
      </c>
      <c r="C12245">
        <v>14125</v>
      </c>
      <c r="D12245">
        <v>7</v>
      </c>
      <c r="E12245">
        <v>0</v>
      </c>
      <c r="F12245" t="s">
        <v>13</v>
      </c>
      <c r="G12245" t="s">
        <v>14</v>
      </c>
      <c r="H12245" s="2" t="s">
        <v>5378</v>
      </c>
      <c r="I12245" t="s">
        <v>19380</v>
      </c>
      <c r="J12245">
        <v>1</v>
      </c>
      <c r="K12245">
        <f>LEN(Table1[[#This Row],[SrWord]]) - LEN(SUBSTITUTE(Table1[[#This Row],[SrWord]], "#", ""))</f>
        <v>1</v>
      </c>
    </row>
    <row r="12246" spans="1:11" x14ac:dyDescent="0.2">
      <c r="A12246">
        <v>16895</v>
      </c>
      <c r="B12246" t="s">
        <v>9160</v>
      </c>
      <c r="C12246">
        <v>16929</v>
      </c>
      <c r="D12246">
        <v>5</v>
      </c>
      <c r="E12246">
        <v>0</v>
      </c>
      <c r="F12246" t="s">
        <v>13</v>
      </c>
      <c r="G12246" t="s">
        <v>14</v>
      </c>
      <c r="H12246" s="2" t="s">
        <v>5378</v>
      </c>
      <c r="I12246" t="s">
        <v>9160</v>
      </c>
      <c r="J12246">
        <v>2</v>
      </c>
      <c r="K12246">
        <f>LEN(Table1[[#This Row],[SrWord]]) - LEN(SUBSTITUTE(Table1[[#This Row],[SrWord]], "#", ""))</f>
        <v>1</v>
      </c>
    </row>
    <row r="12247" spans="1:11" x14ac:dyDescent="0.2">
      <c r="A12247">
        <v>72919</v>
      </c>
      <c r="B12247" t="s">
        <v>6499</v>
      </c>
      <c r="C12247">
        <v>78635</v>
      </c>
      <c r="D12247">
        <v>4</v>
      </c>
      <c r="E12247">
        <v>0</v>
      </c>
      <c r="F12247" t="s">
        <v>13</v>
      </c>
      <c r="G12247" t="s">
        <v>32</v>
      </c>
      <c r="H12247" s="2" t="s">
        <v>6500</v>
      </c>
      <c r="I12247" t="s">
        <v>6499</v>
      </c>
      <c r="J12247">
        <v>2</v>
      </c>
      <c r="K12247">
        <f>LEN(Table1[[#This Row],[SrWord]]) - LEN(SUBSTITUTE(Table1[[#This Row],[SrWord]], "#", ""))</f>
        <v>1</v>
      </c>
    </row>
    <row r="12248" spans="1:11" x14ac:dyDescent="0.2">
      <c r="A12248">
        <v>32773</v>
      </c>
      <c r="B12248" t="s">
        <v>17101</v>
      </c>
      <c r="C12248">
        <v>32773</v>
      </c>
      <c r="D12248">
        <v>6</v>
      </c>
      <c r="E12248">
        <v>0</v>
      </c>
      <c r="F12248" t="s">
        <v>13</v>
      </c>
      <c r="G12248" t="s">
        <v>32</v>
      </c>
      <c r="H12248" s="2" t="s">
        <v>6500</v>
      </c>
      <c r="I12248" t="s">
        <v>17101</v>
      </c>
      <c r="J12248">
        <v>1</v>
      </c>
      <c r="K12248">
        <f>LEN(Table1[[#This Row],[SrWord]]) - LEN(SUBSTITUTE(Table1[[#This Row],[SrWord]], "#", ""))</f>
        <v>1</v>
      </c>
    </row>
    <row r="12249" spans="1:11" x14ac:dyDescent="0.2">
      <c r="A12249">
        <v>32947</v>
      </c>
      <c r="B12249" t="s">
        <v>17066</v>
      </c>
      <c r="C12249">
        <v>32947</v>
      </c>
      <c r="D12249">
        <v>5</v>
      </c>
      <c r="E12249">
        <v>0</v>
      </c>
      <c r="F12249" t="s">
        <v>27</v>
      </c>
      <c r="G12249" t="s">
        <v>32</v>
      </c>
      <c r="H12249" s="2" t="s">
        <v>6500</v>
      </c>
      <c r="I12249" t="s">
        <v>17067</v>
      </c>
      <c r="J12249">
        <v>1</v>
      </c>
      <c r="K12249">
        <f>LEN(Table1[[#This Row],[SrWord]]) - LEN(SUBSTITUTE(Table1[[#This Row],[SrWord]], "#", ""))</f>
        <v>1</v>
      </c>
    </row>
    <row r="12250" spans="1:11" x14ac:dyDescent="0.2">
      <c r="A12250">
        <v>61442</v>
      </c>
      <c r="B12250" t="s">
        <v>13232</v>
      </c>
      <c r="C12250">
        <v>61442</v>
      </c>
      <c r="D12250">
        <v>8</v>
      </c>
      <c r="E12250">
        <v>0</v>
      </c>
      <c r="F12250" t="s">
        <v>27</v>
      </c>
      <c r="G12250" t="s">
        <v>32</v>
      </c>
      <c r="H12250" s="2" t="s">
        <v>10917</v>
      </c>
      <c r="I12250" t="s">
        <v>13233</v>
      </c>
      <c r="J12250">
        <v>1</v>
      </c>
      <c r="K12250">
        <f>LEN(Table1[[#This Row],[SrWord]]) - LEN(SUBSTITUTE(Table1[[#This Row],[SrWord]], "#", ""))</f>
        <v>1</v>
      </c>
    </row>
    <row r="12251" spans="1:11" x14ac:dyDescent="0.2">
      <c r="A12251">
        <v>78532</v>
      </c>
      <c r="B12251" t="s">
        <v>10916</v>
      </c>
      <c r="C12251">
        <v>78532</v>
      </c>
      <c r="D12251">
        <v>4</v>
      </c>
      <c r="E12251">
        <v>0</v>
      </c>
      <c r="F12251" t="s">
        <v>13</v>
      </c>
      <c r="G12251" t="s">
        <v>32</v>
      </c>
      <c r="H12251" s="2" t="s">
        <v>10917</v>
      </c>
      <c r="I12251" t="s">
        <v>10916</v>
      </c>
      <c r="J12251">
        <v>1</v>
      </c>
      <c r="K12251">
        <f>LEN(Table1[[#This Row],[SrWord]]) - LEN(SUBSTITUTE(Table1[[#This Row],[SrWord]], "#", ""))</f>
        <v>1</v>
      </c>
    </row>
    <row r="12252" spans="1:11" x14ac:dyDescent="0.2">
      <c r="A12252">
        <v>24443</v>
      </c>
      <c r="B12252" t="s">
        <v>18181</v>
      </c>
      <c r="C12252">
        <v>24443</v>
      </c>
      <c r="D12252">
        <v>5</v>
      </c>
      <c r="E12252">
        <v>0</v>
      </c>
      <c r="F12252" t="s">
        <v>13</v>
      </c>
      <c r="G12252" t="s">
        <v>32</v>
      </c>
      <c r="H12252" s="2" t="s">
        <v>10917</v>
      </c>
      <c r="I12252" t="s">
        <v>18181</v>
      </c>
      <c r="J12252">
        <v>1</v>
      </c>
      <c r="K12252">
        <f>LEN(Table1[[#This Row],[SrWord]]) - LEN(SUBSTITUTE(Table1[[#This Row],[SrWord]], "#", ""))</f>
        <v>1</v>
      </c>
    </row>
    <row r="12253" spans="1:11" x14ac:dyDescent="0.2">
      <c r="A12253">
        <v>9737</v>
      </c>
      <c r="B12253" t="s">
        <v>19952</v>
      </c>
      <c r="C12253">
        <v>9737</v>
      </c>
      <c r="D12253">
        <v>4</v>
      </c>
      <c r="E12253">
        <v>0</v>
      </c>
      <c r="F12253" t="s">
        <v>13</v>
      </c>
      <c r="G12253" t="s">
        <v>32</v>
      </c>
      <c r="H12253" s="2" t="s">
        <v>10917</v>
      </c>
      <c r="I12253" t="s">
        <v>19952</v>
      </c>
      <c r="J12253">
        <v>1</v>
      </c>
      <c r="K12253">
        <f>LEN(Table1[[#This Row],[SrWord]]) - LEN(SUBSTITUTE(Table1[[#This Row],[SrWord]], "#", ""))</f>
        <v>1</v>
      </c>
    </row>
    <row r="12254" spans="1:11" x14ac:dyDescent="0.2">
      <c r="A12254">
        <v>22414</v>
      </c>
      <c r="B12254" t="s">
        <v>18480</v>
      </c>
      <c r="C12254">
        <v>22414</v>
      </c>
      <c r="D12254">
        <v>5</v>
      </c>
      <c r="E12254">
        <v>0</v>
      </c>
      <c r="F12254" t="s">
        <v>13</v>
      </c>
      <c r="G12254" t="s">
        <v>14</v>
      </c>
      <c r="H12254" s="2" t="s">
        <v>160</v>
      </c>
      <c r="I12254" t="s">
        <v>18480</v>
      </c>
      <c r="J12254">
        <v>1</v>
      </c>
      <c r="K12254">
        <f>LEN(Table1[[#This Row],[SrWord]]) - LEN(SUBSTITUTE(Table1[[#This Row],[SrWord]], "#", ""))</f>
        <v>1</v>
      </c>
    </row>
    <row r="12255" spans="1:11" x14ac:dyDescent="0.2">
      <c r="A12255">
        <v>29330</v>
      </c>
      <c r="B12255" t="s">
        <v>17577</v>
      </c>
      <c r="C12255">
        <v>29330</v>
      </c>
      <c r="D12255">
        <v>5</v>
      </c>
      <c r="E12255">
        <v>0</v>
      </c>
      <c r="F12255" t="s">
        <v>13</v>
      </c>
      <c r="G12255" t="s">
        <v>14</v>
      </c>
      <c r="H12255" s="2" t="s">
        <v>160</v>
      </c>
      <c r="I12255" t="s">
        <v>17577</v>
      </c>
      <c r="J12255">
        <v>1</v>
      </c>
      <c r="K12255">
        <f>LEN(Table1[[#This Row],[SrWord]]) - LEN(SUBSTITUTE(Table1[[#This Row],[SrWord]], "#", ""))</f>
        <v>1</v>
      </c>
    </row>
    <row r="12256" spans="1:11" x14ac:dyDescent="0.2">
      <c r="A12256">
        <v>46642</v>
      </c>
      <c r="B12256" t="s">
        <v>15053</v>
      </c>
      <c r="C12256">
        <v>46642</v>
      </c>
      <c r="D12256">
        <v>5</v>
      </c>
      <c r="E12256">
        <v>0</v>
      </c>
      <c r="F12256" t="s">
        <v>13</v>
      </c>
      <c r="G12256" t="s">
        <v>32</v>
      </c>
      <c r="H12256" s="2" t="s">
        <v>160</v>
      </c>
      <c r="I12256" t="s">
        <v>3536</v>
      </c>
      <c r="J12256">
        <v>1</v>
      </c>
      <c r="K12256">
        <f>LEN(Table1[[#This Row],[SrWord]]) - LEN(SUBSTITUTE(Table1[[#This Row],[SrWord]], "#", ""))</f>
        <v>1</v>
      </c>
    </row>
    <row r="12257" spans="1:11" x14ac:dyDescent="0.2">
      <c r="A12257">
        <v>16021</v>
      </c>
      <c r="B12257" t="s">
        <v>19138</v>
      </c>
      <c r="C12257">
        <v>16021</v>
      </c>
      <c r="D12257">
        <v>5</v>
      </c>
      <c r="E12257">
        <v>0</v>
      </c>
      <c r="F12257" t="s">
        <v>27</v>
      </c>
      <c r="G12257" t="s">
        <v>32</v>
      </c>
      <c r="H12257" s="2" t="s">
        <v>160</v>
      </c>
      <c r="I12257" t="s">
        <v>4093</v>
      </c>
      <c r="J12257">
        <v>1</v>
      </c>
      <c r="K12257">
        <f>LEN(Table1[[#This Row],[SrWord]]) - LEN(SUBSTITUTE(Table1[[#This Row],[SrWord]], "#", ""))</f>
        <v>1</v>
      </c>
    </row>
    <row r="12258" spans="1:11" x14ac:dyDescent="0.2">
      <c r="A12258">
        <v>33375</v>
      </c>
      <c r="B12258" t="s">
        <v>6918</v>
      </c>
      <c r="C12258">
        <v>72388</v>
      </c>
      <c r="D12258">
        <v>4</v>
      </c>
      <c r="E12258">
        <v>0</v>
      </c>
      <c r="F12258" t="s">
        <v>27</v>
      </c>
      <c r="G12258" t="s">
        <v>32</v>
      </c>
      <c r="H12258" s="2" t="s">
        <v>160</v>
      </c>
      <c r="I12258" t="s">
        <v>4093</v>
      </c>
      <c r="J12258">
        <v>2</v>
      </c>
      <c r="K12258">
        <f>LEN(Table1[[#This Row],[SrWord]]) - LEN(SUBSTITUTE(Table1[[#This Row],[SrWord]], "#", ""))</f>
        <v>1</v>
      </c>
    </row>
    <row r="12259" spans="1:11" x14ac:dyDescent="0.2">
      <c r="A12259">
        <v>61027</v>
      </c>
      <c r="B12259" t="s">
        <v>13276</v>
      </c>
      <c r="C12259">
        <v>61027</v>
      </c>
      <c r="D12259">
        <v>8</v>
      </c>
      <c r="E12259">
        <v>0</v>
      </c>
      <c r="F12259" t="s">
        <v>27</v>
      </c>
      <c r="G12259" t="s">
        <v>32</v>
      </c>
      <c r="H12259" s="2" t="s">
        <v>160</v>
      </c>
      <c r="I12259" t="s">
        <v>4093</v>
      </c>
      <c r="J12259">
        <v>1</v>
      </c>
      <c r="K12259">
        <f>LEN(Table1[[#This Row],[SrWord]]) - LEN(SUBSTITUTE(Table1[[#This Row],[SrWord]], "#", ""))</f>
        <v>1</v>
      </c>
    </row>
    <row r="12260" spans="1:11" x14ac:dyDescent="0.2">
      <c r="A12260">
        <v>18596</v>
      </c>
      <c r="B12260" t="s">
        <v>2917</v>
      </c>
      <c r="C12260">
        <v>83149</v>
      </c>
      <c r="D12260">
        <v>5</v>
      </c>
      <c r="E12260">
        <v>0</v>
      </c>
      <c r="F12260" t="s">
        <v>13</v>
      </c>
      <c r="G12260" t="s">
        <v>14</v>
      </c>
      <c r="H12260" s="2" t="s">
        <v>160</v>
      </c>
      <c r="I12260" t="s">
        <v>2918</v>
      </c>
      <c r="J12260">
        <v>5</v>
      </c>
      <c r="K12260">
        <f>LEN(Table1[[#This Row],[SrWord]]) - LEN(SUBSTITUTE(Table1[[#This Row],[SrWord]], "#", ""))</f>
        <v>1</v>
      </c>
    </row>
    <row r="12261" spans="1:11" x14ac:dyDescent="0.2">
      <c r="A12261">
        <v>819</v>
      </c>
      <c r="B12261" t="s">
        <v>159</v>
      </c>
      <c r="C12261">
        <v>81891</v>
      </c>
      <c r="D12261">
        <v>4</v>
      </c>
      <c r="E12261">
        <v>11</v>
      </c>
      <c r="F12261" t="s">
        <v>13</v>
      </c>
      <c r="G12261" t="s">
        <v>14</v>
      </c>
      <c r="H12261" s="2" t="s">
        <v>160</v>
      </c>
      <c r="I12261" t="s">
        <v>159</v>
      </c>
      <c r="J12261">
        <v>129</v>
      </c>
      <c r="K12261">
        <f>LEN(Table1[[#This Row],[SrWord]]) - LEN(SUBSTITUTE(Table1[[#This Row],[SrWord]], "#", ""))</f>
        <v>1</v>
      </c>
    </row>
    <row r="12262" spans="1:11" x14ac:dyDescent="0.2">
      <c r="A12262">
        <v>3709</v>
      </c>
      <c r="B12262" t="s">
        <v>1489</v>
      </c>
      <c r="C12262">
        <v>77820</v>
      </c>
      <c r="D12262">
        <v>7</v>
      </c>
      <c r="E12262">
        <v>0</v>
      </c>
      <c r="F12262" t="s">
        <v>27</v>
      </c>
      <c r="G12262" t="s">
        <v>14</v>
      </c>
      <c r="H12262" s="2" t="s">
        <v>878</v>
      </c>
      <c r="I12262" t="s">
        <v>879</v>
      </c>
      <c r="J12262">
        <v>11</v>
      </c>
      <c r="K12262">
        <f>LEN(Table1[[#This Row],[SrWord]]) - LEN(SUBSTITUTE(Table1[[#This Row],[SrWord]], "#", ""))</f>
        <v>1</v>
      </c>
    </row>
    <row r="12263" spans="1:11" x14ac:dyDescent="0.2">
      <c r="A12263">
        <v>5719</v>
      </c>
      <c r="B12263" t="s">
        <v>877</v>
      </c>
      <c r="C12263">
        <v>79612</v>
      </c>
      <c r="D12263">
        <v>7</v>
      </c>
      <c r="E12263">
        <v>0</v>
      </c>
      <c r="F12263" t="s">
        <v>27</v>
      </c>
      <c r="G12263" t="s">
        <v>14</v>
      </c>
      <c r="H12263" s="2" t="s">
        <v>878</v>
      </c>
      <c r="I12263" t="s">
        <v>879</v>
      </c>
      <c r="J12263">
        <v>20</v>
      </c>
      <c r="K12263">
        <f>LEN(Table1[[#This Row],[SrWord]]) - LEN(SUBSTITUTE(Table1[[#This Row],[SrWord]], "#", ""))</f>
        <v>1</v>
      </c>
    </row>
    <row r="12264" spans="1:11" x14ac:dyDescent="0.2">
      <c r="A12264">
        <v>25622</v>
      </c>
      <c r="B12264" t="s">
        <v>18028</v>
      </c>
      <c r="C12264">
        <v>25622</v>
      </c>
      <c r="D12264">
        <v>6</v>
      </c>
      <c r="E12264">
        <v>0</v>
      </c>
      <c r="F12264" t="s">
        <v>27</v>
      </c>
      <c r="G12264" t="s">
        <v>14</v>
      </c>
      <c r="H12264" s="2" t="s">
        <v>878</v>
      </c>
      <c r="I12264" t="s">
        <v>879</v>
      </c>
      <c r="J12264">
        <v>1</v>
      </c>
      <c r="K12264">
        <f>LEN(Table1[[#This Row],[SrWord]]) - LEN(SUBSTITUTE(Table1[[#This Row],[SrWord]], "#", ""))</f>
        <v>1</v>
      </c>
    </row>
    <row r="12265" spans="1:11" x14ac:dyDescent="0.2">
      <c r="A12265">
        <v>26546</v>
      </c>
      <c r="B12265" t="s">
        <v>7651</v>
      </c>
      <c r="C12265">
        <v>59733</v>
      </c>
      <c r="D12265">
        <v>6</v>
      </c>
      <c r="E12265">
        <v>0</v>
      </c>
      <c r="F12265" t="s">
        <v>27</v>
      </c>
      <c r="G12265" t="s">
        <v>14</v>
      </c>
      <c r="H12265" s="2" t="s">
        <v>878</v>
      </c>
      <c r="I12265" t="s">
        <v>879</v>
      </c>
      <c r="J12265">
        <v>2</v>
      </c>
      <c r="K12265">
        <f>LEN(Table1[[#This Row],[SrWord]]) - LEN(SUBSTITUTE(Table1[[#This Row],[SrWord]], "#", ""))</f>
        <v>1</v>
      </c>
    </row>
    <row r="12266" spans="1:11" x14ac:dyDescent="0.2">
      <c r="A12266">
        <v>27411</v>
      </c>
      <c r="B12266" t="s">
        <v>4819</v>
      </c>
      <c r="C12266">
        <v>76284</v>
      </c>
      <c r="D12266">
        <v>8</v>
      </c>
      <c r="E12266">
        <v>0</v>
      </c>
      <c r="F12266" t="s">
        <v>27</v>
      </c>
      <c r="G12266" t="s">
        <v>14</v>
      </c>
      <c r="H12266" s="2" t="s">
        <v>878</v>
      </c>
      <c r="I12266" t="s">
        <v>879</v>
      </c>
      <c r="J12266">
        <v>3</v>
      </c>
      <c r="K12266">
        <f>LEN(Table1[[#This Row],[SrWord]]) - LEN(SUBSTITUTE(Table1[[#This Row],[SrWord]], "#", ""))</f>
        <v>1</v>
      </c>
    </row>
    <row r="12267" spans="1:11" x14ac:dyDescent="0.2">
      <c r="A12267">
        <v>29407</v>
      </c>
      <c r="B12267" t="s">
        <v>17564</v>
      </c>
      <c r="C12267">
        <v>29407</v>
      </c>
      <c r="D12267">
        <v>7</v>
      </c>
      <c r="E12267">
        <v>0</v>
      </c>
      <c r="F12267" t="s">
        <v>27</v>
      </c>
      <c r="G12267" t="s">
        <v>14</v>
      </c>
      <c r="H12267" s="2" t="s">
        <v>878</v>
      </c>
      <c r="I12267" t="s">
        <v>879</v>
      </c>
      <c r="J12267">
        <v>1</v>
      </c>
      <c r="K12267">
        <f>LEN(Table1[[#This Row],[SrWord]]) - LEN(SUBSTITUTE(Table1[[#This Row],[SrWord]], "#", ""))</f>
        <v>1</v>
      </c>
    </row>
    <row r="12268" spans="1:11" x14ac:dyDescent="0.2">
      <c r="A12268">
        <v>31306</v>
      </c>
      <c r="B12268" t="s">
        <v>6995</v>
      </c>
      <c r="C12268">
        <v>71213</v>
      </c>
      <c r="D12268">
        <v>7</v>
      </c>
      <c r="E12268">
        <v>0</v>
      </c>
      <c r="F12268" t="s">
        <v>27</v>
      </c>
      <c r="G12268" t="s">
        <v>14</v>
      </c>
      <c r="H12268" s="2" t="s">
        <v>878</v>
      </c>
      <c r="I12268" t="s">
        <v>879</v>
      </c>
      <c r="J12268">
        <v>2</v>
      </c>
      <c r="K12268">
        <f>LEN(Table1[[#This Row],[SrWord]]) - LEN(SUBSTITUTE(Table1[[#This Row],[SrWord]], "#", ""))</f>
        <v>1</v>
      </c>
    </row>
    <row r="12269" spans="1:11" x14ac:dyDescent="0.2">
      <c r="A12269">
        <v>2977</v>
      </c>
      <c r="B12269" t="s">
        <v>4868</v>
      </c>
      <c r="C12269">
        <v>75373</v>
      </c>
      <c r="D12269">
        <v>7</v>
      </c>
      <c r="E12269">
        <v>0</v>
      </c>
      <c r="F12269" t="s">
        <v>27</v>
      </c>
      <c r="G12269" t="s">
        <v>14</v>
      </c>
      <c r="H12269" s="2" t="s">
        <v>878</v>
      </c>
      <c r="I12269" t="s">
        <v>4869</v>
      </c>
      <c r="J12269">
        <v>3</v>
      </c>
      <c r="K12269">
        <f>LEN(Table1[[#This Row],[SrWord]]) - LEN(SUBSTITUTE(Table1[[#This Row],[SrWord]], "#", ""))</f>
        <v>1</v>
      </c>
    </row>
    <row r="12270" spans="1:11" x14ac:dyDescent="0.2">
      <c r="A12270">
        <v>3719</v>
      </c>
      <c r="B12270" t="s">
        <v>3377</v>
      </c>
      <c r="C12270">
        <v>56362</v>
      </c>
      <c r="D12270">
        <v>5</v>
      </c>
      <c r="E12270">
        <v>0</v>
      </c>
      <c r="F12270" t="s">
        <v>27</v>
      </c>
      <c r="G12270" t="s">
        <v>14</v>
      </c>
      <c r="H12270" s="2" t="s">
        <v>878</v>
      </c>
      <c r="I12270" t="s">
        <v>3377</v>
      </c>
      <c r="J12270">
        <v>5</v>
      </c>
      <c r="K12270">
        <f>LEN(Table1[[#This Row],[SrWord]]) - LEN(SUBSTITUTE(Table1[[#This Row],[SrWord]], "#", ""))</f>
        <v>1</v>
      </c>
    </row>
    <row r="12271" spans="1:11" x14ac:dyDescent="0.2">
      <c r="A12271">
        <v>10829</v>
      </c>
      <c r="B12271" t="s">
        <v>4790</v>
      </c>
      <c r="C12271">
        <v>77132</v>
      </c>
      <c r="D12271">
        <v>8</v>
      </c>
      <c r="E12271">
        <v>0</v>
      </c>
      <c r="F12271" t="s">
        <v>27</v>
      </c>
      <c r="G12271" t="s">
        <v>14</v>
      </c>
      <c r="H12271" s="2" t="s">
        <v>878</v>
      </c>
      <c r="I12271" t="s">
        <v>2022</v>
      </c>
      <c r="J12271">
        <v>3</v>
      </c>
      <c r="K12271">
        <f>LEN(Table1[[#This Row],[SrWord]]) - LEN(SUBSTITUTE(Table1[[#This Row],[SrWord]], "#", ""))</f>
        <v>1</v>
      </c>
    </row>
    <row r="12272" spans="1:11" x14ac:dyDescent="0.2">
      <c r="A12272">
        <v>12445</v>
      </c>
      <c r="B12272" t="s">
        <v>2021</v>
      </c>
      <c r="C12272">
        <v>71977</v>
      </c>
      <c r="D12272">
        <v>8</v>
      </c>
      <c r="E12272">
        <v>0</v>
      </c>
      <c r="F12272" t="s">
        <v>27</v>
      </c>
      <c r="G12272" t="s">
        <v>14</v>
      </c>
      <c r="H12272" s="2" t="s">
        <v>878</v>
      </c>
      <c r="I12272" t="s">
        <v>2022</v>
      </c>
      <c r="J12272">
        <v>8</v>
      </c>
      <c r="K12272">
        <f>LEN(Table1[[#This Row],[SrWord]]) - LEN(SUBSTITUTE(Table1[[#This Row],[SrWord]], "#", ""))</f>
        <v>1</v>
      </c>
    </row>
    <row r="12273" spans="1:11" x14ac:dyDescent="0.2">
      <c r="A12273">
        <v>38385</v>
      </c>
      <c r="B12273" t="s">
        <v>6379</v>
      </c>
      <c r="C12273">
        <v>79865</v>
      </c>
      <c r="D12273">
        <v>6</v>
      </c>
      <c r="E12273">
        <v>0</v>
      </c>
      <c r="F12273" t="s">
        <v>27</v>
      </c>
      <c r="G12273" t="s">
        <v>14</v>
      </c>
      <c r="H12273" s="2" t="s">
        <v>878</v>
      </c>
      <c r="I12273" t="s">
        <v>6379</v>
      </c>
      <c r="J12273">
        <v>2</v>
      </c>
      <c r="K12273">
        <f>LEN(Table1[[#This Row],[SrWord]]) - LEN(SUBSTITUTE(Table1[[#This Row],[SrWord]], "#", ""))</f>
        <v>1</v>
      </c>
    </row>
    <row r="12274" spans="1:11" x14ac:dyDescent="0.2">
      <c r="A12274">
        <v>10939</v>
      </c>
      <c r="B12274" t="s">
        <v>9284</v>
      </c>
      <c r="C12274">
        <v>13146</v>
      </c>
      <c r="D12274">
        <v>6</v>
      </c>
      <c r="E12274">
        <v>0</v>
      </c>
      <c r="F12274" t="s">
        <v>27</v>
      </c>
      <c r="G12274" t="s">
        <v>32</v>
      </c>
      <c r="H12274" s="2" t="s">
        <v>878</v>
      </c>
      <c r="I12274" t="s">
        <v>9285</v>
      </c>
      <c r="J12274">
        <v>2</v>
      </c>
      <c r="K12274">
        <f>LEN(Table1[[#This Row],[SrWord]]) - LEN(SUBSTITUTE(Table1[[#This Row],[SrWord]], "#", ""))</f>
        <v>1</v>
      </c>
    </row>
    <row r="12275" spans="1:11" x14ac:dyDescent="0.2">
      <c r="A12275">
        <v>12002</v>
      </c>
      <c r="B12275" t="s">
        <v>6401</v>
      </c>
      <c r="C12275">
        <v>79683</v>
      </c>
      <c r="D12275">
        <v>4</v>
      </c>
      <c r="E12275">
        <v>0</v>
      </c>
      <c r="F12275" t="s">
        <v>13</v>
      </c>
      <c r="G12275" t="s">
        <v>32</v>
      </c>
      <c r="H12275" s="2" t="s">
        <v>878</v>
      </c>
      <c r="I12275" t="s">
        <v>6401</v>
      </c>
      <c r="J12275">
        <v>2</v>
      </c>
      <c r="K12275">
        <f>LEN(Table1[[#This Row],[SrWord]]) - LEN(SUBSTITUTE(Table1[[#This Row],[SrWord]], "#", ""))</f>
        <v>1</v>
      </c>
    </row>
    <row r="12276" spans="1:11" x14ac:dyDescent="0.2">
      <c r="A12276">
        <v>12619</v>
      </c>
      <c r="B12276" t="s">
        <v>19543</v>
      </c>
      <c r="C12276">
        <v>12619</v>
      </c>
      <c r="D12276">
        <v>7</v>
      </c>
      <c r="E12276">
        <v>0</v>
      </c>
      <c r="F12276" t="s">
        <v>27</v>
      </c>
      <c r="G12276" t="s">
        <v>32</v>
      </c>
      <c r="H12276" s="2" t="s">
        <v>878</v>
      </c>
      <c r="I12276" t="s">
        <v>19544</v>
      </c>
      <c r="J12276">
        <v>1</v>
      </c>
      <c r="K12276">
        <f>LEN(Table1[[#This Row],[SrWord]]) - LEN(SUBSTITUTE(Table1[[#This Row],[SrWord]], "#", ""))</f>
        <v>1</v>
      </c>
    </row>
    <row r="12277" spans="1:11" x14ac:dyDescent="0.2">
      <c r="A12277">
        <v>20021</v>
      </c>
      <c r="B12277" t="s">
        <v>1958</v>
      </c>
      <c r="C12277">
        <v>78890</v>
      </c>
      <c r="D12277">
        <v>3</v>
      </c>
      <c r="E12277">
        <v>0</v>
      </c>
      <c r="F12277" t="s">
        <v>13</v>
      </c>
      <c r="G12277" t="s">
        <v>32</v>
      </c>
      <c r="H12277" s="2" t="s">
        <v>878</v>
      </c>
      <c r="I12277" t="s">
        <v>1958</v>
      </c>
      <c r="J12277">
        <v>8</v>
      </c>
      <c r="K12277">
        <f>LEN(Table1[[#This Row],[SrWord]]) - LEN(SUBSTITUTE(Table1[[#This Row],[SrWord]], "#", ""))</f>
        <v>1</v>
      </c>
    </row>
    <row r="12278" spans="1:11" x14ac:dyDescent="0.2">
      <c r="A12278">
        <v>30291</v>
      </c>
      <c r="B12278" t="s">
        <v>2119</v>
      </c>
      <c r="C12278">
        <v>84361</v>
      </c>
      <c r="D12278">
        <v>4</v>
      </c>
      <c r="E12278">
        <v>0</v>
      </c>
      <c r="F12278" t="s">
        <v>31</v>
      </c>
      <c r="G12278" t="s">
        <v>32</v>
      </c>
      <c r="H12278" s="2" t="s">
        <v>878</v>
      </c>
      <c r="I12278" t="s">
        <v>2119</v>
      </c>
      <c r="J12278">
        <v>7</v>
      </c>
      <c r="K12278">
        <f>LEN(Table1[[#This Row],[SrWord]]) - LEN(SUBSTITUTE(Table1[[#This Row],[SrWord]], "#", ""))</f>
        <v>1</v>
      </c>
    </row>
    <row r="12279" spans="1:11" x14ac:dyDescent="0.2">
      <c r="A12279">
        <v>6465</v>
      </c>
      <c r="B12279" t="s">
        <v>8932</v>
      </c>
      <c r="C12279">
        <v>26229</v>
      </c>
      <c r="D12279">
        <v>6</v>
      </c>
      <c r="E12279">
        <v>0</v>
      </c>
      <c r="F12279" t="s">
        <v>31</v>
      </c>
      <c r="G12279" t="s">
        <v>32</v>
      </c>
      <c r="H12279" s="2" t="s">
        <v>878</v>
      </c>
      <c r="I12279" t="s">
        <v>3023</v>
      </c>
      <c r="J12279">
        <v>2</v>
      </c>
      <c r="K12279">
        <f>LEN(Table1[[#This Row],[SrWord]]) - LEN(SUBSTITUTE(Table1[[#This Row],[SrWord]], "#", ""))</f>
        <v>1</v>
      </c>
    </row>
    <row r="12280" spans="1:11" x14ac:dyDescent="0.2">
      <c r="A12280">
        <v>9111</v>
      </c>
      <c r="B12280" t="s">
        <v>3022</v>
      </c>
      <c r="C12280">
        <v>78200</v>
      </c>
      <c r="D12280">
        <v>6</v>
      </c>
      <c r="E12280">
        <v>0</v>
      </c>
      <c r="F12280" t="s">
        <v>31</v>
      </c>
      <c r="G12280" t="s">
        <v>32</v>
      </c>
      <c r="H12280" s="2" t="s">
        <v>878</v>
      </c>
      <c r="I12280" t="s">
        <v>3023</v>
      </c>
      <c r="J12280">
        <v>5</v>
      </c>
      <c r="K12280">
        <f>LEN(Table1[[#This Row],[SrWord]]) - LEN(SUBSTITUTE(Table1[[#This Row],[SrWord]], "#", ""))</f>
        <v>1</v>
      </c>
    </row>
    <row r="12281" spans="1:11" x14ac:dyDescent="0.2">
      <c r="A12281">
        <v>18173</v>
      </c>
      <c r="B12281" t="s">
        <v>8860</v>
      </c>
      <c r="C12281">
        <v>28464</v>
      </c>
      <c r="D12281">
        <v>6</v>
      </c>
      <c r="E12281">
        <v>0</v>
      </c>
      <c r="F12281" t="s">
        <v>31</v>
      </c>
      <c r="G12281" t="s">
        <v>32</v>
      </c>
      <c r="H12281" s="2" t="s">
        <v>878</v>
      </c>
      <c r="I12281" t="s">
        <v>3023</v>
      </c>
      <c r="J12281">
        <v>2</v>
      </c>
      <c r="K12281">
        <f>LEN(Table1[[#This Row],[SrWord]]) - LEN(SUBSTITUTE(Table1[[#This Row],[SrWord]], "#", ""))</f>
        <v>1</v>
      </c>
    </row>
    <row r="12282" spans="1:11" x14ac:dyDescent="0.2">
      <c r="A12282">
        <v>37444</v>
      </c>
      <c r="B12282" t="s">
        <v>6538</v>
      </c>
      <c r="C12282">
        <v>78248</v>
      </c>
      <c r="D12282">
        <v>5</v>
      </c>
      <c r="E12282">
        <v>0</v>
      </c>
      <c r="F12282" t="s">
        <v>31</v>
      </c>
      <c r="G12282" t="s">
        <v>32</v>
      </c>
      <c r="H12282" s="2" t="s">
        <v>878</v>
      </c>
      <c r="I12282" t="s">
        <v>6538</v>
      </c>
      <c r="J12282">
        <v>2</v>
      </c>
      <c r="K12282">
        <f>LEN(Table1[[#This Row],[SrWord]]) - LEN(SUBSTITUTE(Table1[[#This Row],[SrWord]], "#", ""))</f>
        <v>1</v>
      </c>
    </row>
    <row r="12283" spans="1:11" x14ac:dyDescent="0.2">
      <c r="A12283">
        <v>13148</v>
      </c>
      <c r="B12283" t="s">
        <v>19466</v>
      </c>
      <c r="C12283">
        <v>13148</v>
      </c>
      <c r="D12283">
        <v>5</v>
      </c>
      <c r="E12283">
        <v>0</v>
      </c>
      <c r="F12283" t="s">
        <v>13</v>
      </c>
      <c r="G12283" t="s">
        <v>14</v>
      </c>
      <c r="H12283" s="2" t="s">
        <v>878</v>
      </c>
      <c r="I12283" t="s">
        <v>19467</v>
      </c>
      <c r="J12283">
        <v>1</v>
      </c>
      <c r="K12283">
        <f>LEN(Table1[[#This Row],[SrWord]]) - LEN(SUBSTITUTE(Table1[[#This Row],[SrWord]], "#", ""))</f>
        <v>1</v>
      </c>
    </row>
    <row r="12284" spans="1:11" x14ac:dyDescent="0.2">
      <c r="A12284">
        <v>10940</v>
      </c>
      <c r="B12284" t="s">
        <v>19766</v>
      </c>
      <c r="C12284">
        <v>10940</v>
      </c>
      <c r="D12284">
        <v>4</v>
      </c>
      <c r="E12284">
        <v>0</v>
      </c>
      <c r="F12284" t="s">
        <v>13</v>
      </c>
      <c r="G12284" t="s">
        <v>14</v>
      </c>
      <c r="H12284" s="2" t="s">
        <v>878</v>
      </c>
      <c r="I12284" t="s">
        <v>19766</v>
      </c>
      <c r="J12284">
        <v>1</v>
      </c>
      <c r="K12284">
        <f>LEN(Table1[[#This Row],[SrWord]]) - LEN(SUBSTITUTE(Table1[[#This Row],[SrWord]], "#", ""))</f>
        <v>1</v>
      </c>
    </row>
    <row r="12285" spans="1:11" x14ac:dyDescent="0.2">
      <c r="A12285">
        <v>12621</v>
      </c>
      <c r="B12285" t="s">
        <v>19542</v>
      </c>
      <c r="C12285">
        <v>12621</v>
      </c>
      <c r="D12285">
        <v>4</v>
      </c>
      <c r="E12285">
        <v>0</v>
      </c>
      <c r="F12285" t="s">
        <v>13</v>
      </c>
      <c r="G12285" t="s">
        <v>14</v>
      </c>
      <c r="H12285" s="2" t="s">
        <v>878</v>
      </c>
      <c r="I12285" t="s">
        <v>19542</v>
      </c>
      <c r="J12285">
        <v>1</v>
      </c>
      <c r="K12285">
        <f>LEN(Table1[[#This Row],[SrWord]]) - LEN(SUBSTITUTE(Table1[[#This Row],[SrWord]], "#", ""))</f>
        <v>1</v>
      </c>
    </row>
    <row r="12286" spans="1:11" x14ac:dyDescent="0.2">
      <c r="A12286">
        <v>24143</v>
      </c>
      <c r="B12286" t="s">
        <v>18221</v>
      </c>
      <c r="C12286">
        <v>24143</v>
      </c>
      <c r="D12286">
        <v>4</v>
      </c>
      <c r="E12286">
        <v>0</v>
      </c>
      <c r="F12286" t="s">
        <v>27</v>
      </c>
      <c r="G12286" t="s">
        <v>32</v>
      </c>
      <c r="H12286" s="2" t="s">
        <v>18222</v>
      </c>
      <c r="I12286" t="s">
        <v>18221</v>
      </c>
      <c r="J12286">
        <v>1</v>
      </c>
      <c r="K12286">
        <f>LEN(Table1[[#This Row],[SrWord]]) - LEN(SUBSTITUTE(Table1[[#This Row],[SrWord]], "#", ""))</f>
        <v>1</v>
      </c>
    </row>
    <row r="12287" spans="1:11" x14ac:dyDescent="0.2">
      <c r="A12287">
        <v>4294</v>
      </c>
      <c r="B12287" t="s">
        <v>1787</v>
      </c>
      <c r="C12287">
        <v>78740</v>
      </c>
      <c r="D12287">
        <v>3</v>
      </c>
      <c r="E12287">
        <v>0</v>
      </c>
      <c r="H12287" s="2" t="s">
        <v>1788</v>
      </c>
      <c r="I12287" t="s">
        <v>1787</v>
      </c>
      <c r="J12287">
        <v>9</v>
      </c>
      <c r="K12287">
        <f>LEN(Table1[[#This Row],[SrWord]]) - LEN(SUBSTITUTE(Table1[[#This Row],[SrWord]], "#", ""))</f>
        <v>1</v>
      </c>
    </row>
    <row r="12288" spans="1:11" x14ac:dyDescent="0.2">
      <c r="A12288">
        <v>2847</v>
      </c>
      <c r="B12288" t="s">
        <v>4418</v>
      </c>
      <c r="C12288">
        <v>29538</v>
      </c>
      <c r="D12288">
        <v>8</v>
      </c>
      <c r="E12288">
        <v>0</v>
      </c>
      <c r="H12288" s="2" t="s">
        <v>21119</v>
      </c>
      <c r="I12288" t="s">
        <v>4419</v>
      </c>
      <c r="J12288">
        <v>4</v>
      </c>
      <c r="K12288">
        <f>LEN(Table1[[#This Row],[SrWord]]) - LEN(SUBSTITUTE(Table1[[#This Row],[SrWord]], "#", ""))</f>
        <v>0</v>
      </c>
    </row>
    <row r="12289" spans="1:11" x14ac:dyDescent="0.2">
      <c r="A12289">
        <v>3890</v>
      </c>
      <c r="B12289" t="s">
        <v>7406</v>
      </c>
      <c r="C12289">
        <v>63764</v>
      </c>
      <c r="D12289">
        <v>4</v>
      </c>
      <c r="E12289">
        <v>0</v>
      </c>
      <c r="F12289" t="s">
        <v>13</v>
      </c>
      <c r="G12289" t="s">
        <v>14</v>
      </c>
      <c r="H12289" s="2" t="s">
        <v>1088</v>
      </c>
      <c r="I12289" t="s">
        <v>5795</v>
      </c>
      <c r="J12289">
        <v>2</v>
      </c>
      <c r="K12289">
        <f>LEN(Table1[[#This Row],[SrWord]]) - LEN(SUBSTITUTE(Table1[[#This Row],[SrWord]], "#", ""))</f>
        <v>0</v>
      </c>
    </row>
    <row r="12290" spans="1:11" x14ac:dyDescent="0.2">
      <c r="A12290">
        <v>70165</v>
      </c>
      <c r="B12290" t="s">
        <v>12267</v>
      </c>
      <c r="C12290">
        <v>70165</v>
      </c>
      <c r="D12290">
        <v>9</v>
      </c>
      <c r="E12290">
        <v>0</v>
      </c>
      <c r="F12290" t="s">
        <v>27</v>
      </c>
      <c r="G12290" t="s">
        <v>32</v>
      </c>
      <c r="H12290" s="2" t="s">
        <v>1088</v>
      </c>
      <c r="I12290" t="s">
        <v>5795</v>
      </c>
      <c r="J12290">
        <v>1</v>
      </c>
      <c r="K12290">
        <f>LEN(Table1[[#This Row],[SrWord]]) - LEN(SUBSTITUTE(Table1[[#This Row],[SrWord]], "#", ""))</f>
        <v>0</v>
      </c>
    </row>
    <row r="12291" spans="1:11" x14ac:dyDescent="0.2">
      <c r="A12291">
        <v>70647</v>
      </c>
      <c r="B12291" t="s">
        <v>12210</v>
      </c>
      <c r="C12291">
        <v>70647</v>
      </c>
      <c r="D12291">
        <v>7</v>
      </c>
      <c r="E12291">
        <v>0</v>
      </c>
      <c r="F12291" t="s">
        <v>27</v>
      </c>
      <c r="G12291" t="s">
        <v>32</v>
      </c>
      <c r="H12291" s="2" t="s">
        <v>1088</v>
      </c>
      <c r="I12291" t="s">
        <v>5795</v>
      </c>
      <c r="J12291">
        <v>1</v>
      </c>
      <c r="K12291">
        <f>LEN(Table1[[#This Row],[SrWord]]) - LEN(SUBSTITUTE(Table1[[#This Row],[SrWord]], "#", ""))</f>
        <v>0</v>
      </c>
    </row>
    <row r="12292" spans="1:11" x14ac:dyDescent="0.2">
      <c r="A12292">
        <v>81582</v>
      </c>
      <c r="B12292" t="s">
        <v>10267</v>
      </c>
      <c r="C12292">
        <v>81582</v>
      </c>
      <c r="D12292">
        <v>7</v>
      </c>
      <c r="E12292">
        <v>0</v>
      </c>
      <c r="F12292" t="s">
        <v>27</v>
      </c>
      <c r="G12292" t="s">
        <v>32</v>
      </c>
      <c r="H12292" s="2" t="s">
        <v>1088</v>
      </c>
      <c r="I12292" t="s">
        <v>5795</v>
      </c>
      <c r="J12292">
        <v>1</v>
      </c>
      <c r="K12292">
        <f>LEN(Table1[[#This Row],[SrWord]]) - LEN(SUBSTITUTE(Table1[[#This Row],[SrWord]], "#", ""))</f>
        <v>0</v>
      </c>
    </row>
    <row r="12293" spans="1:11" x14ac:dyDescent="0.2">
      <c r="A12293">
        <v>26550</v>
      </c>
      <c r="B12293" t="s">
        <v>17852</v>
      </c>
      <c r="C12293">
        <v>26550</v>
      </c>
      <c r="D12293">
        <v>9</v>
      </c>
      <c r="E12293">
        <v>0</v>
      </c>
      <c r="F12293" t="s">
        <v>27</v>
      </c>
      <c r="G12293" t="s">
        <v>32</v>
      </c>
      <c r="H12293" s="2" t="s">
        <v>1088</v>
      </c>
      <c r="I12293" t="s">
        <v>12849</v>
      </c>
      <c r="J12293">
        <v>1</v>
      </c>
      <c r="K12293">
        <f>LEN(Table1[[#This Row],[SrWord]]) - LEN(SUBSTITUTE(Table1[[#This Row],[SrWord]], "#", ""))</f>
        <v>0</v>
      </c>
    </row>
    <row r="12294" spans="1:11" x14ac:dyDescent="0.2">
      <c r="A12294">
        <v>55784</v>
      </c>
      <c r="B12294" t="s">
        <v>13923</v>
      </c>
      <c r="C12294">
        <v>55784</v>
      </c>
      <c r="D12294">
        <v>9</v>
      </c>
      <c r="E12294">
        <v>0</v>
      </c>
      <c r="F12294" t="s">
        <v>27</v>
      </c>
      <c r="G12294" t="s">
        <v>32</v>
      </c>
      <c r="H12294" s="2" t="s">
        <v>1088</v>
      </c>
      <c r="I12294" t="s">
        <v>12849</v>
      </c>
      <c r="J12294">
        <v>1</v>
      </c>
      <c r="K12294">
        <f>LEN(Table1[[#This Row],[SrWord]]) - LEN(SUBSTITUTE(Table1[[#This Row],[SrWord]], "#", ""))</f>
        <v>0</v>
      </c>
    </row>
    <row r="12295" spans="1:11" x14ac:dyDescent="0.2">
      <c r="A12295">
        <v>54281</v>
      </c>
      <c r="B12295" t="s">
        <v>7198</v>
      </c>
      <c r="C12295">
        <v>67612</v>
      </c>
      <c r="D12295">
        <v>5</v>
      </c>
      <c r="E12295">
        <v>0</v>
      </c>
      <c r="F12295" t="s">
        <v>13</v>
      </c>
      <c r="G12295" t="s">
        <v>14</v>
      </c>
      <c r="H12295" s="2" t="s">
        <v>1088</v>
      </c>
      <c r="I12295" t="s">
        <v>7198</v>
      </c>
      <c r="J12295">
        <v>2</v>
      </c>
      <c r="K12295">
        <f>LEN(Table1[[#This Row],[SrWord]]) - LEN(SUBSTITUTE(Table1[[#This Row],[SrWord]], "#", ""))</f>
        <v>0</v>
      </c>
    </row>
    <row r="12296" spans="1:11" x14ac:dyDescent="0.2">
      <c r="A12296">
        <v>629</v>
      </c>
      <c r="B12296" t="s">
        <v>5631</v>
      </c>
      <c r="C12296">
        <v>45514</v>
      </c>
      <c r="D12296">
        <v>5</v>
      </c>
      <c r="E12296">
        <v>0</v>
      </c>
      <c r="F12296" t="s">
        <v>13</v>
      </c>
      <c r="G12296" t="s">
        <v>14</v>
      </c>
      <c r="H12296" s="2" t="s">
        <v>1088</v>
      </c>
      <c r="I12296" t="s">
        <v>2149</v>
      </c>
      <c r="J12296">
        <v>3</v>
      </c>
      <c r="K12296">
        <f>LEN(Table1[[#This Row],[SrWord]]) - LEN(SUBSTITUTE(Table1[[#This Row],[SrWord]], "#", ""))</f>
        <v>0</v>
      </c>
    </row>
    <row r="12297" spans="1:11" x14ac:dyDescent="0.2">
      <c r="A12297">
        <v>4976</v>
      </c>
      <c r="B12297" t="s">
        <v>2148</v>
      </c>
      <c r="C12297">
        <v>82192</v>
      </c>
      <c r="D12297">
        <v>5</v>
      </c>
      <c r="E12297">
        <v>0</v>
      </c>
      <c r="F12297" t="s">
        <v>13</v>
      </c>
      <c r="G12297" t="s">
        <v>14</v>
      </c>
      <c r="H12297" s="2" t="s">
        <v>1088</v>
      </c>
      <c r="I12297" t="s">
        <v>2149</v>
      </c>
      <c r="J12297">
        <v>7</v>
      </c>
      <c r="K12297">
        <f>LEN(Table1[[#This Row],[SrWord]]) - LEN(SUBSTITUTE(Table1[[#This Row],[SrWord]], "#", ""))</f>
        <v>0</v>
      </c>
    </row>
    <row r="12298" spans="1:11" x14ac:dyDescent="0.2">
      <c r="A12298">
        <v>32085</v>
      </c>
      <c r="B12298" t="s">
        <v>8747</v>
      </c>
      <c r="C12298">
        <v>33211</v>
      </c>
      <c r="D12298">
        <v>6</v>
      </c>
      <c r="E12298">
        <v>0</v>
      </c>
      <c r="F12298" t="s">
        <v>13</v>
      </c>
      <c r="G12298" t="s">
        <v>14</v>
      </c>
      <c r="H12298" s="2" t="s">
        <v>1088</v>
      </c>
      <c r="I12298" t="s">
        <v>2149</v>
      </c>
      <c r="J12298">
        <v>2</v>
      </c>
      <c r="K12298">
        <f>LEN(Table1[[#This Row],[SrWord]]) - LEN(SUBSTITUTE(Table1[[#This Row],[SrWord]], "#", ""))</f>
        <v>0</v>
      </c>
    </row>
    <row r="12299" spans="1:11" x14ac:dyDescent="0.2">
      <c r="A12299">
        <v>32933</v>
      </c>
      <c r="B12299" t="s">
        <v>17072</v>
      </c>
      <c r="C12299">
        <v>32933</v>
      </c>
      <c r="D12299">
        <v>6</v>
      </c>
      <c r="E12299">
        <v>0</v>
      </c>
      <c r="F12299" t="s">
        <v>13</v>
      </c>
      <c r="G12299" t="s">
        <v>14</v>
      </c>
      <c r="H12299" s="2" t="s">
        <v>1088</v>
      </c>
      <c r="I12299" t="s">
        <v>2149</v>
      </c>
      <c r="J12299">
        <v>1</v>
      </c>
      <c r="K12299">
        <f>LEN(Table1[[#This Row],[SrWord]]) - LEN(SUBSTITUTE(Table1[[#This Row],[SrWord]], "#", ""))</f>
        <v>0</v>
      </c>
    </row>
    <row r="12300" spans="1:11" x14ac:dyDescent="0.2">
      <c r="A12300">
        <v>37538</v>
      </c>
      <c r="B12300" t="s">
        <v>4883</v>
      </c>
      <c r="C12300">
        <v>74875</v>
      </c>
      <c r="D12300">
        <v>6</v>
      </c>
      <c r="E12300">
        <v>0</v>
      </c>
      <c r="F12300" t="s">
        <v>13</v>
      </c>
      <c r="G12300" t="s">
        <v>14</v>
      </c>
      <c r="H12300" s="2" t="s">
        <v>1088</v>
      </c>
      <c r="I12300" t="s">
        <v>2149</v>
      </c>
      <c r="J12300">
        <v>3</v>
      </c>
      <c r="K12300">
        <f>LEN(Table1[[#This Row],[SrWord]]) - LEN(SUBSTITUTE(Table1[[#This Row],[SrWord]], "#", ""))</f>
        <v>0</v>
      </c>
    </row>
    <row r="12301" spans="1:11" x14ac:dyDescent="0.2">
      <c r="A12301">
        <v>5072</v>
      </c>
      <c r="B12301" t="s">
        <v>1087</v>
      </c>
      <c r="C12301">
        <v>75399</v>
      </c>
      <c r="D12301">
        <v>4</v>
      </c>
      <c r="E12301">
        <v>0</v>
      </c>
      <c r="F12301" t="s">
        <v>13</v>
      </c>
      <c r="G12301" t="s">
        <v>14</v>
      </c>
      <c r="H12301" s="2" t="s">
        <v>1088</v>
      </c>
      <c r="I12301" t="s">
        <v>1087</v>
      </c>
      <c r="J12301">
        <v>16</v>
      </c>
      <c r="K12301">
        <f>LEN(Table1[[#This Row],[SrWord]]) - LEN(SUBSTITUTE(Table1[[#This Row],[SrWord]], "#", ""))</f>
        <v>0</v>
      </c>
    </row>
    <row r="12302" spans="1:11" x14ac:dyDescent="0.2">
      <c r="A12302">
        <v>2398</v>
      </c>
      <c r="B12302" t="s">
        <v>20849</v>
      </c>
      <c r="C12302">
        <v>2398</v>
      </c>
      <c r="D12302">
        <v>6</v>
      </c>
      <c r="E12302">
        <v>0</v>
      </c>
      <c r="F12302" t="s">
        <v>13</v>
      </c>
      <c r="G12302" t="s">
        <v>32</v>
      </c>
      <c r="H12302" s="2" t="s">
        <v>1088</v>
      </c>
      <c r="I12302" t="s">
        <v>4944</v>
      </c>
      <c r="J12302">
        <v>1</v>
      </c>
      <c r="K12302">
        <f>LEN(Table1[[#This Row],[SrWord]]) - LEN(SUBSTITUTE(Table1[[#This Row],[SrWord]], "#", ""))</f>
        <v>0</v>
      </c>
    </row>
    <row r="12303" spans="1:11" x14ac:dyDescent="0.2">
      <c r="A12303">
        <v>4969</v>
      </c>
      <c r="B12303" t="s">
        <v>20552</v>
      </c>
      <c r="C12303">
        <v>4969</v>
      </c>
      <c r="D12303">
        <v>7</v>
      </c>
      <c r="E12303">
        <v>0</v>
      </c>
      <c r="F12303" t="s">
        <v>27</v>
      </c>
      <c r="G12303" t="s">
        <v>32</v>
      </c>
      <c r="H12303" s="2" t="s">
        <v>1088</v>
      </c>
      <c r="I12303" t="s">
        <v>4944</v>
      </c>
      <c r="J12303">
        <v>1</v>
      </c>
      <c r="K12303">
        <f>LEN(Table1[[#This Row],[SrWord]]) - LEN(SUBSTITUTE(Table1[[#This Row],[SrWord]], "#", ""))</f>
        <v>0</v>
      </c>
    </row>
    <row r="12304" spans="1:11" x14ac:dyDescent="0.2">
      <c r="A12304">
        <v>10834</v>
      </c>
      <c r="B12304" t="s">
        <v>19783</v>
      </c>
      <c r="C12304">
        <v>10834</v>
      </c>
      <c r="D12304">
        <v>8</v>
      </c>
      <c r="E12304">
        <v>0</v>
      </c>
      <c r="F12304" t="s">
        <v>27</v>
      </c>
      <c r="G12304" t="s">
        <v>32</v>
      </c>
      <c r="H12304" s="2" t="s">
        <v>1088</v>
      </c>
      <c r="I12304" t="s">
        <v>4944</v>
      </c>
      <c r="J12304">
        <v>1</v>
      </c>
      <c r="K12304">
        <f>LEN(Table1[[#This Row],[SrWord]]) - LEN(SUBSTITUTE(Table1[[#This Row],[SrWord]], "#", ""))</f>
        <v>0</v>
      </c>
    </row>
    <row r="12305" spans="1:11" x14ac:dyDescent="0.2">
      <c r="A12305">
        <v>12618</v>
      </c>
      <c r="B12305" t="s">
        <v>19545</v>
      </c>
      <c r="C12305">
        <v>12618</v>
      </c>
      <c r="D12305">
        <v>8</v>
      </c>
      <c r="E12305">
        <v>0</v>
      </c>
      <c r="F12305" t="s">
        <v>13</v>
      </c>
      <c r="G12305" t="s">
        <v>32</v>
      </c>
      <c r="H12305" s="2" t="s">
        <v>1088</v>
      </c>
      <c r="I12305" t="s">
        <v>4944</v>
      </c>
      <c r="J12305">
        <v>1</v>
      </c>
      <c r="K12305">
        <f>LEN(Table1[[#This Row],[SrWord]]) - LEN(SUBSTITUTE(Table1[[#This Row],[SrWord]], "#", ""))</f>
        <v>0</v>
      </c>
    </row>
    <row r="12306" spans="1:11" x14ac:dyDescent="0.2">
      <c r="A12306">
        <v>19452</v>
      </c>
      <c r="B12306" t="s">
        <v>8923</v>
      </c>
      <c r="C12306">
        <v>26553</v>
      </c>
      <c r="D12306">
        <v>6</v>
      </c>
      <c r="E12306">
        <v>0</v>
      </c>
      <c r="F12306" t="s">
        <v>13</v>
      </c>
      <c r="G12306" t="s">
        <v>32</v>
      </c>
      <c r="H12306" s="2" t="s">
        <v>1088</v>
      </c>
      <c r="I12306" t="s">
        <v>4944</v>
      </c>
      <c r="J12306">
        <v>2</v>
      </c>
      <c r="K12306">
        <f>LEN(Table1[[#This Row],[SrWord]]) - LEN(SUBSTITUTE(Table1[[#This Row],[SrWord]], "#", ""))</f>
        <v>0</v>
      </c>
    </row>
    <row r="12307" spans="1:11" x14ac:dyDescent="0.2">
      <c r="A12307">
        <v>26548</v>
      </c>
      <c r="B12307" t="s">
        <v>17853</v>
      </c>
      <c r="C12307">
        <v>26548</v>
      </c>
      <c r="D12307">
        <v>9</v>
      </c>
      <c r="E12307">
        <v>0</v>
      </c>
      <c r="F12307" t="s">
        <v>27</v>
      </c>
      <c r="G12307" t="s">
        <v>32</v>
      </c>
      <c r="H12307" s="2" t="s">
        <v>1088</v>
      </c>
      <c r="I12307" t="s">
        <v>4944</v>
      </c>
      <c r="J12307">
        <v>1</v>
      </c>
      <c r="K12307">
        <f>LEN(Table1[[#This Row],[SrWord]]) - LEN(SUBSTITUTE(Table1[[#This Row],[SrWord]], "#", ""))</f>
        <v>0</v>
      </c>
    </row>
    <row r="12308" spans="1:11" x14ac:dyDescent="0.2">
      <c r="A12308">
        <v>29587</v>
      </c>
      <c r="B12308" t="s">
        <v>17546</v>
      </c>
      <c r="C12308">
        <v>29587</v>
      </c>
      <c r="D12308">
        <v>8</v>
      </c>
      <c r="E12308">
        <v>0</v>
      </c>
      <c r="F12308" t="s">
        <v>27</v>
      </c>
      <c r="G12308" t="s">
        <v>32</v>
      </c>
      <c r="H12308" s="2" t="s">
        <v>1088</v>
      </c>
      <c r="I12308" t="s">
        <v>4944</v>
      </c>
      <c r="J12308">
        <v>1</v>
      </c>
      <c r="K12308">
        <f>LEN(Table1[[#This Row],[SrWord]]) - LEN(SUBSTITUTE(Table1[[#This Row],[SrWord]], "#", ""))</f>
        <v>0</v>
      </c>
    </row>
    <row r="12309" spans="1:11" x14ac:dyDescent="0.2">
      <c r="A12309">
        <v>29813</v>
      </c>
      <c r="B12309" t="s">
        <v>17533</v>
      </c>
      <c r="C12309">
        <v>29813</v>
      </c>
      <c r="D12309">
        <v>6</v>
      </c>
      <c r="E12309">
        <v>0</v>
      </c>
      <c r="F12309" t="s">
        <v>13</v>
      </c>
      <c r="G12309" t="s">
        <v>32</v>
      </c>
      <c r="H12309" s="2" t="s">
        <v>1088</v>
      </c>
      <c r="I12309" t="s">
        <v>4944</v>
      </c>
      <c r="J12309">
        <v>1</v>
      </c>
      <c r="K12309">
        <f>LEN(Table1[[#This Row],[SrWord]]) - LEN(SUBSTITUTE(Table1[[#This Row],[SrWord]], "#", ""))</f>
        <v>0</v>
      </c>
    </row>
    <row r="12310" spans="1:11" x14ac:dyDescent="0.2">
      <c r="A12310">
        <v>30650</v>
      </c>
      <c r="B12310" t="s">
        <v>17436</v>
      </c>
      <c r="C12310">
        <v>30650</v>
      </c>
      <c r="D12310">
        <v>7</v>
      </c>
      <c r="E12310">
        <v>0</v>
      </c>
      <c r="F12310" t="s">
        <v>27</v>
      </c>
      <c r="G12310" t="s">
        <v>32</v>
      </c>
      <c r="H12310" s="2" t="s">
        <v>1088</v>
      </c>
      <c r="I12310" t="s">
        <v>4944</v>
      </c>
      <c r="J12310">
        <v>1</v>
      </c>
      <c r="K12310">
        <f>LEN(Table1[[#This Row],[SrWord]]) - LEN(SUBSTITUTE(Table1[[#This Row],[SrWord]], "#", ""))</f>
        <v>0</v>
      </c>
    </row>
    <row r="12311" spans="1:11" x14ac:dyDescent="0.2">
      <c r="A12311">
        <v>30956</v>
      </c>
      <c r="B12311" t="s">
        <v>4943</v>
      </c>
      <c r="C12311">
        <v>72738</v>
      </c>
      <c r="D12311">
        <v>6</v>
      </c>
      <c r="E12311">
        <v>0</v>
      </c>
      <c r="F12311" t="s">
        <v>27</v>
      </c>
      <c r="G12311" t="s">
        <v>32</v>
      </c>
      <c r="H12311" s="2" t="s">
        <v>1088</v>
      </c>
      <c r="I12311" t="s">
        <v>4944</v>
      </c>
      <c r="J12311">
        <v>3</v>
      </c>
      <c r="K12311">
        <f>LEN(Table1[[#This Row],[SrWord]]) - LEN(SUBSTITUTE(Table1[[#This Row],[SrWord]], "#", ""))</f>
        <v>0</v>
      </c>
    </row>
    <row r="12312" spans="1:11" x14ac:dyDescent="0.2">
      <c r="A12312">
        <v>35580</v>
      </c>
      <c r="B12312" t="s">
        <v>16744</v>
      </c>
      <c r="C12312">
        <v>35580</v>
      </c>
      <c r="D12312">
        <v>8</v>
      </c>
      <c r="E12312">
        <v>0</v>
      </c>
      <c r="F12312" t="s">
        <v>27</v>
      </c>
      <c r="G12312" t="s">
        <v>32</v>
      </c>
      <c r="H12312" s="2" t="s">
        <v>1088</v>
      </c>
      <c r="I12312" t="s">
        <v>4944</v>
      </c>
      <c r="J12312">
        <v>1</v>
      </c>
      <c r="K12312">
        <f>LEN(Table1[[#This Row],[SrWord]]) - LEN(SUBSTITUTE(Table1[[#This Row],[SrWord]], "#", ""))</f>
        <v>0</v>
      </c>
    </row>
    <row r="12313" spans="1:11" x14ac:dyDescent="0.2">
      <c r="A12313">
        <v>36243</v>
      </c>
      <c r="B12313" t="s">
        <v>5647</v>
      </c>
      <c r="C12313">
        <v>44754</v>
      </c>
      <c r="D12313">
        <v>5</v>
      </c>
      <c r="E12313">
        <v>0</v>
      </c>
      <c r="F12313" t="s">
        <v>27</v>
      </c>
      <c r="G12313" t="s">
        <v>14</v>
      </c>
      <c r="H12313" s="2" t="s">
        <v>1088</v>
      </c>
      <c r="I12313" t="s">
        <v>4944</v>
      </c>
      <c r="J12313">
        <v>3</v>
      </c>
      <c r="K12313">
        <f>LEN(Table1[[#This Row],[SrWord]]) - LEN(SUBSTITUTE(Table1[[#This Row],[SrWord]], "#", ""))</f>
        <v>0</v>
      </c>
    </row>
    <row r="12314" spans="1:11" x14ac:dyDescent="0.2">
      <c r="A12314">
        <v>37077</v>
      </c>
      <c r="B12314" t="s">
        <v>7825</v>
      </c>
      <c r="C12314">
        <v>56292</v>
      </c>
      <c r="D12314">
        <v>7</v>
      </c>
      <c r="E12314">
        <v>0</v>
      </c>
      <c r="F12314" t="s">
        <v>27</v>
      </c>
      <c r="G12314" t="s">
        <v>32</v>
      </c>
      <c r="H12314" s="2" t="s">
        <v>1088</v>
      </c>
      <c r="I12314" t="s">
        <v>4944</v>
      </c>
      <c r="J12314">
        <v>2</v>
      </c>
      <c r="K12314">
        <f>LEN(Table1[[#This Row],[SrWord]]) - LEN(SUBSTITUTE(Table1[[#This Row],[SrWord]], "#", ""))</f>
        <v>0</v>
      </c>
    </row>
    <row r="12315" spans="1:11" x14ac:dyDescent="0.2">
      <c r="A12315">
        <v>49712</v>
      </c>
      <c r="B12315" t="s">
        <v>14639</v>
      </c>
      <c r="C12315">
        <v>49712</v>
      </c>
      <c r="D12315">
        <v>6</v>
      </c>
      <c r="E12315">
        <v>0</v>
      </c>
      <c r="F12315" t="s">
        <v>13</v>
      </c>
      <c r="G12315" t="s">
        <v>14</v>
      </c>
      <c r="H12315" s="2" t="s">
        <v>1088</v>
      </c>
      <c r="I12315" t="s">
        <v>4944</v>
      </c>
      <c r="J12315">
        <v>1</v>
      </c>
      <c r="K12315">
        <f>LEN(Table1[[#This Row],[SrWord]]) - LEN(SUBSTITUTE(Table1[[#This Row],[SrWord]], "#", ""))</f>
        <v>0</v>
      </c>
    </row>
    <row r="12316" spans="1:11" x14ac:dyDescent="0.2">
      <c r="A12316">
        <v>51840</v>
      </c>
      <c r="B12316" t="s">
        <v>14386</v>
      </c>
      <c r="C12316">
        <v>51840</v>
      </c>
      <c r="D12316">
        <v>7</v>
      </c>
      <c r="E12316">
        <v>0</v>
      </c>
      <c r="F12316" t="s">
        <v>27</v>
      </c>
      <c r="G12316" t="s">
        <v>32</v>
      </c>
      <c r="H12316" s="2" t="s">
        <v>1088</v>
      </c>
      <c r="I12316" t="s">
        <v>4944</v>
      </c>
      <c r="J12316">
        <v>1</v>
      </c>
      <c r="K12316">
        <f>LEN(Table1[[#This Row],[SrWord]]) - LEN(SUBSTITUTE(Table1[[#This Row],[SrWord]], "#", ""))</f>
        <v>0</v>
      </c>
    </row>
    <row r="12317" spans="1:11" x14ac:dyDescent="0.2">
      <c r="A12317">
        <v>51854</v>
      </c>
      <c r="B12317" t="s">
        <v>14385</v>
      </c>
      <c r="C12317">
        <v>51854</v>
      </c>
      <c r="D12317">
        <v>6</v>
      </c>
      <c r="E12317">
        <v>0</v>
      </c>
      <c r="F12317" t="s">
        <v>27</v>
      </c>
      <c r="G12317" t="s">
        <v>32</v>
      </c>
      <c r="H12317" s="2" t="s">
        <v>1088</v>
      </c>
      <c r="I12317" t="s">
        <v>4944</v>
      </c>
      <c r="J12317">
        <v>1</v>
      </c>
      <c r="K12317">
        <f>LEN(Table1[[#This Row],[SrWord]]) - LEN(SUBSTITUTE(Table1[[#This Row],[SrWord]], "#", ""))</f>
        <v>0</v>
      </c>
    </row>
    <row r="12318" spans="1:11" x14ac:dyDescent="0.2">
      <c r="A12318">
        <v>54300</v>
      </c>
      <c r="B12318" t="s">
        <v>14047</v>
      </c>
      <c r="C12318">
        <v>54300</v>
      </c>
      <c r="D12318">
        <v>6</v>
      </c>
      <c r="E12318">
        <v>0</v>
      </c>
      <c r="F12318" t="s">
        <v>27</v>
      </c>
      <c r="G12318" t="s">
        <v>32</v>
      </c>
      <c r="H12318" s="2" t="s">
        <v>1088</v>
      </c>
      <c r="I12318" t="s">
        <v>4944</v>
      </c>
      <c r="J12318">
        <v>1</v>
      </c>
      <c r="K12318">
        <f>LEN(Table1[[#This Row],[SrWord]]) - LEN(SUBSTITUTE(Table1[[#This Row],[SrWord]], "#", ""))</f>
        <v>0</v>
      </c>
    </row>
    <row r="12319" spans="1:11" x14ac:dyDescent="0.2">
      <c r="A12319">
        <v>57090</v>
      </c>
      <c r="B12319" t="s">
        <v>13806</v>
      </c>
      <c r="C12319">
        <v>57090</v>
      </c>
      <c r="D12319">
        <v>6</v>
      </c>
      <c r="E12319">
        <v>0</v>
      </c>
      <c r="F12319" t="s">
        <v>27</v>
      </c>
      <c r="G12319" t="s">
        <v>32</v>
      </c>
      <c r="H12319" s="2" t="s">
        <v>1088</v>
      </c>
      <c r="I12319" t="s">
        <v>4944</v>
      </c>
      <c r="J12319">
        <v>1</v>
      </c>
      <c r="K12319">
        <f>LEN(Table1[[#This Row],[SrWord]]) - LEN(SUBSTITUTE(Table1[[#This Row],[SrWord]], "#", ""))</f>
        <v>0</v>
      </c>
    </row>
    <row r="12320" spans="1:11" x14ac:dyDescent="0.2">
      <c r="A12320">
        <v>57998</v>
      </c>
      <c r="B12320" t="s">
        <v>13712</v>
      </c>
      <c r="C12320">
        <v>57998</v>
      </c>
      <c r="D12320">
        <v>6</v>
      </c>
      <c r="E12320">
        <v>0</v>
      </c>
      <c r="F12320" t="s">
        <v>27</v>
      </c>
      <c r="G12320" t="s">
        <v>32</v>
      </c>
      <c r="H12320" s="2" t="s">
        <v>1088</v>
      </c>
      <c r="I12320" t="s">
        <v>4944</v>
      </c>
      <c r="J12320">
        <v>1</v>
      </c>
      <c r="K12320">
        <f>LEN(Table1[[#This Row],[SrWord]]) - LEN(SUBSTITUTE(Table1[[#This Row],[SrWord]], "#", ""))</f>
        <v>0</v>
      </c>
    </row>
    <row r="12321" spans="1:11" x14ac:dyDescent="0.2">
      <c r="A12321">
        <v>58235</v>
      </c>
      <c r="B12321" t="s">
        <v>13668</v>
      </c>
      <c r="C12321">
        <v>58235</v>
      </c>
      <c r="D12321">
        <v>6</v>
      </c>
      <c r="E12321">
        <v>0</v>
      </c>
      <c r="F12321" t="s">
        <v>13</v>
      </c>
      <c r="G12321" t="s">
        <v>32</v>
      </c>
      <c r="H12321" s="2" t="s">
        <v>1088</v>
      </c>
      <c r="I12321" t="s">
        <v>4944</v>
      </c>
      <c r="J12321">
        <v>1</v>
      </c>
      <c r="K12321">
        <f>LEN(Table1[[#This Row],[SrWord]]) - LEN(SUBSTITUTE(Table1[[#This Row],[SrWord]], "#", ""))</f>
        <v>0</v>
      </c>
    </row>
    <row r="12322" spans="1:11" x14ac:dyDescent="0.2">
      <c r="A12322">
        <v>58603</v>
      </c>
      <c r="B12322" t="s">
        <v>13583</v>
      </c>
      <c r="C12322">
        <v>58603</v>
      </c>
      <c r="D12322">
        <v>7</v>
      </c>
      <c r="E12322">
        <v>0</v>
      </c>
      <c r="F12322" t="s">
        <v>27</v>
      </c>
      <c r="G12322" t="s">
        <v>32</v>
      </c>
      <c r="H12322" s="2" t="s">
        <v>1088</v>
      </c>
      <c r="I12322" t="s">
        <v>4944</v>
      </c>
      <c r="J12322">
        <v>1</v>
      </c>
      <c r="K12322">
        <f>LEN(Table1[[#This Row],[SrWord]]) - LEN(SUBSTITUTE(Table1[[#This Row],[SrWord]], "#", ""))</f>
        <v>0</v>
      </c>
    </row>
    <row r="12323" spans="1:11" x14ac:dyDescent="0.2">
      <c r="A12323">
        <v>62557</v>
      </c>
      <c r="B12323" t="s">
        <v>13068</v>
      </c>
      <c r="C12323">
        <v>62557</v>
      </c>
      <c r="D12323">
        <v>8</v>
      </c>
      <c r="E12323">
        <v>0</v>
      </c>
      <c r="F12323" t="s">
        <v>27</v>
      </c>
      <c r="G12323" t="s">
        <v>32</v>
      </c>
      <c r="H12323" s="2" t="s">
        <v>1088</v>
      </c>
      <c r="I12323" t="s">
        <v>4944</v>
      </c>
      <c r="J12323">
        <v>1</v>
      </c>
      <c r="K12323">
        <f>LEN(Table1[[#This Row],[SrWord]]) - LEN(SUBSTITUTE(Table1[[#This Row],[SrWord]], "#", ""))</f>
        <v>0</v>
      </c>
    </row>
    <row r="12324" spans="1:11" x14ac:dyDescent="0.2">
      <c r="A12324">
        <v>68211</v>
      </c>
      <c r="B12324" t="s">
        <v>12459</v>
      </c>
      <c r="C12324">
        <v>68211</v>
      </c>
      <c r="D12324">
        <v>4</v>
      </c>
      <c r="E12324">
        <v>0</v>
      </c>
      <c r="F12324" t="s">
        <v>13</v>
      </c>
      <c r="G12324" t="s">
        <v>32</v>
      </c>
      <c r="H12324" s="2" t="s">
        <v>1088</v>
      </c>
      <c r="I12324" t="s">
        <v>4944</v>
      </c>
      <c r="J12324">
        <v>1</v>
      </c>
      <c r="K12324">
        <f>LEN(Table1[[#This Row],[SrWord]]) - LEN(SUBSTITUTE(Table1[[#This Row],[SrWord]], "#", ""))</f>
        <v>0</v>
      </c>
    </row>
    <row r="12325" spans="1:11" x14ac:dyDescent="0.2">
      <c r="A12325">
        <v>32336</v>
      </c>
      <c r="B12325" t="s">
        <v>17186</v>
      </c>
      <c r="C12325">
        <v>32336</v>
      </c>
      <c r="D12325">
        <v>4</v>
      </c>
      <c r="E12325">
        <v>0</v>
      </c>
      <c r="F12325" t="s">
        <v>13</v>
      </c>
      <c r="G12325" t="s">
        <v>14</v>
      </c>
      <c r="H12325" s="2" t="s">
        <v>17187</v>
      </c>
      <c r="I12325" t="s">
        <v>17186</v>
      </c>
      <c r="J12325">
        <v>1</v>
      </c>
      <c r="K12325">
        <f>LEN(Table1[[#This Row],[SrWord]]) - LEN(SUBSTITUTE(Table1[[#This Row],[SrWord]], "#", ""))</f>
        <v>0</v>
      </c>
    </row>
    <row r="12326" spans="1:11" x14ac:dyDescent="0.2">
      <c r="A12326">
        <v>72864</v>
      </c>
      <c r="B12326" t="s">
        <v>11836</v>
      </c>
      <c r="C12326">
        <v>72864</v>
      </c>
      <c r="D12326">
        <v>6</v>
      </c>
      <c r="E12326">
        <v>0</v>
      </c>
      <c r="F12326" t="s">
        <v>13</v>
      </c>
      <c r="H12326" s="2" t="s">
        <v>6456</v>
      </c>
      <c r="I12326" t="s">
        <v>11837</v>
      </c>
      <c r="J12326">
        <v>1</v>
      </c>
      <c r="K12326">
        <f>LEN(Table1[[#This Row],[SrWord]]) - LEN(SUBSTITUTE(Table1[[#This Row],[SrWord]], "#", ""))</f>
        <v>0</v>
      </c>
    </row>
    <row r="12327" spans="1:11" x14ac:dyDescent="0.2">
      <c r="A12327">
        <v>23502</v>
      </c>
      <c r="B12327" t="s">
        <v>6455</v>
      </c>
      <c r="C12327">
        <v>79107</v>
      </c>
      <c r="D12327">
        <v>4</v>
      </c>
      <c r="E12327">
        <v>0</v>
      </c>
      <c r="F12327" t="s">
        <v>13</v>
      </c>
      <c r="H12327" s="2" t="s">
        <v>6456</v>
      </c>
      <c r="I12327" t="s">
        <v>6455</v>
      </c>
      <c r="J12327">
        <v>2</v>
      </c>
      <c r="K12327">
        <f>LEN(Table1[[#This Row],[SrWord]]) - LEN(SUBSTITUTE(Table1[[#This Row],[SrWord]], "#", ""))</f>
        <v>0</v>
      </c>
    </row>
    <row r="12328" spans="1:11" x14ac:dyDescent="0.2">
      <c r="A12328">
        <v>17731</v>
      </c>
      <c r="B12328" t="s">
        <v>3824</v>
      </c>
      <c r="C12328">
        <v>74802</v>
      </c>
      <c r="D12328">
        <v>7</v>
      </c>
      <c r="E12328">
        <v>0</v>
      </c>
      <c r="F12328" t="s">
        <v>27</v>
      </c>
      <c r="G12328" t="s">
        <v>14</v>
      </c>
      <c r="H12328" s="2" t="s">
        <v>412</v>
      </c>
      <c r="I12328" t="s">
        <v>3825</v>
      </c>
      <c r="J12328">
        <v>4</v>
      </c>
      <c r="K12328">
        <f>LEN(Table1[[#This Row],[SrWord]]) - LEN(SUBSTITUTE(Table1[[#This Row],[SrWord]], "#", ""))</f>
        <v>0</v>
      </c>
    </row>
    <row r="12329" spans="1:11" x14ac:dyDescent="0.2">
      <c r="A12329">
        <v>70527</v>
      </c>
      <c r="B12329" t="s">
        <v>6246</v>
      </c>
      <c r="C12329">
        <v>81334</v>
      </c>
      <c r="D12329">
        <v>7</v>
      </c>
      <c r="E12329">
        <v>0</v>
      </c>
      <c r="F12329" t="s">
        <v>27</v>
      </c>
      <c r="G12329" t="s">
        <v>14</v>
      </c>
      <c r="H12329" s="2" t="s">
        <v>412</v>
      </c>
      <c r="I12329" t="s">
        <v>3825</v>
      </c>
      <c r="J12329">
        <v>2</v>
      </c>
      <c r="K12329">
        <f>LEN(Table1[[#This Row],[SrWord]]) - LEN(SUBSTITUTE(Table1[[#This Row],[SrWord]], "#", ""))</f>
        <v>0</v>
      </c>
    </row>
    <row r="12330" spans="1:11" x14ac:dyDescent="0.2">
      <c r="A12330">
        <v>34162</v>
      </c>
      <c r="B12330" t="s">
        <v>1633</v>
      </c>
      <c r="C12330">
        <v>76531</v>
      </c>
      <c r="D12330">
        <v>7</v>
      </c>
      <c r="E12330">
        <v>0</v>
      </c>
      <c r="F12330" t="s">
        <v>27</v>
      </c>
      <c r="G12330" t="s">
        <v>14</v>
      </c>
      <c r="H12330" s="2" t="s">
        <v>412</v>
      </c>
      <c r="I12330" t="s">
        <v>1634</v>
      </c>
      <c r="J12330">
        <v>10</v>
      </c>
      <c r="K12330">
        <f>LEN(Table1[[#This Row],[SrWord]]) - LEN(SUBSTITUTE(Table1[[#This Row],[SrWord]], "#", ""))</f>
        <v>0</v>
      </c>
    </row>
    <row r="12331" spans="1:11" x14ac:dyDescent="0.2">
      <c r="A12331">
        <v>20214</v>
      </c>
      <c r="B12331" t="s">
        <v>7024</v>
      </c>
      <c r="C12331">
        <v>70619</v>
      </c>
      <c r="D12331">
        <v>7</v>
      </c>
      <c r="E12331">
        <v>0</v>
      </c>
      <c r="F12331" t="s">
        <v>27</v>
      </c>
      <c r="G12331" t="s">
        <v>14</v>
      </c>
      <c r="H12331" s="2" t="s">
        <v>412</v>
      </c>
      <c r="I12331" t="s">
        <v>7025</v>
      </c>
      <c r="J12331">
        <v>2</v>
      </c>
      <c r="K12331">
        <f>LEN(Table1[[#This Row],[SrWord]]) - LEN(SUBSTITUTE(Table1[[#This Row],[SrWord]], "#", ""))</f>
        <v>0</v>
      </c>
    </row>
    <row r="12332" spans="1:11" x14ac:dyDescent="0.2">
      <c r="A12332">
        <v>59336</v>
      </c>
      <c r="B12332" t="s">
        <v>13465</v>
      </c>
      <c r="C12332">
        <v>59336</v>
      </c>
      <c r="D12332">
        <v>7</v>
      </c>
      <c r="E12332">
        <v>0</v>
      </c>
      <c r="F12332" t="s">
        <v>27</v>
      </c>
      <c r="G12332" t="s">
        <v>14</v>
      </c>
      <c r="H12332" s="2" t="s">
        <v>412</v>
      </c>
      <c r="I12332" t="s">
        <v>13466</v>
      </c>
      <c r="J12332">
        <v>1</v>
      </c>
      <c r="K12332">
        <f>LEN(Table1[[#This Row],[SrWord]]) - LEN(SUBSTITUTE(Table1[[#This Row],[SrWord]], "#", ""))</f>
        <v>0</v>
      </c>
    </row>
    <row r="12333" spans="1:11" x14ac:dyDescent="0.2">
      <c r="A12333">
        <v>44860</v>
      </c>
      <c r="B12333" t="s">
        <v>15313</v>
      </c>
      <c r="C12333">
        <v>44860</v>
      </c>
      <c r="D12333">
        <v>8</v>
      </c>
      <c r="E12333">
        <v>0</v>
      </c>
      <c r="F12333" t="s">
        <v>27</v>
      </c>
      <c r="G12333" t="s">
        <v>14</v>
      </c>
      <c r="H12333" s="2" t="s">
        <v>412</v>
      </c>
      <c r="I12333" t="s">
        <v>15314</v>
      </c>
      <c r="J12333">
        <v>1</v>
      </c>
      <c r="K12333">
        <f>LEN(Table1[[#This Row],[SrWord]]) - LEN(SUBSTITUTE(Table1[[#This Row],[SrWord]], "#", ""))</f>
        <v>0</v>
      </c>
    </row>
    <row r="12334" spans="1:11" x14ac:dyDescent="0.2">
      <c r="A12334">
        <v>74619</v>
      </c>
      <c r="B12334" t="s">
        <v>11500</v>
      </c>
      <c r="C12334">
        <v>74619</v>
      </c>
      <c r="D12334">
        <v>6</v>
      </c>
      <c r="E12334">
        <v>0</v>
      </c>
      <c r="F12334" t="s">
        <v>27</v>
      </c>
      <c r="G12334" t="s">
        <v>14</v>
      </c>
      <c r="H12334" s="2" t="s">
        <v>412</v>
      </c>
      <c r="I12334" t="s">
        <v>11500</v>
      </c>
      <c r="J12334">
        <v>1</v>
      </c>
      <c r="K12334">
        <f>LEN(Table1[[#This Row],[SrWord]]) - LEN(SUBSTITUTE(Table1[[#This Row],[SrWord]], "#", ""))</f>
        <v>0</v>
      </c>
    </row>
    <row r="12335" spans="1:11" x14ac:dyDescent="0.2">
      <c r="A12335">
        <v>224</v>
      </c>
      <c r="B12335" t="s">
        <v>3166</v>
      </c>
      <c r="C12335">
        <v>71627</v>
      </c>
      <c r="D12335">
        <v>5</v>
      </c>
      <c r="E12335">
        <v>0</v>
      </c>
      <c r="F12335" t="s">
        <v>13</v>
      </c>
      <c r="G12335" t="s">
        <v>14</v>
      </c>
      <c r="H12335" s="2" t="s">
        <v>412</v>
      </c>
      <c r="I12335" t="s">
        <v>1282</v>
      </c>
      <c r="J12335">
        <v>5</v>
      </c>
      <c r="K12335">
        <f>LEN(Table1[[#This Row],[SrWord]]) - LEN(SUBSTITUTE(Table1[[#This Row],[SrWord]], "#", ""))</f>
        <v>0</v>
      </c>
    </row>
    <row r="12336" spans="1:11" x14ac:dyDescent="0.2">
      <c r="A12336">
        <v>225</v>
      </c>
      <c r="B12336" t="s">
        <v>1281</v>
      </c>
      <c r="C12336">
        <v>77274</v>
      </c>
      <c r="D12336">
        <v>4</v>
      </c>
      <c r="E12336">
        <v>0</v>
      </c>
      <c r="F12336" t="s">
        <v>13</v>
      </c>
      <c r="G12336" t="s">
        <v>14</v>
      </c>
      <c r="H12336" s="2" t="s">
        <v>412</v>
      </c>
      <c r="I12336" t="s">
        <v>1282</v>
      </c>
      <c r="J12336">
        <v>13</v>
      </c>
      <c r="K12336">
        <f>LEN(Table1[[#This Row],[SrWord]]) - LEN(SUBSTITUTE(Table1[[#This Row],[SrWord]], "#", ""))</f>
        <v>0</v>
      </c>
    </row>
    <row r="12337" spans="1:11" x14ac:dyDescent="0.2">
      <c r="A12337">
        <v>343</v>
      </c>
      <c r="B12337" t="s">
        <v>1525</v>
      </c>
      <c r="C12337">
        <v>73117</v>
      </c>
      <c r="D12337">
        <v>4</v>
      </c>
      <c r="E12337">
        <v>0</v>
      </c>
      <c r="F12337" t="s">
        <v>13</v>
      </c>
      <c r="G12337" t="s">
        <v>14</v>
      </c>
      <c r="H12337" s="2" t="s">
        <v>412</v>
      </c>
      <c r="I12337" t="s">
        <v>1282</v>
      </c>
      <c r="J12337">
        <v>11</v>
      </c>
      <c r="K12337">
        <f>LEN(Table1[[#This Row],[SrWord]]) - LEN(SUBSTITUTE(Table1[[#This Row],[SrWord]], "#", ""))</f>
        <v>0</v>
      </c>
    </row>
    <row r="12338" spans="1:11" x14ac:dyDescent="0.2">
      <c r="A12338">
        <v>1979</v>
      </c>
      <c r="B12338" t="s">
        <v>2910</v>
      </c>
      <c r="C12338">
        <v>83314</v>
      </c>
      <c r="D12338">
        <v>5</v>
      </c>
      <c r="E12338">
        <v>0</v>
      </c>
      <c r="F12338" t="s">
        <v>13</v>
      </c>
      <c r="G12338" t="s">
        <v>14</v>
      </c>
      <c r="H12338" s="2" t="s">
        <v>412</v>
      </c>
      <c r="I12338" t="s">
        <v>1282</v>
      </c>
      <c r="J12338">
        <v>5</v>
      </c>
      <c r="K12338">
        <f>LEN(Table1[[#This Row],[SrWord]]) - LEN(SUBSTITUTE(Table1[[#This Row],[SrWord]], "#", ""))</f>
        <v>0</v>
      </c>
    </row>
    <row r="12339" spans="1:11" x14ac:dyDescent="0.2">
      <c r="A12339">
        <v>2599</v>
      </c>
      <c r="B12339" t="s">
        <v>2823</v>
      </c>
      <c r="C12339">
        <v>49899</v>
      </c>
      <c r="D12339">
        <v>4</v>
      </c>
      <c r="E12339">
        <v>0</v>
      </c>
      <c r="F12339" t="s">
        <v>13</v>
      </c>
      <c r="G12339" t="s">
        <v>14</v>
      </c>
      <c r="H12339" s="2" t="s">
        <v>412</v>
      </c>
      <c r="I12339" t="s">
        <v>1282</v>
      </c>
      <c r="J12339">
        <v>6</v>
      </c>
      <c r="K12339">
        <f>LEN(Table1[[#This Row],[SrWord]]) - LEN(SUBSTITUTE(Table1[[#This Row],[SrWord]], "#", ""))</f>
        <v>0</v>
      </c>
    </row>
    <row r="12340" spans="1:11" x14ac:dyDescent="0.2">
      <c r="A12340">
        <v>3262</v>
      </c>
      <c r="B12340" t="s">
        <v>5762</v>
      </c>
      <c r="C12340">
        <v>35169</v>
      </c>
      <c r="D12340">
        <v>4</v>
      </c>
      <c r="E12340">
        <v>0</v>
      </c>
      <c r="F12340" t="s">
        <v>13</v>
      </c>
      <c r="G12340" t="s">
        <v>14</v>
      </c>
      <c r="H12340" s="2" t="s">
        <v>412</v>
      </c>
      <c r="I12340" t="s">
        <v>1282</v>
      </c>
      <c r="J12340">
        <v>3</v>
      </c>
      <c r="K12340">
        <f>LEN(Table1[[#This Row],[SrWord]]) - LEN(SUBSTITUTE(Table1[[#This Row],[SrWord]], "#", ""))</f>
        <v>0</v>
      </c>
    </row>
    <row r="12341" spans="1:11" x14ac:dyDescent="0.2">
      <c r="A12341">
        <v>6679</v>
      </c>
      <c r="B12341" t="s">
        <v>20306</v>
      </c>
      <c r="C12341">
        <v>6679</v>
      </c>
      <c r="D12341">
        <v>6</v>
      </c>
      <c r="E12341">
        <v>0</v>
      </c>
      <c r="F12341" t="s">
        <v>13</v>
      </c>
      <c r="H12341" s="2" t="s">
        <v>412</v>
      </c>
      <c r="I12341" t="s">
        <v>1282</v>
      </c>
      <c r="J12341">
        <v>1</v>
      </c>
      <c r="K12341">
        <f>LEN(Table1[[#This Row],[SrWord]]) - LEN(SUBSTITUTE(Table1[[#This Row],[SrWord]], "#", ""))</f>
        <v>0</v>
      </c>
    </row>
    <row r="12342" spans="1:11" x14ac:dyDescent="0.2">
      <c r="A12342">
        <v>9488</v>
      </c>
      <c r="B12342" t="s">
        <v>19978</v>
      </c>
      <c r="C12342">
        <v>9488</v>
      </c>
      <c r="D12342">
        <v>6</v>
      </c>
      <c r="E12342">
        <v>0</v>
      </c>
      <c r="F12342" t="s">
        <v>13</v>
      </c>
      <c r="H12342" s="2" t="s">
        <v>412</v>
      </c>
      <c r="I12342" t="s">
        <v>1282</v>
      </c>
      <c r="J12342">
        <v>1</v>
      </c>
      <c r="K12342">
        <f>LEN(Table1[[#This Row],[SrWord]]) - LEN(SUBSTITUTE(Table1[[#This Row],[SrWord]], "#", ""))</f>
        <v>0</v>
      </c>
    </row>
    <row r="12343" spans="1:11" x14ac:dyDescent="0.2">
      <c r="A12343">
        <v>30245</v>
      </c>
      <c r="B12343" t="s">
        <v>2776</v>
      </c>
      <c r="C12343">
        <v>60995</v>
      </c>
      <c r="D12343">
        <v>5</v>
      </c>
      <c r="E12343">
        <v>0</v>
      </c>
      <c r="F12343" t="s">
        <v>13</v>
      </c>
      <c r="G12343" t="s">
        <v>14</v>
      </c>
      <c r="H12343" s="2" t="s">
        <v>412</v>
      </c>
      <c r="I12343" t="s">
        <v>1282</v>
      </c>
      <c r="J12343">
        <v>6</v>
      </c>
      <c r="K12343">
        <f>LEN(Table1[[#This Row],[SrWord]]) - LEN(SUBSTITUTE(Table1[[#This Row],[SrWord]], "#", ""))</f>
        <v>0</v>
      </c>
    </row>
    <row r="12344" spans="1:11" x14ac:dyDescent="0.2">
      <c r="A12344">
        <v>34898</v>
      </c>
      <c r="B12344" t="s">
        <v>2351</v>
      </c>
      <c r="C12344">
        <v>66195</v>
      </c>
      <c r="D12344">
        <v>5</v>
      </c>
      <c r="E12344">
        <v>0</v>
      </c>
      <c r="F12344" t="s">
        <v>13</v>
      </c>
      <c r="G12344" t="s">
        <v>14</v>
      </c>
      <c r="H12344" s="2" t="s">
        <v>412</v>
      </c>
      <c r="I12344" t="s">
        <v>1282</v>
      </c>
      <c r="J12344">
        <v>7</v>
      </c>
      <c r="K12344">
        <f>LEN(Table1[[#This Row],[SrWord]]) - LEN(SUBSTITUTE(Table1[[#This Row],[SrWord]], "#", ""))</f>
        <v>0</v>
      </c>
    </row>
    <row r="12345" spans="1:11" x14ac:dyDescent="0.2">
      <c r="A12345">
        <v>39600</v>
      </c>
      <c r="B12345" t="s">
        <v>8453</v>
      </c>
      <c r="C12345">
        <v>41642</v>
      </c>
      <c r="D12345">
        <v>5</v>
      </c>
      <c r="E12345">
        <v>0</v>
      </c>
      <c r="F12345" t="s">
        <v>13</v>
      </c>
      <c r="G12345" t="s">
        <v>14</v>
      </c>
      <c r="H12345" s="2" t="s">
        <v>412</v>
      </c>
      <c r="I12345" t="s">
        <v>1282</v>
      </c>
      <c r="J12345">
        <v>2</v>
      </c>
      <c r="K12345">
        <f>LEN(Table1[[#This Row],[SrWord]]) - LEN(SUBSTITUTE(Table1[[#This Row],[SrWord]], "#", ""))</f>
        <v>0</v>
      </c>
    </row>
    <row r="12346" spans="1:11" x14ac:dyDescent="0.2">
      <c r="A12346">
        <v>41849</v>
      </c>
      <c r="B12346" t="s">
        <v>15803</v>
      </c>
      <c r="C12346">
        <v>41849</v>
      </c>
      <c r="D12346">
        <v>5</v>
      </c>
      <c r="E12346">
        <v>0</v>
      </c>
      <c r="F12346" t="s">
        <v>13</v>
      </c>
      <c r="G12346" t="s">
        <v>14</v>
      </c>
      <c r="H12346" s="2" t="s">
        <v>412</v>
      </c>
      <c r="I12346" t="s">
        <v>1282</v>
      </c>
      <c r="J12346">
        <v>1</v>
      </c>
      <c r="K12346">
        <f>LEN(Table1[[#This Row],[SrWord]]) - LEN(SUBSTITUTE(Table1[[#This Row],[SrWord]], "#", ""))</f>
        <v>0</v>
      </c>
    </row>
    <row r="12347" spans="1:11" x14ac:dyDescent="0.2">
      <c r="A12347">
        <v>43839</v>
      </c>
      <c r="B12347" t="s">
        <v>15469</v>
      </c>
      <c r="C12347">
        <v>43839</v>
      </c>
      <c r="D12347">
        <v>6</v>
      </c>
      <c r="E12347">
        <v>0</v>
      </c>
      <c r="F12347" t="s">
        <v>13</v>
      </c>
      <c r="G12347" t="s">
        <v>14</v>
      </c>
      <c r="H12347" s="2" t="s">
        <v>412</v>
      </c>
      <c r="I12347" t="s">
        <v>1282</v>
      </c>
      <c r="J12347">
        <v>1</v>
      </c>
      <c r="K12347">
        <f>LEN(Table1[[#This Row],[SrWord]]) - LEN(SUBSTITUTE(Table1[[#This Row],[SrWord]], "#", ""))</f>
        <v>0</v>
      </c>
    </row>
    <row r="12348" spans="1:11" x14ac:dyDescent="0.2">
      <c r="A12348">
        <v>45200</v>
      </c>
      <c r="B12348" t="s">
        <v>4970</v>
      </c>
      <c r="C12348">
        <v>71630</v>
      </c>
      <c r="D12348">
        <v>6</v>
      </c>
      <c r="E12348">
        <v>0</v>
      </c>
      <c r="F12348" t="s">
        <v>13</v>
      </c>
      <c r="G12348" t="s">
        <v>14</v>
      </c>
      <c r="H12348" s="2" t="s">
        <v>412</v>
      </c>
      <c r="I12348" t="s">
        <v>1282</v>
      </c>
      <c r="J12348">
        <v>3</v>
      </c>
      <c r="K12348">
        <f>LEN(Table1[[#This Row],[SrWord]]) - LEN(SUBSTITUTE(Table1[[#This Row],[SrWord]], "#", ""))</f>
        <v>0</v>
      </c>
    </row>
    <row r="12349" spans="1:11" x14ac:dyDescent="0.2">
      <c r="A12349">
        <v>48720</v>
      </c>
      <c r="B12349" t="s">
        <v>7147</v>
      </c>
      <c r="C12349">
        <v>68520</v>
      </c>
      <c r="D12349">
        <v>5</v>
      </c>
      <c r="E12349">
        <v>0</v>
      </c>
      <c r="F12349" t="s">
        <v>13</v>
      </c>
      <c r="G12349" t="s">
        <v>14</v>
      </c>
      <c r="H12349" s="2" t="s">
        <v>412</v>
      </c>
      <c r="I12349" t="s">
        <v>1282</v>
      </c>
      <c r="J12349">
        <v>2</v>
      </c>
      <c r="K12349">
        <f>LEN(Table1[[#This Row],[SrWord]]) - LEN(SUBSTITUTE(Table1[[#This Row],[SrWord]], "#", ""))</f>
        <v>0</v>
      </c>
    </row>
    <row r="12350" spans="1:11" x14ac:dyDescent="0.2">
      <c r="A12350">
        <v>62059</v>
      </c>
      <c r="B12350" t="s">
        <v>13147</v>
      </c>
      <c r="C12350">
        <v>62059</v>
      </c>
      <c r="D12350">
        <v>4</v>
      </c>
      <c r="E12350">
        <v>0</v>
      </c>
      <c r="F12350" t="s">
        <v>13</v>
      </c>
      <c r="G12350" t="s">
        <v>32</v>
      </c>
      <c r="H12350" s="2" t="s">
        <v>412</v>
      </c>
      <c r="I12350" t="s">
        <v>1282</v>
      </c>
      <c r="J12350">
        <v>1</v>
      </c>
      <c r="K12350">
        <f>LEN(Table1[[#This Row],[SrWord]]) - LEN(SUBSTITUTE(Table1[[#This Row],[SrWord]], "#", ""))</f>
        <v>0</v>
      </c>
    </row>
    <row r="12351" spans="1:11" x14ac:dyDescent="0.2">
      <c r="A12351">
        <v>37139</v>
      </c>
      <c r="B12351" t="s">
        <v>7831</v>
      </c>
      <c r="C12351">
        <v>56171</v>
      </c>
      <c r="D12351">
        <v>5</v>
      </c>
      <c r="E12351">
        <v>0</v>
      </c>
      <c r="F12351" t="s">
        <v>13</v>
      </c>
      <c r="G12351" t="s">
        <v>14</v>
      </c>
      <c r="H12351" s="2" t="s">
        <v>412</v>
      </c>
      <c r="I12351" t="s">
        <v>7832</v>
      </c>
      <c r="J12351">
        <v>2</v>
      </c>
      <c r="K12351">
        <f>LEN(Table1[[#This Row],[SrWord]]) - LEN(SUBSTITUTE(Table1[[#This Row],[SrWord]], "#", ""))</f>
        <v>0</v>
      </c>
    </row>
    <row r="12352" spans="1:11" x14ac:dyDescent="0.2">
      <c r="A12352">
        <v>408</v>
      </c>
      <c r="B12352" t="s">
        <v>874</v>
      </c>
      <c r="C12352">
        <v>80731</v>
      </c>
      <c r="D12352">
        <v>4</v>
      </c>
      <c r="E12352">
        <v>0</v>
      </c>
      <c r="F12352" t="s">
        <v>13</v>
      </c>
      <c r="G12352" t="s">
        <v>14</v>
      </c>
      <c r="H12352" s="2" t="s">
        <v>412</v>
      </c>
      <c r="I12352" t="s">
        <v>411</v>
      </c>
      <c r="J12352">
        <v>20</v>
      </c>
      <c r="K12352">
        <f>LEN(Table1[[#This Row],[SrWord]]) - LEN(SUBSTITUTE(Table1[[#This Row],[SrWord]], "#", ""))</f>
        <v>0</v>
      </c>
    </row>
    <row r="12353" spans="1:11" x14ac:dyDescent="0.2">
      <c r="A12353">
        <v>2135</v>
      </c>
      <c r="B12353" t="s">
        <v>411</v>
      </c>
      <c r="C12353">
        <v>77279</v>
      </c>
      <c r="D12353">
        <v>3</v>
      </c>
      <c r="E12353">
        <v>11</v>
      </c>
      <c r="F12353" t="s">
        <v>13</v>
      </c>
      <c r="G12353" t="s">
        <v>14</v>
      </c>
      <c r="H12353" s="2" t="s">
        <v>412</v>
      </c>
      <c r="I12353" t="s">
        <v>411</v>
      </c>
      <c r="J12353">
        <v>47</v>
      </c>
      <c r="K12353">
        <f>LEN(Table1[[#This Row],[SrWord]]) - LEN(SUBSTITUTE(Table1[[#This Row],[SrWord]], "#", ""))</f>
        <v>0</v>
      </c>
    </row>
    <row r="12354" spans="1:11" x14ac:dyDescent="0.2">
      <c r="A12354">
        <v>5797</v>
      </c>
      <c r="B12354" t="s">
        <v>9015</v>
      </c>
      <c r="C12354">
        <v>23393</v>
      </c>
      <c r="D12354">
        <v>5</v>
      </c>
      <c r="E12354">
        <v>0</v>
      </c>
      <c r="F12354" t="s">
        <v>13</v>
      </c>
      <c r="G12354" t="s">
        <v>14</v>
      </c>
      <c r="H12354" s="2" t="s">
        <v>412</v>
      </c>
      <c r="I12354" t="s">
        <v>411</v>
      </c>
      <c r="J12354">
        <v>2</v>
      </c>
      <c r="K12354">
        <f>LEN(Table1[[#This Row],[SrWord]]) - LEN(SUBSTITUTE(Table1[[#This Row],[SrWord]], "#", ""))</f>
        <v>0</v>
      </c>
    </row>
    <row r="12355" spans="1:11" x14ac:dyDescent="0.2">
      <c r="A12355">
        <v>15091</v>
      </c>
      <c r="B12355" t="s">
        <v>5225</v>
      </c>
      <c r="C12355">
        <v>64380</v>
      </c>
      <c r="D12355">
        <v>5</v>
      </c>
      <c r="E12355">
        <v>0</v>
      </c>
      <c r="F12355" t="s">
        <v>13</v>
      </c>
      <c r="G12355" t="s">
        <v>14</v>
      </c>
      <c r="H12355" s="2" t="s">
        <v>412</v>
      </c>
      <c r="I12355" t="s">
        <v>411</v>
      </c>
      <c r="J12355">
        <v>3</v>
      </c>
      <c r="K12355">
        <f>LEN(Table1[[#This Row],[SrWord]]) - LEN(SUBSTITUTE(Table1[[#This Row],[SrWord]], "#", ""))</f>
        <v>0</v>
      </c>
    </row>
    <row r="12356" spans="1:11" x14ac:dyDescent="0.2">
      <c r="A12356">
        <v>28402</v>
      </c>
      <c r="B12356" t="s">
        <v>17629</v>
      </c>
      <c r="C12356">
        <v>28402</v>
      </c>
      <c r="D12356">
        <v>6</v>
      </c>
      <c r="E12356">
        <v>0</v>
      </c>
      <c r="F12356" t="s">
        <v>13</v>
      </c>
      <c r="G12356" t="s">
        <v>14</v>
      </c>
      <c r="H12356" s="2" t="s">
        <v>412</v>
      </c>
      <c r="I12356" t="s">
        <v>411</v>
      </c>
      <c r="J12356">
        <v>1</v>
      </c>
      <c r="K12356">
        <f>LEN(Table1[[#This Row],[SrWord]]) - LEN(SUBSTITUTE(Table1[[#This Row],[SrWord]], "#", ""))</f>
        <v>0</v>
      </c>
    </row>
    <row r="12357" spans="1:11" x14ac:dyDescent="0.2">
      <c r="A12357">
        <v>43307</v>
      </c>
      <c r="B12357" t="s">
        <v>15538</v>
      </c>
      <c r="C12357">
        <v>43307</v>
      </c>
      <c r="D12357">
        <v>6</v>
      </c>
      <c r="E12357">
        <v>0</v>
      </c>
      <c r="F12357" t="s">
        <v>13</v>
      </c>
      <c r="H12357" s="2" t="s">
        <v>412</v>
      </c>
      <c r="I12357" t="s">
        <v>411</v>
      </c>
      <c r="J12357">
        <v>1</v>
      </c>
      <c r="K12357">
        <f>LEN(Table1[[#This Row],[SrWord]]) - LEN(SUBSTITUTE(Table1[[#This Row],[SrWord]], "#", ""))</f>
        <v>0</v>
      </c>
    </row>
    <row r="12358" spans="1:11" x14ac:dyDescent="0.2">
      <c r="A12358">
        <v>48331</v>
      </c>
      <c r="B12358" t="s">
        <v>14854</v>
      </c>
      <c r="C12358">
        <v>48331</v>
      </c>
      <c r="D12358">
        <v>5</v>
      </c>
      <c r="E12358">
        <v>0</v>
      </c>
      <c r="F12358" t="s">
        <v>13</v>
      </c>
      <c r="G12358" t="s">
        <v>32</v>
      </c>
      <c r="H12358" s="2" t="s">
        <v>412</v>
      </c>
      <c r="I12358" t="s">
        <v>411</v>
      </c>
      <c r="J12358">
        <v>1</v>
      </c>
      <c r="K12358">
        <f>LEN(Table1[[#This Row],[SrWord]]) - LEN(SUBSTITUTE(Table1[[#This Row],[SrWord]], "#", ""))</f>
        <v>0</v>
      </c>
    </row>
    <row r="12359" spans="1:11" x14ac:dyDescent="0.2">
      <c r="A12359">
        <v>67153</v>
      </c>
      <c r="B12359" t="s">
        <v>12578</v>
      </c>
      <c r="C12359">
        <v>67153</v>
      </c>
      <c r="D12359">
        <v>5</v>
      </c>
      <c r="E12359">
        <v>0</v>
      </c>
      <c r="F12359" t="s">
        <v>13</v>
      </c>
      <c r="G12359" t="s">
        <v>14</v>
      </c>
      <c r="H12359" s="2" t="s">
        <v>412</v>
      </c>
      <c r="I12359" t="s">
        <v>411</v>
      </c>
      <c r="J12359">
        <v>1</v>
      </c>
      <c r="K12359">
        <f>LEN(Table1[[#This Row],[SrWord]]) - LEN(SUBSTITUTE(Table1[[#This Row],[SrWord]], "#", ""))</f>
        <v>0</v>
      </c>
    </row>
    <row r="12360" spans="1:11" x14ac:dyDescent="0.2">
      <c r="A12360">
        <v>78152</v>
      </c>
      <c r="B12360" t="s">
        <v>10985</v>
      </c>
      <c r="C12360">
        <v>78152</v>
      </c>
      <c r="D12360">
        <v>5</v>
      </c>
      <c r="E12360">
        <v>0</v>
      </c>
      <c r="F12360" t="s">
        <v>13</v>
      </c>
      <c r="G12360" t="s">
        <v>14</v>
      </c>
      <c r="H12360" s="2" t="s">
        <v>412</v>
      </c>
      <c r="I12360" t="s">
        <v>411</v>
      </c>
      <c r="J12360">
        <v>1</v>
      </c>
      <c r="K12360">
        <f>LEN(Table1[[#This Row],[SrWord]]) - LEN(SUBSTITUTE(Table1[[#This Row],[SrWord]], "#", ""))</f>
        <v>0</v>
      </c>
    </row>
    <row r="12361" spans="1:11" x14ac:dyDescent="0.2">
      <c r="A12361">
        <v>72042</v>
      </c>
      <c r="B12361" t="s">
        <v>6113</v>
      </c>
      <c r="C12361">
        <v>82936</v>
      </c>
      <c r="D12361">
        <v>6</v>
      </c>
      <c r="E12361">
        <v>0</v>
      </c>
      <c r="F12361" t="s">
        <v>13</v>
      </c>
      <c r="G12361" t="s">
        <v>14</v>
      </c>
      <c r="H12361" s="2" t="s">
        <v>6111</v>
      </c>
      <c r="I12361" t="s">
        <v>6114</v>
      </c>
      <c r="J12361">
        <v>2</v>
      </c>
      <c r="K12361">
        <f>LEN(Table1[[#This Row],[SrWord]]) - LEN(SUBSTITUTE(Table1[[#This Row],[SrWord]], "#", ""))</f>
        <v>0</v>
      </c>
    </row>
    <row r="12362" spans="1:11" x14ac:dyDescent="0.2">
      <c r="A12362">
        <v>31079</v>
      </c>
      <c r="B12362" t="s">
        <v>6110</v>
      </c>
      <c r="C12362">
        <v>82964</v>
      </c>
      <c r="D12362">
        <v>4</v>
      </c>
      <c r="E12362">
        <v>0</v>
      </c>
      <c r="F12362" t="s">
        <v>13</v>
      </c>
      <c r="G12362" t="s">
        <v>14</v>
      </c>
      <c r="H12362" s="2" t="s">
        <v>6111</v>
      </c>
      <c r="I12362" t="s">
        <v>6110</v>
      </c>
      <c r="J12362">
        <v>2</v>
      </c>
      <c r="K12362">
        <f>LEN(Table1[[#This Row],[SrWord]]) - LEN(SUBSTITUTE(Table1[[#This Row],[SrWord]], "#", ""))</f>
        <v>0</v>
      </c>
    </row>
    <row r="12363" spans="1:11" x14ac:dyDescent="0.2">
      <c r="A12363">
        <v>45842</v>
      </c>
      <c r="B12363" t="s">
        <v>15182</v>
      </c>
      <c r="C12363">
        <v>45842</v>
      </c>
      <c r="D12363">
        <v>7</v>
      </c>
      <c r="E12363">
        <v>0</v>
      </c>
      <c r="F12363" t="s">
        <v>27</v>
      </c>
      <c r="G12363" t="s">
        <v>14</v>
      </c>
      <c r="H12363" s="2" t="s">
        <v>15183</v>
      </c>
      <c r="I12363" t="s">
        <v>15184</v>
      </c>
      <c r="J12363">
        <v>1</v>
      </c>
      <c r="K12363">
        <f>LEN(Table1[[#This Row],[SrWord]]) - LEN(SUBSTITUTE(Table1[[#This Row],[SrWord]], "#", ""))</f>
        <v>0</v>
      </c>
    </row>
    <row r="12364" spans="1:11" x14ac:dyDescent="0.2">
      <c r="A12364">
        <v>38467</v>
      </c>
      <c r="B12364" t="s">
        <v>16407</v>
      </c>
      <c r="C12364">
        <v>38467</v>
      </c>
      <c r="D12364">
        <v>6</v>
      </c>
      <c r="E12364">
        <v>0</v>
      </c>
      <c r="F12364" t="s">
        <v>27</v>
      </c>
      <c r="G12364" t="s">
        <v>32</v>
      </c>
      <c r="H12364" s="2" t="s">
        <v>12321</v>
      </c>
      <c r="I12364" t="s">
        <v>16408</v>
      </c>
      <c r="J12364">
        <v>1</v>
      </c>
      <c r="K12364">
        <f>LEN(Table1[[#This Row],[SrWord]]) - LEN(SUBSTITUTE(Table1[[#This Row],[SrWord]], "#", ""))</f>
        <v>1</v>
      </c>
    </row>
    <row r="12365" spans="1:11" x14ac:dyDescent="0.2">
      <c r="A12365">
        <v>69537</v>
      </c>
      <c r="B12365" t="s">
        <v>12320</v>
      </c>
      <c r="C12365">
        <v>69537</v>
      </c>
      <c r="D12365">
        <v>6</v>
      </c>
      <c r="E12365">
        <v>0</v>
      </c>
      <c r="F12365" t="s">
        <v>31</v>
      </c>
      <c r="G12365" t="s">
        <v>32</v>
      </c>
      <c r="H12365" s="2" t="s">
        <v>12321</v>
      </c>
      <c r="I12365" t="s">
        <v>12322</v>
      </c>
      <c r="J12365">
        <v>1</v>
      </c>
      <c r="K12365">
        <f>LEN(Table1[[#This Row],[SrWord]]) - LEN(SUBSTITUTE(Table1[[#This Row],[SrWord]], "#", ""))</f>
        <v>1</v>
      </c>
    </row>
    <row r="12366" spans="1:11" x14ac:dyDescent="0.2">
      <c r="A12366">
        <v>67455</v>
      </c>
      <c r="B12366" t="s">
        <v>12547</v>
      </c>
      <c r="C12366">
        <v>67455</v>
      </c>
      <c r="D12366">
        <v>4</v>
      </c>
      <c r="E12366">
        <v>0</v>
      </c>
      <c r="F12366" t="s">
        <v>13</v>
      </c>
      <c r="G12366" t="s">
        <v>32</v>
      </c>
      <c r="H12366" s="2" t="s">
        <v>12321</v>
      </c>
      <c r="I12366" t="s">
        <v>12548</v>
      </c>
      <c r="J12366">
        <v>1</v>
      </c>
      <c r="K12366">
        <f>LEN(Table1[[#This Row],[SrWord]]) - LEN(SUBSTITUTE(Table1[[#This Row],[SrWord]], "#", ""))</f>
        <v>1</v>
      </c>
    </row>
    <row r="12367" spans="1:11" x14ac:dyDescent="0.2">
      <c r="A12367">
        <v>34594</v>
      </c>
      <c r="B12367" t="s">
        <v>16870</v>
      </c>
      <c r="C12367">
        <v>34594</v>
      </c>
      <c r="D12367">
        <v>4</v>
      </c>
      <c r="E12367">
        <v>0</v>
      </c>
      <c r="F12367" t="s">
        <v>13</v>
      </c>
      <c r="G12367" t="s">
        <v>32</v>
      </c>
      <c r="H12367" s="2" t="s">
        <v>12321</v>
      </c>
      <c r="I12367" t="s">
        <v>16870</v>
      </c>
      <c r="J12367">
        <v>1</v>
      </c>
      <c r="K12367">
        <f>LEN(Table1[[#This Row],[SrWord]]) - LEN(SUBSTITUTE(Table1[[#This Row],[SrWord]], "#", ""))</f>
        <v>1</v>
      </c>
    </row>
    <row r="12368" spans="1:11" x14ac:dyDescent="0.2">
      <c r="A12368">
        <v>8955</v>
      </c>
      <c r="B12368" t="s">
        <v>9378</v>
      </c>
      <c r="C12368">
        <v>9270</v>
      </c>
      <c r="D12368">
        <v>6</v>
      </c>
      <c r="E12368">
        <v>0</v>
      </c>
      <c r="F12368" t="s">
        <v>13</v>
      </c>
      <c r="G12368" t="s">
        <v>32</v>
      </c>
      <c r="H12368" s="2" t="s">
        <v>3863</v>
      </c>
      <c r="I12368" t="s">
        <v>9379</v>
      </c>
      <c r="J12368">
        <v>2</v>
      </c>
      <c r="K12368">
        <f>LEN(Table1[[#This Row],[SrWord]]) - LEN(SUBSTITUTE(Table1[[#This Row],[SrWord]], "#", ""))</f>
        <v>0</v>
      </c>
    </row>
    <row r="12369" spans="1:11" x14ac:dyDescent="0.2">
      <c r="A12369">
        <v>76418</v>
      </c>
      <c r="B12369" t="s">
        <v>11208</v>
      </c>
      <c r="C12369">
        <v>76418</v>
      </c>
      <c r="D12369">
        <v>5</v>
      </c>
      <c r="E12369">
        <v>0</v>
      </c>
      <c r="F12369" t="s">
        <v>27</v>
      </c>
      <c r="G12369" t="s">
        <v>32</v>
      </c>
      <c r="H12369" s="2" t="s">
        <v>3863</v>
      </c>
      <c r="I12369" t="s">
        <v>11208</v>
      </c>
      <c r="J12369">
        <v>1</v>
      </c>
      <c r="K12369">
        <f>LEN(Table1[[#This Row],[SrWord]]) - LEN(SUBSTITUTE(Table1[[#This Row],[SrWord]], "#", ""))</f>
        <v>0</v>
      </c>
    </row>
    <row r="12370" spans="1:11" x14ac:dyDescent="0.2">
      <c r="A12370">
        <v>12973</v>
      </c>
      <c r="B12370" t="s">
        <v>19491</v>
      </c>
      <c r="C12370">
        <v>12973</v>
      </c>
      <c r="D12370">
        <v>5</v>
      </c>
      <c r="E12370">
        <v>0</v>
      </c>
      <c r="F12370" t="s">
        <v>13</v>
      </c>
      <c r="H12370" s="2" t="s">
        <v>3863</v>
      </c>
      <c r="I12370" t="s">
        <v>19492</v>
      </c>
      <c r="J12370">
        <v>1</v>
      </c>
      <c r="K12370">
        <f>LEN(Table1[[#This Row],[SrWord]]) - LEN(SUBSTITUTE(Table1[[#This Row],[SrWord]], "#", ""))</f>
        <v>0</v>
      </c>
    </row>
    <row r="12371" spans="1:11" x14ac:dyDescent="0.2">
      <c r="A12371">
        <v>35075</v>
      </c>
      <c r="B12371" t="s">
        <v>3862</v>
      </c>
      <c r="C12371">
        <v>72362</v>
      </c>
      <c r="D12371">
        <v>4</v>
      </c>
      <c r="E12371">
        <v>0</v>
      </c>
      <c r="F12371" t="s">
        <v>13</v>
      </c>
      <c r="H12371" s="2" t="s">
        <v>3863</v>
      </c>
      <c r="I12371" t="s">
        <v>3862</v>
      </c>
      <c r="J12371">
        <v>4</v>
      </c>
      <c r="K12371">
        <f>LEN(Table1[[#This Row],[SrWord]]) - LEN(SUBSTITUTE(Table1[[#This Row],[SrWord]], "#", ""))</f>
        <v>0</v>
      </c>
    </row>
    <row r="12372" spans="1:11" x14ac:dyDescent="0.2">
      <c r="A12372">
        <v>8959</v>
      </c>
      <c r="B12372" t="s">
        <v>20041</v>
      </c>
      <c r="C12372">
        <v>8959</v>
      </c>
      <c r="D12372">
        <v>5</v>
      </c>
      <c r="E12372">
        <v>0</v>
      </c>
      <c r="F12372" t="s">
        <v>13</v>
      </c>
      <c r="G12372" t="s">
        <v>32</v>
      </c>
      <c r="H12372" s="2" t="s">
        <v>20042</v>
      </c>
      <c r="I12372" t="s">
        <v>20043</v>
      </c>
      <c r="J12372">
        <v>1</v>
      </c>
      <c r="K12372">
        <f>LEN(Table1[[#This Row],[SrWord]]) - LEN(SUBSTITUTE(Table1[[#This Row],[SrWord]], "#", ""))</f>
        <v>0</v>
      </c>
    </row>
    <row r="12373" spans="1:11" x14ac:dyDescent="0.2">
      <c r="A12373">
        <v>6105</v>
      </c>
      <c r="B12373" t="s">
        <v>20395</v>
      </c>
      <c r="C12373">
        <v>6105</v>
      </c>
      <c r="D12373">
        <v>4</v>
      </c>
      <c r="E12373">
        <v>0</v>
      </c>
      <c r="F12373" t="s">
        <v>13</v>
      </c>
      <c r="G12373" t="s">
        <v>32</v>
      </c>
      <c r="H12373" s="2" t="s">
        <v>20042</v>
      </c>
      <c r="I12373" t="s">
        <v>20395</v>
      </c>
      <c r="J12373">
        <v>1</v>
      </c>
      <c r="K12373">
        <f>LEN(Table1[[#This Row],[SrWord]]) - LEN(SUBSTITUTE(Table1[[#This Row],[SrWord]], "#", ""))</f>
        <v>0</v>
      </c>
    </row>
    <row r="12374" spans="1:11" x14ac:dyDescent="0.2">
      <c r="A12374">
        <v>71713</v>
      </c>
      <c r="B12374" t="s">
        <v>12022</v>
      </c>
      <c r="C12374">
        <v>71713</v>
      </c>
      <c r="D12374">
        <v>5</v>
      </c>
      <c r="E12374">
        <v>0</v>
      </c>
      <c r="F12374" t="s">
        <v>27</v>
      </c>
      <c r="G12374" t="s">
        <v>32</v>
      </c>
      <c r="H12374" s="2" t="s">
        <v>11151</v>
      </c>
      <c r="I12374" t="s">
        <v>12022</v>
      </c>
      <c r="J12374">
        <v>1</v>
      </c>
      <c r="K12374">
        <f>LEN(Table1[[#This Row],[SrWord]]) - LEN(SUBSTITUTE(Table1[[#This Row],[SrWord]], "#", ""))</f>
        <v>0</v>
      </c>
    </row>
    <row r="12375" spans="1:11" x14ac:dyDescent="0.2">
      <c r="A12375">
        <v>76828</v>
      </c>
      <c r="B12375" t="s">
        <v>11150</v>
      </c>
      <c r="C12375">
        <v>76828</v>
      </c>
      <c r="D12375">
        <v>9</v>
      </c>
      <c r="E12375">
        <v>0</v>
      </c>
      <c r="F12375" t="s">
        <v>27</v>
      </c>
      <c r="G12375" t="s">
        <v>32</v>
      </c>
      <c r="H12375" s="2" t="s">
        <v>11151</v>
      </c>
      <c r="I12375" t="s">
        <v>11150</v>
      </c>
      <c r="J12375">
        <v>1</v>
      </c>
      <c r="K12375">
        <f>LEN(Table1[[#This Row],[SrWord]]) - LEN(SUBSTITUTE(Table1[[#This Row],[SrWord]], "#", ""))</f>
        <v>0</v>
      </c>
    </row>
    <row r="12376" spans="1:11" x14ac:dyDescent="0.2">
      <c r="A12376">
        <v>76590</v>
      </c>
      <c r="B12376" t="s">
        <v>11181</v>
      </c>
      <c r="C12376">
        <v>76590</v>
      </c>
      <c r="D12376">
        <v>8</v>
      </c>
      <c r="E12376">
        <v>0</v>
      </c>
      <c r="F12376" t="s">
        <v>13</v>
      </c>
      <c r="H12376" s="2" t="s">
        <v>11151</v>
      </c>
      <c r="I12376" t="s">
        <v>11182</v>
      </c>
      <c r="J12376">
        <v>1</v>
      </c>
      <c r="K12376">
        <f>LEN(Table1[[#This Row],[SrWord]]) - LEN(SUBSTITUTE(Table1[[#This Row],[SrWord]], "#", ""))</f>
        <v>0</v>
      </c>
    </row>
    <row r="12377" spans="1:11" x14ac:dyDescent="0.2">
      <c r="A12377">
        <v>36498</v>
      </c>
      <c r="B12377" t="s">
        <v>7609</v>
      </c>
      <c r="C12377">
        <v>60295</v>
      </c>
      <c r="D12377">
        <v>5</v>
      </c>
      <c r="E12377">
        <v>0</v>
      </c>
      <c r="F12377" t="s">
        <v>27</v>
      </c>
      <c r="G12377" t="s">
        <v>14</v>
      </c>
      <c r="H12377" s="2" t="s">
        <v>7610</v>
      </c>
      <c r="I12377" t="s">
        <v>7609</v>
      </c>
      <c r="J12377">
        <v>2</v>
      </c>
      <c r="K12377">
        <f>LEN(Table1[[#This Row],[SrWord]]) - LEN(SUBSTITUTE(Table1[[#This Row],[SrWord]], "#", ""))</f>
        <v>0</v>
      </c>
    </row>
    <row r="12378" spans="1:11" x14ac:dyDescent="0.2">
      <c r="A12378">
        <v>41908</v>
      </c>
      <c r="B12378" t="s">
        <v>15791</v>
      </c>
      <c r="C12378">
        <v>41908</v>
      </c>
      <c r="D12378">
        <v>6</v>
      </c>
      <c r="E12378">
        <v>0</v>
      </c>
      <c r="F12378" t="s">
        <v>13</v>
      </c>
      <c r="G12378" t="s">
        <v>14</v>
      </c>
      <c r="H12378" s="2" t="s">
        <v>15792</v>
      </c>
      <c r="I12378" t="s">
        <v>15793</v>
      </c>
      <c r="J12378">
        <v>1</v>
      </c>
      <c r="K12378">
        <f>LEN(Table1[[#This Row],[SrWord]]) - LEN(SUBSTITUTE(Table1[[#This Row],[SrWord]], "#", ""))</f>
        <v>0</v>
      </c>
    </row>
    <row r="12379" spans="1:11" x14ac:dyDescent="0.2">
      <c r="A12379">
        <v>51354</v>
      </c>
      <c r="B12379" t="s">
        <v>8027</v>
      </c>
      <c r="C12379">
        <v>51358</v>
      </c>
      <c r="D12379">
        <v>5</v>
      </c>
      <c r="E12379">
        <v>0</v>
      </c>
      <c r="F12379" t="s">
        <v>13</v>
      </c>
      <c r="G12379" t="s">
        <v>32</v>
      </c>
      <c r="H12379" s="2" t="s">
        <v>4642</v>
      </c>
      <c r="I12379" t="s">
        <v>8028</v>
      </c>
      <c r="J12379">
        <v>2</v>
      </c>
      <c r="K12379">
        <f>LEN(Table1[[#This Row],[SrWord]]) - LEN(SUBSTITUTE(Table1[[#This Row],[SrWord]], "#", ""))</f>
        <v>0</v>
      </c>
    </row>
    <row r="12380" spans="1:11" x14ac:dyDescent="0.2">
      <c r="A12380">
        <v>7037</v>
      </c>
      <c r="B12380" t="s">
        <v>4641</v>
      </c>
      <c r="C12380">
        <v>80298</v>
      </c>
      <c r="D12380">
        <v>4</v>
      </c>
      <c r="E12380">
        <v>0</v>
      </c>
      <c r="F12380" t="s">
        <v>31</v>
      </c>
      <c r="G12380" t="s">
        <v>32</v>
      </c>
      <c r="H12380" s="2" t="s">
        <v>4642</v>
      </c>
      <c r="I12380" t="s">
        <v>4641</v>
      </c>
      <c r="J12380">
        <v>3</v>
      </c>
      <c r="K12380">
        <f>LEN(Table1[[#This Row],[SrWord]]) - LEN(SUBSTITUTE(Table1[[#This Row],[SrWord]], "#", ""))</f>
        <v>0</v>
      </c>
    </row>
    <row r="12381" spans="1:11" x14ac:dyDescent="0.2">
      <c r="A12381">
        <v>38384</v>
      </c>
      <c r="B12381" t="s">
        <v>16430</v>
      </c>
      <c r="C12381">
        <v>38384</v>
      </c>
      <c r="D12381">
        <v>9</v>
      </c>
      <c r="E12381">
        <v>0</v>
      </c>
      <c r="F12381" t="s">
        <v>27</v>
      </c>
      <c r="G12381" t="s">
        <v>32</v>
      </c>
      <c r="H12381" s="2" t="s">
        <v>4642</v>
      </c>
      <c r="I12381" t="s">
        <v>11803</v>
      </c>
      <c r="J12381">
        <v>1</v>
      </c>
      <c r="K12381">
        <f>LEN(Table1[[#This Row],[SrWord]]) - LEN(SUBSTITUTE(Table1[[#This Row],[SrWord]], "#", ""))</f>
        <v>0</v>
      </c>
    </row>
    <row r="12382" spans="1:11" x14ac:dyDescent="0.2">
      <c r="A12382">
        <v>73021</v>
      </c>
      <c r="B12382" t="s">
        <v>11802</v>
      </c>
      <c r="C12382">
        <v>73021</v>
      </c>
      <c r="D12382">
        <v>9</v>
      </c>
      <c r="E12382">
        <v>0</v>
      </c>
      <c r="F12382" t="s">
        <v>27</v>
      </c>
      <c r="G12382" t="s">
        <v>32</v>
      </c>
      <c r="H12382" s="2" t="s">
        <v>4642</v>
      </c>
      <c r="I12382" t="s">
        <v>11803</v>
      </c>
      <c r="J12382">
        <v>1</v>
      </c>
      <c r="K12382">
        <f>LEN(Table1[[#This Row],[SrWord]]) - LEN(SUBSTITUTE(Table1[[#This Row],[SrWord]], "#", ""))</f>
        <v>0</v>
      </c>
    </row>
    <row r="12383" spans="1:11" x14ac:dyDescent="0.2">
      <c r="A12383">
        <v>42530</v>
      </c>
      <c r="B12383" t="s">
        <v>8278</v>
      </c>
      <c r="C12383">
        <v>45812</v>
      </c>
      <c r="D12383">
        <v>6</v>
      </c>
      <c r="E12383">
        <v>0</v>
      </c>
      <c r="F12383" t="s">
        <v>13</v>
      </c>
      <c r="G12383" t="s">
        <v>32</v>
      </c>
      <c r="H12383" s="2" t="s">
        <v>4642</v>
      </c>
      <c r="I12383" t="s">
        <v>8278</v>
      </c>
      <c r="J12383">
        <v>2</v>
      </c>
      <c r="K12383">
        <f>LEN(Table1[[#This Row],[SrWord]]) - LEN(SUBSTITUTE(Table1[[#This Row],[SrWord]], "#", ""))</f>
        <v>0</v>
      </c>
    </row>
    <row r="12384" spans="1:11" x14ac:dyDescent="0.2">
      <c r="A12384">
        <v>33818</v>
      </c>
      <c r="B12384" t="s">
        <v>8095</v>
      </c>
      <c r="C12384">
        <v>50047</v>
      </c>
      <c r="D12384">
        <v>2</v>
      </c>
      <c r="E12384">
        <v>0</v>
      </c>
      <c r="F12384" t="s">
        <v>13</v>
      </c>
      <c r="G12384" t="s">
        <v>32</v>
      </c>
      <c r="H12384" s="2" t="s">
        <v>4642</v>
      </c>
      <c r="I12384" t="s">
        <v>8095</v>
      </c>
      <c r="J12384">
        <v>2</v>
      </c>
      <c r="K12384">
        <f>LEN(Table1[[#This Row],[SrWord]]) - LEN(SUBSTITUTE(Table1[[#This Row],[SrWord]], "#", ""))</f>
        <v>0</v>
      </c>
    </row>
    <row r="12385" spans="1:11" x14ac:dyDescent="0.2">
      <c r="A12385">
        <v>42533</v>
      </c>
      <c r="B12385" t="s">
        <v>8405</v>
      </c>
      <c r="C12385">
        <v>42590</v>
      </c>
      <c r="D12385">
        <v>3</v>
      </c>
      <c r="E12385">
        <v>0</v>
      </c>
      <c r="F12385" t="s">
        <v>31</v>
      </c>
      <c r="G12385" t="s">
        <v>32</v>
      </c>
      <c r="H12385" s="2" t="s">
        <v>4642</v>
      </c>
      <c r="I12385" t="s">
        <v>8405</v>
      </c>
      <c r="J12385">
        <v>2</v>
      </c>
      <c r="K12385">
        <f>LEN(Table1[[#This Row],[SrWord]]) - LEN(SUBSTITUTE(Table1[[#This Row],[SrWord]], "#", ""))</f>
        <v>0</v>
      </c>
    </row>
    <row r="12386" spans="1:11" x14ac:dyDescent="0.2">
      <c r="A12386">
        <v>41630</v>
      </c>
      <c r="B12386" t="s">
        <v>15835</v>
      </c>
      <c r="C12386">
        <v>41630</v>
      </c>
      <c r="D12386">
        <v>5</v>
      </c>
      <c r="E12386">
        <v>0</v>
      </c>
      <c r="F12386" t="s">
        <v>13</v>
      </c>
      <c r="G12386" t="s">
        <v>14</v>
      </c>
      <c r="H12386" s="2" t="s">
        <v>4642</v>
      </c>
      <c r="I12386" t="s">
        <v>15836</v>
      </c>
      <c r="J12386">
        <v>1</v>
      </c>
      <c r="K12386">
        <f>LEN(Table1[[#This Row],[SrWord]]) - LEN(SUBSTITUTE(Table1[[#This Row],[SrWord]], "#", ""))</f>
        <v>0</v>
      </c>
    </row>
    <row r="12387" spans="1:11" x14ac:dyDescent="0.2">
      <c r="A12387">
        <v>25267</v>
      </c>
      <c r="B12387" t="s">
        <v>18081</v>
      </c>
      <c r="C12387">
        <v>25267</v>
      </c>
      <c r="D12387">
        <v>5</v>
      </c>
      <c r="E12387">
        <v>0</v>
      </c>
      <c r="F12387" t="s">
        <v>13</v>
      </c>
      <c r="G12387" t="s">
        <v>32</v>
      </c>
      <c r="H12387" s="2" t="s">
        <v>4642</v>
      </c>
      <c r="I12387" t="s">
        <v>14211</v>
      </c>
      <c r="J12387">
        <v>1</v>
      </c>
      <c r="K12387">
        <f>LEN(Table1[[#This Row],[SrWord]]) - LEN(SUBSTITUTE(Table1[[#This Row],[SrWord]], "#", ""))</f>
        <v>0</v>
      </c>
    </row>
    <row r="12388" spans="1:11" x14ac:dyDescent="0.2">
      <c r="A12388">
        <v>82710</v>
      </c>
      <c r="B12388" t="s">
        <v>9964</v>
      </c>
      <c r="C12388">
        <v>82710</v>
      </c>
      <c r="D12388">
        <v>3</v>
      </c>
      <c r="E12388">
        <v>0</v>
      </c>
      <c r="F12388" t="s">
        <v>13</v>
      </c>
      <c r="G12388" t="s">
        <v>32</v>
      </c>
      <c r="H12388" s="2" t="s">
        <v>4642</v>
      </c>
      <c r="I12388" t="s">
        <v>9964</v>
      </c>
      <c r="J12388">
        <v>1</v>
      </c>
      <c r="K12388">
        <f>LEN(Table1[[#This Row],[SrWord]]) - LEN(SUBSTITUTE(Table1[[#This Row],[SrWord]], "#", ""))</f>
        <v>0</v>
      </c>
    </row>
    <row r="12389" spans="1:11" x14ac:dyDescent="0.2">
      <c r="A12389">
        <v>41643</v>
      </c>
      <c r="B12389" t="s">
        <v>15832</v>
      </c>
      <c r="C12389">
        <v>41643</v>
      </c>
      <c r="D12389">
        <v>4</v>
      </c>
      <c r="E12389">
        <v>0</v>
      </c>
      <c r="F12389" t="s">
        <v>13</v>
      </c>
      <c r="G12389" t="s">
        <v>14</v>
      </c>
      <c r="H12389" s="2" t="s">
        <v>4642</v>
      </c>
      <c r="I12389" t="s">
        <v>15832</v>
      </c>
      <c r="J12389">
        <v>1</v>
      </c>
      <c r="K12389">
        <f>LEN(Table1[[#This Row],[SrWord]]) - LEN(SUBSTITUTE(Table1[[#This Row],[SrWord]], "#", ""))</f>
        <v>0</v>
      </c>
    </row>
    <row r="12390" spans="1:11" x14ac:dyDescent="0.2">
      <c r="A12390">
        <v>35713</v>
      </c>
      <c r="B12390" t="s">
        <v>6946</v>
      </c>
      <c r="C12390">
        <v>72098</v>
      </c>
      <c r="D12390">
        <v>7</v>
      </c>
      <c r="E12390">
        <v>0</v>
      </c>
      <c r="F12390" t="s">
        <v>27</v>
      </c>
      <c r="G12390" t="s">
        <v>32</v>
      </c>
      <c r="H12390" s="2" t="s">
        <v>4642</v>
      </c>
      <c r="I12390" t="s">
        <v>6947</v>
      </c>
      <c r="J12390">
        <v>2</v>
      </c>
      <c r="K12390">
        <f>LEN(Table1[[#This Row],[SrWord]]) - LEN(SUBSTITUTE(Table1[[#This Row],[SrWord]], "#", ""))</f>
        <v>0</v>
      </c>
    </row>
    <row r="12391" spans="1:11" x14ac:dyDescent="0.2">
      <c r="A12391">
        <v>74654</v>
      </c>
      <c r="B12391" t="s">
        <v>11492</v>
      </c>
      <c r="C12391">
        <v>74654</v>
      </c>
      <c r="D12391">
        <v>5</v>
      </c>
      <c r="E12391">
        <v>0</v>
      </c>
      <c r="F12391" t="s">
        <v>13</v>
      </c>
      <c r="H12391" s="2" t="s">
        <v>4642</v>
      </c>
      <c r="I12391" t="s">
        <v>9564</v>
      </c>
      <c r="J12391">
        <v>1</v>
      </c>
      <c r="K12391">
        <f>LEN(Table1[[#This Row],[SrWord]]) - LEN(SUBSTITUTE(Table1[[#This Row],[SrWord]], "#", ""))</f>
        <v>0</v>
      </c>
    </row>
    <row r="12392" spans="1:11" x14ac:dyDescent="0.2">
      <c r="A12392">
        <v>80614</v>
      </c>
      <c r="B12392" t="s">
        <v>10489</v>
      </c>
      <c r="C12392">
        <v>80614</v>
      </c>
      <c r="D12392">
        <v>6</v>
      </c>
      <c r="E12392">
        <v>0</v>
      </c>
      <c r="F12392" t="s">
        <v>13</v>
      </c>
      <c r="H12392" s="2" t="s">
        <v>4642</v>
      </c>
      <c r="I12392" t="s">
        <v>9564</v>
      </c>
      <c r="J12392">
        <v>1</v>
      </c>
      <c r="K12392">
        <f>LEN(Table1[[#This Row],[SrWord]]) - LEN(SUBSTITUTE(Table1[[#This Row],[SrWord]], "#", ""))</f>
        <v>0</v>
      </c>
    </row>
    <row r="12393" spans="1:11" x14ac:dyDescent="0.2">
      <c r="A12393">
        <v>84394</v>
      </c>
      <c r="B12393" t="s">
        <v>9563</v>
      </c>
      <c r="C12393">
        <v>84394</v>
      </c>
      <c r="D12393">
        <v>5</v>
      </c>
      <c r="E12393">
        <v>0</v>
      </c>
      <c r="F12393" t="s">
        <v>13</v>
      </c>
      <c r="H12393" s="2" t="s">
        <v>4642</v>
      </c>
      <c r="I12393" t="s">
        <v>9564</v>
      </c>
      <c r="J12393">
        <v>1</v>
      </c>
      <c r="K12393">
        <f>LEN(Table1[[#This Row],[SrWord]]) - LEN(SUBSTITUTE(Table1[[#This Row],[SrWord]], "#", ""))</f>
        <v>0</v>
      </c>
    </row>
    <row r="12394" spans="1:11" x14ac:dyDescent="0.2">
      <c r="A12394">
        <v>42586</v>
      </c>
      <c r="B12394" t="s">
        <v>15689</v>
      </c>
      <c r="C12394">
        <v>42586</v>
      </c>
      <c r="D12394">
        <v>4</v>
      </c>
      <c r="E12394">
        <v>0</v>
      </c>
      <c r="F12394" t="s">
        <v>27</v>
      </c>
      <c r="G12394" t="s">
        <v>32</v>
      </c>
      <c r="H12394" s="2" t="s">
        <v>4642</v>
      </c>
      <c r="I12394" t="s">
        <v>14959</v>
      </c>
      <c r="J12394">
        <v>1</v>
      </c>
      <c r="K12394">
        <f>LEN(Table1[[#This Row],[SrWord]]) - LEN(SUBSTITUTE(Table1[[#This Row],[SrWord]], "#", ""))</f>
        <v>0</v>
      </c>
    </row>
    <row r="12395" spans="1:11" x14ac:dyDescent="0.2">
      <c r="A12395">
        <v>47453</v>
      </c>
      <c r="B12395" t="s">
        <v>14958</v>
      </c>
      <c r="C12395">
        <v>47453</v>
      </c>
      <c r="D12395">
        <v>5</v>
      </c>
      <c r="E12395">
        <v>0</v>
      </c>
      <c r="F12395" t="s">
        <v>27</v>
      </c>
      <c r="G12395" t="s">
        <v>32</v>
      </c>
      <c r="H12395" s="2" t="s">
        <v>4642</v>
      </c>
      <c r="I12395" t="s">
        <v>14959</v>
      </c>
      <c r="J12395">
        <v>1</v>
      </c>
      <c r="K12395">
        <f>LEN(Table1[[#This Row],[SrWord]]) - LEN(SUBSTITUTE(Table1[[#This Row],[SrWord]], "#", ""))</f>
        <v>0</v>
      </c>
    </row>
    <row r="12396" spans="1:11" x14ac:dyDescent="0.2">
      <c r="A12396">
        <v>38593</v>
      </c>
      <c r="B12396" t="s">
        <v>16385</v>
      </c>
      <c r="C12396">
        <v>38593</v>
      </c>
      <c r="D12396">
        <v>3</v>
      </c>
      <c r="E12396">
        <v>0</v>
      </c>
      <c r="F12396" t="s">
        <v>27</v>
      </c>
      <c r="G12396" t="s">
        <v>32</v>
      </c>
      <c r="H12396" s="2" t="s">
        <v>4642</v>
      </c>
      <c r="I12396" t="s">
        <v>16385</v>
      </c>
      <c r="J12396">
        <v>1</v>
      </c>
      <c r="K12396">
        <f>LEN(Table1[[#This Row],[SrWord]]) - LEN(SUBSTITUTE(Table1[[#This Row],[SrWord]], "#", ""))</f>
        <v>0</v>
      </c>
    </row>
    <row r="12397" spans="1:11" x14ac:dyDescent="0.2">
      <c r="A12397">
        <v>207</v>
      </c>
      <c r="B12397" t="s">
        <v>21090</v>
      </c>
      <c r="C12397">
        <v>207</v>
      </c>
      <c r="D12397">
        <v>6</v>
      </c>
      <c r="E12397">
        <v>0</v>
      </c>
      <c r="F12397" t="s">
        <v>13</v>
      </c>
      <c r="G12397" t="s">
        <v>32</v>
      </c>
      <c r="H12397" s="2" t="s">
        <v>4642</v>
      </c>
      <c r="I12397" t="s">
        <v>20075</v>
      </c>
      <c r="J12397">
        <v>1</v>
      </c>
      <c r="K12397">
        <f>LEN(Table1[[#This Row],[SrWord]]) - LEN(SUBSTITUTE(Table1[[#This Row],[SrWord]], "#", ""))</f>
        <v>0</v>
      </c>
    </row>
    <row r="12398" spans="1:11" x14ac:dyDescent="0.2">
      <c r="A12398">
        <v>8725</v>
      </c>
      <c r="B12398" t="s">
        <v>20074</v>
      </c>
      <c r="C12398">
        <v>8725</v>
      </c>
      <c r="D12398">
        <v>5</v>
      </c>
      <c r="E12398">
        <v>0</v>
      </c>
      <c r="F12398" t="s">
        <v>13</v>
      </c>
      <c r="G12398" t="s">
        <v>32</v>
      </c>
      <c r="H12398" s="2" t="s">
        <v>4642</v>
      </c>
      <c r="I12398" t="s">
        <v>20075</v>
      </c>
      <c r="J12398">
        <v>1</v>
      </c>
      <c r="K12398">
        <f>LEN(Table1[[#This Row],[SrWord]]) - LEN(SUBSTITUTE(Table1[[#This Row],[SrWord]], "#", ""))</f>
        <v>0</v>
      </c>
    </row>
    <row r="12399" spans="1:11" x14ac:dyDescent="0.2">
      <c r="A12399">
        <v>8741</v>
      </c>
      <c r="B12399" t="s">
        <v>20067</v>
      </c>
      <c r="C12399">
        <v>8741</v>
      </c>
      <c r="D12399">
        <v>6</v>
      </c>
      <c r="E12399">
        <v>0</v>
      </c>
      <c r="F12399" t="s">
        <v>13</v>
      </c>
      <c r="G12399" t="s">
        <v>32</v>
      </c>
      <c r="H12399" s="2" t="s">
        <v>4642</v>
      </c>
      <c r="I12399" t="s">
        <v>10660</v>
      </c>
      <c r="J12399">
        <v>1</v>
      </c>
      <c r="K12399">
        <f>LEN(Table1[[#This Row],[SrWord]]) - LEN(SUBSTITUTE(Table1[[#This Row],[SrWord]], "#", ""))</f>
        <v>0</v>
      </c>
    </row>
    <row r="12400" spans="1:11" x14ac:dyDescent="0.2">
      <c r="A12400">
        <v>79864</v>
      </c>
      <c r="B12400" t="s">
        <v>10659</v>
      </c>
      <c r="C12400">
        <v>79864</v>
      </c>
      <c r="D12400">
        <v>7</v>
      </c>
      <c r="E12400">
        <v>0</v>
      </c>
      <c r="F12400" t="s">
        <v>13</v>
      </c>
      <c r="G12400" t="s">
        <v>32</v>
      </c>
      <c r="H12400" s="2" t="s">
        <v>4642</v>
      </c>
      <c r="I12400" t="s">
        <v>10660</v>
      </c>
      <c r="J12400">
        <v>1</v>
      </c>
      <c r="K12400">
        <f>LEN(Table1[[#This Row],[SrWord]]) - LEN(SUBSTITUTE(Table1[[#This Row],[SrWord]], "#", ""))</f>
        <v>0</v>
      </c>
    </row>
    <row r="12401" spans="1:11" x14ac:dyDescent="0.2">
      <c r="A12401">
        <v>57133</v>
      </c>
      <c r="B12401" t="s">
        <v>13802</v>
      </c>
      <c r="C12401">
        <v>57133</v>
      </c>
      <c r="D12401">
        <v>4</v>
      </c>
      <c r="E12401">
        <v>0</v>
      </c>
      <c r="F12401" t="s">
        <v>13</v>
      </c>
      <c r="G12401" t="s">
        <v>32</v>
      </c>
      <c r="H12401" s="2" t="s">
        <v>4642</v>
      </c>
      <c r="I12401" t="s">
        <v>13802</v>
      </c>
      <c r="J12401">
        <v>1</v>
      </c>
      <c r="K12401">
        <f>LEN(Table1[[#This Row],[SrWord]]) - LEN(SUBSTITUTE(Table1[[#This Row],[SrWord]], "#", ""))</f>
        <v>0</v>
      </c>
    </row>
    <row r="12402" spans="1:11" x14ac:dyDescent="0.2">
      <c r="A12402">
        <v>23798</v>
      </c>
      <c r="B12402" t="s">
        <v>18282</v>
      </c>
      <c r="C12402">
        <v>23798</v>
      </c>
      <c r="D12402">
        <v>7</v>
      </c>
      <c r="E12402">
        <v>0</v>
      </c>
      <c r="F12402" t="s">
        <v>27</v>
      </c>
      <c r="G12402" t="s">
        <v>32</v>
      </c>
      <c r="H12402" s="2" t="s">
        <v>4642</v>
      </c>
      <c r="I12402" t="s">
        <v>18283</v>
      </c>
      <c r="J12402">
        <v>1</v>
      </c>
      <c r="K12402">
        <f>LEN(Table1[[#This Row],[SrWord]]) - LEN(SUBSTITUTE(Table1[[#This Row],[SrWord]], "#", ""))</f>
        <v>0</v>
      </c>
    </row>
    <row r="12403" spans="1:11" x14ac:dyDescent="0.2">
      <c r="A12403">
        <v>36239</v>
      </c>
      <c r="B12403" t="s">
        <v>8335</v>
      </c>
      <c r="C12403">
        <v>44160</v>
      </c>
      <c r="D12403">
        <v>4</v>
      </c>
      <c r="E12403">
        <v>0</v>
      </c>
      <c r="F12403" t="s">
        <v>13</v>
      </c>
      <c r="G12403" t="s">
        <v>14</v>
      </c>
      <c r="H12403" s="2" t="s">
        <v>5514</v>
      </c>
      <c r="I12403" t="s">
        <v>8335</v>
      </c>
      <c r="J12403">
        <v>2</v>
      </c>
      <c r="K12403">
        <f>LEN(Table1[[#This Row],[SrWord]]) - LEN(SUBSTITUTE(Table1[[#This Row],[SrWord]], "#", ""))</f>
        <v>0</v>
      </c>
    </row>
    <row r="12404" spans="1:11" x14ac:dyDescent="0.2">
      <c r="A12404">
        <v>22192</v>
      </c>
      <c r="B12404" t="s">
        <v>5513</v>
      </c>
      <c r="C12404">
        <v>50869</v>
      </c>
      <c r="D12404">
        <v>7</v>
      </c>
      <c r="E12404">
        <v>0</v>
      </c>
      <c r="F12404" t="s">
        <v>27</v>
      </c>
      <c r="G12404" t="s">
        <v>14</v>
      </c>
      <c r="H12404" s="2" t="s">
        <v>5514</v>
      </c>
      <c r="I12404" t="s">
        <v>5515</v>
      </c>
      <c r="J12404">
        <v>3</v>
      </c>
      <c r="K12404">
        <f>LEN(Table1[[#This Row],[SrWord]]) - LEN(SUBSTITUTE(Table1[[#This Row],[SrWord]], "#", ""))</f>
        <v>0</v>
      </c>
    </row>
    <row r="12405" spans="1:11" x14ac:dyDescent="0.2">
      <c r="A12405">
        <v>53617</v>
      </c>
      <c r="B12405" t="s">
        <v>14135</v>
      </c>
      <c r="C12405">
        <v>53617</v>
      </c>
      <c r="D12405">
        <v>7</v>
      </c>
      <c r="E12405">
        <v>0</v>
      </c>
      <c r="F12405" t="s">
        <v>31</v>
      </c>
      <c r="G12405" t="s">
        <v>14</v>
      </c>
      <c r="H12405" s="2" t="s">
        <v>2936</v>
      </c>
      <c r="I12405" t="s">
        <v>6518</v>
      </c>
      <c r="J12405">
        <v>1</v>
      </c>
      <c r="K12405">
        <f>LEN(Table1[[#This Row],[SrWord]]) - LEN(SUBSTITUTE(Table1[[#This Row],[SrWord]], "#", ""))</f>
        <v>1</v>
      </c>
    </row>
    <row r="12406" spans="1:11" x14ac:dyDescent="0.2">
      <c r="A12406">
        <v>6262</v>
      </c>
      <c r="B12406" t="s">
        <v>20363</v>
      </c>
      <c r="C12406">
        <v>6262</v>
      </c>
      <c r="D12406">
        <v>8</v>
      </c>
      <c r="E12406">
        <v>0</v>
      </c>
      <c r="F12406" t="s">
        <v>31</v>
      </c>
      <c r="G12406" t="s">
        <v>14</v>
      </c>
      <c r="H12406" s="2" t="s">
        <v>2936</v>
      </c>
      <c r="I12406" t="s">
        <v>20364</v>
      </c>
      <c r="J12406">
        <v>1</v>
      </c>
      <c r="K12406">
        <f>LEN(Table1[[#This Row],[SrWord]]) - LEN(SUBSTITUTE(Table1[[#This Row],[SrWord]], "#", ""))</f>
        <v>1</v>
      </c>
    </row>
    <row r="12407" spans="1:11" x14ac:dyDescent="0.2">
      <c r="A12407">
        <v>14080</v>
      </c>
      <c r="B12407" t="s">
        <v>19384</v>
      </c>
      <c r="C12407">
        <v>14080</v>
      </c>
      <c r="D12407">
        <v>4</v>
      </c>
      <c r="E12407">
        <v>0</v>
      </c>
      <c r="F12407" t="s">
        <v>13</v>
      </c>
      <c r="G12407" t="s">
        <v>14</v>
      </c>
      <c r="H12407" s="2" t="s">
        <v>2936</v>
      </c>
      <c r="I12407" t="s">
        <v>19384</v>
      </c>
      <c r="J12407">
        <v>1</v>
      </c>
      <c r="K12407">
        <f>LEN(Table1[[#This Row],[SrWord]]) - LEN(SUBSTITUTE(Table1[[#This Row],[SrWord]], "#", ""))</f>
        <v>1</v>
      </c>
    </row>
    <row r="12408" spans="1:11" x14ac:dyDescent="0.2">
      <c r="A12408">
        <v>48237</v>
      </c>
      <c r="B12408" t="s">
        <v>2935</v>
      </c>
      <c r="C12408">
        <v>82213</v>
      </c>
      <c r="D12408">
        <v>4</v>
      </c>
      <c r="E12408">
        <v>0</v>
      </c>
      <c r="F12408" t="s">
        <v>13</v>
      </c>
      <c r="G12408" t="s">
        <v>14</v>
      </c>
      <c r="H12408" s="2" t="s">
        <v>2936</v>
      </c>
      <c r="I12408" t="s">
        <v>2935</v>
      </c>
      <c r="J12408">
        <v>5</v>
      </c>
      <c r="K12408">
        <f>LEN(Table1[[#This Row],[SrWord]]) - LEN(SUBSTITUTE(Table1[[#This Row],[SrWord]], "#", ""))</f>
        <v>1</v>
      </c>
    </row>
    <row r="12409" spans="1:11" x14ac:dyDescent="0.2">
      <c r="A12409">
        <v>73645</v>
      </c>
      <c r="B12409" t="s">
        <v>11704</v>
      </c>
      <c r="C12409">
        <v>73645</v>
      </c>
      <c r="D12409">
        <v>6</v>
      </c>
      <c r="E12409">
        <v>0</v>
      </c>
      <c r="F12409" t="s">
        <v>13</v>
      </c>
      <c r="G12409" t="s">
        <v>32</v>
      </c>
      <c r="H12409" s="2" t="s">
        <v>2936</v>
      </c>
      <c r="I12409" t="s">
        <v>11704</v>
      </c>
      <c r="J12409">
        <v>1</v>
      </c>
      <c r="K12409">
        <f>LEN(Table1[[#This Row],[SrWord]]) - LEN(SUBSTITUTE(Table1[[#This Row],[SrWord]], "#", ""))</f>
        <v>1</v>
      </c>
    </row>
    <row r="12410" spans="1:11" x14ac:dyDescent="0.2">
      <c r="A12410">
        <v>17121</v>
      </c>
      <c r="B12410" t="s">
        <v>7104</v>
      </c>
      <c r="C12410">
        <v>69201</v>
      </c>
      <c r="D12410">
        <v>6</v>
      </c>
      <c r="E12410">
        <v>0</v>
      </c>
      <c r="F12410" t="s">
        <v>27</v>
      </c>
      <c r="G12410" t="s">
        <v>32</v>
      </c>
      <c r="H12410" s="2" t="s">
        <v>2936</v>
      </c>
      <c r="I12410" t="s">
        <v>5795</v>
      </c>
      <c r="J12410">
        <v>2</v>
      </c>
      <c r="K12410">
        <f>LEN(Table1[[#This Row],[SrWord]]) - LEN(SUBSTITUTE(Table1[[#This Row],[SrWord]], "#", ""))</f>
        <v>1</v>
      </c>
    </row>
    <row r="12411" spans="1:11" x14ac:dyDescent="0.2">
      <c r="A12411">
        <v>1881</v>
      </c>
      <c r="B12411" t="s">
        <v>3599</v>
      </c>
      <c r="C12411">
        <v>82202</v>
      </c>
      <c r="D12411">
        <v>5</v>
      </c>
      <c r="E12411">
        <v>0</v>
      </c>
      <c r="F12411" t="s">
        <v>13</v>
      </c>
      <c r="G12411" t="s">
        <v>14</v>
      </c>
      <c r="H12411" s="2" t="s">
        <v>2936</v>
      </c>
      <c r="I12411" t="s">
        <v>3600</v>
      </c>
      <c r="J12411">
        <v>4</v>
      </c>
      <c r="K12411">
        <f>LEN(Table1[[#This Row],[SrWord]]) - LEN(SUBSTITUTE(Table1[[#This Row],[SrWord]], "#", ""))</f>
        <v>1</v>
      </c>
    </row>
    <row r="12412" spans="1:11" x14ac:dyDescent="0.2">
      <c r="A12412">
        <v>40351</v>
      </c>
      <c r="B12412" t="s">
        <v>16087</v>
      </c>
      <c r="C12412">
        <v>40351</v>
      </c>
      <c r="D12412">
        <v>4</v>
      </c>
      <c r="E12412">
        <v>0</v>
      </c>
      <c r="F12412" t="s">
        <v>13</v>
      </c>
      <c r="G12412" t="s">
        <v>14</v>
      </c>
      <c r="H12412" s="2" t="s">
        <v>2936</v>
      </c>
      <c r="I12412" t="s">
        <v>16087</v>
      </c>
      <c r="J12412">
        <v>1</v>
      </c>
      <c r="K12412">
        <f>LEN(Table1[[#This Row],[SrWord]]) - LEN(SUBSTITUTE(Table1[[#This Row],[SrWord]], "#", ""))</f>
        <v>1</v>
      </c>
    </row>
    <row r="12413" spans="1:11" x14ac:dyDescent="0.2">
      <c r="A12413">
        <v>3006</v>
      </c>
      <c r="B12413" t="s">
        <v>20798</v>
      </c>
      <c r="C12413">
        <v>3006</v>
      </c>
      <c r="D12413">
        <v>7</v>
      </c>
      <c r="E12413">
        <v>0</v>
      </c>
      <c r="F12413" t="s">
        <v>13</v>
      </c>
      <c r="G12413" t="s">
        <v>14</v>
      </c>
      <c r="H12413" s="2" t="s">
        <v>2936</v>
      </c>
      <c r="I12413" t="s">
        <v>20799</v>
      </c>
      <c r="J12413">
        <v>1</v>
      </c>
      <c r="K12413">
        <f>LEN(Table1[[#This Row],[SrWord]]) - LEN(SUBSTITUTE(Table1[[#This Row],[SrWord]], "#", ""))</f>
        <v>1</v>
      </c>
    </row>
    <row r="12414" spans="1:11" x14ac:dyDescent="0.2">
      <c r="A12414">
        <v>10274</v>
      </c>
      <c r="B12414" t="s">
        <v>19891</v>
      </c>
      <c r="C12414">
        <v>10274</v>
      </c>
      <c r="D12414">
        <v>5</v>
      </c>
      <c r="E12414">
        <v>0</v>
      </c>
      <c r="F12414" t="s">
        <v>13</v>
      </c>
      <c r="G12414" t="s">
        <v>14</v>
      </c>
      <c r="H12414" s="2" t="s">
        <v>2936</v>
      </c>
      <c r="I12414" t="s">
        <v>19892</v>
      </c>
      <c r="J12414">
        <v>1</v>
      </c>
      <c r="K12414">
        <f>LEN(Table1[[#This Row],[SrWord]]) - LEN(SUBSTITUTE(Table1[[#This Row],[SrWord]], "#", ""))</f>
        <v>1</v>
      </c>
    </row>
    <row r="12415" spans="1:11" x14ac:dyDescent="0.2">
      <c r="A12415">
        <v>67325</v>
      </c>
      <c r="B12415" t="s">
        <v>12563</v>
      </c>
      <c r="C12415">
        <v>67325</v>
      </c>
      <c r="D12415">
        <v>6</v>
      </c>
      <c r="E12415">
        <v>0</v>
      </c>
      <c r="F12415" t="s">
        <v>27</v>
      </c>
      <c r="G12415" t="s">
        <v>32</v>
      </c>
      <c r="H12415" s="2" t="s">
        <v>2936</v>
      </c>
      <c r="I12415" t="s">
        <v>12564</v>
      </c>
      <c r="J12415">
        <v>1</v>
      </c>
      <c r="K12415">
        <f>LEN(Table1[[#This Row],[SrWord]]) - LEN(SUBSTITUTE(Table1[[#This Row],[SrWord]], "#", ""))</f>
        <v>1</v>
      </c>
    </row>
    <row r="12416" spans="1:11" x14ac:dyDescent="0.2">
      <c r="A12416">
        <v>36070</v>
      </c>
      <c r="B12416" t="s">
        <v>8431</v>
      </c>
      <c r="C12416">
        <v>42043</v>
      </c>
      <c r="D12416">
        <v>6</v>
      </c>
      <c r="E12416">
        <v>0</v>
      </c>
      <c r="F12416" t="s">
        <v>27</v>
      </c>
      <c r="G12416" t="s">
        <v>32</v>
      </c>
      <c r="H12416" s="2" t="s">
        <v>2936</v>
      </c>
      <c r="I12416" t="s">
        <v>8432</v>
      </c>
      <c r="J12416">
        <v>2</v>
      </c>
      <c r="K12416">
        <f>LEN(Table1[[#This Row],[SrWord]]) - LEN(SUBSTITUTE(Table1[[#This Row],[SrWord]], "#", ""))</f>
        <v>1</v>
      </c>
    </row>
    <row r="12417" spans="1:11" x14ac:dyDescent="0.2">
      <c r="A12417">
        <v>74189</v>
      </c>
      <c r="B12417" t="s">
        <v>6784</v>
      </c>
      <c r="C12417">
        <v>74415</v>
      </c>
      <c r="D12417">
        <v>8</v>
      </c>
      <c r="E12417">
        <v>0</v>
      </c>
      <c r="F12417" t="s">
        <v>13</v>
      </c>
      <c r="G12417" t="s">
        <v>14</v>
      </c>
      <c r="H12417" s="2" t="s">
        <v>6785</v>
      </c>
      <c r="I12417" t="s">
        <v>3324</v>
      </c>
      <c r="J12417">
        <v>2</v>
      </c>
      <c r="K12417">
        <f>LEN(Table1[[#This Row],[SrWord]]) - LEN(SUBSTITUTE(Table1[[#This Row],[SrWord]], "#", ""))</f>
        <v>0</v>
      </c>
    </row>
    <row r="12418" spans="1:11" x14ac:dyDescent="0.2">
      <c r="A12418">
        <v>50130</v>
      </c>
      <c r="B12418" t="s">
        <v>6793</v>
      </c>
      <c r="C12418">
        <v>74172</v>
      </c>
      <c r="D12418">
        <v>3</v>
      </c>
      <c r="E12418">
        <v>0</v>
      </c>
      <c r="F12418" t="s">
        <v>13</v>
      </c>
      <c r="G12418" t="s">
        <v>14</v>
      </c>
      <c r="H12418" s="2" t="s">
        <v>6785</v>
      </c>
      <c r="I12418" t="s">
        <v>6793</v>
      </c>
      <c r="J12418">
        <v>2</v>
      </c>
      <c r="K12418">
        <f>LEN(Table1[[#This Row],[SrWord]]) - LEN(SUBSTITUTE(Table1[[#This Row],[SrWord]], "#", ""))</f>
        <v>0</v>
      </c>
    </row>
    <row r="12419" spans="1:11" x14ac:dyDescent="0.2">
      <c r="A12419">
        <v>65982</v>
      </c>
      <c r="B12419" t="s">
        <v>12694</v>
      </c>
      <c r="C12419">
        <v>65982</v>
      </c>
      <c r="D12419">
        <v>6</v>
      </c>
      <c r="E12419">
        <v>0</v>
      </c>
      <c r="F12419" t="s">
        <v>27</v>
      </c>
      <c r="G12419" t="s">
        <v>32</v>
      </c>
      <c r="H12419" s="2" t="s">
        <v>7803</v>
      </c>
      <c r="I12419" t="s">
        <v>6820</v>
      </c>
      <c r="J12419">
        <v>1</v>
      </c>
      <c r="K12419">
        <f>LEN(Table1[[#This Row],[SrWord]]) - LEN(SUBSTITUTE(Table1[[#This Row],[SrWord]], "#", ""))</f>
        <v>0</v>
      </c>
    </row>
    <row r="12420" spans="1:11" x14ac:dyDescent="0.2">
      <c r="A12420">
        <v>38837</v>
      </c>
      <c r="B12420" t="s">
        <v>7802</v>
      </c>
      <c r="C12420">
        <v>56984</v>
      </c>
      <c r="D12420">
        <v>4</v>
      </c>
      <c r="E12420">
        <v>0</v>
      </c>
      <c r="F12420" t="s">
        <v>31</v>
      </c>
      <c r="G12420" t="s">
        <v>32</v>
      </c>
      <c r="H12420" s="2" t="s">
        <v>7803</v>
      </c>
      <c r="I12420" t="s">
        <v>7802</v>
      </c>
      <c r="J12420">
        <v>2</v>
      </c>
      <c r="K12420">
        <f>LEN(Table1[[#This Row],[SrWord]]) - LEN(SUBSTITUTE(Table1[[#This Row],[SrWord]], "#", ""))</f>
        <v>0</v>
      </c>
    </row>
    <row r="12421" spans="1:11" x14ac:dyDescent="0.2">
      <c r="A12421">
        <v>61725</v>
      </c>
      <c r="B12421" t="s">
        <v>13188</v>
      </c>
      <c r="C12421">
        <v>61725</v>
      </c>
      <c r="D12421">
        <v>4</v>
      </c>
      <c r="E12421">
        <v>0</v>
      </c>
      <c r="F12421" t="s">
        <v>13</v>
      </c>
      <c r="G12421" t="s">
        <v>14</v>
      </c>
      <c r="H12421" s="2" t="s">
        <v>3995</v>
      </c>
      <c r="I12421" t="s">
        <v>13188</v>
      </c>
      <c r="J12421">
        <v>1</v>
      </c>
      <c r="K12421">
        <f>LEN(Table1[[#This Row],[SrWord]]) - LEN(SUBSTITUTE(Table1[[#This Row],[SrWord]], "#", ""))</f>
        <v>0</v>
      </c>
    </row>
    <row r="12422" spans="1:11" x14ac:dyDescent="0.2">
      <c r="A12422">
        <v>27215</v>
      </c>
      <c r="B12422" t="s">
        <v>17770</v>
      </c>
      <c r="C12422">
        <v>27215</v>
      </c>
      <c r="D12422">
        <v>5</v>
      </c>
      <c r="E12422">
        <v>0</v>
      </c>
      <c r="F12422" t="s">
        <v>27</v>
      </c>
      <c r="G12422" t="s">
        <v>32</v>
      </c>
      <c r="H12422" s="2" t="s">
        <v>3995</v>
      </c>
      <c r="I12422" t="s">
        <v>10176</v>
      </c>
      <c r="J12422">
        <v>1</v>
      </c>
      <c r="K12422">
        <f>LEN(Table1[[#This Row],[SrWord]]) - LEN(SUBSTITUTE(Table1[[#This Row],[SrWord]], "#", ""))</f>
        <v>0</v>
      </c>
    </row>
    <row r="12423" spans="1:11" x14ac:dyDescent="0.2">
      <c r="A12423">
        <v>42563</v>
      </c>
      <c r="B12423" t="s">
        <v>15692</v>
      </c>
      <c r="C12423">
        <v>42563</v>
      </c>
      <c r="D12423">
        <v>4</v>
      </c>
      <c r="E12423">
        <v>0</v>
      </c>
      <c r="F12423" t="s">
        <v>31</v>
      </c>
      <c r="G12423" t="s">
        <v>32</v>
      </c>
      <c r="H12423" s="2" t="s">
        <v>3995</v>
      </c>
      <c r="I12423" t="s">
        <v>10176</v>
      </c>
      <c r="J12423">
        <v>1</v>
      </c>
      <c r="K12423">
        <f>LEN(Table1[[#This Row],[SrWord]]) - LEN(SUBSTITUTE(Table1[[#This Row],[SrWord]], "#", ""))</f>
        <v>0</v>
      </c>
    </row>
    <row r="12424" spans="1:11" x14ac:dyDescent="0.2">
      <c r="A12424">
        <v>65529</v>
      </c>
      <c r="B12424" t="s">
        <v>12719</v>
      </c>
      <c r="C12424">
        <v>65529</v>
      </c>
      <c r="D12424">
        <v>5</v>
      </c>
      <c r="E12424">
        <v>0</v>
      </c>
      <c r="F12424" t="s">
        <v>27</v>
      </c>
      <c r="G12424" t="s">
        <v>32</v>
      </c>
      <c r="H12424" s="2" t="s">
        <v>3995</v>
      </c>
      <c r="I12424" t="s">
        <v>10176</v>
      </c>
      <c r="J12424">
        <v>1</v>
      </c>
      <c r="K12424">
        <f>LEN(Table1[[#This Row],[SrWord]]) - LEN(SUBSTITUTE(Table1[[#This Row],[SrWord]], "#", ""))</f>
        <v>0</v>
      </c>
    </row>
    <row r="12425" spans="1:11" x14ac:dyDescent="0.2">
      <c r="A12425">
        <v>33996</v>
      </c>
      <c r="B12425" t="s">
        <v>3994</v>
      </c>
      <c r="C12425">
        <v>67780</v>
      </c>
      <c r="D12425">
        <v>3</v>
      </c>
      <c r="E12425">
        <v>0</v>
      </c>
      <c r="F12425" t="s">
        <v>13</v>
      </c>
      <c r="G12425" t="s">
        <v>32</v>
      </c>
      <c r="H12425" s="2" t="s">
        <v>3995</v>
      </c>
      <c r="I12425" t="s">
        <v>3994</v>
      </c>
      <c r="J12425">
        <v>4</v>
      </c>
      <c r="K12425">
        <f>LEN(Table1[[#This Row],[SrWord]]) - LEN(SUBSTITUTE(Table1[[#This Row],[SrWord]], "#", ""))</f>
        <v>0</v>
      </c>
    </row>
    <row r="12426" spans="1:11" x14ac:dyDescent="0.2">
      <c r="A12426">
        <v>33773</v>
      </c>
      <c r="B12426" t="s">
        <v>16953</v>
      </c>
      <c r="C12426">
        <v>33773</v>
      </c>
      <c r="D12426">
        <v>4</v>
      </c>
      <c r="E12426">
        <v>0</v>
      </c>
      <c r="F12426" t="s">
        <v>13</v>
      </c>
      <c r="G12426" t="s">
        <v>14</v>
      </c>
      <c r="H12426" s="2" t="s">
        <v>1211</v>
      </c>
      <c r="I12426" t="s">
        <v>16953</v>
      </c>
      <c r="J12426">
        <v>1</v>
      </c>
      <c r="K12426">
        <f>LEN(Table1[[#This Row],[SrWord]]) - LEN(SUBSTITUTE(Table1[[#This Row],[SrWord]], "#", ""))</f>
        <v>0</v>
      </c>
    </row>
    <row r="12427" spans="1:11" x14ac:dyDescent="0.2">
      <c r="A12427">
        <v>11628</v>
      </c>
      <c r="B12427" t="s">
        <v>4505</v>
      </c>
      <c r="C12427">
        <v>84058</v>
      </c>
      <c r="D12427">
        <v>5</v>
      </c>
      <c r="E12427">
        <v>0</v>
      </c>
      <c r="F12427" t="s">
        <v>27</v>
      </c>
      <c r="G12427" t="s">
        <v>32</v>
      </c>
      <c r="H12427" s="2" t="s">
        <v>1211</v>
      </c>
      <c r="I12427" t="s">
        <v>1093</v>
      </c>
      <c r="J12427">
        <v>3</v>
      </c>
      <c r="K12427">
        <f>LEN(Table1[[#This Row],[SrWord]]) - LEN(SUBSTITUTE(Table1[[#This Row],[SrWord]], "#", ""))</f>
        <v>0</v>
      </c>
    </row>
    <row r="12428" spans="1:11" x14ac:dyDescent="0.2">
      <c r="A12428">
        <v>46285</v>
      </c>
      <c r="B12428" t="s">
        <v>15089</v>
      </c>
      <c r="C12428">
        <v>46285</v>
      </c>
      <c r="D12428">
        <v>6</v>
      </c>
      <c r="E12428">
        <v>0</v>
      </c>
      <c r="F12428" t="s">
        <v>27</v>
      </c>
      <c r="G12428" t="s">
        <v>32</v>
      </c>
      <c r="H12428" s="2" t="s">
        <v>1211</v>
      </c>
      <c r="I12428" t="s">
        <v>1093</v>
      </c>
      <c r="J12428">
        <v>1</v>
      </c>
      <c r="K12428">
        <f>LEN(Table1[[#This Row],[SrWord]]) - LEN(SUBSTITUTE(Table1[[#This Row],[SrWord]], "#", ""))</f>
        <v>0</v>
      </c>
    </row>
    <row r="12429" spans="1:11" x14ac:dyDescent="0.2">
      <c r="A12429">
        <v>40348</v>
      </c>
      <c r="B12429" t="s">
        <v>16088</v>
      </c>
      <c r="C12429">
        <v>40348</v>
      </c>
      <c r="D12429">
        <v>4</v>
      </c>
      <c r="E12429">
        <v>0</v>
      </c>
      <c r="F12429" t="s">
        <v>13</v>
      </c>
      <c r="G12429" t="s">
        <v>32</v>
      </c>
      <c r="H12429" s="2" t="s">
        <v>1211</v>
      </c>
      <c r="I12429" t="s">
        <v>16088</v>
      </c>
      <c r="J12429">
        <v>1</v>
      </c>
      <c r="K12429">
        <f>LEN(Table1[[#This Row],[SrWord]]) - LEN(SUBSTITUTE(Table1[[#This Row],[SrWord]], "#", ""))</f>
        <v>0</v>
      </c>
    </row>
    <row r="12430" spans="1:11" x14ac:dyDescent="0.2">
      <c r="A12430">
        <v>73696</v>
      </c>
      <c r="B12430" t="s">
        <v>6819</v>
      </c>
      <c r="C12430">
        <v>73826</v>
      </c>
      <c r="D12430">
        <v>5</v>
      </c>
      <c r="E12430">
        <v>0</v>
      </c>
      <c r="F12430" t="s">
        <v>13</v>
      </c>
      <c r="H12430" s="2" t="s">
        <v>1211</v>
      </c>
      <c r="I12430" t="s">
        <v>6820</v>
      </c>
      <c r="J12430">
        <v>2</v>
      </c>
      <c r="K12430">
        <f>LEN(Table1[[#This Row],[SrWord]]) - LEN(SUBSTITUTE(Table1[[#This Row],[SrWord]], "#", ""))</f>
        <v>0</v>
      </c>
    </row>
    <row r="12431" spans="1:11" x14ac:dyDescent="0.2">
      <c r="A12431">
        <v>73949</v>
      </c>
      <c r="B12431" t="s">
        <v>11640</v>
      </c>
      <c r="C12431">
        <v>73949</v>
      </c>
      <c r="D12431">
        <v>7</v>
      </c>
      <c r="E12431">
        <v>0</v>
      </c>
      <c r="F12431" t="s">
        <v>27</v>
      </c>
      <c r="G12431" t="s">
        <v>32</v>
      </c>
      <c r="H12431" s="2" t="s">
        <v>1211</v>
      </c>
      <c r="I12431" t="s">
        <v>11641</v>
      </c>
      <c r="J12431">
        <v>1</v>
      </c>
      <c r="K12431">
        <f>LEN(Table1[[#This Row],[SrWord]]) - LEN(SUBSTITUTE(Table1[[#This Row],[SrWord]], "#", ""))</f>
        <v>0</v>
      </c>
    </row>
    <row r="12432" spans="1:11" x14ac:dyDescent="0.2">
      <c r="A12432">
        <v>27301</v>
      </c>
      <c r="B12432" t="s">
        <v>17752</v>
      </c>
      <c r="C12432">
        <v>27301</v>
      </c>
      <c r="D12432">
        <v>4</v>
      </c>
      <c r="E12432">
        <v>0</v>
      </c>
      <c r="F12432" t="s">
        <v>13</v>
      </c>
      <c r="G12432" t="s">
        <v>32</v>
      </c>
      <c r="H12432" s="2" t="s">
        <v>1211</v>
      </c>
      <c r="I12432" t="s">
        <v>17752</v>
      </c>
      <c r="J12432">
        <v>1</v>
      </c>
      <c r="K12432">
        <f>LEN(Table1[[#This Row],[SrWord]]) - LEN(SUBSTITUTE(Table1[[#This Row],[SrWord]], "#", ""))</f>
        <v>0</v>
      </c>
    </row>
    <row r="12433" spans="1:11" x14ac:dyDescent="0.2">
      <c r="A12433">
        <v>5610</v>
      </c>
      <c r="B12433" t="s">
        <v>4258</v>
      </c>
      <c r="C12433">
        <v>53162</v>
      </c>
      <c r="D12433">
        <v>2</v>
      </c>
      <c r="E12433">
        <v>0</v>
      </c>
      <c r="F12433" t="s">
        <v>13</v>
      </c>
      <c r="G12433" t="s">
        <v>32</v>
      </c>
      <c r="H12433" s="2" t="s">
        <v>1211</v>
      </c>
      <c r="I12433" t="s">
        <v>4258</v>
      </c>
      <c r="J12433">
        <v>4</v>
      </c>
      <c r="K12433">
        <f>LEN(Table1[[#This Row],[SrWord]]) - LEN(SUBSTITUTE(Table1[[#This Row],[SrWord]], "#", ""))</f>
        <v>0</v>
      </c>
    </row>
    <row r="12434" spans="1:11" x14ac:dyDescent="0.2">
      <c r="A12434">
        <v>49208</v>
      </c>
      <c r="B12434" t="s">
        <v>14702</v>
      </c>
      <c r="C12434">
        <v>49208</v>
      </c>
      <c r="D12434">
        <v>4</v>
      </c>
      <c r="E12434">
        <v>0</v>
      </c>
      <c r="F12434" t="s">
        <v>27</v>
      </c>
      <c r="G12434" t="s">
        <v>14</v>
      </c>
      <c r="H12434" s="2" t="s">
        <v>1211</v>
      </c>
      <c r="I12434" t="s">
        <v>14702</v>
      </c>
      <c r="J12434">
        <v>1</v>
      </c>
      <c r="K12434">
        <f>LEN(Table1[[#This Row],[SrWord]]) - LEN(SUBSTITUTE(Table1[[#This Row],[SrWord]], "#", ""))</f>
        <v>0</v>
      </c>
    </row>
    <row r="12435" spans="1:11" x14ac:dyDescent="0.2">
      <c r="A12435">
        <v>18805</v>
      </c>
      <c r="B12435" t="s">
        <v>1210</v>
      </c>
      <c r="C12435">
        <v>73283</v>
      </c>
      <c r="D12435">
        <v>3</v>
      </c>
      <c r="E12435">
        <v>0</v>
      </c>
      <c r="F12435" t="s">
        <v>13</v>
      </c>
      <c r="G12435" t="s">
        <v>32</v>
      </c>
      <c r="H12435" s="2" t="s">
        <v>1211</v>
      </c>
      <c r="I12435" t="s">
        <v>1210</v>
      </c>
      <c r="J12435">
        <v>14</v>
      </c>
      <c r="K12435">
        <f>LEN(Table1[[#This Row],[SrWord]]) - LEN(SUBSTITUTE(Table1[[#This Row],[SrWord]], "#", ""))</f>
        <v>0</v>
      </c>
    </row>
    <row r="12436" spans="1:11" x14ac:dyDescent="0.2">
      <c r="A12436">
        <v>29182</v>
      </c>
      <c r="B12436" t="s">
        <v>2724</v>
      </c>
      <c r="C12436">
        <v>67258</v>
      </c>
      <c r="D12436">
        <v>5</v>
      </c>
      <c r="E12436">
        <v>0</v>
      </c>
      <c r="F12436" t="s">
        <v>13</v>
      </c>
      <c r="G12436" t="s">
        <v>32</v>
      </c>
      <c r="H12436" s="2" t="s">
        <v>1211</v>
      </c>
      <c r="I12436" t="s">
        <v>1210</v>
      </c>
      <c r="J12436">
        <v>6</v>
      </c>
      <c r="K12436">
        <f>LEN(Table1[[#This Row],[SrWord]]) - LEN(SUBSTITUTE(Table1[[#This Row],[SrWord]], "#", ""))</f>
        <v>0</v>
      </c>
    </row>
    <row r="12437" spans="1:11" x14ac:dyDescent="0.2">
      <c r="A12437">
        <v>4660</v>
      </c>
      <c r="B12437" t="s">
        <v>20605</v>
      </c>
      <c r="C12437">
        <v>4660</v>
      </c>
      <c r="D12437">
        <v>5</v>
      </c>
      <c r="E12437">
        <v>0</v>
      </c>
      <c r="F12437" t="s">
        <v>31</v>
      </c>
      <c r="G12437" t="s">
        <v>14</v>
      </c>
      <c r="H12437" s="2" t="s">
        <v>1211</v>
      </c>
      <c r="I12437" t="s">
        <v>2330</v>
      </c>
      <c r="J12437">
        <v>1</v>
      </c>
      <c r="K12437">
        <f>LEN(Table1[[#This Row],[SrWord]]) - LEN(SUBSTITUTE(Table1[[#This Row],[SrWord]], "#", ""))</f>
        <v>0</v>
      </c>
    </row>
    <row r="12438" spans="1:11" x14ac:dyDescent="0.2">
      <c r="A12438">
        <v>17013</v>
      </c>
      <c r="B12438" t="s">
        <v>18999</v>
      </c>
      <c r="C12438">
        <v>17013</v>
      </c>
      <c r="D12438">
        <v>6</v>
      </c>
      <c r="E12438">
        <v>0</v>
      </c>
      <c r="F12438" t="s">
        <v>13</v>
      </c>
      <c r="G12438" t="s">
        <v>32</v>
      </c>
      <c r="H12438" s="2" t="s">
        <v>1211</v>
      </c>
      <c r="I12438" t="s">
        <v>2330</v>
      </c>
      <c r="J12438">
        <v>1</v>
      </c>
      <c r="K12438">
        <f>LEN(Table1[[#This Row],[SrWord]]) - LEN(SUBSTITUTE(Table1[[#This Row],[SrWord]], "#", ""))</f>
        <v>0</v>
      </c>
    </row>
    <row r="12439" spans="1:11" x14ac:dyDescent="0.2">
      <c r="A12439">
        <v>17309</v>
      </c>
      <c r="B12439" t="s">
        <v>2329</v>
      </c>
      <c r="C12439">
        <v>67247</v>
      </c>
      <c r="D12439">
        <v>4</v>
      </c>
      <c r="E12439">
        <v>0</v>
      </c>
      <c r="F12439" t="s">
        <v>13</v>
      </c>
      <c r="G12439" t="s">
        <v>32</v>
      </c>
      <c r="H12439" s="2" t="s">
        <v>1211</v>
      </c>
      <c r="I12439" t="s">
        <v>2330</v>
      </c>
      <c r="J12439">
        <v>7</v>
      </c>
      <c r="K12439">
        <f>LEN(Table1[[#This Row],[SrWord]]) - LEN(SUBSTITUTE(Table1[[#This Row],[SrWord]], "#", ""))</f>
        <v>0</v>
      </c>
    </row>
    <row r="12440" spans="1:11" x14ac:dyDescent="0.2">
      <c r="A12440">
        <v>23633</v>
      </c>
      <c r="B12440" t="s">
        <v>18305</v>
      </c>
      <c r="C12440">
        <v>23633</v>
      </c>
      <c r="D12440">
        <v>4</v>
      </c>
      <c r="E12440">
        <v>0</v>
      </c>
      <c r="F12440" t="s">
        <v>13</v>
      </c>
      <c r="G12440" t="s">
        <v>32</v>
      </c>
      <c r="H12440" s="2" t="s">
        <v>1211</v>
      </c>
      <c r="I12440" t="s">
        <v>2330</v>
      </c>
      <c r="J12440">
        <v>1</v>
      </c>
      <c r="K12440">
        <f>LEN(Table1[[#This Row],[SrWord]]) - LEN(SUBSTITUTE(Table1[[#This Row],[SrWord]], "#", ""))</f>
        <v>0</v>
      </c>
    </row>
    <row r="12441" spans="1:11" x14ac:dyDescent="0.2">
      <c r="A12441">
        <v>27223</v>
      </c>
      <c r="B12441" t="s">
        <v>3360</v>
      </c>
      <c r="C12441">
        <v>58282</v>
      </c>
      <c r="D12441">
        <v>5</v>
      </c>
      <c r="E12441">
        <v>0</v>
      </c>
      <c r="F12441" t="s">
        <v>31</v>
      </c>
      <c r="G12441" t="s">
        <v>14</v>
      </c>
      <c r="H12441" s="2" t="s">
        <v>1211</v>
      </c>
      <c r="I12441" t="s">
        <v>2330</v>
      </c>
      <c r="J12441">
        <v>5</v>
      </c>
      <c r="K12441">
        <f>LEN(Table1[[#This Row],[SrWord]]) - LEN(SUBSTITUTE(Table1[[#This Row],[SrWord]], "#", ""))</f>
        <v>0</v>
      </c>
    </row>
    <row r="12442" spans="1:11" x14ac:dyDescent="0.2">
      <c r="A12442">
        <v>50377</v>
      </c>
      <c r="B12442" t="s">
        <v>4561</v>
      </c>
      <c r="C12442">
        <v>82654</v>
      </c>
      <c r="D12442">
        <v>4</v>
      </c>
      <c r="E12442">
        <v>0</v>
      </c>
      <c r="F12442" t="s">
        <v>27</v>
      </c>
      <c r="G12442" t="s">
        <v>32</v>
      </c>
      <c r="H12442" s="2" t="s">
        <v>1211</v>
      </c>
      <c r="I12442" t="s">
        <v>4561</v>
      </c>
      <c r="J12442">
        <v>3</v>
      </c>
      <c r="K12442">
        <f>LEN(Table1[[#This Row],[SrWord]]) - LEN(SUBSTITUTE(Table1[[#This Row],[SrWord]], "#", ""))</f>
        <v>0</v>
      </c>
    </row>
    <row r="12443" spans="1:11" x14ac:dyDescent="0.2">
      <c r="A12443">
        <v>30095</v>
      </c>
      <c r="B12443" t="s">
        <v>3251</v>
      </c>
      <c r="C12443">
        <v>66988</v>
      </c>
      <c r="D12443">
        <v>4</v>
      </c>
      <c r="E12443">
        <v>0</v>
      </c>
      <c r="F12443" t="s">
        <v>31</v>
      </c>
      <c r="G12443" t="s">
        <v>14</v>
      </c>
      <c r="H12443" s="2" t="s">
        <v>1211</v>
      </c>
      <c r="I12443" t="s">
        <v>3251</v>
      </c>
      <c r="J12443">
        <v>5</v>
      </c>
      <c r="K12443">
        <f>LEN(Table1[[#This Row],[SrWord]]) - LEN(SUBSTITUTE(Table1[[#This Row],[SrWord]], "#", ""))</f>
        <v>0</v>
      </c>
    </row>
    <row r="12444" spans="1:11" x14ac:dyDescent="0.2">
      <c r="A12444">
        <v>33646</v>
      </c>
      <c r="B12444" t="s">
        <v>16960</v>
      </c>
      <c r="C12444">
        <v>33646</v>
      </c>
      <c r="D12444">
        <v>5</v>
      </c>
      <c r="E12444">
        <v>0</v>
      </c>
      <c r="F12444" t="s">
        <v>27</v>
      </c>
      <c r="G12444" t="s">
        <v>32</v>
      </c>
      <c r="H12444" s="2" t="s">
        <v>1211</v>
      </c>
      <c r="I12444" t="s">
        <v>16961</v>
      </c>
      <c r="J12444">
        <v>1</v>
      </c>
      <c r="K12444">
        <f>LEN(Table1[[#This Row],[SrWord]]) - LEN(SUBSTITUTE(Table1[[#This Row],[SrWord]], "#", ""))</f>
        <v>0</v>
      </c>
    </row>
    <row r="12445" spans="1:11" x14ac:dyDescent="0.2">
      <c r="A12445">
        <v>23554</v>
      </c>
      <c r="B12445" t="s">
        <v>6188</v>
      </c>
      <c r="C12445">
        <v>82031</v>
      </c>
      <c r="D12445">
        <v>6</v>
      </c>
      <c r="E12445">
        <v>0</v>
      </c>
      <c r="F12445" t="s">
        <v>31</v>
      </c>
      <c r="G12445" t="s">
        <v>14</v>
      </c>
      <c r="H12445" s="2" t="s">
        <v>6189</v>
      </c>
      <c r="I12445" t="s">
        <v>6190</v>
      </c>
      <c r="J12445">
        <v>2</v>
      </c>
      <c r="K12445">
        <f>LEN(Table1[[#This Row],[SrWord]]) - LEN(SUBSTITUTE(Table1[[#This Row],[SrWord]], "#", ""))</f>
        <v>0</v>
      </c>
    </row>
    <row r="12446" spans="1:11" x14ac:dyDescent="0.2">
      <c r="A12446">
        <v>30505</v>
      </c>
      <c r="B12446" t="s">
        <v>17466</v>
      </c>
      <c r="C12446">
        <v>30505</v>
      </c>
      <c r="D12446">
        <v>7</v>
      </c>
      <c r="E12446">
        <v>0</v>
      </c>
      <c r="F12446" t="s">
        <v>31</v>
      </c>
      <c r="G12446" t="s">
        <v>14</v>
      </c>
      <c r="H12446" s="2" t="s">
        <v>6189</v>
      </c>
      <c r="I12446" t="s">
        <v>6190</v>
      </c>
      <c r="J12446">
        <v>1</v>
      </c>
      <c r="K12446">
        <f>LEN(Table1[[#This Row],[SrWord]]) - LEN(SUBSTITUTE(Table1[[#This Row],[SrWord]], "#", ""))</f>
        <v>0</v>
      </c>
    </row>
    <row r="12447" spans="1:11" x14ac:dyDescent="0.2">
      <c r="A12447">
        <v>136</v>
      </c>
      <c r="B12447" t="s">
        <v>1362</v>
      </c>
      <c r="C12447">
        <v>80725</v>
      </c>
      <c r="D12447">
        <v>3</v>
      </c>
      <c r="E12447">
        <v>0</v>
      </c>
      <c r="F12447" t="s">
        <v>13</v>
      </c>
      <c r="G12447" t="s">
        <v>14</v>
      </c>
      <c r="H12447" s="2" t="s">
        <v>1363</v>
      </c>
      <c r="I12447" t="s">
        <v>1362</v>
      </c>
      <c r="J12447">
        <v>12</v>
      </c>
      <c r="K12447">
        <f>LEN(Table1[[#This Row],[SrWord]]) - LEN(SUBSTITUTE(Table1[[#This Row],[SrWord]], "#", ""))</f>
        <v>0</v>
      </c>
    </row>
    <row r="12448" spans="1:11" x14ac:dyDescent="0.2">
      <c r="A12448">
        <v>139</v>
      </c>
      <c r="B12448" t="s">
        <v>21096</v>
      </c>
      <c r="C12448">
        <v>139</v>
      </c>
      <c r="D12448">
        <v>4</v>
      </c>
      <c r="E12448">
        <v>0</v>
      </c>
      <c r="F12448" t="s">
        <v>13</v>
      </c>
      <c r="G12448" t="s">
        <v>14</v>
      </c>
      <c r="H12448" s="2" t="s">
        <v>1363</v>
      </c>
      <c r="I12448" t="s">
        <v>1362</v>
      </c>
      <c r="J12448">
        <v>1</v>
      </c>
      <c r="K12448">
        <f>LEN(Table1[[#This Row],[SrWord]]) - LEN(SUBSTITUTE(Table1[[#This Row],[SrWord]], "#", ""))</f>
        <v>0</v>
      </c>
    </row>
    <row r="12449" spans="1:11" x14ac:dyDescent="0.2">
      <c r="A12449">
        <v>11266</v>
      </c>
      <c r="B12449" t="s">
        <v>3650</v>
      </c>
      <c r="C12449">
        <v>80517</v>
      </c>
      <c r="D12449">
        <v>4</v>
      </c>
      <c r="E12449">
        <v>0</v>
      </c>
      <c r="F12449" t="s">
        <v>31</v>
      </c>
      <c r="G12449" t="s">
        <v>14</v>
      </c>
      <c r="H12449" s="2" t="s">
        <v>1363</v>
      </c>
      <c r="I12449" t="s">
        <v>1362</v>
      </c>
      <c r="J12449">
        <v>4</v>
      </c>
      <c r="K12449">
        <f>LEN(Table1[[#This Row],[SrWord]]) - LEN(SUBSTITUTE(Table1[[#This Row],[SrWord]], "#", ""))</f>
        <v>0</v>
      </c>
    </row>
    <row r="12450" spans="1:11" x14ac:dyDescent="0.2">
      <c r="A12450">
        <v>51026</v>
      </c>
      <c r="B12450" t="s">
        <v>14461</v>
      </c>
      <c r="C12450">
        <v>51026</v>
      </c>
      <c r="D12450">
        <v>4</v>
      </c>
      <c r="E12450">
        <v>0</v>
      </c>
      <c r="F12450" t="s">
        <v>13</v>
      </c>
      <c r="G12450" t="s">
        <v>32</v>
      </c>
      <c r="H12450" s="2" t="s">
        <v>1363</v>
      </c>
      <c r="I12450" t="s">
        <v>1362</v>
      </c>
      <c r="J12450">
        <v>1</v>
      </c>
      <c r="K12450">
        <f>LEN(Table1[[#This Row],[SrWord]]) - LEN(SUBSTITUTE(Table1[[#This Row],[SrWord]], "#", ""))</f>
        <v>0</v>
      </c>
    </row>
    <row r="12451" spans="1:11" x14ac:dyDescent="0.2">
      <c r="A12451">
        <v>83441</v>
      </c>
      <c r="B12451" t="s">
        <v>9799</v>
      </c>
      <c r="C12451">
        <v>83441</v>
      </c>
      <c r="D12451">
        <v>5</v>
      </c>
      <c r="E12451">
        <v>0</v>
      </c>
      <c r="F12451" t="s">
        <v>31</v>
      </c>
      <c r="G12451" t="s">
        <v>14</v>
      </c>
      <c r="H12451" s="2" t="s">
        <v>1363</v>
      </c>
      <c r="I12451" t="s">
        <v>1362</v>
      </c>
      <c r="J12451">
        <v>1</v>
      </c>
      <c r="K12451">
        <f>LEN(Table1[[#This Row],[SrWord]]) - LEN(SUBSTITUTE(Table1[[#This Row],[SrWord]], "#", ""))</f>
        <v>0</v>
      </c>
    </row>
    <row r="12452" spans="1:11" x14ac:dyDescent="0.2">
      <c r="A12452">
        <v>4126</v>
      </c>
      <c r="B12452" t="s">
        <v>3723</v>
      </c>
      <c r="C12452">
        <v>78187</v>
      </c>
      <c r="D12452">
        <v>5</v>
      </c>
      <c r="E12452">
        <v>0</v>
      </c>
      <c r="H12452" s="2" t="s">
        <v>1363</v>
      </c>
      <c r="I12452" t="s">
        <v>1362</v>
      </c>
      <c r="J12452">
        <v>4</v>
      </c>
      <c r="K12452">
        <f>LEN(Table1[[#This Row],[SrWord]]) - LEN(SUBSTITUTE(Table1[[#This Row],[SrWord]], "#", ""))</f>
        <v>0</v>
      </c>
    </row>
    <row r="12453" spans="1:11" x14ac:dyDescent="0.2">
      <c r="A12453">
        <v>3550</v>
      </c>
      <c r="B12453" t="s">
        <v>5968</v>
      </c>
      <c r="C12453">
        <v>3874</v>
      </c>
      <c r="D12453">
        <v>5</v>
      </c>
      <c r="E12453">
        <v>0</v>
      </c>
      <c r="F12453" t="s">
        <v>13</v>
      </c>
      <c r="G12453" t="s">
        <v>14</v>
      </c>
      <c r="H12453" s="2" t="s">
        <v>1363</v>
      </c>
      <c r="I12453" t="s">
        <v>5969</v>
      </c>
      <c r="J12453">
        <v>3</v>
      </c>
      <c r="K12453">
        <f>LEN(Table1[[#This Row],[SrWord]]) - LEN(SUBSTITUTE(Table1[[#This Row],[SrWord]], "#", ""))</f>
        <v>0</v>
      </c>
    </row>
    <row r="12454" spans="1:11" x14ac:dyDescent="0.2">
      <c r="A12454">
        <v>49299</v>
      </c>
      <c r="B12454" t="s">
        <v>6987</v>
      </c>
      <c r="C12454">
        <v>71362</v>
      </c>
      <c r="D12454">
        <v>6</v>
      </c>
      <c r="E12454">
        <v>0</v>
      </c>
      <c r="F12454" t="s">
        <v>13</v>
      </c>
      <c r="G12454" t="s">
        <v>14</v>
      </c>
      <c r="H12454" s="2" t="s">
        <v>1363</v>
      </c>
      <c r="I12454" t="s">
        <v>6988</v>
      </c>
      <c r="J12454">
        <v>2</v>
      </c>
      <c r="K12454">
        <f>LEN(Table1[[#This Row],[SrWord]]) - LEN(SUBSTITUTE(Table1[[#This Row],[SrWord]], "#", ""))</f>
        <v>0</v>
      </c>
    </row>
    <row r="12455" spans="1:11" x14ac:dyDescent="0.2">
      <c r="A12455">
        <v>81974</v>
      </c>
      <c r="B12455" t="s">
        <v>10140</v>
      </c>
      <c r="C12455">
        <v>81974</v>
      </c>
      <c r="D12455">
        <v>7</v>
      </c>
      <c r="E12455">
        <v>0</v>
      </c>
      <c r="F12455" t="s">
        <v>31</v>
      </c>
      <c r="G12455" t="s">
        <v>32</v>
      </c>
      <c r="H12455" s="2" t="s">
        <v>10141</v>
      </c>
      <c r="I12455" t="s">
        <v>10142</v>
      </c>
      <c r="J12455">
        <v>1</v>
      </c>
      <c r="K12455">
        <f>LEN(Table1[[#This Row],[SrWord]]) - LEN(SUBSTITUTE(Table1[[#This Row],[SrWord]], "#", ""))</f>
        <v>0</v>
      </c>
    </row>
    <row r="12456" spans="1:11" x14ac:dyDescent="0.2">
      <c r="A12456">
        <v>12939</v>
      </c>
      <c r="B12456" t="s">
        <v>9295</v>
      </c>
      <c r="C12456">
        <v>12943</v>
      </c>
      <c r="D12456">
        <v>8</v>
      </c>
      <c r="E12456">
        <v>0</v>
      </c>
      <c r="F12456" t="s">
        <v>13</v>
      </c>
      <c r="G12456" t="s">
        <v>32</v>
      </c>
      <c r="H12456" s="2" t="s">
        <v>9296</v>
      </c>
      <c r="I12456" t="s">
        <v>9297</v>
      </c>
      <c r="J12456">
        <v>2</v>
      </c>
      <c r="K12456">
        <f>LEN(Table1[[#This Row],[SrWord]]) - LEN(SUBSTITUTE(Table1[[#This Row],[SrWord]], "#", ""))</f>
        <v>0</v>
      </c>
    </row>
    <row r="12457" spans="1:11" x14ac:dyDescent="0.2">
      <c r="A12457">
        <v>81140</v>
      </c>
      <c r="B12457" t="s">
        <v>6268</v>
      </c>
      <c r="C12457">
        <v>81238</v>
      </c>
      <c r="D12457">
        <v>6</v>
      </c>
      <c r="E12457">
        <v>0</v>
      </c>
      <c r="F12457" t="s">
        <v>13</v>
      </c>
      <c r="G12457" t="s">
        <v>14</v>
      </c>
      <c r="H12457" s="2" t="s">
        <v>6269</v>
      </c>
      <c r="I12457" t="s">
        <v>6270</v>
      </c>
      <c r="J12457">
        <v>2</v>
      </c>
      <c r="K12457">
        <f>LEN(Table1[[#This Row],[SrWord]]) - LEN(SUBSTITUTE(Table1[[#This Row],[SrWord]], "#", ""))</f>
        <v>0</v>
      </c>
    </row>
    <row r="12458" spans="1:11" x14ac:dyDescent="0.2">
      <c r="A12458">
        <v>82635</v>
      </c>
      <c r="B12458" t="s">
        <v>9978</v>
      </c>
      <c r="C12458">
        <v>82635</v>
      </c>
      <c r="D12458">
        <v>6</v>
      </c>
      <c r="E12458">
        <v>0</v>
      </c>
      <c r="F12458" t="s">
        <v>13</v>
      </c>
      <c r="G12458" t="s">
        <v>14</v>
      </c>
      <c r="H12458" s="2" t="s">
        <v>6269</v>
      </c>
      <c r="I12458" t="s">
        <v>6270</v>
      </c>
      <c r="J12458">
        <v>1</v>
      </c>
      <c r="K12458">
        <f>LEN(Table1[[#This Row],[SrWord]]) - LEN(SUBSTITUTE(Table1[[#This Row],[SrWord]], "#", ""))</f>
        <v>0</v>
      </c>
    </row>
    <row r="12459" spans="1:11" x14ac:dyDescent="0.2">
      <c r="A12459">
        <v>33380</v>
      </c>
      <c r="B12459" t="s">
        <v>16998</v>
      </c>
      <c r="C12459">
        <v>33380</v>
      </c>
      <c r="D12459">
        <v>5</v>
      </c>
      <c r="E12459">
        <v>0</v>
      </c>
      <c r="F12459" t="s">
        <v>31</v>
      </c>
      <c r="G12459" t="s">
        <v>32</v>
      </c>
      <c r="H12459" s="2" t="s">
        <v>6269</v>
      </c>
      <c r="I12459" t="s">
        <v>16998</v>
      </c>
      <c r="J12459">
        <v>1</v>
      </c>
      <c r="K12459">
        <f>LEN(Table1[[#This Row],[SrWord]]) - LEN(SUBSTITUTE(Table1[[#This Row],[SrWord]], "#", ""))</f>
        <v>0</v>
      </c>
    </row>
    <row r="12460" spans="1:11" x14ac:dyDescent="0.2">
      <c r="A12460">
        <v>59220</v>
      </c>
      <c r="B12460" t="s">
        <v>13488</v>
      </c>
      <c r="C12460">
        <v>59220</v>
      </c>
      <c r="D12460">
        <v>5</v>
      </c>
      <c r="E12460">
        <v>0</v>
      </c>
      <c r="F12460" t="s">
        <v>27</v>
      </c>
      <c r="G12460" t="s">
        <v>32</v>
      </c>
      <c r="H12460" s="2" t="s">
        <v>13424</v>
      </c>
      <c r="I12460" t="s">
        <v>7658</v>
      </c>
      <c r="J12460">
        <v>1</v>
      </c>
      <c r="K12460">
        <f>LEN(Table1[[#This Row],[SrWord]]) - LEN(SUBSTITUTE(Table1[[#This Row],[SrWord]], "#", ""))</f>
        <v>0</v>
      </c>
    </row>
    <row r="12461" spans="1:11" x14ac:dyDescent="0.2">
      <c r="A12461">
        <v>59452</v>
      </c>
      <c r="B12461" t="s">
        <v>13423</v>
      </c>
      <c r="C12461">
        <v>59452</v>
      </c>
      <c r="D12461">
        <v>8</v>
      </c>
      <c r="E12461">
        <v>0</v>
      </c>
      <c r="F12461" t="s">
        <v>27</v>
      </c>
      <c r="G12461" t="s">
        <v>32</v>
      </c>
      <c r="H12461" s="2" t="s">
        <v>13424</v>
      </c>
      <c r="I12461" t="s">
        <v>7658</v>
      </c>
      <c r="J12461">
        <v>1</v>
      </c>
      <c r="K12461">
        <f>LEN(Table1[[#This Row],[SrWord]]) - LEN(SUBSTITUTE(Table1[[#This Row],[SrWord]], "#", ""))</f>
        <v>0</v>
      </c>
    </row>
    <row r="12462" spans="1:11" x14ac:dyDescent="0.2">
      <c r="A12462">
        <v>74848</v>
      </c>
      <c r="B12462" t="s">
        <v>11439</v>
      </c>
      <c r="C12462">
        <v>74848</v>
      </c>
      <c r="D12462">
        <v>5</v>
      </c>
      <c r="E12462">
        <v>0</v>
      </c>
      <c r="F12462" t="s">
        <v>13</v>
      </c>
      <c r="G12462" t="s">
        <v>14</v>
      </c>
      <c r="H12462" s="2" t="s">
        <v>11440</v>
      </c>
      <c r="I12462" t="s">
        <v>11441</v>
      </c>
      <c r="J12462">
        <v>1</v>
      </c>
      <c r="K12462">
        <f>LEN(Table1[[#This Row],[SrWord]]) - LEN(SUBSTITUTE(Table1[[#This Row],[SrWord]], "#", ""))</f>
        <v>0</v>
      </c>
    </row>
    <row r="12463" spans="1:11" x14ac:dyDescent="0.2">
      <c r="A12463">
        <v>1387</v>
      </c>
      <c r="B12463" t="s">
        <v>9418</v>
      </c>
      <c r="C12463">
        <v>6892</v>
      </c>
      <c r="D12463">
        <v>5</v>
      </c>
      <c r="E12463">
        <v>0</v>
      </c>
      <c r="F12463" t="s">
        <v>13</v>
      </c>
      <c r="G12463" t="s">
        <v>32</v>
      </c>
      <c r="H12463" s="2" t="s">
        <v>4057</v>
      </c>
      <c r="I12463" t="s">
        <v>5342</v>
      </c>
      <c r="J12463">
        <v>2</v>
      </c>
      <c r="K12463">
        <f>LEN(Table1[[#This Row],[SrWord]]) - LEN(SUBSTITUTE(Table1[[#This Row],[SrWord]], "#", ""))</f>
        <v>1</v>
      </c>
    </row>
    <row r="12464" spans="1:11" x14ac:dyDescent="0.2">
      <c r="A12464">
        <v>4964</v>
      </c>
      <c r="B12464" t="s">
        <v>5341</v>
      </c>
      <c r="C12464">
        <v>58596</v>
      </c>
      <c r="D12464">
        <v>6</v>
      </c>
      <c r="E12464">
        <v>0</v>
      </c>
      <c r="F12464" t="s">
        <v>27</v>
      </c>
      <c r="G12464" t="s">
        <v>32</v>
      </c>
      <c r="H12464" s="2" t="s">
        <v>4057</v>
      </c>
      <c r="I12464" t="s">
        <v>5342</v>
      </c>
      <c r="J12464">
        <v>3</v>
      </c>
      <c r="K12464">
        <f>LEN(Table1[[#This Row],[SrWord]]) - LEN(SUBSTITUTE(Table1[[#This Row],[SrWord]], "#", ""))</f>
        <v>1</v>
      </c>
    </row>
    <row r="12465" spans="1:11" x14ac:dyDescent="0.2">
      <c r="A12465">
        <v>21597</v>
      </c>
      <c r="B12465" t="s">
        <v>5505</v>
      </c>
      <c r="C12465">
        <v>51508</v>
      </c>
      <c r="D12465">
        <v>6</v>
      </c>
      <c r="E12465">
        <v>0</v>
      </c>
      <c r="F12465" t="s">
        <v>27</v>
      </c>
      <c r="G12465" t="s">
        <v>32</v>
      </c>
      <c r="H12465" s="2" t="s">
        <v>4057</v>
      </c>
      <c r="I12465" t="s">
        <v>5342</v>
      </c>
      <c r="J12465">
        <v>3</v>
      </c>
      <c r="K12465">
        <f>LEN(Table1[[#This Row],[SrWord]]) - LEN(SUBSTITUTE(Table1[[#This Row],[SrWord]], "#", ""))</f>
        <v>1</v>
      </c>
    </row>
    <row r="12466" spans="1:11" x14ac:dyDescent="0.2">
      <c r="A12466">
        <v>31707</v>
      </c>
      <c r="B12466" t="s">
        <v>17302</v>
      </c>
      <c r="C12466">
        <v>31707</v>
      </c>
      <c r="D12466">
        <v>6</v>
      </c>
      <c r="E12466">
        <v>0</v>
      </c>
      <c r="F12466" t="s">
        <v>13</v>
      </c>
      <c r="G12466" t="s">
        <v>32</v>
      </c>
      <c r="H12466" s="2" t="s">
        <v>4057</v>
      </c>
      <c r="I12466" t="s">
        <v>5342</v>
      </c>
      <c r="J12466">
        <v>1</v>
      </c>
      <c r="K12466">
        <f>LEN(Table1[[#This Row],[SrWord]]) - LEN(SUBSTITUTE(Table1[[#This Row],[SrWord]], "#", ""))</f>
        <v>1</v>
      </c>
    </row>
    <row r="12467" spans="1:11" x14ac:dyDescent="0.2">
      <c r="A12467">
        <v>56023</v>
      </c>
      <c r="B12467" t="s">
        <v>13898</v>
      </c>
      <c r="C12467">
        <v>56023</v>
      </c>
      <c r="D12467">
        <v>5</v>
      </c>
      <c r="E12467">
        <v>0</v>
      </c>
      <c r="F12467" t="s">
        <v>27</v>
      </c>
      <c r="G12467" t="s">
        <v>32</v>
      </c>
      <c r="H12467" s="2" t="s">
        <v>4057</v>
      </c>
      <c r="I12467" t="s">
        <v>5342</v>
      </c>
      <c r="J12467">
        <v>1</v>
      </c>
      <c r="K12467">
        <f>LEN(Table1[[#This Row],[SrWord]]) - LEN(SUBSTITUTE(Table1[[#This Row],[SrWord]], "#", ""))</f>
        <v>1</v>
      </c>
    </row>
    <row r="12468" spans="1:11" x14ac:dyDescent="0.2">
      <c r="A12468">
        <v>4284</v>
      </c>
      <c r="B12468" t="s">
        <v>5646</v>
      </c>
      <c r="C12468">
        <v>44785</v>
      </c>
      <c r="D12468">
        <v>5</v>
      </c>
      <c r="E12468">
        <v>0</v>
      </c>
      <c r="F12468" t="s">
        <v>13</v>
      </c>
      <c r="G12468" t="s">
        <v>32</v>
      </c>
      <c r="H12468" s="2" t="s">
        <v>4057</v>
      </c>
      <c r="I12468" t="s">
        <v>692</v>
      </c>
      <c r="J12468">
        <v>3</v>
      </c>
      <c r="K12468">
        <f>LEN(Table1[[#This Row],[SrWord]]) - LEN(SUBSTITUTE(Table1[[#This Row],[SrWord]], "#", ""))</f>
        <v>1</v>
      </c>
    </row>
    <row r="12469" spans="1:11" x14ac:dyDescent="0.2">
      <c r="A12469">
        <v>29951</v>
      </c>
      <c r="B12469" t="s">
        <v>7226</v>
      </c>
      <c r="C12469">
        <v>66907</v>
      </c>
      <c r="D12469">
        <v>4</v>
      </c>
      <c r="E12469">
        <v>0</v>
      </c>
      <c r="F12469" t="s">
        <v>13</v>
      </c>
      <c r="G12469" t="s">
        <v>32</v>
      </c>
      <c r="H12469" s="2" t="s">
        <v>4057</v>
      </c>
      <c r="I12469" t="s">
        <v>692</v>
      </c>
      <c r="J12469">
        <v>2</v>
      </c>
      <c r="K12469">
        <f>LEN(Table1[[#This Row],[SrWord]]) - LEN(SUBSTITUTE(Table1[[#This Row],[SrWord]], "#", ""))</f>
        <v>1</v>
      </c>
    </row>
    <row r="12470" spans="1:11" x14ac:dyDescent="0.2">
      <c r="A12470">
        <v>42174</v>
      </c>
      <c r="B12470" t="s">
        <v>5310</v>
      </c>
      <c r="C12470">
        <v>60746</v>
      </c>
      <c r="D12470">
        <v>4</v>
      </c>
      <c r="E12470">
        <v>0</v>
      </c>
      <c r="F12470" t="s">
        <v>13</v>
      </c>
      <c r="G12470" t="s">
        <v>32</v>
      </c>
      <c r="H12470" s="2" t="s">
        <v>4057</v>
      </c>
      <c r="I12470" t="s">
        <v>3536</v>
      </c>
      <c r="J12470">
        <v>3</v>
      </c>
      <c r="K12470">
        <f>LEN(Table1[[#This Row],[SrWord]]) - LEN(SUBSTITUTE(Table1[[#This Row],[SrWord]], "#", ""))</f>
        <v>1</v>
      </c>
    </row>
    <row r="12471" spans="1:11" x14ac:dyDescent="0.2">
      <c r="A12471">
        <v>64291</v>
      </c>
      <c r="B12471" t="s">
        <v>12846</v>
      </c>
      <c r="C12471">
        <v>64291</v>
      </c>
      <c r="D12471">
        <v>5</v>
      </c>
      <c r="E12471">
        <v>0</v>
      </c>
      <c r="F12471" t="s">
        <v>13</v>
      </c>
      <c r="G12471" t="s">
        <v>32</v>
      </c>
      <c r="H12471" s="2" t="s">
        <v>4057</v>
      </c>
      <c r="I12471" t="s">
        <v>3536</v>
      </c>
      <c r="J12471">
        <v>1</v>
      </c>
      <c r="K12471">
        <f>LEN(Table1[[#This Row],[SrWord]]) - LEN(SUBSTITUTE(Table1[[#This Row],[SrWord]], "#", ""))</f>
        <v>1</v>
      </c>
    </row>
    <row r="12472" spans="1:11" x14ac:dyDescent="0.2">
      <c r="A12472">
        <v>74903</v>
      </c>
      <c r="B12472" t="s">
        <v>11424</v>
      </c>
      <c r="C12472">
        <v>74903</v>
      </c>
      <c r="D12472">
        <v>4</v>
      </c>
      <c r="E12472">
        <v>0</v>
      </c>
      <c r="F12472" t="s">
        <v>13</v>
      </c>
      <c r="G12472" t="s">
        <v>32</v>
      </c>
      <c r="H12472" s="2" t="s">
        <v>4057</v>
      </c>
      <c r="I12472" t="s">
        <v>2552</v>
      </c>
      <c r="J12472">
        <v>1</v>
      </c>
      <c r="K12472">
        <f>LEN(Table1[[#This Row],[SrWord]]) - LEN(SUBSTITUTE(Table1[[#This Row],[SrWord]], "#", ""))</f>
        <v>1</v>
      </c>
    </row>
    <row r="12473" spans="1:11" x14ac:dyDescent="0.2">
      <c r="A12473">
        <v>17906</v>
      </c>
      <c r="B12473" t="s">
        <v>4056</v>
      </c>
      <c r="C12473">
        <v>64601</v>
      </c>
      <c r="D12473">
        <v>5</v>
      </c>
      <c r="E12473">
        <v>0</v>
      </c>
      <c r="F12473" t="s">
        <v>13</v>
      </c>
      <c r="G12473" t="s">
        <v>32</v>
      </c>
      <c r="H12473" s="2" t="s">
        <v>4057</v>
      </c>
      <c r="I12473" t="s">
        <v>4058</v>
      </c>
      <c r="J12473">
        <v>4</v>
      </c>
      <c r="K12473">
        <f>LEN(Table1[[#This Row],[SrWord]]) - LEN(SUBSTITUTE(Table1[[#This Row],[SrWord]], "#", ""))</f>
        <v>1</v>
      </c>
    </row>
    <row r="12474" spans="1:11" x14ac:dyDescent="0.2">
      <c r="A12474">
        <v>60621</v>
      </c>
      <c r="B12474" t="s">
        <v>7589</v>
      </c>
      <c r="C12474">
        <v>60625</v>
      </c>
      <c r="D12474">
        <v>5</v>
      </c>
      <c r="E12474">
        <v>0</v>
      </c>
      <c r="F12474" t="s">
        <v>13</v>
      </c>
      <c r="G12474" t="s">
        <v>32</v>
      </c>
      <c r="H12474" s="2" t="s">
        <v>4057</v>
      </c>
      <c r="I12474" t="s">
        <v>4058</v>
      </c>
      <c r="J12474">
        <v>2</v>
      </c>
      <c r="K12474">
        <f>LEN(Table1[[#This Row],[SrWord]]) - LEN(SUBSTITUTE(Table1[[#This Row],[SrWord]], "#", ""))</f>
        <v>1</v>
      </c>
    </row>
    <row r="12475" spans="1:11" x14ac:dyDescent="0.2">
      <c r="A12475">
        <v>11285</v>
      </c>
      <c r="B12475" t="s">
        <v>9236</v>
      </c>
      <c r="C12475">
        <v>14390</v>
      </c>
      <c r="D12475">
        <v>7</v>
      </c>
      <c r="E12475">
        <v>0</v>
      </c>
      <c r="H12475" s="2" t="s">
        <v>1738</v>
      </c>
      <c r="I12475" t="s">
        <v>9237</v>
      </c>
      <c r="J12475">
        <v>2</v>
      </c>
      <c r="K12475">
        <f>LEN(Table1[[#This Row],[SrWord]]) - LEN(SUBSTITUTE(Table1[[#This Row],[SrWord]], "#", ""))</f>
        <v>0</v>
      </c>
    </row>
    <row r="12476" spans="1:11" x14ac:dyDescent="0.2">
      <c r="A12476">
        <v>63127</v>
      </c>
      <c r="B12476" t="s">
        <v>12974</v>
      </c>
      <c r="C12476">
        <v>63127</v>
      </c>
      <c r="D12476">
        <v>4</v>
      </c>
      <c r="E12476">
        <v>0</v>
      </c>
      <c r="F12476" t="s">
        <v>31</v>
      </c>
      <c r="G12476" t="s">
        <v>32</v>
      </c>
      <c r="H12476" s="2" t="s">
        <v>1738</v>
      </c>
      <c r="I12476" t="s">
        <v>12974</v>
      </c>
      <c r="J12476">
        <v>1</v>
      </c>
      <c r="K12476">
        <f>LEN(Table1[[#This Row],[SrWord]]) - LEN(SUBSTITUTE(Table1[[#This Row],[SrWord]], "#", ""))</f>
        <v>0</v>
      </c>
    </row>
    <row r="12477" spans="1:11" x14ac:dyDescent="0.2">
      <c r="A12477">
        <v>25794</v>
      </c>
      <c r="B12477" t="s">
        <v>17993</v>
      </c>
      <c r="C12477">
        <v>25794</v>
      </c>
      <c r="D12477">
        <v>7</v>
      </c>
      <c r="E12477">
        <v>0</v>
      </c>
      <c r="F12477" t="s">
        <v>13</v>
      </c>
      <c r="H12477" s="2" t="s">
        <v>1738</v>
      </c>
      <c r="I12477" t="s">
        <v>17994</v>
      </c>
      <c r="J12477">
        <v>1</v>
      </c>
      <c r="K12477">
        <f>LEN(Table1[[#This Row],[SrWord]]) - LEN(SUBSTITUTE(Table1[[#This Row],[SrWord]], "#", ""))</f>
        <v>0</v>
      </c>
    </row>
    <row r="12478" spans="1:11" x14ac:dyDescent="0.2">
      <c r="A12478">
        <v>7304</v>
      </c>
      <c r="B12478" t="s">
        <v>1737</v>
      </c>
      <c r="C12478">
        <v>25770</v>
      </c>
      <c r="D12478">
        <v>6</v>
      </c>
      <c r="E12478">
        <v>0</v>
      </c>
      <c r="F12478" t="s">
        <v>13</v>
      </c>
      <c r="H12478" s="2" t="s">
        <v>1738</v>
      </c>
      <c r="I12478" t="s">
        <v>1739</v>
      </c>
      <c r="J12478">
        <v>10</v>
      </c>
      <c r="K12478">
        <f>LEN(Table1[[#This Row],[SrWord]]) - LEN(SUBSTITUTE(Table1[[#This Row],[SrWord]], "#", ""))</f>
        <v>0</v>
      </c>
    </row>
    <row r="12479" spans="1:11" x14ac:dyDescent="0.2">
      <c r="A12479">
        <v>61513</v>
      </c>
      <c r="B12479" t="s">
        <v>13222</v>
      </c>
      <c r="C12479">
        <v>61513</v>
      </c>
      <c r="D12479">
        <v>8</v>
      </c>
      <c r="E12479">
        <v>0</v>
      </c>
      <c r="F12479" t="s">
        <v>27</v>
      </c>
      <c r="G12479" t="s">
        <v>32</v>
      </c>
      <c r="H12479" s="2" t="s">
        <v>13223</v>
      </c>
      <c r="I12479" t="s">
        <v>6886</v>
      </c>
      <c r="J12479">
        <v>1</v>
      </c>
      <c r="K12479">
        <f>LEN(Table1[[#This Row],[SrWord]]) - LEN(SUBSTITUTE(Table1[[#This Row],[SrWord]], "#", ""))</f>
        <v>0</v>
      </c>
    </row>
    <row r="12480" spans="1:11" x14ac:dyDescent="0.2">
      <c r="A12480">
        <v>84582</v>
      </c>
      <c r="B12480" t="s">
        <v>9522</v>
      </c>
      <c r="C12480">
        <v>84582</v>
      </c>
      <c r="D12480">
        <v>5</v>
      </c>
      <c r="E12480">
        <v>0</v>
      </c>
      <c r="F12480" t="s">
        <v>13</v>
      </c>
      <c r="G12480" t="s">
        <v>14</v>
      </c>
      <c r="H12480" s="2" t="s">
        <v>9513</v>
      </c>
      <c r="I12480" t="s">
        <v>9523</v>
      </c>
      <c r="J12480">
        <v>1</v>
      </c>
      <c r="K12480">
        <f>LEN(Table1[[#This Row],[SrWord]]) - LEN(SUBSTITUTE(Table1[[#This Row],[SrWord]], "#", ""))</f>
        <v>0</v>
      </c>
    </row>
    <row r="12481" spans="1:11" x14ac:dyDescent="0.2">
      <c r="A12481">
        <v>84613</v>
      </c>
      <c r="B12481" t="s">
        <v>9512</v>
      </c>
      <c r="C12481">
        <v>84613</v>
      </c>
      <c r="D12481">
        <v>3</v>
      </c>
      <c r="E12481">
        <v>0</v>
      </c>
      <c r="F12481" t="s">
        <v>13</v>
      </c>
      <c r="G12481" t="s">
        <v>14</v>
      </c>
      <c r="H12481" s="2" t="s">
        <v>9513</v>
      </c>
      <c r="I12481" t="s">
        <v>9512</v>
      </c>
      <c r="J12481">
        <v>1</v>
      </c>
      <c r="K12481">
        <f>LEN(Table1[[#This Row],[SrWord]]) - LEN(SUBSTITUTE(Table1[[#This Row],[SrWord]], "#", ""))</f>
        <v>0</v>
      </c>
    </row>
    <row r="12482" spans="1:11" x14ac:dyDescent="0.2">
      <c r="A12482">
        <v>28361</v>
      </c>
      <c r="B12482" t="s">
        <v>4245</v>
      </c>
      <c r="C12482">
        <v>54649</v>
      </c>
      <c r="D12482">
        <v>6</v>
      </c>
      <c r="E12482">
        <v>0</v>
      </c>
      <c r="F12482" t="s">
        <v>13</v>
      </c>
      <c r="H12482" s="2" t="s">
        <v>2264</v>
      </c>
      <c r="I12482" t="s">
        <v>4246</v>
      </c>
      <c r="J12482">
        <v>4</v>
      </c>
      <c r="K12482">
        <f>LEN(Table1[[#This Row],[SrWord]]) - LEN(SUBSTITUTE(Table1[[#This Row],[SrWord]], "#", ""))</f>
        <v>0</v>
      </c>
    </row>
    <row r="12483" spans="1:11" x14ac:dyDescent="0.2">
      <c r="A12483">
        <v>8662</v>
      </c>
      <c r="B12483" t="s">
        <v>20086</v>
      </c>
      <c r="C12483">
        <v>8662</v>
      </c>
      <c r="D12483">
        <v>6</v>
      </c>
      <c r="E12483">
        <v>0</v>
      </c>
      <c r="F12483" t="s">
        <v>13</v>
      </c>
      <c r="G12483" t="s">
        <v>32</v>
      </c>
      <c r="H12483" s="2" t="s">
        <v>2264</v>
      </c>
      <c r="I12483" t="s">
        <v>5342</v>
      </c>
      <c r="J12483">
        <v>1</v>
      </c>
      <c r="K12483">
        <f>LEN(Table1[[#This Row],[SrWord]]) - LEN(SUBSTITUTE(Table1[[#This Row],[SrWord]], "#", ""))</f>
        <v>0</v>
      </c>
    </row>
    <row r="12484" spans="1:11" x14ac:dyDescent="0.2">
      <c r="A12484">
        <v>48759</v>
      </c>
      <c r="B12484" t="s">
        <v>14763</v>
      </c>
      <c r="C12484">
        <v>48759</v>
      </c>
      <c r="D12484">
        <v>5</v>
      </c>
      <c r="E12484">
        <v>0</v>
      </c>
      <c r="F12484" t="s">
        <v>13</v>
      </c>
      <c r="G12484" t="s">
        <v>32</v>
      </c>
      <c r="H12484" s="2" t="s">
        <v>2264</v>
      </c>
      <c r="I12484" t="s">
        <v>5342</v>
      </c>
      <c r="J12484">
        <v>1</v>
      </c>
      <c r="K12484">
        <f>LEN(Table1[[#This Row],[SrWord]]) - LEN(SUBSTITUTE(Table1[[#This Row],[SrWord]], "#", ""))</f>
        <v>0</v>
      </c>
    </row>
    <row r="12485" spans="1:11" x14ac:dyDescent="0.2">
      <c r="A12485">
        <v>4661</v>
      </c>
      <c r="B12485" t="s">
        <v>20604</v>
      </c>
      <c r="C12485">
        <v>4661</v>
      </c>
      <c r="D12485">
        <v>6</v>
      </c>
      <c r="E12485">
        <v>0</v>
      </c>
      <c r="F12485" t="s">
        <v>31</v>
      </c>
      <c r="H12485" s="2" t="s">
        <v>2264</v>
      </c>
      <c r="I12485" t="s">
        <v>20604</v>
      </c>
      <c r="J12485">
        <v>1</v>
      </c>
      <c r="K12485">
        <f>LEN(Table1[[#This Row],[SrWord]]) - LEN(SUBSTITUTE(Table1[[#This Row],[SrWord]], "#", ""))</f>
        <v>0</v>
      </c>
    </row>
    <row r="12486" spans="1:11" x14ac:dyDescent="0.2">
      <c r="A12486">
        <v>8934</v>
      </c>
      <c r="B12486" t="s">
        <v>2263</v>
      </c>
      <c r="C12486">
        <v>74035</v>
      </c>
      <c r="D12486">
        <v>2</v>
      </c>
      <c r="E12486">
        <v>0</v>
      </c>
      <c r="F12486" t="s">
        <v>13</v>
      </c>
      <c r="G12486" t="s">
        <v>14</v>
      </c>
      <c r="H12486" s="2" t="s">
        <v>2264</v>
      </c>
      <c r="I12486" t="s">
        <v>2263</v>
      </c>
      <c r="J12486">
        <v>7</v>
      </c>
      <c r="K12486">
        <f>LEN(Table1[[#This Row],[SrWord]]) - LEN(SUBSTITUTE(Table1[[#This Row],[SrWord]], "#", ""))</f>
        <v>0</v>
      </c>
    </row>
    <row r="12487" spans="1:11" x14ac:dyDescent="0.2">
      <c r="A12487">
        <v>43753</v>
      </c>
      <c r="B12487" t="s">
        <v>15479</v>
      </c>
      <c r="C12487">
        <v>43753</v>
      </c>
      <c r="D12487">
        <v>4</v>
      </c>
      <c r="E12487">
        <v>0</v>
      </c>
      <c r="F12487" t="s">
        <v>27</v>
      </c>
      <c r="G12487" t="s">
        <v>14</v>
      </c>
      <c r="H12487" s="2" t="s">
        <v>2264</v>
      </c>
      <c r="I12487" t="s">
        <v>15479</v>
      </c>
      <c r="J12487">
        <v>1</v>
      </c>
      <c r="K12487">
        <f>LEN(Table1[[#This Row],[SrWord]]) - LEN(SUBSTITUTE(Table1[[#This Row],[SrWord]], "#", ""))</f>
        <v>0</v>
      </c>
    </row>
    <row r="12488" spans="1:11" x14ac:dyDescent="0.2">
      <c r="A12488">
        <v>35469</v>
      </c>
      <c r="B12488" t="s">
        <v>16758</v>
      </c>
      <c r="C12488">
        <v>35469</v>
      </c>
      <c r="D12488">
        <v>5</v>
      </c>
      <c r="E12488">
        <v>0</v>
      </c>
      <c r="F12488" t="s">
        <v>31</v>
      </c>
      <c r="G12488" t="s">
        <v>32</v>
      </c>
      <c r="H12488" s="2" t="s">
        <v>2264</v>
      </c>
      <c r="I12488" t="s">
        <v>16758</v>
      </c>
      <c r="J12488">
        <v>1</v>
      </c>
      <c r="K12488">
        <f>LEN(Table1[[#This Row],[SrWord]]) - LEN(SUBSTITUTE(Table1[[#This Row],[SrWord]], "#", ""))</f>
        <v>0</v>
      </c>
    </row>
    <row r="12489" spans="1:11" x14ac:dyDescent="0.2">
      <c r="A12489">
        <v>14290</v>
      </c>
      <c r="B12489" t="s">
        <v>19336</v>
      </c>
      <c r="C12489">
        <v>14290</v>
      </c>
      <c r="D12489">
        <v>5</v>
      </c>
      <c r="E12489">
        <v>0</v>
      </c>
      <c r="F12489" t="s">
        <v>13</v>
      </c>
      <c r="H12489" s="2" t="s">
        <v>2264</v>
      </c>
      <c r="I12489" t="s">
        <v>3536</v>
      </c>
      <c r="J12489">
        <v>1</v>
      </c>
      <c r="K12489">
        <f>LEN(Table1[[#This Row],[SrWord]]) - LEN(SUBSTITUTE(Table1[[#This Row],[SrWord]], "#", ""))</f>
        <v>0</v>
      </c>
    </row>
    <row r="12490" spans="1:11" x14ac:dyDescent="0.2">
      <c r="A12490">
        <v>37058</v>
      </c>
      <c r="B12490" t="s">
        <v>8533</v>
      </c>
      <c r="C12490">
        <v>39290</v>
      </c>
      <c r="D12490">
        <v>4</v>
      </c>
      <c r="E12490">
        <v>0</v>
      </c>
      <c r="F12490" t="s">
        <v>13</v>
      </c>
      <c r="G12490" t="s">
        <v>14</v>
      </c>
      <c r="H12490" s="2" t="s">
        <v>2264</v>
      </c>
      <c r="I12490" t="s">
        <v>3536</v>
      </c>
      <c r="J12490">
        <v>2</v>
      </c>
      <c r="K12490">
        <f>LEN(Table1[[#This Row],[SrWord]]) - LEN(SUBSTITUTE(Table1[[#This Row],[SrWord]], "#", ""))</f>
        <v>0</v>
      </c>
    </row>
    <row r="12491" spans="1:11" x14ac:dyDescent="0.2">
      <c r="A12491">
        <v>58414</v>
      </c>
      <c r="B12491" t="s">
        <v>4708</v>
      </c>
      <c r="C12491">
        <v>78696</v>
      </c>
      <c r="D12491">
        <v>4</v>
      </c>
      <c r="E12491">
        <v>0</v>
      </c>
      <c r="F12491" t="s">
        <v>13</v>
      </c>
      <c r="H12491" s="2" t="s">
        <v>2264</v>
      </c>
      <c r="I12491" t="s">
        <v>3536</v>
      </c>
      <c r="J12491">
        <v>3</v>
      </c>
      <c r="K12491">
        <f>LEN(Table1[[#This Row],[SrWord]]) - LEN(SUBSTITUTE(Table1[[#This Row],[SrWord]], "#", ""))</f>
        <v>0</v>
      </c>
    </row>
    <row r="12492" spans="1:11" x14ac:dyDescent="0.2">
      <c r="A12492">
        <v>82629</v>
      </c>
      <c r="B12492" t="s">
        <v>9982</v>
      </c>
      <c r="C12492">
        <v>82629</v>
      </c>
      <c r="D12492">
        <v>3</v>
      </c>
      <c r="E12492">
        <v>0</v>
      </c>
      <c r="F12492" t="s">
        <v>13</v>
      </c>
      <c r="G12492" t="s">
        <v>14</v>
      </c>
      <c r="H12492" s="2" t="s">
        <v>2264</v>
      </c>
      <c r="I12492" t="s">
        <v>9982</v>
      </c>
      <c r="J12492">
        <v>1</v>
      </c>
      <c r="K12492">
        <f>LEN(Table1[[#This Row],[SrWord]]) - LEN(SUBSTITUTE(Table1[[#This Row],[SrWord]], "#", ""))</f>
        <v>0</v>
      </c>
    </row>
    <row r="12493" spans="1:11" x14ac:dyDescent="0.2">
      <c r="A12493">
        <v>23607</v>
      </c>
      <c r="B12493" t="s">
        <v>4092</v>
      </c>
      <c r="C12493">
        <v>63198</v>
      </c>
      <c r="D12493">
        <v>4</v>
      </c>
      <c r="E12493">
        <v>0</v>
      </c>
      <c r="F12493" t="s">
        <v>13</v>
      </c>
      <c r="G12493" t="s">
        <v>32</v>
      </c>
      <c r="H12493" s="2" t="s">
        <v>2264</v>
      </c>
      <c r="I12493" t="s">
        <v>4093</v>
      </c>
      <c r="J12493">
        <v>4</v>
      </c>
      <c r="K12493">
        <f>LEN(Table1[[#This Row],[SrWord]]) - LEN(SUBSTITUTE(Table1[[#This Row],[SrWord]], "#", ""))</f>
        <v>0</v>
      </c>
    </row>
    <row r="12494" spans="1:11" x14ac:dyDescent="0.2">
      <c r="A12494">
        <v>23788</v>
      </c>
      <c r="B12494" t="s">
        <v>18285</v>
      </c>
      <c r="C12494">
        <v>23788</v>
      </c>
      <c r="D12494">
        <v>4</v>
      </c>
      <c r="E12494">
        <v>0</v>
      </c>
      <c r="F12494" t="s">
        <v>13</v>
      </c>
      <c r="G12494" t="s">
        <v>14</v>
      </c>
      <c r="H12494" s="2" t="s">
        <v>2264</v>
      </c>
      <c r="I12494" t="s">
        <v>2552</v>
      </c>
      <c r="J12494">
        <v>1</v>
      </c>
      <c r="K12494">
        <f>LEN(Table1[[#This Row],[SrWord]]) - LEN(SUBSTITUTE(Table1[[#This Row],[SrWord]], "#", ""))</f>
        <v>0</v>
      </c>
    </row>
    <row r="12495" spans="1:11" x14ac:dyDescent="0.2">
      <c r="A12495">
        <v>28056</v>
      </c>
      <c r="B12495" t="s">
        <v>2552</v>
      </c>
      <c r="C12495">
        <v>79597</v>
      </c>
      <c r="D12495">
        <v>3</v>
      </c>
      <c r="E12495">
        <v>0</v>
      </c>
      <c r="F12495" t="s">
        <v>13</v>
      </c>
      <c r="G12495" t="s">
        <v>14</v>
      </c>
      <c r="H12495" s="2" t="s">
        <v>2264</v>
      </c>
      <c r="I12495" t="s">
        <v>2552</v>
      </c>
      <c r="J12495">
        <v>6</v>
      </c>
      <c r="K12495">
        <f>LEN(Table1[[#This Row],[SrWord]]) - LEN(SUBSTITUTE(Table1[[#This Row],[SrWord]], "#", ""))</f>
        <v>0</v>
      </c>
    </row>
    <row r="12496" spans="1:11" x14ac:dyDescent="0.2">
      <c r="A12496">
        <v>75671</v>
      </c>
      <c r="B12496" t="s">
        <v>6686</v>
      </c>
      <c r="C12496">
        <v>75689</v>
      </c>
      <c r="D12496">
        <v>6</v>
      </c>
      <c r="E12496">
        <v>0</v>
      </c>
      <c r="F12496" t="s">
        <v>31</v>
      </c>
      <c r="G12496" t="s">
        <v>32</v>
      </c>
      <c r="H12496" s="2" t="s">
        <v>2264</v>
      </c>
      <c r="I12496" t="s">
        <v>6687</v>
      </c>
      <c r="J12496">
        <v>2</v>
      </c>
      <c r="K12496">
        <f>LEN(Table1[[#This Row],[SrWord]]) - LEN(SUBSTITUTE(Table1[[#This Row],[SrWord]], "#", ""))</f>
        <v>0</v>
      </c>
    </row>
    <row r="12497" spans="1:11" x14ac:dyDescent="0.2">
      <c r="A12497">
        <v>8931</v>
      </c>
      <c r="B12497" t="s">
        <v>20046</v>
      </c>
      <c r="C12497">
        <v>8931</v>
      </c>
      <c r="D12497">
        <v>6</v>
      </c>
      <c r="E12497">
        <v>0</v>
      </c>
      <c r="F12497" t="s">
        <v>13</v>
      </c>
      <c r="G12497" t="s">
        <v>32</v>
      </c>
      <c r="H12497" s="2" t="s">
        <v>2264</v>
      </c>
      <c r="I12497" t="s">
        <v>19958</v>
      </c>
      <c r="J12497">
        <v>1</v>
      </c>
      <c r="K12497">
        <f>LEN(Table1[[#This Row],[SrWord]]) - LEN(SUBSTITUTE(Table1[[#This Row],[SrWord]], "#", ""))</f>
        <v>0</v>
      </c>
    </row>
    <row r="12498" spans="1:11" x14ac:dyDescent="0.2">
      <c r="A12498">
        <v>9651</v>
      </c>
      <c r="B12498" t="s">
        <v>19957</v>
      </c>
      <c r="C12498">
        <v>9651</v>
      </c>
      <c r="D12498">
        <v>6</v>
      </c>
      <c r="E12498">
        <v>0</v>
      </c>
      <c r="F12498" t="s">
        <v>13</v>
      </c>
      <c r="G12498" t="s">
        <v>32</v>
      </c>
      <c r="H12498" s="2" t="s">
        <v>2264</v>
      </c>
      <c r="I12498" t="s">
        <v>19958</v>
      </c>
      <c r="J12498">
        <v>1</v>
      </c>
      <c r="K12498">
        <f>LEN(Table1[[#This Row],[SrWord]]) - LEN(SUBSTITUTE(Table1[[#This Row],[SrWord]], "#", ""))</f>
        <v>0</v>
      </c>
    </row>
    <row r="12499" spans="1:11" x14ac:dyDescent="0.2">
      <c r="A12499">
        <v>17341</v>
      </c>
      <c r="B12499" t="s">
        <v>5806</v>
      </c>
      <c r="C12499">
        <v>29720</v>
      </c>
      <c r="D12499">
        <v>5</v>
      </c>
      <c r="E12499">
        <v>0</v>
      </c>
      <c r="F12499" t="s">
        <v>13</v>
      </c>
      <c r="G12499" t="s">
        <v>32</v>
      </c>
      <c r="H12499" s="2" t="s">
        <v>2264</v>
      </c>
      <c r="I12499" t="s">
        <v>5806</v>
      </c>
      <c r="J12499">
        <v>3</v>
      </c>
      <c r="K12499">
        <f>LEN(Table1[[#This Row],[SrWord]]) - LEN(SUBSTITUTE(Table1[[#This Row],[SrWord]], "#", ""))</f>
        <v>0</v>
      </c>
    </row>
    <row r="12500" spans="1:11" x14ac:dyDescent="0.2">
      <c r="A12500">
        <v>7330</v>
      </c>
      <c r="B12500" t="s">
        <v>8443</v>
      </c>
      <c r="C12500">
        <v>41879</v>
      </c>
      <c r="D12500">
        <v>6</v>
      </c>
      <c r="E12500">
        <v>0</v>
      </c>
      <c r="F12500" t="s">
        <v>13</v>
      </c>
      <c r="G12500" t="s">
        <v>32</v>
      </c>
      <c r="H12500" s="2" t="s">
        <v>2264</v>
      </c>
      <c r="I12500" t="s">
        <v>8443</v>
      </c>
      <c r="J12500">
        <v>2</v>
      </c>
      <c r="K12500">
        <f>LEN(Table1[[#This Row],[SrWord]]) - LEN(SUBSTITUTE(Table1[[#This Row],[SrWord]], "#", ""))</f>
        <v>0</v>
      </c>
    </row>
    <row r="12501" spans="1:11" x14ac:dyDescent="0.2">
      <c r="A12501">
        <v>68374</v>
      </c>
      <c r="B12501" t="s">
        <v>12431</v>
      </c>
      <c r="C12501">
        <v>68374</v>
      </c>
      <c r="D12501">
        <v>7</v>
      </c>
      <c r="E12501">
        <v>0</v>
      </c>
      <c r="F12501" t="s">
        <v>13</v>
      </c>
      <c r="G12501" t="s">
        <v>32</v>
      </c>
      <c r="H12501" s="2" t="s">
        <v>4745</v>
      </c>
      <c r="I12501" t="s">
        <v>5342</v>
      </c>
      <c r="J12501">
        <v>1</v>
      </c>
      <c r="K12501">
        <f>LEN(Table1[[#This Row],[SrWord]]) - LEN(SUBSTITUTE(Table1[[#This Row],[SrWord]], "#", ""))</f>
        <v>0</v>
      </c>
    </row>
    <row r="12502" spans="1:11" x14ac:dyDescent="0.2">
      <c r="A12502">
        <v>4742</v>
      </c>
      <c r="B12502" t="s">
        <v>4744</v>
      </c>
      <c r="C12502">
        <v>77916</v>
      </c>
      <c r="D12502">
        <v>8</v>
      </c>
      <c r="E12502">
        <v>0</v>
      </c>
      <c r="F12502" t="s">
        <v>27</v>
      </c>
      <c r="G12502" t="s">
        <v>32</v>
      </c>
      <c r="H12502" s="2" t="s">
        <v>4745</v>
      </c>
      <c r="I12502" t="s">
        <v>3536</v>
      </c>
      <c r="J12502">
        <v>3</v>
      </c>
      <c r="K12502">
        <f>LEN(Table1[[#This Row],[SrWord]]) - LEN(SUBSTITUTE(Table1[[#This Row],[SrWord]], "#", ""))</f>
        <v>0</v>
      </c>
    </row>
    <row r="12503" spans="1:11" x14ac:dyDescent="0.2">
      <c r="A12503">
        <v>4748</v>
      </c>
      <c r="B12503" t="s">
        <v>20591</v>
      </c>
      <c r="C12503">
        <v>4748</v>
      </c>
      <c r="D12503">
        <v>7</v>
      </c>
      <c r="E12503">
        <v>0</v>
      </c>
      <c r="F12503" t="s">
        <v>27</v>
      </c>
      <c r="G12503" t="s">
        <v>32</v>
      </c>
      <c r="H12503" s="2" t="s">
        <v>4745</v>
      </c>
      <c r="I12503" t="s">
        <v>3536</v>
      </c>
      <c r="J12503">
        <v>1</v>
      </c>
      <c r="K12503">
        <f>LEN(Table1[[#This Row],[SrWord]]) - LEN(SUBSTITUTE(Table1[[#This Row],[SrWord]], "#", ""))</f>
        <v>0</v>
      </c>
    </row>
    <row r="12504" spans="1:11" x14ac:dyDescent="0.2">
      <c r="A12504">
        <v>5529</v>
      </c>
      <c r="B12504" t="s">
        <v>7797</v>
      </c>
      <c r="C12504">
        <v>57066</v>
      </c>
      <c r="D12504">
        <v>6</v>
      </c>
      <c r="E12504">
        <v>0</v>
      </c>
      <c r="F12504" t="s">
        <v>13</v>
      </c>
      <c r="G12504" t="s">
        <v>32</v>
      </c>
      <c r="H12504" s="2" t="s">
        <v>4745</v>
      </c>
      <c r="I12504" t="s">
        <v>3536</v>
      </c>
      <c r="J12504">
        <v>2</v>
      </c>
      <c r="K12504">
        <f>LEN(Table1[[#This Row],[SrWord]]) - LEN(SUBSTITUTE(Table1[[#This Row],[SrWord]], "#", ""))</f>
        <v>0</v>
      </c>
    </row>
    <row r="12505" spans="1:11" x14ac:dyDescent="0.2">
      <c r="A12505">
        <v>23290</v>
      </c>
      <c r="B12505" t="s">
        <v>18337</v>
      </c>
      <c r="C12505">
        <v>23290</v>
      </c>
      <c r="D12505">
        <v>6</v>
      </c>
      <c r="E12505">
        <v>0</v>
      </c>
      <c r="F12505" t="s">
        <v>27</v>
      </c>
      <c r="G12505" t="s">
        <v>32</v>
      </c>
      <c r="H12505" s="2" t="s">
        <v>4745</v>
      </c>
      <c r="I12505" t="s">
        <v>3536</v>
      </c>
      <c r="J12505">
        <v>1</v>
      </c>
      <c r="K12505">
        <f>LEN(Table1[[#This Row],[SrWord]]) - LEN(SUBSTITUTE(Table1[[#This Row],[SrWord]], "#", ""))</f>
        <v>0</v>
      </c>
    </row>
    <row r="12506" spans="1:11" x14ac:dyDescent="0.2">
      <c r="A12506">
        <v>37506</v>
      </c>
      <c r="B12506" t="s">
        <v>6497</v>
      </c>
      <c r="C12506">
        <v>78667</v>
      </c>
      <c r="D12506">
        <v>6</v>
      </c>
      <c r="E12506">
        <v>0</v>
      </c>
      <c r="F12506" t="s">
        <v>13</v>
      </c>
      <c r="G12506" t="s">
        <v>32</v>
      </c>
      <c r="H12506" s="2" t="s">
        <v>4745</v>
      </c>
      <c r="I12506" t="s">
        <v>3536</v>
      </c>
      <c r="J12506">
        <v>2</v>
      </c>
      <c r="K12506">
        <f>LEN(Table1[[#This Row],[SrWord]]) - LEN(SUBSTITUTE(Table1[[#This Row],[SrWord]], "#", ""))</f>
        <v>0</v>
      </c>
    </row>
    <row r="12507" spans="1:11" x14ac:dyDescent="0.2">
      <c r="A12507">
        <v>39803</v>
      </c>
      <c r="B12507" t="s">
        <v>16199</v>
      </c>
      <c r="C12507">
        <v>39803</v>
      </c>
      <c r="D12507">
        <v>7</v>
      </c>
      <c r="E12507">
        <v>0</v>
      </c>
      <c r="F12507" t="s">
        <v>27</v>
      </c>
      <c r="G12507" t="s">
        <v>32</v>
      </c>
      <c r="H12507" s="2" t="s">
        <v>4745</v>
      </c>
      <c r="I12507" t="s">
        <v>3536</v>
      </c>
      <c r="J12507">
        <v>1</v>
      </c>
      <c r="K12507">
        <f>LEN(Table1[[#This Row],[SrWord]]) - LEN(SUBSTITUTE(Table1[[#This Row],[SrWord]], "#", ""))</f>
        <v>0</v>
      </c>
    </row>
    <row r="12508" spans="1:11" x14ac:dyDescent="0.2">
      <c r="A12508">
        <v>59382</v>
      </c>
      <c r="B12508" t="s">
        <v>13450</v>
      </c>
      <c r="C12508">
        <v>59382</v>
      </c>
      <c r="D12508">
        <v>6</v>
      </c>
      <c r="E12508">
        <v>0</v>
      </c>
      <c r="F12508" t="s">
        <v>27</v>
      </c>
      <c r="G12508" t="s">
        <v>32</v>
      </c>
      <c r="H12508" s="2" t="s">
        <v>4745</v>
      </c>
      <c r="I12508" t="s">
        <v>3536</v>
      </c>
      <c r="J12508">
        <v>1</v>
      </c>
      <c r="K12508">
        <f>LEN(Table1[[#This Row],[SrWord]]) - LEN(SUBSTITUTE(Table1[[#This Row],[SrWord]], "#", ""))</f>
        <v>0</v>
      </c>
    </row>
    <row r="12509" spans="1:11" x14ac:dyDescent="0.2">
      <c r="A12509">
        <v>60077</v>
      </c>
      <c r="B12509" t="s">
        <v>13372</v>
      </c>
      <c r="C12509">
        <v>60077</v>
      </c>
      <c r="D12509">
        <v>4</v>
      </c>
      <c r="E12509">
        <v>0</v>
      </c>
      <c r="F12509" t="s">
        <v>13</v>
      </c>
      <c r="G12509" t="s">
        <v>14</v>
      </c>
      <c r="H12509" s="2" t="s">
        <v>4745</v>
      </c>
      <c r="I12509" t="s">
        <v>3536</v>
      </c>
      <c r="J12509">
        <v>1</v>
      </c>
      <c r="K12509">
        <f>LEN(Table1[[#This Row],[SrWord]]) - LEN(SUBSTITUTE(Table1[[#This Row],[SrWord]], "#", ""))</f>
        <v>0</v>
      </c>
    </row>
    <row r="12510" spans="1:11" x14ac:dyDescent="0.2">
      <c r="A12510">
        <v>60754</v>
      </c>
      <c r="B12510" t="s">
        <v>13308</v>
      </c>
      <c r="C12510">
        <v>60754</v>
      </c>
      <c r="D12510">
        <v>7</v>
      </c>
      <c r="E12510">
        <v>0</v>
      </c>
      <c r="F12510" t="s">
        <v>13</v>
      </c>
      <c r="G12510" t="s">
        <v>32</v>
      </c>
      <c r="H12510" s="2" t="s">
        <v>4745</v>
      </c>
      <c r="I12510" t="s">
        <v>3536</v>
      </c>
      <c r="J12510">
        <v>1</v>
      </c>
      <c r="K12510">
        <f>LEN(Table1[[#This Row],[SrWord]]) - LEN(SUBSTITUTE(Table1[[#This Row],[SrWord]], "#", ""))</f>
        <v>0</v>
      </c>
    </row>
    <row r="12511" spans="1:11" x14ac:dyDescent="0.2">
      <c r="A12511">
        <v>64233</v>
      </c>
      <c r="B12511" t="s">
        <v>12850</v>
      </c>
      <c r="C12511">
        <v>64233</v>
      </c>
      <c r="D12511">
        <v>6</v>
      </c>
      <c r="E12511">
        <v>0</v>
      </c>
      <c r="F12511" t="s">
        <v>27</v>
      </c>
      <c r="G12511" t="s">
        <v>14</v>
      </c>
      <c r="H12511" s="2" t="s">
        <v>4745</v>
      </c>
      <c r="I12511" t="s">
        <v>3536</v>
      </c>
      <c r="J12511">
        <v>1</v>
      </c>
      <c r="K12511">
        <f>LEN(Table1[[#This Row],[SrWord]]) - LEN(SUBSTITUTE(Table1[[#This Row],[SrWord]], "#", ""))</f>
        <v>0</v>
      </c>
    </row>
    <row r="12512" spans="1:11" x14ac:dyDescent="0.2">
      <c r="A12512">
        <v>68127</v>
      </c>
      <c r="B12512" t="s">
        <v>12465</v>
      </c>
      <c r="C12512">
        <v>68127</v>
      </c>
      <c r="D12512">
        <v>8</v>
      </c>
      <c r="E12512">
        <v>0</v>
      </c>
      <c r="F12512" t="s">
        <v>27</v>
      </c>
      <c r="H12512" s="2" t="s">
        <v>4745</v>
      </c>
      <c r="I12512" t="s">
        <v>3536</v>
      </c>
      <c r="J12512">
        <v>1</v>
      </c>
      <c r="K12512">
        <f>LEN(Table1[[#This Row],[SrWord]]) - LEN(SUBSTITUTE(Table1[[#This Row],[SrWord]], "#", ""))</f>
        <v>0</v>
      </c>
    </row>
    <row r="12513" spans="1:11" x14ac:dyDescent="0.2">
      <c r="A12513">
        <v>76859</v>
      </c>
      <c r="B12513" t="s">
        <v>11146</v>
      </c>
      <c r="C12513">
        <v>76859</v>
      </c>
      <c r="D12513">
        <v>6</v>
      </c>
      <c r="E12513">
        <v>0</v>
      </c>
      <c r="F12513" t="s">
        <v>27</v>
      </c>
      <c r="G12513" t="s">
        <v>32</v>
      </c>
      <c r="H12513" s="2" t="s">
        <v>4745</v>
      </c>
      <c r="I12513" t="s">
        <v>3536</v>
      </c>
      <c r="J12513">
        <v>1</v>
      </c>
      <c r="K12513">
        <f>LEN(Table1[[#This Row],[SrWord]]) - LEN(SUBSTITUTE(Table1[[#This Row],[SrWord]], "#", ""))</f>
        <v>0</v>
      </c>
    </row>
    <row r="12514" spans="1:11" x14ac:dyDescent="0.2">
      <c r="A12514">
        <v>62793</v>
      </c>
      <c r="B12514" t="s">
        <v>13031</v>
      </c>
      <c r="C12514">
        <v>62793</v>
      </c>
      <c r="D12514">
        <v>5</v>
      </c>
      <c r="E12514">
        <v>0</v>
      </c>
      <c r="F12514" t="s">
        <v>27</v>
      </c>
      <c r="G12514" t="s">
        <v>32</v>
      </c>
      <c r="H12514" s="2" t="s">
        <v>2568</v>
      </c>
      <c r="I12514" t="s">
        <v>13032</v>
      </c>
      <c r="J12514">
        <v>1</v>
      </c>
      <c r="K12514">
        <f>LEN(Table1[[#This Row],[SrWord]]) - LEN(SUBSTITUTE(Table1[[#This Row],[SrWord]], "#", ""))</f>
        <v>1</v>
      </c>
    </row>
    <row r="12515" spans="1:11" x14ac:dyDescent="0.2">
      <c r="A12515">
        <v>75578</v>
      </c>
      <c r="B12515" t="s">
        <v>11338</v>
      </c>
      <c r="C12515">
        <v>75578</v>
      </c>
      <c r="D12515">
        <v>5</v>
      </c>
      <c r="E12515">
        <v>0</v>
      </c>
      <c r="F12515" t="s">
        <v>27</v>
      </c>
      <c r="G12515" t="s">
        <v>32</v>
      </c>
      <c r="H12515" s="2" t="s">
        <v>2568</v>
      </c>
      <c r="I12515" t="s">
        <v>11339</v>
      </c>
      <c r="J12515">
        <v>1</v>
      </c>
      <c r="K12515">
        <f>LEN(Table1[[#This Row],[SrWord]]) - LEN(SUBSTITUTE(Table1[[#This Row],[SrWord]], "#", ""))</f>
        <v>1</v>
      </c>
    </row>
    <row r="12516" spans="1:11" x14ac:dyDescent="0.2">
      <c r="A12516">
        <v>38834</v>
      </c>
      <c r="B12516" t="s">
        <v>7804</v>
      </c>
      <c r="C12516">
        <v>56981</v>
      </c>
      <c r="D12516">
        <v>3</v>
      </c>
      <c r="E12516">
        <v>0</v>
      </c>
      <c r="F12516" t="s">
        <v>13</v>
      </c>
      <c r="G12516" t="s">
        <v>32</v>
      </c>
      <c r="H12516" s="2" t="s">
        <v>2568</v>
      </c>
      <c r="I12516" t="s">
        <v>7804</v>
      </c>
      <c r="J12516">
        <v>2</v>
      </c>
      <c r="K12516">
        <f>LEN(Table1[[#This Row],[SrWord]]) - LEN(SUBSTITUTE(Table1[[#This Row],[SrWord]], "#", ""))</f>
        <v>1</v>
      </c>
    </row>
    <row r="12517" spans="1:11" x14ac:dyDescent="0.2">
      <c r="A12517">
        <v>43039</v>
      </c>
      <c r="B12517" t="s">
        <v>7950</v>
      </c>
      <c r="C12517">
        <v>53650</v>
      </c>
      <c r="D12517">
        <v>4</v>
      </c>
      <c r="E12517">
        <v>0</v>
      </c>
      <c r="F12517" t="s">
        <v>13</v>
      </c>
      <c r="G12517" t="s">
        <v>32</v>
      </c>
      <c r="H12517" s="2" t="s">
        <v>2568</v>
      </c>
      <c r="I12517" t="s">
        <v>7804</v>
      </c>
      <c r="J12517">
        <v>2</v>
      </c>
      <c r="K12517">
        <f>LEN(Table1[[#This Row],[SrWord]]) - LEN(SUBSTITUTE(Table1[[#This Row],[SrWord]], "#", ""))</f>
        <v>1</v>
      </c>
    </row>
    <row r="12518" spans="1:11" x14ac:dyDescent="0.2">
      <c r="A12518">
        <v>78616</v>
      </c>
      <c r="B12518" t="s">
        <v>10902</v>
      </c>
      <c r="C12518">
        <v>78616</v>
      </c>
      <c r="D12518">
        <v>6</v>
      </c>
      <c r="E12518">
        <v>0</v>
      </c>
      <c r="F12518" t="s">
        <v>27</v>
      </c>
      <c r="G12518" t="s">
        <v>32</v>
      </c>
      <c r="H12518" s="2" t="s">
        <v>2568</v>
      </c>
      <c r="I12518" t="s">
        <v>10903</v>
      </c>
      <c r="J12518">
        <v>1</v>
      </c>
      <c r="K12518">
        <f>LEN(Table1[[#This Row],[SrWord]]) - LEN(SUBSTITUTE(Table1[[#This Row],[SrWord]], "#", ""))</f>
        <v>1</v>
      </c>
    </row>
    <row r="12519" spans="1:11" x14ac:dyDescent="0.2">
      <c r="A12519">
        <v>78874</v>
      </c>
      <c r="B12519" t="s">
        <v>10863</v>
      </c>
      <c r="C12519">
        <v>78874</v>
      </c>
      <c r="D12519">
        <v>4</v>
      </c>
      <c r="E12519">
        <v>0</v>
      </c>
      <c r="F12519" t="s">
        <v>13</v>
      </c>
      <c r="G12519" t="s">
        <v>14</v>
      </c>
      <c r="H12519" s="2" t="s">
        <v>2568</v>
      </c>
      <c r="I12519" t="s">
        <v>10863</v>
      </c>
      <c r="J12519">
        <v>1</v>
      </c>
      <c r="K12519">
        <f>LEN(Table1[[#This Row],[SrWord]]) - LEN(SUBSTITUTE(Table1[[#This Row],[SrWord]], "#", ""))</f>
        <v>1</v>
      </c>
    </row>
    <row r="12520" spans="1:11" x14ac:dyDescent="0.2">
      <c r="A12520">
        <v>56995</v>
      </c>
      <c r="B12520" t="s">
        <v>13823</v>
      </c>
      <c r="C12520">
        <v>56995</v>
      </c>
      <c r="D12520">
        <v>4</v>
      </c>
      <c r="E12520">
        <v>0</v>
      </c>
      <c r="F12520" t="s">
        <v>13</v>
      </c>
      <c r="G12520" t="s">
        <v>14</v>
      </c>
      <c r="H12520" s="2" t="s">
        <v>2568</v>
      </c>
      <c r="I12520" t="s">
        <v>13823</v>
      </c>
      <c r="J12520">
        <v>1</v>
      </c>
      <c r="K12520">
        <f>LEN(Table1[[#This Row],[SrWord]]) - LEN(SUBSTITUTE(Table1[[#This Row],[SrWord]], "#", ""))</f>
        <v>1</v>
      </c>
    </row>
    <row r="12521" spans="1:11" x14ac:dyDescent="0.2">
      <c r="A12521">
        <v>23706</v>
      </c>
      <c r="B12521" t="s">
        <v>3366</v>
      </c>
      <c r="C12521">
        <v>57659</v>
      </c>
      <c r="D12521">
        <v>5</v>
      </c>
      <c r="E12521">
        <v>0</v>
      </c>
      <c r="F12521" t="s">
        <v>27</v>
      </c>
      <c r="G12521" t="s">
        <v>32</v>
      </c>
      <c r="H12521" s="2" t="s">
        <v>2568</v>
      </c>
      <c r="I12521" t="s">
        <v>3367</v>
      </c>
      <c r="J12521">
        <v>5</v>
      </c>
      <c r="K12521">
        <f>LEN(Table1[[#This Row],[SrWord]]) - LEN(SUBSTITUTE(Table1[[#This Row],[SrWord]], "#", ""))</f>
        <v>1</v>
      </c>
    </row>
    <row r="12522" spans="1:11" x14ac:dyDescent="0.2">
      <c r="A12522">
        <v>49746</v>
      </c>
      <c r="B12522" t="s">
        <v>14634</v>
      </c>
      <c r="C12522">
        <v>49746</v>
      </c>
      <c r="D12522">
        <v>6</v>
      </c>
      <c r="E12522">
        <v>0</v>
      </c>
      <c r="F12522" t="s">
        <v>27</v>
      </c>
      <c r="G12522" t="s">
        <v>32</v>
      </c>
      <c r="H12522" s="2" t="s">
        <v>2568</v>
      </c>
      <c r="I12522" t="s">
        <v>3367</v>
      </c>
      <c r="J12522">
        <v>1</v>
      </c>
      <c r="K12522">
        <f>LEN(Table1[[#This Row],[SrWord]]) - LEN(SUBSTITUTE(Table1[[#This Row],[SrWord]], "#", ""))</f>
        <v>1</v>
      </c>
    </row>
    <row r="12523" spans="1:11" x14ac:dyDescent="0.2">
      <c r="A12523">
        <v>49562</v>
      </c>
      <c r="B12523" t="s">
        <v>14648</v>
      </c>
      <c r="C12523">
        <v>49562</v>
      </c>
      <c r="D12523">
        <v>5</v>
      </c>
      <c r="E12523">
        <v>0</v>
      </c>
      <c r="F12523" t="s">
        <v>13</v>
      </c>
      <c r="G12523" t="s">
        <v>32</v>
      </c>
      <c r="H12523" s="2" t="s">
        <v>2568</v>
      </c>
      <c r="I12523" t="s">
        <v>14649</v>
      </c>
      <c r="J12523">
        <v>1</v>
      </c>
      <c r="K12523">
        <f>LEN(Table1[[#This Row],[SrWord]]) - LEN(SUBSTITUTE(Table1[[#This Row],[SrWord]], "#", ""))</f>
        <v>1</v>
      </c>
    </row>
    <row r="12524" spans="1:11" x14ac:dyDescent="0.2">
      <c r="A12524">
        <v>19323</v>
      </c>
      <c r="B12524" t="s">
        <v>2567</v>
      </c>
      <c r="C12524">
        <v>78711</v>
      </c>
      <c r="D12524">
        <v>4</v>
      </c>
      <c r="E12524">
        <v>0</v>
      </c>
      <c r="F12524" t="s">
        <v>13</v>
      </c>
      <c r="G12524" t="s">
        <v>32</v>
      </c>
      <c r="H12524" s="2" t="s">
        <v>2568</v>
      </c>
      <c r="I12524" t="s">
        <v>2567</v>
      </c>
      <c r="J12524">
        <v>6</v>
      </c>
      <c r="K12524">
        <f>LEN(Table1[[#This Row],[SrWord]]) - LEN(SUBSTITUTE(Table1[[#This Row],[SrWord]], "#", ""))</f>
        <v>1</v>
      </c>
    </row>
    <row r="12525" spans="1:11" x14ac:dyDescent="0.2">
      <c r="A12525">
        <v>81113</v>
      </c>
      <c r="B12525" t="s">
        <v>10388</v>
      </c>
      <c r="C12525">
        <v>81113</v>
      </c>
      <c r="D12525">
        <v>5</v>
      </c>
      <c r="E12525">
        <v>0</v>
      </c>
      <c r="F12525" t="s">
        <v>27</v>
      </c>
      <c r="G12525" t="s">
        <v>14</v>
      </c>
      <c r="H12525" s="2" t="s">
        <v>10389</v>
      </c>
      <c r="I12525" t="s">
        <v>10388</v>
      </c>
      <c r="J12525">
        <v>1</v>
      </c>
      <c r="K12525">
        <f>LEN(Table1[[#This Row],[SrWord]]) - LEN(SUBSTITUTE(Table1[[#This Row],[SrWord]], "#", ""))</f>
        <v>0</v>
      </c>
    </row>
    <row r="12526" spans="1:11" x14ac:dyDescent="0.2">
      <c r="A12526">
        <v>276</v>
      </c>
      <c r="B12526" t="s">
        <v>21072</v>
      </c>
      <c r="C12526">
        <v>276</v>
      </c>
      <c r="D12526">
        <v>4</v>
      </c>
      <c r="E12526">
        <v>0</v>
      </c>
      <c r="F12526" t="s">
        <v>27</v>
      </c>
      <c r="G12526" t="s">
        <v>32</v>
      </c>
      <c r="H12526" s="2" t="s">
        <v>21073</v>
      </c>
      <c r="I12526" t="s">
        <v>21072</v>
      </c>
      <c r="J12526">
        <v>1</v>
      </c>
      <c r="K12526">
        <f>LEN(Table1[[#This Row],[SrWord]]) - LEN(SUBSTITUTE(Table1[[#This Row],[SrWord]], "#", ""))</f>
        <v>0</v>
      </c>
    </row>
    <row r="12527" spans="1:11" x14ac:dyDescent="0.2">
      <c r="A12527">
        <v>40877</v>
      </c>
      <c r="B12527" t="s">
        <v>15985</v>
      </c>
      <c r="C12527">
        <v>40877</v>
      </c>
      <c r="D12527">
        <v>5</v>
      </c>
      <c r="E12527">
        <v>0</v>
      </c>
      <c r="F12527" t="s">
        <v>13</v>
      </c>
      <c r="G12527" t="s">
        <v>14</v>
      </c>
      <c r="H12527" s="2" t="s">
        <v>15986</v>
      </c>
      <c r="I12527" t="s">
        <v>3930</v>
      </c>
      <c r="J12527">
        <v>1</v>
      </c>
      <c r="K12527">
        <f>LEN(Table1[[#This Row],[SrWord]]) - LEN(SUBSTITUTE(Table1[[#This Row],[SrWord]], "#", ""))</f>
        <v>0</v>
      </c>
    </row>
    <row r="12528" spans="1:11" x14ac:dyDescent="0.2">
      <c r="A12528">
        <v>2364</v>
      </c>
      <c r="B12528" t="s">
        <v>20855</v>
      </c>
      <c r="C12528">
        <v>2364</v>
      </c>
      <c r="D12528">
        <v>4</v>
      </c>
      <c r="E12528">
        <v>50</v>
      </c>
      <c r="F12528" t="s">
        <v>13</v>
      </c>
      <c r="G12528" t="s">
        <v>14</v>
      </c>
      <c r="H12528" s="2" t="s">
        <v>20856</v>
      </c>
      <c r="I12528" t="s">
        <v>6304</v>
      </c>
      <c r="J12528">
        <v>1</v>
      </c>
      <c r="K12528">
        <f>LEN(Table1[[#This Row],[SrWord]]) - LEN(SUBSTITUTE(Table1[[#This Row],[SrWord]], "#", ""))</f>
        <v>0</v>
      </c>
    </row>
    <row r="12529" spans="1:11" x14ac:dyDescent="0.2">
      <c r="A12529">
        <v>36088</v>
      </c>
      <c r="B12529" t="s">
        <v>16692</v>
      </c>
      <c r="C12529">
        <v>36088</v>
      </c>
      <c r="D12529">
        <v>6</v>
      </c>
      <c r="E12529">
        <v>0</v>
      </c>
      <c r="F12529" t="s">
        <v>27</v>
      </c>
      <c r="G12529" t="s">
        <v>32</v>
      </c>
      <c r="H12529" s="2" t="s">
        <v>13220</v>
      </c>
      <c r="I12529" t="s">
        <v>16693</v>
      </c>
      <c r="J12529">
        <v>1</v>
      </c>
      <c r="K12529">
        <f>LEN(Table1[[#This Row],[SrWord]]) - LEN(SUBSTITUTE(Table1[[#This Row],[SrWord]], "#", ""))</f>
        <v>1</v>
      </c>
    </row>
    <row r="12530" spans="1:11" x14ac:dyDescent="0.2">
      <c r="A12530">
        <v>61518</v>
      </c>
      <c r="B12530" t="s">
        <v>13219</v>
      </c>
      <c r="C12530">
        <v>61518</v>
      </c>
      <c r="D12530">
        <v>4</v>
      </c>
      <c r="E12530">
        <v>0</v>
      </c>
      <c r="F12530" t="s">
        <v>31</v>
      </c>
      <c r="G12530" t="s">
        <v>32</v>
      </c>
      <c r="H12530" s="2" t="s">
        <v>13220</v>
      </c>
      <c r="I12530" t="s">
        <v>13219</v>
      </c>
      <c r="J12530">
        <v>1</v>
      </c>
      <c r="K12530">
        <f>LEN(Table1[[#This Row],[SrWord]]) - LEN(SUBSTITUTE(Table1[[#This Row],[SrWord]], "#", ""))</f>
        <v>1</v>
      </c>
    </row>
    <row r="12531" spans="1:11" x14ac:dyDescent="0.2">
      <c r="A12531">
        <v>24475</v>
      </c>
      <c r="B12531" t="s">
        <v>18177</v>
      </c>
      <c r="C12531">
        <v>24475</v>
      </c>
      <c r="D12531">
        <v>3</v>
      </c>
      <c r="E12531">
        <v>0</v>
      </c>
      <c r="F12531" t="s">
        <v>13</v>
      </c>
      <c r="G12531" t="s">
        <v>32</v>
      </c>
      <c r="H12531" s="2" t="s">
        <v>12489</v>
      </c>
      <c r="I12531" t="s">
        <v>18177</v>
      </c>
      <c r="J12531">
        <v>1</v>
      </c>
      <c r="K12531">
        <f>LEN(Table1[[#This Row],[SrWord]]) - LEN(SUBSTITUTE(Table1[[#This Row],[SrWord]], "#", ""))</f>
        <v>0</v>
      </c>
    </row>
    <row r="12532" spans="1:11" x14ac:dyDescent="0.2">
      <c r="A12532">
        <v>67972</v>
      </c>
      <c r="B12532" t="s">
        <v>12488</v>
      </c>
      <c r="C12532">
        <v>67972</v>
      </c>
      <c r="D12532">
        <v>4</v>
      </c>
      <c r="E12532">
        <v>0</v>
      </c>
      <c r="F12532" t="s">
        <v>13</v>
      </c>
      <c r="G12532" t="s">
        <v>14</v>
      </c>
      <c r="H12532" s="2" t="s">
        <v>12489</v>
      </c>
      <c r="I12532" t="s">
        <v>12490</v>
      </c>
      <c r="J12532">
        <v>1</v>
      </c>
      <c r="K12532">
        <f>LEN(Table1[[#This Row],[SrWord]]) - LEN(SUBSTITUTE(Table1[[#This Row],[SrWord]], "#", ""))</f>
        <v>0</v>
      </c>
    </row>
    <row r="12533" spans="1:11" x14ac:dyDescent="0.2">
      <c r="A12533">
        <v>46989</v>
      </c>
      <c r="B12533" t="s">
        <v>15010</v>
      </c>
      <c r="C12533">
        <v>46989</v>
      </c>
      <c r="D12533">
        <v>6</v>
      </c>
      <c r="E12533">
        <v>0</v>
      </c>
      <c r="F12533" t="s">
        <v>13</v>
      </c>
      <c r="G12533" t="s">
        <v>14</v>
      </c>
      <c r="H12533" s="2" t="s">
        <v>8227</v>
      </c>
      <c r="I12533" t="s">
        <v>15011</v>
      </c>
      <c r="J12533">
        <v>1</v>
      </c>
      <c r="K12533">
        <f>LEN(Table1[[#This Row],[SrWord]]) - LEN(SUBSTITUTE(Table1[[#This Row],[SrWord]], "#", ""))</f>
        <v>0</v>
      </c>
    </row>
    <row r="12534" spans="1:11" x14ac:dyDescent="0.2">
      <c r="A12534">
        <v>45615</v>
      </c>
      <c r="B12534" t="s">
        <v>8226</v>
      </c>
      <c r="C12534">
        <v>46987</v>
      </c>
      <c r="D12534">
        <v>4</v>
      </c>
      <c r="E12534">
        <v>0</v>
      </c>
      <c r="F12534" t="s">
        <v>13</v>
      </c>
      <c r="G12534" t="s">
        <v>14</v>
      </c>
      <c r="H12534" s="2" t="s">
        <v>8227</v>
      </c>
      <c r="I12534" t="s">
        <v>8226</v>
      </c>
      <c r="J12534">
        <v>2</v>
      </c>
      <c r="K12534">
        <f>LEN(Table1[[#This Row],[SrWord]]) - LEN(SUBSTITUTE(Table1[[#This Row],[SrWord]], "#", ""))</f>
        <v>0</v>
      </c>
    </row>
    <row r="12535" spans="1:11" x14ac:dyDescent="0.2">
      <c r="A12535">
        <v>81046</v>
      </c>
      <c r="B12535" t="s">
        <v>10396</v>
      </c>
      <c r="C12535">
        <v>81046</v>
      </c>
      <c r="D12535">
        <v>5</v>
      </c>
      <c r="E12535">
        <v>0</v>
      </c>
      <c r="F12535" t="s">
        <v>13</v>
      </c>
      <c r="G12535" t="s">
        <v>32</v>
      </c>
      <c r="H12535" s="2" t="s">
        <v>10397</v>
      </c>
      <c r="I12535" t="s">
        <v>10396</v>
      </c>
      <c r="J12535">
        <v>1</v>
      </c>
      <c r="K12535">
        <f>LEN(Table1[[#This Row],[SrWord]]) - LEN(SUBSTITUTE(Table1[[#This Row],[SrWord]], "#", ""))</f>
        <v>1</v>
      </c>
    </row>
    <row r="12536" spans="1:11" x14ac:dyDescent="0.2">
      <c r="A12536">
        <v>12631</v>
      </c>
      <c r="B12536" t="s">
        <v>3419</v>
      </c>
      <c r="C12536">
        <v>52761</v>
      </c>
      <c r="D12536">
        <v>3</v>
      </c>
      <c r="E12536">
        <v>0</v>
      </c>
      <c r="F12536" t="s">
        <v>13</v>
      </c>
      <c r="G12536" t="s">
        <v>14</v>
      </c>
      <c r="H12536" s="2" t="s">
        <v>3418</v>
      </c>
      <c r="I12536" t="s">
        <v>3419</v>
      </c>
      <c r="J12536">
        <v>4</v>
      </c>
      <c r="K12536">
        <f>LEN(Table1[[#This Row],[SrWord]]) - LEN(SUBSTITUTE(Table1[[#This Row],[SrWord]], "#", ""))</f>
        <v>0</v>
      </c>
    </row>
    <row r="12537" spans="1:11" x14ac:dyDescent="0.2">
      <c r="A12537">
        <v>21750</v>
      </c>
      <c r="B12537" t="s">
        <v>3417</v>
      </c>
      <c r="C12537">
        <v>52757</v>
      </c>
      <c r="D12537">
        <v>7</v>
      </c>
      <c r="E12537">
        <v>0</v>
      </c>
      <c r="F12537" t="s">
        <v>27</v>
      </c>
      <c r="G12537" t="s">
        <v>32</v>
      </c>
      <c r="H12537" s="2" t="s">
        <v>3418</v>
      </c>
      <c r="I12537" t="s">
        <v>3419</v>
      </c>
      <c r="J12537">
        <v>5</v>
      </c>
      <c r="K12537">
        <f>LEN(Table1[[#This Row],[SrWord]]) - LEN(SUBSTITUTE(Table1[[#This Row],[SrWord]], "#", ""))</f>
        <v>0</v>
      </c>
    </row>
    <row r="12538" spans="1:11" x14ac:dyDescent="0.2">
      <c r="A12538">
        <v>21752</v>
      </c>
      <c r="B12538" t="s">
        <v>5473</v>
      </c>
      <c r="C12538">
        <v>52759</v>
      </c>
      <c r="D12538">
        <v>4</v>
      </c>
      <c r="E12538">
        <v>0</v>
      </c>
      <c r="F12538" t="s">
        <v>13</v>
      </c>
      <c r="G12538" t="s">
        <v>14</v>
      </c>
      <c r="H12538" s="2" t="s">
        <v>3418</v>
      </c>
      <c r="I12538" t="s">
        <v>3419</v>
      </c>
      <c r="J12538">
        <v>3</v>
      </c>
      <c r="K12538">
        <f>LEN(Table1[[#This Row],[SrWord]]) - LEN(SUBSTITUTE(Table1[[#This Row],[SrWord]], "#", ""))</f>
        <v>0</v>
      </c>
    </row>
    <row r="12539" spans="1:11" x14ac:dyDescent="0.2">
      <c r="A12539">
        <v>24362</v>
      </c>
      <c r="B12539" t="s">
        <v>18190</v>
      </c>
      <c r="C12539">
        <v>24362</v>
      </c>
      <c r="D12539">
        <v>5</v>
      </c>
      <c r="E12539">
        <v>0</v>
      </c>
      <c r="F12539" t="s">
        <v>13</v>
      </c>
      <c r="G12539" t="s">
        <v>32</v>
      </c>
      <c r="H12539" s="2" t="s">
        <v>3418</v>
      </c>
      <c r="I12539" t="s">
        <v>3419</v>
      </c>
      <c r="J12539">
        <v>1</v>
      </c>
      <c r="K12539">
        <f>LEN(Table1[[#This Row],[SrWord]]) - LEN(SUBSTITUTE(Table1[[#This Row],[SrWord]], "#", ""))</f>
        <v>0</v>
      </c>
    </row>
    <row r="12540" spans="1:11" x14ac:dyDescent="0.2">
      <c r="A12540">
        <v>49974</v>
      </c>
      <c r="B12540" t="s">
        <v>14600</v>
      </c>
      <c r="C12540">
        <v>49974</v>
      </c>
      <c r="D12540">
        <v>5</v>
      </c>
      <c r="E12540">
        <v>0</v>
      </c>
      <c r="F12540" t="s">
        <v>13</v>
      </c>
      <c r="G12540" t="s">
        <v>32</v>
      </c>
      <c r="H12540" s="2" t="s">
        <v>3418</v>
      </c>
      <c r="I12540" t="s">
        <v>3419</v>
      </c>
      <c r="J12540">
        <v>1</v>
      </c>
      <c r="K12540">
        <f>LEN(Table1[[#This Row],[SrWord]]) - LEN(SUBSTITUTE(Table1[[#This Row],[SrWord]], "#", ""))</f>
        <v>0</v>
      </c>
    </row>
    <row r="12541" spans="1:11" x14ac:dyDescent="0.2">
      <c r="A12541">
        <v>70243</v>
      </c>
      <c r="B12541" t="s">
        <v>12253</v>
      </c>
      <c r="C12541">
        <v>70243</v>
      </c>
      <c r="D12541">
        <v>6</v>
      </c>
      <c r="E12541">
        <v>0</v>
      </c>
      <c r="F12541" t="s">
        <v>13</v>
      </c>
      <c r="G12541" t="s">
        <v>14</v>
      </c>
      <c r="H12541" s="2" t="s">
        <v>3418</v>
      </c>
      <c r="I12541" t="s">
        <v>3419</v>
      </c>
      <c r="J12541">
        <v>1</v>
      </c>
      <c r="K12541">
        <f>LEN(Table1[[#This Row],[SrWord]]) - LEN(SUBSTITUTE(Table1[[#This Row],[SrWord]], "#", ""))</f>
        <v>0</v>
      </c>
    </row>
    <row r="12542" spans="1:11" x14ac:dyDescent="0.2">
      <c r="A12542">
        <v>70728</v>
      </c>
      <c r="B12542" t="s">
        <v>12190</v>
      </c>
      <c r="C12542">
        <v>70728</v>
      </c>
      <c r="D12542">
        <v>7</v>
      </c>
      <c r="E12542">
        <v>0</v>
      </c>
      <c r="F12542" t="s">
        <v>27</v>
      </c>
      <c r="G12542" t="s">
        <v>14</v>
      </c>
      <c r="H12542" s="2" t="s">
        <v>1474</v>
      </c>
      <c r="I12542" t="s">
        <v>12191</v>
      </c>
      <c r="J12542">
        <v>1</v>
      </c>
      <c r="K12542">
        <f>LEN(Table1[[#This Row],[SrWord]]) - LEN(SUBSTITUTE(Table1[[#This Row],[SrWord]], "#", ""))</f>
        <v>1</v>
      </c>
    </row>
    <row r="12543" spans="1:11" x14ac:dyDescent="0.2">
      <c r="A12543">
        <v>22139</v>
      </c>
      <c r="B12543" t="s">
        <v>1473</v>
      </c>
      <c r="C12543">
        <v>78777</v>
      </c>
      <c r="D12543">
        <v>3</v>
      </c>
      <c r="E12543">
        <v>0</v>
      </c>
      <c r="H12543" s="2" t="s">
        <v>1474</v>
      </c>
      <c r="I12543" t="s">
        <v>1473</v>
      </c>
      <c r="J12543">
        <v>11</v>
      </c>
      <c r="K12543">
        <f>LEN(Table1[[#This Row],[SrWord]]) - LEN(SUBSTITUTE(Table1[[#This Row],[SrWord]], "#", ""))</f>
        <v>1</v>
      </c>
    </row>
    <row r="12544" spans="1:11" x14ac:dyDescent="0.2">
      <c r="A12544">
        <v>19759</v>
      </c>
      <c r="B12544" t="s">
        <v>18738</v>
      </c>
      <c r="C12544">
        <v>19759</v>
      </c>
      <c r="D12544">
        <v>5</v>
      </c>
      <c r="E12544">
        <v>0</v>
      </c>
      <c r="F12544" t="s">
        <v>27</v>
      </c>
      <c r="G12544" t="s">
        <v>14</v>
      </c>
      <c r="H12544" s="2" t="s">
        <v>18739</v>
      </c>
      <c r="I12544" t="s">
        <v>17463</v>
      </c>
      <c r="J12544">
        <v>1</v>
      </c>
      <c r="K12544">
        <f>LEN(Table1[[#This Row],[SrWord]]) - LEN(SUBSTITUTE(Table1[[#This Row],[SrWord]], "#", ""))</f>
        <v>0</v>
      </c>
    </row>
    <row r="12545" spans="1:11" x14ac:dyDescent="0.2">
      <c r="A12545">
        <v>84458</v>
      </c>
      <c r="B12545" t="s">
        <v>5992</v>
      </c>
      <c r="C12545">
        <v>84493</v>
      </c>
      <c r="D12545">
        <v>7</v>
      </c>
      <c r="E12545">
        <v>0</v>
      </c>
      <c r="F12545" t="s">
        <v>13</v>
      </c>
      <c r="G12545" t="s">
        <v>14</v>
      </c>
      <c r="H12545" s="2" t="s">
        <v>5993</v>
      </c>
      <c r="I12545" t="s">
        <v>5994</v>
      </c>
      <c r="J12545">
        <v>2</v>
      </c>
      <c r="K12545">
        <f>LEN(Table1[[#This Row],[SrWord]]) - LEN(SUBSTITUTE(Table1[[#This Row],[SrWord]], "#", ""))</f>
        <v>0</v>
      </c>
    </row>
    <row r="12546" spans="1:11" x14ac:dyDescent="0.2">
      <c r="A12546">
        <v>60702</v>
      </c>
      <c r="B12546" t="s">
        <v>4800</v>
      </c>
      <c r="C12546">
        <v>76989</v>
      </c>
      <c r="D12546">
        <v>4</v>
      </c>
      <c r="E12546">
        <v>0</v>
      </c>
      <c r="F12546" t="s">
        <v>31</v>
      </c>
      <c r="G12546" t="s">
        <v>32</v>
      </c>
      <c r="H12546" s="2" t="s">
        <v>4801</v>
      </c>
      <c r="I12546" t="s">
        <v>4802</v>
      </c>
      <c r="J12546">
        <v>3</v>
      </c>
      <c r="K12546">
        <f>LEN(Table1[[#This Row],[SrWord]]) - LEN(SUBSTITUTE(Table1[[#This Row],[SrWord]], "#", ""))</f>
        <v>0</v>
      </c>
    </row>
    <row r="12547" spans="1:11" x14ac:dyDescent="0.2">
      <c r="A12547">
        <v>64966</v>
      </c>
      <c r="B12547" t="s">
        <v>12774</v>
      </c>
      <c r="C12547">
        <v>64966</v>
      </c>
      <c r="D12547">
        <v>4</v>
      </c>
      <c r="E12547">
        <v>0</v>
      </c>
      <c r="F12547" t="s">
        <v>13</v>
      </c>
      <c r="G12547" t="s">
        <v>32</v>
      </c>
      <c r="H12547" s="2" t="s">
        <v>4801</v>
      </c>
      <c r="I12547" t="s">
        <v>4802</v>
      </c>
      <c r="J12547">
        <v>1</v>
      </c>
      <c r="K12547">
        <f>LEN(Table1[[#This Row],[SrWord]]) - LEN(SUBSTITUTE(Table1[[#This Row],[SrWord]], "#", ""))</f>
        <v>0</v>
      </c>
    </row>
    <row r="12548" spans="1:11" x14ac:dyDescent="0.2">
      <c r="A12548">
        <v>64970</v>
      </c>
      <c r="B12548" t="s">
        <v>12773</v>
      </c>
      <c r="C12548">
        <v>64970</v>
      </c>
      <c r="D12548">
        <v>5</v>
      </c>
      <c r="E12548">
        <v>0</v>
      </c>
      <c r="F12548" t="s">
        <v>13</v>
      </c>
      <c r="G12548" t="s">
        <v>14</v>
      </c>
      <c r="H12548" s="2" t="s">
        <v>4801</v>
      </c>
      <c r="I12548" t="s">
        <v>4802</v>
      </c>
      <c r="J12548">
        <v>1</v>
      </c>
      <c r="K12548">
        <f>LEN(Table1[[#This Row],[SrWord]]) - LEN(SUBSTITUTE(Table1[[#This Row],[SrWord]], "#", ""))</f>
        <v>0</v>
      </c>
    </row>
    <row r="12549" spans="1:11" x14ac:dyDescent="0.2">
      <c r="A12549">
        <v>34156</v>
      </c>
      <c r="B12549" t="s">
        <v>16891</v>
      </c>
      <c r="C12549">
        <v>34156</v>
      </c>
      <c r="D12549">
        <v>5</v>
      </c>
      <c r="E12549">
        <v>0</v>
      </c>
      <c r="F12549" t="s">
        <v>13</v>
      </c>
      <c r="G12549" t="s">
        <v>32</v>
      </c>
      <c r="H12549" s="2" t="s">
        <v>14325</v>
      </c>
      <c r="I12549" t="s">
        <v>7946</v>
      </c>
      <c r="J12549">
        <v>1</v>
      </c>
      <c r="K12549">
        <f>LEN(Table1[[#This Row],[SrWord]]) - LEN(SUBSTITUTE(Table1[[#This Row],[SrWord]], "#", ""))</f>
        <v>0</v>
      </c>
    </row>
    <row r="12550" spans="1:11" x14ac:dyDescent="0.2">
      <c r="A12550">
        <v>39888</v>
      </c>
      <c r="B12550" t="s">
        <v>7946</v>
      </c>
      <c r="C12550">
        <v>39888</v>
      </c>
      <c r="D12550">
        <v>3</v>
      </c>
      <c r="E12550">
        <v>0</v>
      </c>
      <c r="F12550" t="s">
        <v>13</v>
      </c>
      <c r="G12550" t="s">
        <v>32</v>
      </c>
      <c r="H12550" s="2" t="s">
        <v>14325</v>
      </c>
      <c r="I12550" t="s">
        <v>7946</v>
      </c>
      <c r="J12550">
        <v>1</v>
      </c>
      <c r="K12550">
        <f>LEN(Table1[[#This Row],[SrWord]]) - LEN(SUBSTITUTE(Table1[[#This Row],[SrWord]], "#", ""))</f>
        <v>0</v>
      </c>
    </row>
    <row r="12551" spans="1:11" x14ac:dyDescent="0.2">
      <c r="A12551">
        <v>52275</v>
      </c>
      <c r="B12551" t="s">
        <v>14324</v>
      </c>
      <c r="C12551">
        <v>52275</v>
      </c>
      <c r="D12551">
        <v>4</v>
      </c>
      <c r="E12551">
        <v>0</v>
      </c>
      <c r="F12551" t="s">
        <v>13</v>
      </c>
      <c r="G12551" t="s">
        <v>32</v>
      </c>
      <c r="H12551" s="2" t="s">
        <v>14325</v>
      </c>
      <c r="I12551" t="s">
        <v>7946</v>
      </c>
      <c r="J12551">
        <v>1</v>
      </c>
      <c r="K12551">
        <f>LEN(Table1[[#This Row],[SrWord]]) - LEN(SUBSTITUTE(Table1[[#This Row],[SrWord]], "#", ""))</f>
        <v>0</v>
      </c>
    </row>
    <row r="12552" spans="1:11" x14ac:dyDescent="0.2">
      <c r="A12552">
        <v>7464</v>
      </c>
      <c r="B12552" t="s">
        <v>8989</v>
      </c>
      <c r="C12552">
        <v>24332</v>
      </c>
      <c r="D12552">
        <v>8</v>
      </c>
      <c r="E12552">
        <v>0</v>
      </c>
      <c r="F12552" t="s">
        <v>31</v>
      </c>
      <c r="H12552" s="2" t="s">
        <v>2783</v>
      </c>
      <c r="I12552" t="s">
        <v>8990</v>
      </c>
      <c r="J12552">
        <v>2</v>
      </c>
      <c r="K12552">
        <f>LEN(Table1[[#This Row],[SrWord]]) - LEN(SUBSTITUTE(Table1[[#This Row],[SrWord]], "#", ""))</f>
        <v>0</v>
      </c>
    </row>
    <row r="12553" spans="1:11" x14ac:dyDescent="0.2">
      <c r="A12553">
        <v>7459</v>
      </c>
      <c r="B12553" t="s">
        <v>4659</v>
      </c>
      <c r="C12553">
        <v>79939</v>
      </c>
      <c r="D12553">
        <v>6</v>
      </c>
      <c r="E12553">
        <v>0</v>
      </c>
      <c r="F12553" t="s">
        <v>27</v>
      </c>
      <c r="G12553" t="s">
        <v>32</v>
      </c>
      <c r="H12553" s="2" t="s">
        <v>2783</v>
      </c>
      <c r="I12553" t="s">
        <v>2784</v>
      </c>
      <c r="J12553">
        <v>3</v>
      </c>
      <c r="K12553">
        <f>LEN(Table1[[#This Row],[SrWord]]) - LEN(SUBSTITUTE(Table1[[#This Row],[SrWord]], "#", ""))</f>
        <v>0</v>
      </c>
    </row>
    <row r="12554" spans="1:11" x14ac:dyDescent="0.2">
      <c r="A12554">
        <v>19348</v>
      </c>
      <c r="B12554" t="s">
        <v>18771</v>
      </c>
      <c r="C12554">
        <v>19348</v>
      </c>
      <c r="D12554">
        <v>7</v>
      </c>
      <c r="E12554">
        <v>0</v>
      </c>
      <c r="F12554" t="s">
        <v>27</v>
      </c>
      <c r="G12554" t="s">
        <v>32</v>
      </c>
      <c r="H12554" s="2" t="s">
        <v>2783</v>
      </c>
      <c r="I12554" t="s">
        <v>2784</v>
      </c>
      <c r="J12554">
        <v>1</v>
      </c>
      <c r="K12554">
        <f>LEN(Table1[[#This Row],[SrWord]]) - LEN(SUBSTITUTE(Table1[[#This Row],[SrWord]], "#", ""))</f>
        <v>0</v>
      </c>
    </row>
    <row r="12555" spans="1:11" x14ac:dyDescent="0.2">
      <c r="A12555">
        <v>19351</v>
      </c>
      <c r="B12555" t="s">
        <v>2782</v>
      </c>
      <c r="C12555">
        <v>60228</v>
      </c>
      <c r="D12555">
        <v>6</v>
      </c>
      <c r="E12555">
        <v>0</v>
      </c>
      <c r="F12555" t="s">
        <v>27</v>
      </c>
      <c r="G12555" t="s">
        <v>32</v>
      </c>
      <c r="H12555" s="2" t="s">
        <v>2783</v>
      </c>
      <c r="I12555" t="s">
        <v>2784</v>
      </c>
      <c r="J12555">
        <v>6</v>
      </c>
      <c r="K12555">
        <f>LEN(Table1[[#This Row],[SrWord]]) - LEN(SUBSTITUTE(Table1[[#This Row],[SrWord]], "#", ""))</f>
        <v>0</v>
      </c>
    </row>
    <row r="12556" spans="1:11" x14ac:dyDescent="0.2">
      <c r="A12556">
        <v>22289</v>
      </c>
      <c r="B12556" t="s">
        <v>18507</v>
      </c>
      <c r="C12556">
        <v>22289</v>
      </c>
      <c r="D12556">
        <v>4</v>
      </c>
      <c r="E12556">
        <v>0</v>
      </c>
      <c r="F12556" t="s">
        <v>13</v>
      </c>
      <c r="G12556" t="s">
        <v>32</v>
      </c>
      <c r="H12556" s="2" t="s">
        <v>2783</v>
      </c>
      <c r="I12556" t="s">
        <v>2784</v>
      </c>
      <c r="J12556">
        <v>1</v>
      </c>
      <c r="K12556">
        <f>LEN(Table1[[#This Row],[SrWord]]) - LEN(SUBSTITUTE(Table1[[#This Row],[SrWord]], "#", ""))</f>
        <v>0</v>
      </c>
    </row>
    <row r="12557" spans="1:11" x14ac:dyDescent="0.2">
      <c r="A12557">
        <v>22290</v>
      </c>
      <c r="B12557" t="s">
        <v>18506</v>
      </c>
      <c r="C12557">
        <v>22290</v>
      </c>
      <c r="D12557">
        <v>7</v>
      </c>
      <c r="E12557">
        <v>0</v>
      </c>
      <c r="F12557" t="s">
        <v>27</v>
      </c>
      <c r="G12557" t="s">
        <v>32</v>
      </c>
      <c r="H12557" s="2" t="s">
        <v>2783</v>
      </c>
      <c r="I12557" t="s">
        <v>2784</v>
      </c>
      <c r="J12557">
        <v>1</v>
      </c>
      <c r="K12557">
        <f>LEN(Table1[[#This Row],[SrWord]]) - LEN(SUBSTITUTE(Table1[[#This Row],[SrWord]], "#", ""))</f>
        <v>0</v>
      </c>
    </row>
    <row r="12558" spans="1:11" x14ac:dyDescent="0.2">
      <c r="A12558">
        <v>24318</v>
      </c>
      <c r="B12558" t="s">
        <v>18197</v>
      </c>
      <c r="C12558">
        <v>24318</v>
      </c>
      <c r="D12558">
        <v>4</v>
      </c>
      <c r="E12558">
        <v>0</v>
      </c>
      <c r="F12558" t="s">
        <v>13</v>
      </c>
      <c r="G12558" t="s">
        <v>32</v>
      </c>
      <c r="H12558" s="2" t="s">
        <v>2783</v>
      </c>
      <c r="I12558" t="s">
        <v>2784</v>
      </c>
      <c r="J12558">
        <v>1</v>
      </c>
      <c r="K12558">
        <f>LEN(Table1[[#This Row],[SrWord]]) - LEN(SUBSTITUTE(Table1[[#This Row],[SrWord]], "#", ""))</f>
        <v>0</v>
      </c>
    </row>
    <row r="12559" spans="1:11" x14ac:dyDescent="0.2">
      <c r="A12559">
        <v>24327</v>
      </c>
      <c r="B12559" t="s">
        <v>18193</v>
      </c>
      <c r="C12559">
        <v>24327</v>
      </c>
      <c r="D12559">
        <v>7</v>
      </c>
      <c r="E12559">
        <v>0</v>
      </c>
      <c r="F12559" t="s">
        <v>27</v>
      </c>
      <c r="G12559" t="s">
        <v>32</v>
      </c>
      <c r="H12559" s="2" t="s">
        <v>2783</v>
      </c>
      <c r="I12559" t="s">
        <v>2784</v>
      </c>
      <c r="J12559">
        <v>1</v>
      </c>
      <c r="K12559">
        <f>LEN(Table1[[#This Row],[SrWord]]) - LEN(SUBSTITUTE(Table1[[#This Row],[SrWord]], "#", ""))</f>
        <v>0</v>
      </c>
    </row>
    <row r="12560" spans="1:11" x14ac:dyDescent="0.2">
      <c r="A12560">
        <v>24328</v>
      </c>
      <c r="B12560" t="s">
        <v>18192</v>
      </c>
      <c r="C12560">
        <v>24328</v>
      </c>
      <c r="D12560">
        <v>5</v>
      </c>
      <c r="E12560">
        <v>0</v>
      </c>
      <c r="F12560" t="s">
        <v>13</v>
      </c>
      <c r="G12560" t="s">
        <v>32</v>
      </c>
      <c r="H12560" s="2" t="s">
        <v>2783</v>
      </c>
      <c r="I12560" t="s">
        <v>2784</v>
      </c>
      <c r="J12560">
        <v>1</v>
      </c>
      <c r="K12560">
        <f>LEN(Table1[[#This Row],[SrWord]]) - LEN(SUBSTITUTE(Table1[[#This Row],[SrWord]], "#", ""))</f>
        <v>0</v>
      </c>
    </row>
    <row r="12561" spans="1:11" x14ac:dyDescent="0.2">
      <c r="A12561">
        <v>28248</v>
      </c>
      <c r="B12561" t="s">
        <v>3671</v>
      </c>
      <c r="C12561">
        <v>79940</v>
      </c>
      <c r="D12561">
        <v>4</v>
      </c>
      <c r="E12561">
        <v>0</v>
      </c>
      <c r="F12561" t="s">
        <v>31</v>
      </c>
      <c r="G12561" t="s">
        <v>32</v>
      </c>
      <c r="H12561" s="2" t="s">
        <v>2783</v>
      </c>
      <c r="I12561" t="s">
        <v>2784</v>
      </c>
      <c r="J12561">
        <v>4</v>
      </c>
      <c r="K12561">
        <f>LEN(Table1[[#This Row],[SrWord]]) - LEN(SUBSTITUTE(Table1[[#This Row],[SrWord]], "#", ""))</f>
        <v>0</v>
      </c>
    </row>
    <row r="12562" spans="1:11" x14ac:dyDescent="0.2">
      <c r="A12562">
        <v>28253</v>
      </c>
      <c r="B12562" t="s">
        <v>17648</v>
      </c>
      <c r="C12562">
        <v>28253</v>
      </c>
      <c r="D12562">
        <v>6</v>
      </c>
      <c r="E12562">
        <v>0</v>
      </c>
      <c r="F12562" t="s">
        <v>27</v>
      </c>
      <c r="G12562" t="s">
        <v>32</v>
      </c>
      <c r="H12562" s="2" t="s">
        <v>2783</v>
      </c>
      <c r="I12562" t="s">
        <v>2784</v>
      </c>
      <c r="J12562">
        <v>1</v>
      </c>
      <c r="K12562">
        <f>LEN(Table1[[#This Row],[SrWord]]) - LEN(SUBSTITUTE(Table1[[#This Row],[SrWord]], "#", ""))</f>
        <v>0</v>
      </c>
    </row>
    <row r="12563" spans="1:11" x14ac:dyDescent="0.2">
      <c r="A12563">
        <v>34479</v>
      </c>
      <c r="B12563" t="s">
        <v>3421</v>
      </c>
      <c r="C12563">
        <v>52688</v>
      </c>
      <c r="D12563">
        <v>5</v>
      </c>
      <c r="E12563">
        <v>0</v>
      </c>
      <c r="F12563" t="s">
        <v>13</v>
      </c>
      <c r="G12563" t="s">
        <v>32</v>
      </c>
      <c r="H12563" s="2" t="s">
        <v>2783</v>
      </c>
      <c r="I12563" t="s">
        <v>2784</v>
      </c>
      <c r="J12563">
        <v>5</v>
      </c>
      <c r="K12563">
        <f>LEN(Table1[[#This Row],[SrWord]]) - LEN(SUBSTITUTE(Table1[[#This Row],[SrWord]], "#", ""))</f>
        <v>0</v>
      </c>
    </row>
    <row r="12564" spans="1:11" x14ac:dyDescent="0.2">
      <c r="A12564">
        <v>35483</v>
      </c>
      <c r="B12564" t="s">
        <v>5191</v>
      </c>
      <c r="C12564">
        <v>65555</v>
      </c>
      <c r="D12564">
        <v>5</v>
      </c>
      <c r="E12564">
        <v>0</v>
      </c>
      <c r="F12564" t="s">
        <v>27</v>
      </c>
      <c r="G12564" t="s">
        <v>32</v>
      </c>
      <c r="H12564" s="2" t="s">
        <v>2783</v>
      </c>
      <c r="I12564" t="s">
        <v>2784</v>
      </c>
      <c r="J12564">
        <v>3</v>
      </c>
      <c r="K12564">
        <f>LEN(Table1[[#This Row],[SrWord]]) - LEN(SUBSTITUTE(Table1[[#This Row],[SrWord]], "#", ""))</f>
        <v>0</v>
      </c>
    </row>
    <row r="12565" spans="1:11" x14ac:dyDescent="0.2">
      <c r="A12565">
        <v>52678</v>
      </c>
      <c r="B12565" t="s">
        <v>14248</v>
      </c>
      <c r="C12565">
        <v>52678</v>
      </c>
      <c r="D12565">
        <v>6</v>
      </c>
      <c r="E12565">
        <v>0</v>
      </c>
      <c r="F12565" t="s">
        <v>27</v>
      </c>
      <c r="G12565" t="s">
        <v>32</v>
      </c>
      <c r="H12565" s="2" t="s">
        <v>2783</v>
      </c>
      <c r="I12565" t="s">
        <v>2784</v>
      </c>
      <c r="J12565">
        <v>1</v>
      </c>
      <c r="K12565">
        <f>LEN(Table1[[#This Row],[SrWord]]) - LEN(SUBSTITUTE(Table1[[#This Row],[SrWord]], "#", ""))</f>
        <v>0</v>
      </c>
    </row>
    <row r="12566" spans="1:11" x14ac:dyDescent="0.2">
      <c r="A12566">
        <v>71476</v>
      </c>
      <c r="B12566" t="s">
        <v>12075</v>
      </c>
      <c r="C12566">
        <v>71476</v>
      </c>
      <c r="D12566">
        <v>3</v>
      </c>
      <c r="E12566">
        <v>0</v>
      </c>
      <c r="F12566" t="s">
        <v>13</v>
      </c>
      <c r="G12566" t="s">
        <v>14</v>
      </c>
      <c r="H12566" s="2" t="s">
        <v>12076</v>
      </c>
      <c r="I12566" t="s">
        <v>12075</v>
      </c>
      <c r="J12566">
        <v>1</v>
      </c>
      <c r="K12566">
        <f>LEN(Table1[[#This Row],[SrWord]]) - LEN(SUBSTITUTE(Table1[[#This Row],[SrWord]], "#", ""))</f>
        <v>0</v>
      </c>
    </row>
    <row r="12567" spans="1:11" x14ac:dyDescent="0.2">
      <c r="A12567">
        <v>17169</v>
      </c>
      <c r="B12567" t="s">
        <v>5027</v>
      </c>
      <c r="C12567">
        <v>70270</v>
      </c>
      <c r="D12567">
        <v>6</v>
      </c>
      <c r="E12567">
        <v>0</v>
      </c>
      <c r="F12567" t="s">
        <v>31</v>
      </c>
      <c r="G12567" t="s">
        <v>32</v>
      </c>
      <c r="H12567" s="2" t="s">
        <v>3596</v>
      </c>
      <c r="I12567" t="s">
        <v>4882</v>
      </c>
      <c r="J12567">
        <v>3</v>
      </c>
      <c r="K12567">
        <f>LEN(Table1[[#This Row],[SrWord]]) - LEN(SUBSTITUTE(Table1[[#This Row],[SrWord]], "#", ""))</f>
        <v>0</v>
      </c>
    </row>
    <row r="12568" spans="1:11" x14ac:dyDescent="0.2">
      <c r="A12568">
        <v>20412</v>
      </c>
      <c r="B12568" t="s">
        <v>7043</v>
      </c>
      <c r="C12568">
        <v>70273</v>
      </c>
      <c r="D12568">
        <v>6</v>
      </c>
      <c r="E12568">
        <v>0</v>
      </c>
      <c r="F12568" t="s">
        <v>31</v>
      </c>
      <c r="G12568" t="s">
        <v>32</v>
      </c>
      <c r="H12568" s="2" t="s">
        <v>3596</v>
      </c>
      <c r="I12568" t="s">
        <v>4882</v>
      </c>
      <c r="J12568">
        <v>2</v>
      </c>
      <c r="K12568">
        <f>LEN(Table1[[#This Row],[SrWord]]) - LEN(SUBSTITUTE(Table1[[#This Row],[SrWord]], "#", ""))</f>
        <v>0</v>
      </c>
    </row>
    <row r="12569" spans="1:11" x14ac:dyDescent="0.2">
      <c r="A12569">
        <v>32158</v>
      </c>
      <c r="B12569" t="s">
        <v>5699</v>
      </c>
      <c r="C12569">
        <v>41329</v>
      </c>
      <c r="D12569">
        <v>4</v>
      </c>
      <c r="E12569">
        <v>0</v>
      </c>
      <c r="F12569" t="s">
        <v>27</v>
      </c>
      <c r="G12569" t="s">
        <v>32</v>
      </c>
      <c r="H12569" s="2" t="s">
        <v>3596</v>
      </c>
      <c r="I12569" t="s">
        <v>4882</v>
      </c>
      <c r="J12569">
        <v>3</v>
      </c>
      <c r="K12569">
        <f>LEN(Table1[[#This Row],[SrWord]]) - LEN(SUBSTITUTE(Table1[[#This Row],[SrWord]], "#", ""))</f>
        <v>0</v>
      </c>
    </row>
    <row r="12570" spans="1:11" x14ac:dyDescent="0.2">
      <c r="A12570">
        <v>41464</v>
      </c>
      <c r="B12570" t="s">
        <v>15864</v>
      </c>
      <c r="C12570">
        <v>41464</v>
      </c>
      <c r="D12570">
        <v>4</v>
      </c>
      <c r="E12570">
        <v>0</v>
      </c>
      <c r="F12570" t="s">
        <v>27</v>
      </c>
      <c r="G12570" t="s">
        <v>14</v>
      </c>
      <c r="H12570" s="2" t="s">
        <v>3596</v>
      </c>
      <c r="I12570" t="s">
        <v>4882</v>
      </c>
      <c r="J12570">
        <v>1</v>
      </c>
      <c r="K12570">
        <f>LEN(Table1[[#This Row],[SrWord]]) - LEN(SUBSTITUTE(Table1[[#This Row],[SrWord]], "#", ""))</f>
        <v>0</v>
      </c>
    </row>
    <row r="12571" spans="1:11" x14ac:dyDescent="0.2">
      <c r="A12571">
        <v>61989</v>
      </c>
      <c r="B12571" t="s">
        <v>4881</v>
      </c>
      <c r="C12571">
        <v>74900</v>
      </c>
      <c r="D12571">
        <v>5</v>
      </c>
      <c r="E12571">
        <v>0</v>
      </c>
      <c r="F12571" t="s">
        <v>27</v>
      </c>
      <c r="G12571" t="s">
        <v>14</v>
      </c>
      <c r="H12571" s="2" t="s">
        <v>3596</v>
      </c>
      <c r="I12571" t="s">
        <v>4882</v>
      </c>
      <c r="J12571">
        <v>3</v>
      </c>
      <c r="K12571">
        <f>LEN(Table1[[#This Row],[SrWord]]) - LEN(SUBSTITUTE(Table1[[#This Row],[SrWord]], "#", ""))</f>
        <v>0</v>
      </c>
    </row>
    <row r="12572" spans="1:11" x14ac:dyDescent="0.2">
      <c r="A12572">
        <v>74621</v>
      </c>
      <c r="B12572" t="s">
        <v>11499</v>
      </c>
      <c r="C12572">
        <v>74621</v>
      </c>
      <c r="D12572">
        <v>7</v>
      </c>
      <c r="E12572">
        <v>0</v>
      </c>
      <c r="F12572" t="s">
        <v>27</v>
      </c>
      <c r="G12572" t="s">
        <v>14</v>
      </c>
      <c r="H12572" s="2" t="s">
        <v>3596</v>
      </c>
      <c r="I12572" t="s">
        <v>4882</v>
      </c>
      <c r="J12572">
        <v>1</v>
      </c>
      <c r="K12572">
        <f>LEN(Table1[[#This Row],[SrWord]]) - LEN(SUBSTITUTE(Table1[[#This Row],[SrWord]], "#", ""))</f>
        <v>0</v>
      </c>
    </row>
    <row r="12573" spans="1:11" x14ac:dyDescent="0.2">
      <c r="A12573">
        <v>32796</v>
      </c>
      <c r="B12573" t="s">
        <v>3595</v>
      </c>
      <c r="C12573">
        <v>82327</v>
      </c>
      <c r="D12573">
        <v>4</v>
      </c>
      <c r="E12573">
        <v>0</v>
      </c>
      <c r="F12573" t="s">
        <v>13</v>
      </c>
      <c r="H12573" s="2" t="s">
        <v>3596</v>
      </c>
      <c r="I12573" t="s">
        <v>3595</v>
      </c>
      <c r="J12573">
        <v>4</v>
      </c>
      <c r="K12573">
        <f>LEN(Table1[[#This Row],[SrWord]]) - LEN(SUBSTITUTE(Table1[[#This Row],[SrWord]], "#", ""))</f>
        <v>0</v>
      </c>
    </row>
    <row r="12574" spans="1:11" x14ac:dyDescent="0.2">
      <c r="A12574">
        <v>63421</v>
      </c>
      <c r="B12574" t="s">
        <v>12922</v>
      </c>
      <c r="C12574">
        <v>63421</v>
      </c>
      <c r="D12574">
        <v>6</v>
      </c>
      <c r="E12574">
        <v>0</v>
      </c>
      <c r="F12574" t="s">
        <v>13</v>
      </c>
      <c r="G12574" t="s">
        <v>14</v>
      </c>
      <c r="H12574" s="2" t="s">
        <v>947</v>
      </c>
      <c r="I12574" t="s">
        <v>12923</v>
      </c>
      <c r="J12574">
        <v>1</v>
      </c>
      <c r="K12574">
        <f>LEN(Table1[[#This Row],[SrWord]]) - LEN(SUBSTITUTE(Table1[[#This Row],[SrWord]], "#", ""))</f>
        <v>1</v>
      </c>
    </row>
    <row r="12575" spans="1:11" x14ac:dyDescent="0.2">
      <c r="A12575">
        <v>72308</v>
      </c>
      <c r="B12575" t="s">
        <v>11911</v>
      </c>
      <c r="C12575">
        <v>72308</v>
      </c>
      <c r="D12575">
        <v>6</v>
      </c>
      <c r="E12575">
        <v>0</v>
      </c>
      <c r="F12575" t="s">
        <v>13</v>
      </c>
      <c r="G12575" t="s">
        <v>32</v>
      </c>
      <c r="H12575" s="2" t="s">
        <v>947</v>
      </c>
      <c r="I12575" t="s">
        <v>11911</v>
      </c>
      <c r="J12575">
        <v>1</v>
      </c>
      <c r="K12575">
        <f>LEN(Table1[[#This Row],[SrWord]]) - LEN(SUBSTITUTE(Table1[[#This Row],[SrWord]], "#", ""))</f>
        <v>1</v>
      </c>
    </row>
    <row r="12576" spans="1:11" x14ac:dyDescent="0.2">
      <c r="A12576">
        <v>46378</v>
      </c>
      <c r="B12576" t="s">
        <v>15077</v>
      </c>
      <c r="C12576">
        <v>46378</v>
      </c>
      <c r="D12576">
        <v>5</v>
      </c>
      <c r="E12576">
        <v>0</v>
      </c>
      <c r="F12576" t="s">
        <v>13</v>
      </c>
      <c r="G12576" t="s">
        <v>32</v>
      </c>
      <c r="H12576" s="2" t="s">
        <v>947</v>
      </c>
      <c r="I12576" t="s">
        <v>15077</v>
      </c>
      <c r="J12576">
        <v>1</v>
      </c>
      <c r="K12576">
        <f>LEN(Table1[[#This Row],[SrWord]]) - LEN(SUBSTITUTE(Table1[[#This Row],[SrWord]], "#", ""))</f>
        <v>1</v>
      </c>
    </row>
    <row r="12577" spans="1:11" x14ac:dyDescent="0.2">
      <c r="A12577">
        <v>49538</v>
      </c>
      <c r="B12577" t="s">
        <v>14650</v>
      </c>
      <c r="C12577">
        <v>49538</v>
      </c>
      <c r="D12577">
        <v>4</v>
      </c>
      <c r="E12577">
        <v>0</v>
      </c>
      <c r="F12577" t="s">
        <v>13</v>
      </c>
      <c r="G12577" t="s">
        <v>32</v>
      </c>
      <c r="H12577" s="2" t="s">
        <v>947</v>
      </c>
      <c r="I12577" t="s">
        <v>14650</v>
      </c>
      <c r="J12577">
        <v>1</v>
      </c>
      <c r="K12577">
        <f>LEN(Table1[[#This Row],[SrWord]]) - LEN(SUBSTITUTE(Table1[[#This Row],[SrWord]], "#", ""))</f>
        <v>1</v>
      </c>
    </row>
    <row r="12578" spans="1:11" x14ac:dyDescent="0.2">
      <c r="A12578">
        <v>34442</v>
      </c>
      <c r="B12578" t="s">
        <v>8247</v>
      </c>
      <c r="C12578">
        <v>46313</v>
      </c>
      <c r="D12578">
        <v>6</v>
      </c>
      <c r="E12578">
        <v>0</v>
      </c>
      <c r="F12578" t="s">
        <v>13</v>
      </c>
      <c r="G12578" t="s">
        <v>32</v>
      </c>
      <c r="H12578" s="2" t="s">
        <v>947</v>
      </c>
      <c r="I12578" t="s">
        <v>8247</v>
      </c>
      <c r="J12578">
        <v>2</v>
      </c>
      <c r="K12578">
        <f>LEN(Table1[[#This Row],[SrWord]]) - LEN(SUBSTITUTE(Table1[[#This Row],[SrWord]], "#", ""))</f>
        <v>1</v>
      </c>
    </row>
    <row r="12579" spans="1:11" x14ac:dyDescent="0.2">
      <c r="A12579">
        <v>50706</v>
      </c>
      <c r="B12579" t="s">
        <v>14500</v>
      </c>
      <c r="C12579">
        <v>50706</v>
      </c>
      <c r="D12579">
        <v>5</v>
      </c>
      <c r="E12579">
        <v>0</v>
      </c>
      <c r="F12579" t="s">
        <v>13</v>
      </c>
      <c r="G12579" t="s">
        <v>14</v>
      </c>
      <c r="H12579" s="2" t="s">
        <v>947</v>
      </c>
      <c r="I12579" t="s">
        <v>14501</v>
      </c>
      <c r="J12579">
        <v>1</v>
      </c>
      <c r="K12579">
        <f>LEN(Table1[[#This Row],[SrWord]]) - LEN(SUBSTITUTE(Table1[[#This Row],[SrWord]], "#", ""))</f>
        <v>1</v>
      </c>
    </row>
    <row r="12580" spans="1:11" x14ac:dyDescent="0.2">
      <c r="A12580">
        <v>8126</v>
      </c>
      <c r="B12580" t="s">
        <v>20149</v>
      </c>
      <c r="C12580">
        <v>8126</v>
      </c>
      <c r="D12580">
        <v>3</v>
      </c>
      <c r="E12580">
        <v>0</v>
      </c>
      <c r="F12580" t="s">
        <v>13</v>
      </c>
      <c r="G12580" t="s">
        <v>14</v>
      </c>
      <c r="H12580" s="2" t="s">
        <v>947</v>
      </c>
      <c r="I12580" t="s">
        <v>20149</v>
      </c>
      <c r="J12580">
        <v>1</v>
      </c>
      <c r="K12580">
        <f>LEN(Table1[[#This Row],[SrWord]]) - LEN(SUBSTITUTE(Table1[[#This Row],[SrWord]], "#", ""))</f>
        <v>1</v>
      </c>
    </row>
    <row r="12581" spans="1:11" x14ac:dyDescent="0.2">
      <c r="A12581">
        <v>5145</v>
      </c>
      <c r="B12581" t="s">
        <v>946</v>
      </c>
      <c r="C12581">
        <v>62790</v>
      </c>
      <c r="D12581">
        <v>5</v>
      </c>
      <c r="E12581">
        <v>0</v>
      </c>
      <c r="F12581" t="s">
        <v>13</v>
      </c>
      <c r="G12581" t="s">
        <v>14</v>
      </c>
      <c r="H12581" s="2" t="s">
        <v>947</v>
      </c>
      <c r="I12581" t="s">
        <v>948</v>
      </c>
      <c r="J12581">
        <v>19</v>
      </c>
      <c r="K12581">
        <f>LEN(Table1[[#This Row],[SrWord]]) - LEN(SUBSTITUTE(Table1[[#This Row],[SrWord]], "#", ""))</f>
        <v>1</v>
      </c>
    </row>
    <row r="12582" spans="1:11" x14ac:dyDescent="0.2">
      <c r="A12582">
        <v>42194</v>
      </c>
      <c r="B12582" t="s">
        <v>15739</v>
      </c>
      <c r="C12582">
        <v>42194</v>
      </c>
      <c r="D12582">
        <v>4</v>
      </c>
      <c r="E12582">
        <v>0</v>
      </c>
      <c r="F12582" t="s">
        <v>13</v>
      </c>
      <c r="G12582" t="s">
        <v>14</v>
      </c>
      <c r="H12582" s="2" t="s">
        <v>947</v>
      </c>
      <c r="I12582" t="s">
        <v>15739</v>
      </c>
      <c r="J12582">
        <v>1</v>
      </c>
      <c r="K12582">
        <f>LEN(Table1[[#This Row],[SrWord]]) - LEN(SUBSTITUTE(Table1[[#This Row],[SrWord]], "#", ""))</f>
        <v>1</v>
      </c>
    </row>
    <row r="12583" spans="1:11" x14ac:dyDescent="0.2">
      <c r="A12583">
        <v>22105</v>
      </c>
      <c r="B12583" t="s">
        <v>2708</v>
      </c>
      <c r="C12583">
        <v>68410</v>
      </c>
      <c r="D12583">
        <v>5</v>
      </c>
      <c r="E12583">
        <v>0</v>
      </c>
      <c r="F12583" t="s">
        <v>13</v>
      </c>
      <c r="G12583" t="s">
        <v>14</v>
      </c>
      <c r="H12583" s="2" t="s">
        <v>947</v>
      </c>
      <c r="I12583" t="s">
        <v>2709</v>
      </c>
      <c r="J12583">
        <v>6</v>
      </c>
      <c r="K12583">
        <f>LEN(Table1[[#This Row],[SrWord]]) - LEN(SUBSTITUTE(Table1[[#This Row],[SrWord]], "#", ""))</f>
        <v>1</v>
      </c>
    </row>
    <row r="12584" spans="1:11" x14ac:dyDescent="0.2">
      <c r="A12584">
        <v>29339</v>
      </c>
      <c r="B12584" t="s">
        <v>17576</v>
      </c>
      <c r="C12584">
        <v>29339</v>
      </c>
      <c r="D12584">
        <v>6</v>
      </c>
      <c r="E12584">
        <v>0</v>
      </c>
      <c r="F12584" t="s">
        <v>13</v>
      </c>
      <c r="G12584" t="s">
        <v>14</v>
      </c>
      <c r="H12584" s="2" t="s">
        <v>947</v>
      </c>
      <c r="I12584" t="s">
        <v>2709</v>
      </c>
      <c r="J12584">
        <v>1</v>
      </c>
      <c r="K12584">
        <f>LEN(Table1[[#This Row],[SrWord]]) - LEN(SUBSTITUTE(Table1[[#This Row],[SrWord]], "#", ""))</f>
        <v>1</v>
      </c>
    </row>
    <row r="12585" spans="1:11" x14ac:dyDescent="0.2">
      <c r="A12585">
        <v>80102</v>
      </c>
      <c r="B12585" t="s">
        <v>10604</v>
      </c>
      <c r="C12585">
        <v>80102</v>
      </c>
      <c r="D12585">
        <v>4</v>
      </c>
      <c r="E12585">
        <v>0</v>
      </c>
      <c r="F12585" t="s">
        <v>13</v>
      </c>
      <c r="G12585" t="s">
        <v>32</v>
      </c>
      <c r="H12585" s="2" t="s">
        <v>947</v>
      </c>
      <c r="I12585" t="s">
        <v>2709</v>
      </c>
      <c r="J12585">
        <v>1</v>
      </c>
      <c r="K12585">
        <f>LEN(Table1[[#This Row],[SrWord]]) - LEN(SUBSTITUTE(Table1[[#This Row],[SrWord]], "#", ""))</f>
        <v>1</v>
      </c>
    </row>
    <row r="12586" spans="1:11" x14ac:dyDescent="0.2">
      <c r="A12586">
        <v>26325</v>
      </c>
      <c r="B12586" t="s">
        <v>5106</v>
      </c>
      <c r="C12586">
        <v>67787</v>
      </c>
      <c r="D12586">
        <v>4</v>
      </c>
      <c r="E12586">
        <v>0</v>
      </c>
      <c r="F12586" t="s">
        <v>31</v>
      </c>
      <c r="G12586" t="s">
        <v>32</v>
      </c>
      <c r="H12586" s="2" t="s">
        <v>5107</v>
      </c>
      <c r="I12586" t="s">
        <v>5106</v>
      </c>
      <c r="J12586">
        <v>3</v>
      </c>
      <c r="K12586">
        <f>LEN(Table1[[#This Row],[SrWord]]) - LEN(SUBSTITUTE(Table1[[#This Row],[SrWord]], "#", ""))</f>
        <v>0</v>
      </c>
    </row>
    <row r="12587" spans="1:11" x14ac:dyDescent="0.2">
      <c r="A12587">
        <v>50136</v>
      </c>
      <c r="B12587" t="s">
        <v>7616</v>
      </c>
      <c r="C12587">
        <v>60282</v>
      </c>
      <c r="D12587">
        <v>3</v>
      </c>
      <c r="E12587">
        <v>0</v>
      </c>
      <c r="F12587" t="s">
        <v>13</v>
      </c>
      <c r="G12587" t="s">
        <v>14</v>
      </c>
      <c r="H12587" s="2" t="s">
        <v>7617</v>
      </c>
      <c r="I12587" t="s">
        <v>7616</v>
      </c>
      <c r="J12587">
        <v>2</v>
      </c>
      <c r="K12587">
        <f>LEN(Table1[[#This Row],[SrWord]]) - LEN(SUBSTITUTE(Table1[[#This Row],[SrWord]], "#", ""))</f>
        <v>0</v>
      </c>
    </row>
    <row r="12588" spans="1:11" x14ac:dyDescent="0.2">
      <c r="A12588">
        <v>19993</v>
      </c>
      <c r="B12588" t="s">
        <v>8553</v>
      </c>
      <c r="C12588">
        <v>38744</v>
      </c>
      <c r="D12588">
        <v>5</v>
      </c>
      <c r="E12588">
        <v>0</v>
      </c>
      <c r="F12588" t="s">
        <v>27</v>
      </c>
      <c r="G12588" t="s">
        <v>14</v>
      </c>
      <c r="H12588" s="2" t="s">
        <v>5804</v>
      </c>
      <c r="I12588" t="s">
        <v>8553</v>
      </c>
      <c r="J12588">
        <v>2</v>
      </c>
      <c r="K12588">
        <f>LEN(Table1[[#This Row],[SrWord]]) - LEN(SUBSTITUTE(Table1[[#This Row],[SrWord]], "#", ""))</f>
        <v>0</v>
      </c>
    </row>
    <row r="12589" spans="1:11" x14ac:dyDescent="0.2">
      <c r="A12589">
        <v>82729</v>
      </c>
      <c r="B12589" t="s">
        <v>9957</v>
      </c>
      <c r="C12589">
        <v>82729</v>
      </c>
      <c r="D12589">
        <v>7</v>
      </c>
      <c r="E12589">
        <v>0</v>
      </c>
      <c r="F12589" t="s">
        <v>31</v>
      </c>
      <c r="G12589" t="s">
        <v>14</v>
      </c>
      <c r="H12589" s="2" t="s">
        <v>5804</v>
      </c>
      <c r="I12589" t="s">
        <v>9957</v>
      </c>
      <c r="J12589">
        <v>1</v>
      </c>
      <c r="K12589">
        <f>LEN(Table1[[#This Row],[SrWord]]) - LEN(SUBSTITUTE(Table1[[#This Row],[SrWord]], "#", ""))</f>
        <v>0</v>
      </c>
    </row>
    <row r="12590" spans="1:11" x14ac:dyDescent="0.2">
      <c r="A12590">
        <v>748</v>
      </c>
      <c r="B12590" t="s">
        <v>5803</v>
      </c>
      <c r="C12590">
        <v>30303</v>
      </c>
      <c r="D12590">
        <v>5</v>
      </c>
      <c r="E12590">
        <v>0</v>
      </c>
      <c r="F12590" t="s">
        <v>27</v>
      </c>
      <c r="G12590" t="s">
        <v>14</v>
      </c>
      <c r="H12590" s="2" t="s">
        <v>5804</v>
      </c>
      <c r="I12590" t="s">
        <v>5803</v>
      </c>
      <c r="J12590">
        <v>3</v>
      </c>
      <c r="K12590">
        <f>LEN(Table1[[#This Row],[SrWord]]) - LEN(SUBSTITUTE(Table1[[#This Row],[SrWord]], "#", ""))</f>
        <v>0</v>
      </c>
    </row>
    <row r="12591" spans="1:11" x14ac:dyDescent="0.2">
      <c r="A12591">
        <v>4562</v>
      </c>
      <c r="B12591" t="s">
        <v>20625</v>
      </c>
      <c r="C12591">
        <v>4562</v>
      </c>
      <c r="D12591">
        <v>6</v>
      </c>
      <c r="E12591">
        <v>0</v>
      </c>
      <c r="F12591" t="s">
        <v>27</v>
      </c>
      <c r="G12591" t="s">
        <v>14</v>
      </c>
      <c r="H12591" s="2" t="s">
        <v>5804</v>
      </c>
      <c r="I12591" t="s">
        <v>20625</v>
      </c>
      <c r="J12591">
        <v>1</v>
      </c>
      <c r="K12591">
        <f>LEN(Table1[[#This Row],[SrWord]]) - LEN(SUBSTITUTE(Table1[[#This Row],[SrWord]], "#", ""))</f>
        <v>0</v>
      </c>
    </row>
    <row r="12592" spans="1:11" x14ac:dyDescent="0.2">
      <c r="A12592">
        <v>77327</v>
      </c>
      <c r="B12592" t="s">
        <v>11087</v>
      </c>
      <c r="C12592">
        <v>77327</v>
      </c>
      <c r="D12592">
        <v>7</v>
      </c>
      <c r="E12592">
        <v>0</v>
      </c>
      <c r="F12592" t="s">
        <v>31</v>
      </c>
      <c r="G12592" t="s">
        <v>14</v>
      </c>
      <c r="H12592" s="2" t="s">
        <v>5804</v>
      </c>
      <c r="I12592" t="s">
        <v>11088</v>
      </c>
      <c r="J12592">
        <v>1</v>
      </c>
      <c r="K12592">
        <f>LEN(Table1[[#This Row],[SrWord]]) - LEN(SUBSTITUTE(Table1[[#This Row],[SrWord]], "#", ""))</f>
        <v>0</v>
      </c>
    </row>
    <row r="12593" spans="1:11" x14ac:dyDescent="0.2">
      <c r="A12593">
        <v>22228</v>
      </c>
      <c r="B12593" t="s">
        <v>18517</v>
      </c>
      <c r="C12593">
        <v>22228</v>
      </c>
      <c r="D12593">
        <v>7</v>
      </c>
      <c r="E12593">
        <v>0</v>
      </c>
      <c r="F12593" t="s">
        <v>31</v>
      </c>
      <c r="G12593" t="s">
        <v>14</v>
      </c>
      <c r="H12593" s="2" t="s">
        <v>5804</v>
      </c>
      <c r="I12593" t="s">
        <v>8062</v>
      </c>
      <c r="J12593">
        <v>1</v>
      </c>
      <c r="K12593">
        <f>LEN(Table1[[#This Row],[SrWord]]) - LEN(SUBSTITUTE(Table1[[#This Row],[SrWord]], "#", ""))</f>
        <v>0</v>
      </c>
    </row>
    <row r="12594" spans="1:11" x14ac:dyDescent="0.2">
      <c r="A12594">
        <v>500</v>
      </c>
      <c r="B12594" t="s">
        <v>1891</v>
      </c>
      <c r="C12594">
        <v>63438</v>
      </c>
      <c r="D12594">
        <v>8</v>
      </c>
      <c r="E12594">
        <v>0</v>
      </c>
      <c r="F12594" t="s">
        <v>27</v>
      </c>
      <c r="G12594" t="s">
        <v>14</v>
      </c>
      <c r="H12594" s="2" t="s">
        <v>495</v>
      </c>
      <c r="I12594" t="s">
        <v>1891</v>
      </c>
      <c r="J12594">
        <v>9</v>
      </c>
      <c r="K12594">
        <f>LEN(Table1[[#This Row],[SrWord]]) - LEN(SUBSTITUTE(Table1[[#This Row],[SrWord]], "#", ""))</f>
        <v>0</v>
      </c>
    </row>
    <row r="12595" spans="1:11" x14ac:dyDescent="0.2">
      <c r="A12595">
        <v>61563</v>
      </c>
      <c r="B12595" t="s">
        <v>13212</v>
      </c>
      <c r="C12595">
        <v>61563</v>
      </c>
      <c r="D12595">
        <v>6</v>
      </c>
      <c r="E12595">
        <v>0</v>
      </c>
      <c r="F12595" t="s">
        <v>27</v>
      </c>
      <c r="G12595" t="s">
        <v>14</v>
      </c>
      <c r="H12595" s="2" t="s">
        <v>495</v>
      </c>
      <c r="I12595" t="s">
        <v>13213</v>
      </c>
      <c r="J12595">
        <v>1</v>
      </c>
      <c r="K12595">
        <f>LEN(Table1[[#This Row],[SrWord]]) - LEN(SUBSTITUTE(Table1[[#This Row],[SrWord]], "#", ""))</f>
        <v>0</v>
      </c>
    </row>
    <row r="12596" spans="1:11" x14ac:dyDescent="0.2">
      <c r="A12596">
        <v>3072</v>
      </c>
      <c r="B12596" t="s">
        <v>1178</v>
      </c>
      <c r="C12596">
        <v>81788</v>
      </c>
      <c r="D12596">
        <v>9</v>
      </c>
      <c r="E12596">
        <v>0</v>
      </c>
      <c r="F12596" t="s">
        <v>27</v>
      </c>
      <c r="G12596" t="s">
        <v>14</v>
      </c>
      <c r="H12596" s="2" t="s">
        <v>495</v>
      </c>
      <c r="I12596" t="s">
        <v>1179</v>
      </c>
      <c r="J12596">
        <v>14</v>
      </c>
      <c r="K12596">
        <f>LEN(Table1[[#This Row],[SrWord]]) - LEN(SUBSTITUTE(Table1[[#This Row],[SrWord]], "#", ""))</f>
        <v>0</v>
      </c>
    </row>
    <row r="12597" spans="1:11" x14ac:dyDescent="0.2">
      <c r="A12597">
        <v>533</v>
      </c>
      <c r="B12597" t="s">
        <v>494</v>
      </c>
      <c r="C12597">
        <v>84000</v>
      </c>
      <c r="D12597">
        <v>8</v>
      </c>
      <c r="E12597">
        <v>11</v>
      </c>
      <c r="F12597" t="s">
        <v>27</v>
      </c>
      <c r="G12597" t="s">
        <v>14</v>
      </c>
      <c r="H12597" s="2" t="s">
        <v>495</v>
      </c>
      <c r="I12597" t="s">
        <v>496</v>
      </c>
      <c r="J12597">
        <v>38</v>
      </c>
      <c r="K12597">
        <f>LEN(Table1[[#This Row],[SrWord]]) - LEN(SUBSTITUTE(Table1[[#This Row],[SrWord]], "#", ""))</f>
        <v>0</v>
      </c>
    </row>
    <row r="12598" spans="1:11" x14ac:dyDescent="0.2">
      <c r="A12598">
        <v>35616</v>
      </c>
      <c r="B12598" t="s">
        <v>16738</v>
      </c>
      <c r="C12598">
        <v>35616</v>
      </c>
      <c r="D12598">
        <v>9</v>
      </c>
      <c r="E12598">
        <v>0</v>
      </c>
      <c r="F12598" t="s">
        <v>27</v>
      </c>
      <c r="G12598" t="s">
        <v>14</v>
      </c>
      <c r="H12598" s="2" t="s">
        <v>495</v>
      </c>
      <c r="I12598" t="s">
        <v>16739</v>
      </c>
      <c r="J12598">
        <v>1</v>
      </c>
      <c r="K12598">
        <f>LEN(Table1[[#This Row],[SrWord]]) - LEN(SUBSTITUTE(Table1[[#This Row],[SrWord]], "#", ""))</f>
        <v>0</v>
      </c>
    </row>
    <row r="12599" spans="1:11" x14ac:dyDescent="0.2">
      <c r="A12599">
        <v>39706</v>
      </c>
      <c r="B12599" t="s">
        <v>2523</v>
      </c>
      <c r="C12599">
        <v>80699</v>
      </c>
      <c r="D12599">
        <v>6</v>
      </c>
      <c r="E12599">
        <v>0</v>
      </c>
      <c r="F12599" t="s">
        <v>27</v>
      </c>
      <c r="G12599" t="s">
        <v>14</v>
      </c>
      <c r="H12599" s="2" t="s">
        <v>495</v>
      </c>
      <c r="I12599" t="s">
        <v>2523</v>
      </c>
      <c r="J12599">
        <v>6</v>
      </c>
      <c r="K12599">
        <f>LEN(Table1[[#This Row],[SrWord]]) - LEN(SUBSTITUTE(Table1[[#This Row],[SrWord]], "#", ""))</f>
        <v>0</v>
      </c>
    </row>
    <row r="12600" spans="1:11" x14ac:dyDescent="0.2">
      <c r="A12600">
        <v>1787</v>
      </c>
      <c r="B12600" t="s">
        <v>3355</v>
      </c>
      <c r="C12600">
        <v>58849</v>
      </c>
      <c r="D12600">
        <v>8</v>
      </c>
      <c r="E12600">
        <v>0</v>
      </c>
      <c r="F12600" t="s">
        <v>27</v>
      </c>
      <c r="G12600" t="s">
        <v>14</v>
      </c>
      <c r="H12600" s="2" t="s">
        <v>495</v>
      </c>
      <c r="I12600" t="s">
        <v>3356</v>
      </c>
      <c r="J12600">
        <v>5</v>
      </c>
      <c r="K12600">
        <f>LEN(Table1[[#This Row],[SrWord]]) - LEN(SUBSTITUTE(Table1[[#This Row],[SrWord]], "#", ""))</f>
        <v>0</v>
      </c>
    </row>
    <row r="12601" spans="1:11" x14ac:dyDescent="0.2">
      <c r="A12601">
        <v>1860</v>
      </c>
      <c r="B12601" t="s">
        <v>20906</v>
      </c>
      <c r="C12601">
        <v>1860</v>
      </c>
      <c r="D12601">
        <v>7</v>
      </c>
      <c r="E12601">
        <v>0</v>
      </c>
      <c r="F12601" t="s">
        <v>31</v>
      </c>
      <c r="G12601" t="s">
        <v>14</v>
      </c>
      <c r="H12601" s="2" t="s">
        <v>495</v>
      </c>
      <c r="I12601" t="s">
        <v>1126</v>
      </c>
      <c r="J12601">
        <v>1</v>
      </c>
      <c r="K12601">
        <f>LEN(Table1[[#This Row],[SrWord]]) - LEN(SUBSTITUTE(Table1[[#This Row],[SrWord]], "#", ""))</f>
        <v>0</v>
      </c>
    </row>
    <row r="12602" spans="1:11" x14ac:dyDescent="0.2">
      <c r="A12602">
        <v>5158</v>
      </c>
      <c r="B12602" t="s">
        <v>2374</v>
      </c>
      <c r="C12602">
        <v>63147</v>
      </c>
      <c r="D12602">
        <v>4</v>
      </c>
      <c r="E12602">
        <v>0</v>
      </c>
      <c r="F12602" t="s">
        <v>31</v>
      </c>
      <c r="G12602" t="s">
        <v>32</v>
      </c>
      <c r="H12602" s="2" t="s">
        <v>495</v>
      </c>
      <c r="I12602" t="s">
        <v>1126</v>
      </c>
      <c r="J12602">
        <v>7</v>
      </c>
      <c r="K12602">
        <f>LEN(Table1[[#This Row],[SrWord]]) - LEN(SUBSTITUTE(Table1[[#This Row],[SrWord]], "#", ""))</f>
        <v>0</v>
      </c>
    </row>
    <row r="12603" spans="1:11" x14ac:dyDescent="0.2">
      <c r="A12603">
        <v>5234</v>
      </c>
      <c r="B12603" t="s">
        <v>5265</v>
      </c>
      <c r="C12603">
        <v>62927</v>
      </c>
      <c r="D12603">
        <v>4</v>
      </c>
      <c r="E12603">
        <v>0</v>
      </c>
      <c r="F12603" t="s">
        <v>13</v>
      </c>
      <c r="G12603" t="s">
        <v>32</v>
      </c>
      <c r="H12603" s="2" t="s">
        <v>495</v>
      </c>
      <c r="I12603" t="s">
        <v>1126</v>
      </c>
      <c r="J12603">
        <v>3</v>
      </c>
      <c r="K12603">
        <f>LEN(Table1[[#This Row],[SrWord]]) - LEN(SUBSTITUTE(Table1[[#This Row],[SrWord]], "#", ""))</f>
        <v>0</v>
      </c>
    </row>
    <row r="12604" spans="1:11" x14ac:dyDescent="0.2">
      <c r="A12604">
        <v>10254</v>
      </c>
      <c r="B12604" t="s">
        <v>1125</v>
      </c>
      <c r="C12604">
        <v>79647</v>
      </c>
      <c r="D12604">
        <v>4</v>
      </c>
      <c r="E12604">
        <v>0</v>
      </c>
      <c r="F12604" t="s">
        <v>13</v>
      </c>
      <c r="G12604" t="s">
        <v>32</v>
      </c>
      <c r="H12604" s="2" t="s">
        <v>495</v>
      </c>
      <c r="I12604" t="s">
        <v>1126</v>
      </c>
      <c r="J12604">
        <v>15</v>
      </c>
      <c r="K12604">
        <f>LEN(Table1[[#This Row],[SrWord]]) - LEN(SUBSTITUTE(Table1[[#This Row],[SrWord]], "#", ""))</f>
        <v>0</v>
      </c>
    </row>
    <row r="12605" spans="1:11" x14ac:dyDescent="0.2">
      <c r="A12605">
        <v>15214</v>
      </c>
      <c r="B12605" t="s">
        <v>6152</v>
      </c>
      <c r="C12605">
        <v>82476</v>
      </c>
      <c r="D12605">
        <v>4</v>
      </c>
      <c r="E12605">
        <v>0</v>
      </c>
      <c r="F12605" t="s">
        <v>13</v>
      </c>
      <c r="G12605" t="s">
        <v>14</v>
      </c>
      <c r="H12605" s="2" t="s">
        <v>495</v>
      </c>
      <c r="I12605" t="s">
        <v>1126</v>
      </c>
      <c r="J12605">
        <v>2</v>
      </c>
      <c r="K12605">
        <f>LEN(Table1[[#This Row],[SrWord]]) - LEN(SUBSTITUTE(Table1[[#This Row],[SrWord]], "#", ""))</f>
        <v>0</v>
      </c>
    </row>
    <row r="12606" spans="1:11" x14ac:dyDescent="0.2">
      <c r="A12606">
        <v>18430</v>
      </c>
      <c r="B12606" t="s">
        <v>4121</v>
      </c>
      <c r="C12606">
        <v>61681</v>
      </c>
      <c r="D12606">
        <v>5</v>
      </c>
      <c r="E12606">
        <v>0</v>
      </c>
      <c r="F12606" t="s">
        <v>13</v>
      </c>
      <c r="G12606" t="s">
        <v>14</v>
      </c>
      <c r="H12606" s="2" t="s">
        <v>495</v>
      </c>
      <c r="I12606" t="s">
        <v>1126</v>
      </c>
      <c r="J12606">
        <v>4</v>
      </c>
      <c r="K12606">
        <f>LEN(Table1[[#This Row],[SrWord]]) - LEN(SUBSTITUTE(Table1[[#This Row],[SrWord]], "#", ""))</f>
        <v>0</v>
      </c>
    </row>
    <row r="12607" spans="1:11" x14ac:dyDescent="0.2">
      <c r="A12607">
        <v>20558</v>
      </c>
      <c r="B12607" t="s">
        <v>18659</v>
      </c>
      <c r="C12607">
        <v>20558</v>
      </c>
      <c r="D12607">
        <v>5</v>
      </c>
      <c r="E12607">
        <v>0</v>
      </c>
      <c r="F12607" t="s">
        <v>31</v>
      </c>
      <c r="G12607" t="s">
        <v>14</v>
      </c>
      <c r="H12607" s="2" t="s">
        <v>495</v>
      </c>
      <c r="I12607" t="s">
        <v>1126</v>
      </c>
      <c r="J12607">
        <v>1</v>
      </c>
      <c r="K12607">
        <f>LEN(Table1[[#This Row],[SrWord]]) - LEN(SUBSTITUTE(Table1[[#This Row],[SrWord]], "#", ""))</f>
        <v>0</v>
      </c>
    </row>
    <row r="12608" spans="1:11" x14ac:dyDescent="0.2">
      <c r="A12608">
        <v>34088</v>
      </c>
      <c r="B12608" t="s">
        <v>1598</v>
      </c>
      <c r="C12608">
        <v>81781</v>
      </c>
      <c r="D12608">
        <v>6</v>
      </c>
      <c r="E12608">
        <v>0</v>
      </c>
      <c r="F12608" t="s">
        <v>27</v>
      </c>
      <c r="G12608" t="s">
        <v>32</v>
      </c>
      <c r="H12608" s="2" t="s">
        <v>495</v>
      </c>
      <c r="I12608" t="s">
        <v>1126</v>
      </c>
      <c r="J12608">
        <v>10</v>
      </c>
      <c r="K12608">
        <f>LEN(Table1[[#This Row],[SrWord]]) - LEN(SUBSTITUTE(Table1[[#This Row],[SrWord]], "#", ""))</f>
        <v>0</v>
      </c>
    </row>
    <row r="12609" spans="1:11" x14ac:dyDescent="0.2">
      <c r="A12609">
        <v>43622</v>
      </c>
      <c r="B12609" t="s">
        <v>15498</v>
      </c>
      <c r="C12609">
        <v>43622</v>
      </c>
      <c r="D12609">
        <v>6</v>
      </c>
      <c r="E12609">
        <v>0</v>
      </c>
      <c r="F12609" t="s">
        <v>13</v>
      </c>
      <c r="G12609" t="s">
        <v>14</v>
      </c>
      <c r="H12609" s="2" t="s">
        <v>495</v>
      </c>
      <c r="I12609" t="s">
        <v>1126</v>
      </c>
      <c r="J12609">
        <v>1</v>
      </c>
      <c r="K12609">
        <f>LEN(Table1[[#This Row],[SrWord]]) - LEN(SUBSTITUTE(Table1[[#This Row],[SrWord]], "#", ""))</f>
        <v>0</v>
      </c>
    </row>
    <row r="12610" spans="1:11" x14ac:dyDescent="0.2">
      <c r="A12610">
        <v>49334</v>
      </c>
      <c r="B12610" t="s">
        <v>14671</v>
      </c>
      <c r="C12610">
        <v>49334</v>
      </c>
      <c r="D12610">
        <v>5</v>
      </c>
      <c r="E12610">
        <v>0</v>
      </c>
      <c r="F12610" t="s">
        <v>27</v>
      </c>
      <c r="G12610" t="s">
        <v>32</v>
      </c>
      <c r="H12610" s="2" t="s">
        <v>495</v>
      </c>
      <c r="I12610" t="s">
        <v>1126</v>
      </c>
      <c r="J12610">
        <v>1</v>
      </c>
      <c r="K12610">
        <f>LEN(Table1[[#This Row],[SrWord]]) - LEN(SUBSTITUTE(Table1[[#This Row],[SrWord]], "#", ""))</f>
        <v>0</v>
      </c>
    </row>
    <row r="12611" spans="1:11" x14ac:dyDescent="0.2">
      <c r="A12611">
        <v>79279</v>
      </c>
      <c r="B12611" t="s">
        <v>6084</v>
      </c>
      <c r="C12611">
        <v>83401</v>
      </c>
      <c r="D12611">
        <v>6</v>
      </c>
      <c r="E12611">
        <v>0</v>
      </c>
      <c r="F12611" t="s">
        <v>13</v>
      </c>
      <c r="G12611" t="s">
        <v>14</v>
      </c>
      <c r="H12611" s="2" t="s">
        <v>495</v>
      </c>
      <c r="I12611" t="s">
        <v>1126</v>
      </c>
      <c r="J12611">
        <v>2</v>
      </c>
      <c r="K12611">
        <f>LEN(Table1[[#This Row],[SrWord]]) - LEN(SUBSTITUTE(Table1[[#This Row],[SrWord]], "#", ""))</f>
        <v>0</v>
      </c>
    </row>
    <row r="12612" spans="1:11" x14ac:dyDescent="0.2">
      <c r="A12612">
        <v>81261</v>
      </c>
      <c r="B12612" t="s">
        <v>10326</v>
      </c>
      <c r="C12612">
        <v>81261</v>
      </c>
      <c r="D12612">
        <v>5</v>
      </c>
      <c r="E12612">
        <v>0</v>
      </c>
      <c r="F12612" t="s">
        <v>31</v>
      </c>
      <c r="G12612" t="s">
        <v>32</v>
      </c>
      <c r="H12612" s="2" t="s">
        <v>495</v>
      </c>
      <c r="I12612" t="s">
        <v>1126</v>
      </c>
      <c r="J12612">
        <v>1</v>
      </c>
      <c r="K12612">
        <f>LEN(Table1[[#This Row],[SrWord]]) - LEN(SUBSTITUTE(Table1[[#This Row],[SrWord]], "#", ""))</f>
        <v>0</v>
      </c>
    </row>
    <row r="12613" spans="1:11" x14ac:dyDescent="0.2">
      <c r="A12613">
        <v>5211</v>
      </c>
      <c r="B12613" t="s">
        <v>634</v>
      </c>
      <c r="C12613">
        <v>78452</v>
      </c>
      <c r="D12613">
        <v>5</v>
      </c>
      <c r="E12613">
        <v>11</v>
      </c>
      <c r="F12613" t="s">
        <v>13</v>
      </c>
      <c r="G12613" t="s">
        <v>14</v>
      </c>
      <c r="H12613" s="2" t="s">
        <v>495</v>
      </c>
      <c r="I12613" t="s">
        <v>635</v>
      </c>
      <c r="J12613">
        <v>29</v>
      </c>
      <c r="K12613">
        <f>LEN(Table1[[#This Row],[SrWord]]) - LEN(SUBSTITUTE(Table1[[#This Row],[SrWord]], "#", ""))</f>
        <v>0</v>
      </c>
    </row>
    <row r="12614" spans="1:11" x14ac:dyDescent="0.2">
      <c r="A12614">
        <v>5215</v>
      </c>
      <c r="B12614" t="s">
        <v>20521</v>
      </c>
      <c r="C12614">
        <v>5215</v>
      </c>
      <c r="D12614">
        <v>6</v>
      </c>
      <c r="E12614">
        <v>0</v>
      </c>
      <c r="F12614" t="s">
        <v>13</v>
      </c>
      <c r="G12614" t="s">
        <v>14</v>
      </c>
      <c r="H12614" s="2" t="s">
        <v>495</v>
      </c>
      <c r="I12614" t="s">
        <v>2026</v>
      </c>
      <c r="J12614">
        <v>1</v>
      </c>
      <c r="K12614">
        <f>LEN(Table1[[#This Row],[SrWord]]) - LEN(SUBSTITUTE(Table1[[#This Row],[SrWord]], "#", ""))</f>
        <v>0</v>
      </c>
    </row>
    <row r="12615" spans="1:11" x14ac:dyDescent="0.2">
      <c r="A12615">
        <v>39798</v>
      </c>
      <c r="B12615" t="s">
        <v>7063</v>
      </c>
      <c r="C12615">
        <v>69902</v>
      </c>
      <c r="D12615">
        <v>6</v>
      </c>
      <c r="E12615">
        <v>0</v>
      </c>
      <c r="F12615" t="s">
        <v>27</v>
      </c>
      <c r="G12615" t="s">
        <v>32</v>
      </c>
      <c r="H12615" s="2" t="s">
        <v>495</v>
      </c>
      <c r="I12615" t="s">
        <v>2026</v>
      </c>
      <c r="J12615">
        <v>2</v>
      </c>
      <c r="K12615">
        <f>LEN(Table1[[#This Row],[SrWord]]) - LEN(SUBSTITUTE(Table1[[#This Row],[SrWord]], "#", ""))</f>
        <v>0</v>
      </c>
    </row>
    <row r="12616" spans="1:11" x14ac:dyDescent="0.2">
      <c r="A12616">
        <v>52293</v>
      </c>
      <c r="B12616" t="s">
        <v>14319</v>
      </c>
      <c r="C12616">
        <v>52293</v>
      </c>
      <c r="D12616">
        <v>6</v>
      </c>
      <c r="E12616">
        <v>0</v>
      </c>
      <c r="F12616" t="s">
        <v>13</v>
      </c>
      <c r="G12616" t="s">
        <v>14</v>
      </c>
      <c r="H12616" s="2" t="s">
        <v>495</v>
      </c>
      <c r="I12616" t="s">
        <v>2026</v>
      </c>
      <c r="J12616">
        <v>1</v>
      </c>
      <c r="K12616">
        <f>LEN(Table1[[#This Row],[SrWord]]) - LEN(SUBSTITUTE(Table1[[#This Row],[SrWord]], "#", ""))</f>
        <v>0</v>
      </c>
    </row>
    <row r="12617" spans="1:11" x14ac:dyDescent="0.2">
      <c r="A12617">
        <v>14770</v>
      </c>
      <c r="B12617" t="s">
        <v>19287</v>
      </c>
      <c r="C12617">
        <v>14770</v>
      </c>
      <c r="D12617">
        <v>5</v>
      </c>
      <c r="E12617">
        <v>0</v>
      </c>
      <c r="F12617" t="s">
        <v>27</v>
      </c>
      <c r="G12617" t="s">
        <v>14</v>
      </c>
      <c r="H12617" s="2" t="s">
        <v>495</v>
      </c>
      <c r="I12617" t="s">
        <v>19288</v>
      </c>
      <c r="J12617">
        <v>1</v>
      </c>
      <c r="K12617">
        <f>LEN(Table1[[#This Row],[SrWord]]) - LEN(SUBSTITUTE(Table1[[#This Row],[SrWord]], "#", ""))</f>
        <v>0</v>
      </c>
    </row>
    <row r="12618" spans="1:11" x14ac:dyDescent="0.2">
      <c r="A12618">
        <v>52418</v>
      </c>
      <c r="B12618" t="s">
        <v>14302</v>
      </c>
      <c r="C12618">
        <v>52418</v>
      </c>
      <c r="D12618">
        <v>6</v>
      </c>
      <c r="E12618">
        <v>0</v>
      </c>
      <c r="F12618" t="s">
        <v>27</v>
      </c>
      <c r="G12618" t="s">
        <v>14</v>
      </c>
      <c r="H12618" s="2" t="s">
        <v>495</v>
      </c>
      <c r="I12618" t="s">
        <v>14303</v>
      </c>
      <c r="J12618">
        <v>1</v>
      </c>
      <c r="K12618">
        <f>LEN(Table1[[#This Row],[SrWord]]) - LEN(SUBSTITUTE(Table1[[#This Row],[SrWord]], "#", ""))</f>
        <v>0</v>
      </c>
    </row>
    <row r="12619" spans="1:11" x14ac:dyDescent="0.2">
      <c r="A12619">
        <v>37407</v>
      </c>
      <c r="B12619" t="s">
        <v>16557</v>
      </c>
      <c r="C12619">
        <v>37407</v>
      </c>
      <c r="D12619">
        <v>6</v>
      </c>
      <c r="E12619">
        <v>0</v>
      </c>
      <c r="F12619" t="s">
        <v>13</v>
      </c>
      <c r="G12619" t="s">
        <v>14</v>
      </c>
      <c r="H12619" s="2" t="s">
        <v>495</v>
      </c>
      <c r="I12619" t="s">
        <v>16558</v>
      </c>
      <c r="J12619">
        <v>1</v>
      </c>
      <c r="K12619">
        <f>LEN(Table1[[#This Row],[SrWord]]) - LEN(SUBSTITUTE(Table1[[#This Row],[SrWord]], "#", ""))</f>
        <v>0</v>
      </c>
    </row>
    <row r="12620" spans="1:11" x14ac:dyDescent="0.2">
      <c r="A12620">
        <v>6250</v>
      </c>
      <c r="B12620" t="s">
        <v>20372</v>
      </c>
      <c r="C12620">
        <v>6250</v>
      </c>
      <c r="D12620">
        <v>6</v>
      </c>
      <c r="E12620">
        <v>0</v>
      </c>
      <c r="F12620" t="s">
        <v>13</v>
      </c>
      <c r="G12620" t="s">
        <v>32</v>
      </c>
      <c r="H12620" s="2" t="s">
        <v>589</v>
      </c>
      <c r="I12620" t="s">
        <v>20372</v>
      </c>
      <c r="J12620">
        <v>1</v>
      </c>
      <c r="K12620">
        <f>LEN(Table1[[#This Row],[SrWord]]) - LEN(SUBSTITUTE(Table1[[#This Row],[SrWord]], "#", ""))</f>
        <v>0</v>
      </c>
    </row>
    <row r="12621" spans="1:11" x14ac:dyDescent="0.2">
      <c r="A12621">
        <v>6225</v>
      </c>
      <c r="B12621" t="s">
        <v>20376</v>
      </c>
      <c r="C12621">
        <v>6225</v>
      </c>
      <c r="D12621">
        <v>6</v>
      </c>
      <c r="E12621">
        <v>0</v>
      </c>
      <c r="F12621" t="s">
        <v>13</v>
      </c>
      <c r="G12621" t="s">
        <v>32</v>
      </c>
      <c r="H12621" s="2" t="s">
        <v>589</v>
      </c>
      <c r="I12621" t="s">
        <v>20377</v>
      </c>
      <c r="J12621">
        <v>1</v>
      </c>
      <c r="K12621">
        <f>LEN(Table1[[#This Row],[SrWord]]) - LEN(SUBSTITUTE(Table1[[#This Row],[SrWord]], "#", ""))</f>
        <v>0</v>
      </c>
    </row>
    <row r="12622" spans="1:11" x14ac:dyDescent="0.2">
      <c r="A12622">
        <v>30446</v>
      </c>
      <c r="B12622" t="s">
        <v>17473</v>
      </c>
      <c r="C12622">
        <v>30446</v>
      </c>
      <c r="D12622">
        <v>3</v>
      </c>
      <c r="E12622">
        <v>0</v>
      </c>
      <c r="F12622" t="s">
        <v>31</v>
      </c>
      <c r="G12622" t="s">
        <v>32</v>
      </c>
      <c r="H12622" s="2" t="s">
        <v>589</v>
      </c>
      <c r="I12622" t="s">
        <v>17473</v>
      </c>
      <c r="J12622">
        <v>1</v>
      </c>
      <c r="K12622">
        <f>LEN(Table1[[#This Row],[SrWord]]) - LEN(SUBSTITUTE(Table1[[#This Row],[SrWord]], "#", ""))</f>
        <v>0</v>
      </c>
    </row>
    <row r="12623" spans="1:11" x14ac:dyDescent="0.2">
      <c r="A12623">
        <v>29405</v>
      </c>
      <c r="B12623" t="s">
        <v>17565</v>
      </c>
      <c r="C12623">
        <v>29405</v>
      </c>
      <c r="D12623">
        <v>5</v>
      </c>
      <c r="E12623">
        <v>0</v>
      </c>
      <c r="F12623" t="s">
        <v>31</v>
      </c>
      <c r="G12623" t="s">
        <v>14</v>
      </c>
      <c r="H12623" s="2" t="s">
        <v>589</v>
      </c>
      <c r="I12623" t="s">
        <v>17566</v>
      </c>
      <c r="J12623">
        <v>1</v>
      </c>
      <c r="K12623">
        <f>LEN(Table1[[#This Row],[SrWord]]) - LEN(SUBSTITUTE(Table1[[#This Row],[SrWord]], "#", ""))</f>
        <v>0</v>
      </c>
    </row>
    <row r="12624" spans="1:11" x14ac:dyDescent="0.2">
      <c r="A12624">
        <v>62806</v>
      </c>
      <c r="B12624" t="s">
        <v>13029</v>
      </c>
      <c r="C12624">
        <v>62806</v>
      </c>
      <c r="D12624">
        <v>5</v>
      </c>
      <c r="E12624">
        <v>0</v>
      </c>
      <c r="F12624" t="s">
        <v>13</v>
      </c>
      <c r="G12624" t="s">
        <v>14</v>
      </c>
      <c r="H12624" s="2" t="s">
        <v>589</v>
      </c>
      <c r="I12624" t="s">
        <v>6336</v>
      </c>
      <c r="J12624">
        <v>1</v>
      </c>
      <c r="K12624">
        <f>LEN(Table1[[#This Row],[SrWord]]) - LEN(SUBSTITUTE(Table1[[#This Row],[SrWord]], "#", ""))</f>
        <v>0</v>
      </c>
    </row>
    <row r="12625" spans="1:11" x14ac:dyDescent="0.2">
      <c r="A12625">
        <v>2461</v>
      </c>
      <c r="B12625" t="s">
        <v>1916</v>
      </c>
      <c r="C12625">
        <v>46861</v>
      </c>
      <c r="D12625">
        <v>3</v>
      </c>
      <c r="E12625">
        <v>0</v>
      </c>
      <c r="F12625" t="s">
        <v>13</v>
      </c>
      <c r="G12625" t="s">
        <v>14</v>
      </c>
      <c r="H12625" s="2" t="s">
        <v>589</v>
      </c>
      <c r="I12625" t="s">
        <v>1916</v>
      </c>
      <c r="J12625">
        <v>9</v>
      </c>
      <c r="K12625">
        <f>LEN(Table1[[#This Row],[SrWord]]) - LEN(SUBSTITUTE(Table1[[#This Row],[SrWord]], "#", ""))</f>
        <v>0</v>
      </c>
    </row>
    <row r="12626" spans="1:11" x14ac:dyDescent="0.2">
      <c r="A12626">
        <v>2262</v>
      </c>
      <c r="B12626" t="s">
        <v>8496</v>
      </c>
      <c r="C12626">
        <v>40286</v>
      </c>
      <c r="D12626">
        <v>5</v>
      </c>
      <c r="E12626">
        <v>0</v>
      </c>
      <c r="F12626" t="s">
        <v>13</v>
      </c>
      <c r="G12626" t="s">
        <v>14</v>
      </c>
      <c r="H12626" s="2" t="s">
        <v>589</v>
      </c>
      <c r="I12626" t="s">
        <v>3290</v>
      </c>
      <c r="J12626">
        <v>2</v>
      </c>
      <c r="K12626">
        <f>LEN(Table1[[#This Row],[SrWord]]) - LEN(SUBSTITUTE(Table1[[#This Row],[SrWord]], "#", ""))</f>
        <v>0</v>
      </c>
    </row>
    <row r="12627" spans="1:11" x14ac:dyDescent="0.2">
      <c r="A12627">
        <v>21860</v>
      </c>
      <c r="B12627" t="s">
        <v>8690</v>
      </c>
      <c r="C12627">
        <v>34949</v>
      </c>
      <c r="D12627">
        <v>5</v>
      </c>
      <c r="E12627">
        <v>0</v>
      </c>
      <c r="F12627" t="s">
        <v>13</v>
      </c>
      <c r="G12627" t="s">
        <v>14</v>
      </c>
      <c r="H12627" s="2" t="s">
        <v>589</v>
      </c>
      <c r="I12627" t="s">
        <v>3290</v>
      </c>
      <c r="J12627">
        <v>2</v>
      </c>
      <c r="K12627">
        <f>LEN(Table1[[#This Row],[SrWord]]) - LEN(SUBSTITUTE(Table1[[#This Row],[SrWord]], "#", ""))</f>
        <v>0</v>
      </c>
    </row>
    <row r="12628" spans="1:11" x14ac:dyDescent="0.2">
      <c r="A12628">
        <v>21874</v>
      </c>
      <c r="B12628" t="s">
        <v>18543</v>
      </c>
      <c r="C12628">
        <v>21874</v>
      </c>
      <c r="D12628">
        <v>5</v>
      </c>
      <c r="E12628">
        <v>0</v>
      </c>
      <c r="F12628" t="s">
        <v>13</v>
      </c>
      <c r="G12628" t="s">
        <v>14</v>
      </c>
      <c r="H12628" s="2" t="s">
        <v>589</v>
      </c>
      <c r="I12628" t="s">
        <v>3290</v>
      </c>
      <c r="J12628">
        <v>1</v>
      </c>
      <c r="K12628">
        <f>LEN(Table1[[#This Row],[SrWord]]) - LEN(SUBSTITUTE(Table1[[#This Row],[SrWord]], "#", ""))</f>
        <v>0</v>
      </c>
    </row>
    <row r="12629" spans="1:11" x14ac:dyDescent="0.2">
      <c r="A12629">
        <v>44020</v>
      </c>
      <c r="B12629" t="s">
        <v>15430</v>
      </c>
      <c r="C12629">
        <v>44020</v>
      </c>
      <c r="D12629">
        <v>4</v>
      </c>
      <c r="E12629">
        <v>0</v>
      </c>
      <c r="F12629" t="s">
        <v>13</v>
      </c>
      <c r="G12629" t="s">
        <v>14</v>
      </c>
      <c r="H12629" s="2" t="s">
        <v>589</v>
      </c>
      <c r="I12629" t="s">
        <v>1126</v>
      </c>
      <c r="J12629">
        <v>1</v>
      </c>
      <c r="K12629">
        <f>LEN(Table1[[#This Row],[SrWord]]) - LEN(SUBSTITUTE(Table1[[#This Row],[SrWord]], "#", ""))</f>
        <v>0</v>
      </c>
    </row>
    <row r="12630" spans="1:11" x14ac:dyDescent="0.2">
      <c r="A12630">
        <v>14663</v>
      </c>
      <c r="B12630" t="s">
        <v>2025</v>
      </c>
      <c r="C12630">
        <v>71225</v>
      </c>
      <c r="D12630">
        <v>4</v>
      </c>
      <c r="E12630">
        <v>0</v>
      </c>
      <c r="F12630" t="s">
        <v>13</v>
      </c>
      <c r="G12630" t="s">
        <v>32</v>
      </c>
      <c r="H12630" s="2" t="s">
        <v>589</v>
      </c>
      <c r="I12630" t="s">
        <v>2026</v>
      </c>
      <c r="J12630">
        <v>8</v>
      </c>
      <c r="K12630">
        <f>LEN(Table1[[#This Row],[SrWord]]) - LEN(SUBSTITUTE(Table1[[#This Row],[SrWord]], "#", ""))</f>
        <v>0</v>
      </c>
    </row>
    <row r="12631" spans="1:11" x14ac:dyDescent="0.2">
      <c r="A12631">
        <v>1846</v>
      </c>
      <c r="B12631" t="s">
        <v>588</v>
      </c>
      <c r="C12631">
        <v>84685</v>
      </c>
      <c r="D12631">
        <v>3</v>
      </c>
      <c r="E12631">
        <v>11</v>
      </c>
      <c r="F12631" t="s">
        <v>13</v>
      </c>
      <c r="G12631" t="s">
        <v>14</v>
      </c>
      <c r="H12631" s="2" t="s">
        <v>589</v>
      </c>
      <c r="I12631" t="s">
        <v>588</v>
      </c>
      <c r="J12631">
        <v>31</v>
      </c>
      <c r="K12631">
        <f>LEN(Table1[[#This Row],[SrWord]]) - LEN(SUBSTITUTE(Table1[[#This Row],[SrWord]], "#", ""))</f>
        <v>0</v>
      </c>
    </row>
    <row r="12632" spans="1:11" x14ac:dyDescent="0.2">
      <c r="A12632">
        <v>74079</v>
      </c>
      <c r="B12632" t="s">
        <v>11612</v>
      </c>
      <c r="C12632">
        <v>74079</v>
      </c>
      <c r="D12632">
        <v>4</v>
      </c>
      <c r="E12632">
        <v>0</v>
      </c>
      <c r="F12632" t="s">
        <v>31</v>
      </c>
      <c r="G12632" t="s">
        <v>14</v>
      </c>
      <c r="H12632" s="2" t="s">
        <v>589</v>
      </c>
      <c r="I12632" t="s">
        <v>11612</v>
      </c>
      <c r="J12632">
        <v>1</v>
      </c>
      <c r="K12632">
        <f>LEN(Table1[[#This Row],[SrWord]]) - LEN(SUBSTITUTE(Table1[[#This Row],[SrWord]], "#", ""))</f>
        <v>0</v>
      </c>
    </row>
    <row r="12633" spans="1:11" x14ac:dyDescent="0.2">
      <c r="A12633">
        <v>6248</v>
      </c>
      <c r="B12633" t="s">
        <v>20373</v>
      </c>
      <c r="C12633">
        <v>6248</v>
      </c>
      <c r="D12633">
        <v>3</v>
      </c>
      <c r="E12633">
        <v>0</v>
      </c>
      <c r="F12633" t="s">
        <v>13</v>
      </c>
      <c r="G12633" t="s">
        <v>32</v>
      </c>
      <c r="H12633" s="2" t="s">
        <v>589</v>
      </c>
      <c r="I12633" t="s">
        <v>20373</v>
      </c>
      <c r="J12633">
        <v>1</v>
      </c>
      <c r="K12633">
        <f>LEN(Table1[[#This Row],[SrWord]]) - LEN(SUBSTITUTE(Table1[[#This Row],[SrWord]], "#", ""))</f>
        <v>0</v>
      </c>
    </row>
    <row r="12634" spans="1:11" x14ac:dyDescent="0.2">
      <c r="A12634">
        <v>52639</v>
      </c>
      <c r="B12634" t="s">
        <v>14256</v>
      </c>
      <c r="C12634">
        <v>52639</v>
      </c>
      <c r="D12634">
        <v>4</v>
      </c>
      <c r="E12634">
        <v>0</v>
      </c>
      <c r="F12634" t="s">
        <v>13</v>
      </c>
      <c r="H12634" s="2" t="s">
        <v>11</v>
      </c>
      <c r="I12634" t="s">
        <v>12350</v>
      </c>
      <c r="J12634">
        <v>1</v>
      </c>
      <c r="K12634">
        <f>LEN(Table1[[#This Row],[SrWord]]) - LEN(SUBSTITUTE(Table1[[#This Row],[SrWord]], "#", ""))</f>
        <v>0</v>
      </c>
    </row>
    <row r="12635" spans="1:11" x14ac:dyDescent="0.2">
      <c r="A12635">
        <v>38251</v>
      </c>
      <c r="B12635" t="s">
        <v>1606</v>
      </c>
      <c r="C12635">
        <v>80126</v>
      </c>
      <c r="D12635">
        <v>3</v>
      </c>
      <c r="E12635">
        <v>0</v>
      </c>
      <c r="F12635" t="s">
        <v>13</v>
      </c>
      <c r="H12635" s="2" t="s">
        <v>11</v>
      </c>
      <c r="I12635" t="s">
        <v>1606</v>
      </c>
      <c r="J12635">
        <v>10</v>
      </c>
      <c r="K12635">
        <f>LEN(Table1[[#This Row],[SrWord]]) - LEN(SUBSTITUTE(Table1[[#This Row],[SrWord]], "#", ""))</f>
        <v>0</v>
      </c>
    </row>
    <row r="12636" spans="1:11" x14ac:dyDescent="0.2">
      <c r="A12636">
        <v>5423</v>
      </c>
      <c r="B12636" t="s">
        <v>1519</v>
      </c>
      <c r="C12636">
        <v>75517</v>
      </c>
      <c r="D12636">
        <v>5</v>
      </c>
      <c r="E12636">
        <v>0</v>
      </c>
      <c r="H12636" s="2" t="s">
        <v>11</v>
      </c>
      <c r="I12636" t="s">
        <v>1015</v>
      </c>
      <c r="J12636">
        <v>11</v>
      </c>
      <c r="K12636">
        <f>LEN(Table1[[#This Row],[SrWord]]) - LEN(SUBSTITUTE(Table1[[#This Row],[SrWord]], "#", ""))</f>
        <v>0</v>
      </c>
    </row>
    <row r="12637" spans="1:11" x14ac:dyDescent="0.2">
      <c r="A12637">
        <v>61567</v>
      </c>
      <c r="B12637" t="s">
        <v>13209</v>
      </c>
      <c r="C12637">
        <v>61567</v>
      </c>
      <c r="D12637">
        <v>5</v>
      </c>
      <c r="E12637">
        <v>0</v>
      </c>
      <c r="H12637" s="2" t="s">
        <v>11</v>
      </c>
      <c r="I12637" t="s">
        <v>1015</v>
      </c>
      <c r="J12637">
        <v>1</v>
      </c>
      <c r="K12637">
        <f>LEN(Table1[[#This Row],[SrWord]]) - LEN(SUBSTITUTE(Table1[[#This Row],[SrWord]], "#", ""))</f>
        <v>0</v>
      </c>
    </row>
    <row r="12638" spans="1:11" x14ac:dyDescent="0.2">
      <c r="A12638">
        <v>71039</v>
      </c>
      <c r="B12638" t="s">
        <v>6579</v>
      </c>
      <c r="C12638">
        <v>77625</v>
      </c>
      <c r="D12638">
        <v>5</v>
      </c>
      <c r="E12638">
        <v>0</v>
      </c>
      <c r="H12638" s="2" t="s">
        <v>11</v>
      </c>
      <c r="I12638" t="s">
        <v>1015</v>
      </c>
      <c r="J12638">
        <v>2</v>
      </c>
      <c r="K12638">
        <f>LEN(Table1[[#This Row],[SrWord]]) - LEN(SUBSTITUTE(Table1[[#This Row],[SrWord]], "#", ""))</f>
        <v>0</v>
      </c>
    </row>
    <row r="12639" spans="1:11" x14ac:dyDescent="0.2">
      <c r="A12639">
        <v>653</v>
      </c>
      <c r="B12639" t="s">
        <v>216</v>
      </c>
      <c r="C12639">
        <v>84159</v>
      </c>
      <c r="D12639">
        <v>3</v>
      </c>
      <c r="E12639">
        <v>0</v>
      </c>
      <c r="H12639" s="2" t="s">
        <v>11</v>
      </c>
      <c r="I12639" t="s">
        <v>216</v>
      </c>
      <c r="J12639">
        <v>90</v>
      </c>
      <c r="K12639">
        <f>LEN(Table1[[#This Row],[SrWord]]) - LEN(SUBSTITUTE(Table1[[#This Row],[SrWord]], "#", ""))</f>
        <v>0</v>
      </c>
    </row>
    <row r="12640" spans="1:11" x14ac:dyDescent="0.2">
      <c r="A12640">
        <v>61178</v>
      </c>
      <c r="B12640" t="s">
        <v>13263</v>
      </c>
      <c r="C12640">
        <v>61178</v>
      </c>
      <c r="D12640">
        <v>4</v>
      </c>
      <c r="E12640">
        <v>0</v>
      </c>
      <c r="H12640" s="2" t="s">
        <v>11</v>
      </c>
      <c r="I12640" t="s">
        <v>216</v>
      </c>
      <c r="J12640">
        <v>1</v>
      </c>
      <c r="K12640">
        <f>LEN(Table1[[#This Row],[SrWord]]) - LEN(SUBSTITUTE(Table1[[#This Row],[SrWord]], "#", ""))</f>
        <v>0</v>
      </c>
    </row>
    <row r="12641" spans="1:11" x14ac:dyDescent="0.2">
      <c r="A12641">
        <v>82996</v>
      </c>
      <c r="B12641" t="s">
        <v>9916</v>
      </c>
      <c r="C12641">
        <v>82996</v>
      </c>
      <c r="D12641">
        <v>2</v>
      </c>
      <c r="E12641">
        <v>0</v>
      </c>
      <c r="H12641" s="2" t="s">
        <v>11</v>
      </c>
      <c r="I12641" t="s">
        <v>9916</v>
      </c>
      <c r="J12641">
        <v>1</v>
      </c>
      <c r="K12641">
        <f>LEN(Table1[[#This Row],[SrWord]]) - LEN(SUBSTITUTE(Table1[[#This Row],[SrWord]], "#", ""))</f>
        <v>0</v>
      </c>
    </row>
    <row r="12642" spans="1:11" x14ac:dyDescent="0.2">
      <c r="A12642">
        <v>60</v>
      </c>
      <c r="B12642" t="s">
        <v>1514</v>
      </c>
      <c r="C12642">
        <v>76688</v>
      </c>
      <c r="D12642">
        <v>4</v>
      </c>
      <c r="E12642">
        <v>0</v>
      </c>
      <c r="H12642" s="2" t="s">
        <v>11</v>
      </c>
      <c r="I12642" t="s">
        <v>1515</v>
      </c>
      <c r="J12642">
        <v>11</v>
      </c>
      <c r="K12642">
        <f>LEN(Table1[[#This Row],[SrWord]]) - LEN(SUBSTITUTE(Table1[[#This Row],[SrWord]], "#", ""))</f>
        <v>0</v>
      </c>
    </row>
    <row r="12643" spans="1:11" x14ac:dyDescent="0.2">
      <c r="A12643">
        <v>336</v>
      </c>
      <c r="B12643" t="s">
        <v>188</v>
      </c>
      <c r="C12643">
        <v>81562</v>
      </c>
      <c r="D12643">
        <v>3</v>
      </c>
      <c r="E12643">
        <v>0</v>
      </c>
      <c r="H12643" s="2" t="s">
        <v>11</v>
      </c>
      <c r="I12643" t="s">
        <v>188</v>
      </c>
      <c r="J12643">
        <v>111</v>
      </c>
      <c r="K12643">
        <f>LEN(Table1[[#This Row],[SrWord]]) - LEN(SUBSTITUTE(Table1[[#This Row],[SrWord]], "#", ""))</f>
        <v>0</v>
      </c>
    </row>
    <row r="12644" spans="1:11" x14ac:dyDescent="0.2">
      <c r="A12644">
        <v>23481</v>
      </c>
      <c r="B12644" t="s">
        <v>3303</v>
      </c>
      <c r="C12644">
        <v>63542</v>
      </c>
      <c r="D12644">
        <v>4</v>
      </c>
      <c r="E12644">
        <v>0</v>
      </c>
      <c r="H12644" s="2" t="s">
        <v>11</v>
      </c>
      <c r="I12644" t="s">
        <v>3304</v>
      </c>
      <c r="J12644">
        <v>5</v>
      </c>
      <c r="K12644">
        <f>LEN(Table1[[#This Row],[SrWord]]) - LEN(SUBSTITUTE(Table1[[#This Row],[SrWord]], "#", ""))</f>
        <v>0</v>
      </c>
    </row>
    <row r="12645" spans="1:11" x14ac:dyDescent="0.2">
      <c r="A12645">
        <v>2149</v>
      </c>
      <c r="B12645" t="s">
        <v>601</v>
      </c>
      <c r="C12645">
        <v>77070</v>
      </c>
      <c r="D12645">
        <v>3</v>
      </c>
      <c r="E12645">
        <v>0</v>
      </c>
      <c r="H12645" s="2" t="s">
        <v>11</v>
      </c>
      <c r="I12645" t="s">
        <v>601</v>
      </c>
      <c r="J12645">
        <v>31</v>
      </c>
      <c r="K12645">
        <f>LEN(Table1[[#This Row],[SrWord]]) - LEN(SUBSTITUTE(Table1[[#This Row],[SrWord]], "#", ""))</f>
        <v>0</v>
      </c>
    </row>
    <row r="12646" spans="1:11" x14ac:dyDescent="0.2">
      <c r="A12646">
        <v>71</v>
      </c>
      <c r="B12646" t="s">
        <v>10</v>
      </c>
      <c r="C12646">
        <v>84702</v>
      </c>
      <c r="D12646">
        <v>2</v>
      </c>
      <c r="E12646">
        <v>0</v>
      </c>
      <c r="H12646" s="2" t="s">
        <v>11</v>
      </c>
      <c r="I12646" t="s">
        <v>10</v>
      </c>
      <c r="J12646">
        <v>2763</v>
      </c>
      <c r="K12646">
        <f>LEN(Table1[[#This Row],[SrWord]]) - LEN(SUBSTITUTE(Table1[[#This Row],[SrWord]], "#", ""))</f>
        <v>0</v>
      </c>
    </row>
    <row r="12647" spans="1:11" x14ac:dyDescent="0.2">
      <c r="A12647">
        <v>80138</v>
      </c>
      <c r="B12647" t="s">
        <v>6343</v>
      </c>
      <c r="C12647">
        <v>80175</v>
      </c>
      <c r="D12647">
        <v>4</v>
      </c>
      <c r="E12647">
        <v>0</v>
      </c>
      <c r="H12647" s="2" t="s">
        <v>11</v>
      </c>
      <c r="I12647" t="s">
        <v>6344</v>
      </c>
      <c r="J12647">
        <v>2</v>
      </c>
      <c r="K12647">
        <f>LEN(Table1[[#This Row],[SrWord]]) - LEN(SUBSTITUTE(Table1[[#This Row],[SrWord]], "#", ""))</f>
        <v>0</v>
      </c>
    </row>
    <row r="12648" spans="1:11" x14ac:dyDescent="0.2">
      <c r="A12648">
        <v>2417</v>
      </c>
      <c r="B12648" t="s">
        <v>537</v>
      </c>
      <c r="C12648">
        <v>80173</v>
      </c>
      <c r="D12648">
        <v>3</v>
      </c>
      <c r="E12648">
        <v>0</v>
      </c>
      <c r="H12648" s="2" t="s">
        <v>11</v>
      </c>
      <c r="I12648" t="s">
        <v>537</v>
      </c>
      <c r="J12648">
        <v>35</v>
      </c>
      <c r="K12648">
        <f>LEN(Table1[[#This Row],[SrWord]]) - LEN(SUBSTITUTE(Table1[[#This Row],[SrWord]], "#", ""))</f>
        <v>0</v>
      </c>
    </row>
    <row r="12649" spans="1:11" x14ac:dyDescent="0.2">
      <c r="A12649">
        <v>9160</v>
      </c>
      <c r="B12649" t="s">
        <v>2592</v>
      </c>
      <c r="C12649">
        <v>77627</v>
      </c>
      <c r="D12649">
        <v>5</v>
      </c>
      <c r="E12649">
        <v>0</v>
      </c>
      <c r="H12649" s="2" t="s">
        <v>11</v>
      </c>
      <c r="I12649" t="s">
        <v>2593</v>
      </c>
      <c r="J12649">
        <v>6</v>
      </c>
      <c r="K12649">
        <f>LEN(Table1[[#This Row],[SrWord]]) - LEN(SUBSTITUTE(Table1[[#This Row],[SrWord]], "#", ""))</f>
        <v>0</v>
      </c>
    </row>
    <row r="12650" spans="1:11" x14ac:dyDescent="0.2">
      <c r="A12650">
        <v>57847</v>
      </c>
      <c r="B12650" t="s">
        <v>13740</v>
      </c>
      <c r="C12650">
        <v>57847</v>
      </c>
      <c r="D12650">
        <v>4</v>
      </c>
      <c r="E12650">
        <v>0</v>
      </c>
      <c r="H12650" s="2" t="s">
        <v>11</v>
      </c>
      <c r="I12650" t="s">
        <v>2593</v>
      </c>
      <c r="J12650">
        <v>1</v>
      </c>
      <c r="K12650">
        <f>LEN(Table1[[#This Row],[SrWord]]) - LEN(SUBSTITUTE(Table1[[#This Row],[SrWord]], "#", ""))</f>
        <v>0</v>
      </c>
    </row>
    <row r="12651" spans="1:11" x14ac:dyDescent="0.2">
      <c r="A12651">
        <v>58251</v>
      </c>
      <c r="B12651" t="s">
        <v>3719</v>
      </c>
      <c r="C12651">
        <v>78265</v>
      </c>
      <c r="D12651">
        <v>4</v>
      </c>
      <c r="E12651">
        <v>0</v>
      </c>
      <c r="H12651" s="2" t="s">
        <v>11</v>
      </c>
      <c r="I12651" t="s">
        <v>2593</v>
      </c>
      <c r="J12651">
        <v>4</v>
      </c>
      <c r="K12651">
        <f>LEN(Table1[[#This Row],[SrWord]]) - LEN(SUBSTITUTE(Table1[[#This Row],[SrWord]], "#", ""))</f>
        <v>0</v>
      </c>
    </row>
    <row r="12652" spans="1:11" x14ac:dyDescent="0.2">
      <c r="A12652">
        <v>1107</v>
      </c>
      <c r="B12652" t="s">
        <v>195</v>
      </c>
      <c r="C12652">
        <v>82365</v>
      </c>
      <c r="D12652">
        <v>4</v>
      </c>
      <c r="E12652">
        <v>0</v>
      </c>
      <c r="H12652" s="2" t="s">
        <v>11</v>
      </c>
      <c r="I12652" t="s">
        <v>196</v>
      </c>
      <c r="J12652">
        <v>107</v>
      </c>
      <c r="K12652">
        <f>LEN(Table1[[#This Row],[SrWord]]) - LEN(SUBSTITUTE(Table1[[#This Row],[SrWord]], "#", ""))</f>
        <v>0</v>
      </c>
    </row>
    <row r="12653" spans="1:11" x14ac:dyDescent="0.2">
      <c r="A12653">
        <v>16938</v>
      </c>
      <c r="B12653" t="s">
        <v>196</v>
      </c>
      <c r="C12653">
        <v>76459</v>
      </c>
      <c r="D12653">
        <v>3</v>
      </c>
      <c r="E12653">
        <v>0</v>
      </c>
      <c r="H12653" s="2" t="s">
        <v>11</v>
      </c>
      <c r="I12653" t="s">
        <v>196</v>
      </c>
      <c r="J12653">
        <v>6</v>
      </c>
      <c r="K12653">
        <f>LEN(Table1[[#This Row],[SrWord]]) - LEN(SUBSTITUTE(Table1[[#This Row],[SrWord]], "#", ""))</f>
        <v>0</v>
      </c>
    </row>
    <row r="12654" spans="1:11" x14ac:dyDescent="0.2">
      <c r="A12654">
        <v>1301</v>
      </c>
      <c r="B12654" t="s">
        <v>130</v>
      </c>
      <c r="C12654">
        <v>82871</v>
      </c>
      <c r="D12654">
        <v>4</v>
      </c>
      <c r="E12654">
        <v>0</v>
      </c>
      <c r="H12654" s="2" t="s">
        <v>11</v>
      </c>
      <c r="I12654" t="s">
        <v>131</v>
      </c>
      <c r="J12654">
        <v>153</v>
      </c>
      <c r="K12654">
        <f>LEN(Table1[[#This Row],[SrWord]]) - LEN(SUBSTITUTE(Table1[[#This Row],[SrWord]], "#", ""))</f>
        <v>0</v>
      </c>
    </row>
    <row r="12655" spans="1:11" x14ac:dyDescent="0.2">
      <c r="A12655">
        <v>1876</v>
      </c>
      <c r="B12655" t="s">
        <v>1644</v>
      </c>
      <c r="C12655">
        <v>74187</v>
      </c>
      <c r="D12655">
        <v>5</v>
      </c>
      <c r="E12655">
        <v>0</v>
      </c>
      <c r="H12655" s="2" t="s">
        <v>11</v>
      </c>
      <c r="I12655" t="s">
        <v>131</v>
      </c>
      <c r="J12655">
        <v>10</v>
      </c>
      <c r="K12655">
        <f>LEN(Table1[[#This Row],[SrWord]]) - LEN(SUBSTITUTE(Table1[[#This Row],[SrWord]], "#", ""))</f>
        <v>0</v>
      </c>
    </row>
    <row r="12656" spans="1:11" x14ac:dyDescent="0.2">
      <c r="A12656">
        <v>20630</v>
      </c>
      <c r="B12656" t="s">
        <v>2061</v>
      </c>
      <c r="C12656">
        <v>66048</v>
      </c>
      <c r="D12656">
        <v>5</v>
      </c>
      <c r="E12656">
        <v>0</v>
      </c>
      <c r="H12656" s="2" t="s">
        <v>11</v>
      </c>
      <c r="I12656" t="s">
        <v>131</v>
      </c>
      <c r="J12656">
        <v>8</v>
      </c>
      <c r="K12656">
        <f>LEN(Table1[[#This Row],[SrWord]]) - LEN(SUBSTITUTE(Table1[[#This Row],[SrWord]], "#", ""))</f>
        <v>0</v>
      </c>
    </row>
    <row r="12657" spans="1:11" x14ac:dyDescent="0.2">
      <c r="A12657">
        <v>36432</v>
      </c>
      <c r="B12657" t="s">
        <v>16636</v>
      </c>
      <c r="C12657">
        <v>36432</v>
      </c>
      <c r="D12657">
        <v>4</v>
      </c>
      <c r="E12657">
        <v>0</v>
      </c>
      <c r="H12657" s="2" t="s">
        <v>11</v>
      </c>
      <c r="I12657" t="s">
        <v>131</v>
      </c>
      <c r="J12657">
        <v>1</v>
      </c>
      <c r="K12657">
        <f>LEN(Table1[[#This Row],[SrWord]]) - LEN(SUBSTITUTE(Table1[[#This Row],[SrWord]], "#", ""))</f>
        <v>0</v>
      </c>
    </row>
    <row r="12658" spans="1:11" x14ac:dyDescent="0.2">
      <c r="A12658">
        <v>381</v>
      </c>
      <c r="B12658" t="s">
        <v>225</v>
      </c>
      <c r="C12658">
        <v>81972</v>
      </c>
      <c r="D12658">
        <v>4</v>
      </c>
      <c r="E12658">
        <v>0</v>
      </c>
      <c r="H12658" s="2" t="s">
        <v>11</v>
      </c>
      <c r="I12658" t="s">
        <v>217</v>
      </c>
      <c r="J12658">
        <v>86</v>
      </c>
      <c r="K12658">
        <f>LEN(Table1[[#This Row],[SrWord]]) - LEN(SUBSTITUTE(Table1[[#This Row],[SrWord]], "#", ""))</f>
        <v>0</v>
      </c>
    </row>
    <row r="12659" spans="1:11" x14ac:dyDescent="0.2">
      <c r="A12659">
        <v>967</v>
      </c>
      <c r="B12659" t="s">
        <v>217</v>
      </c>
      <c r="C12659">
        <v>81782</v>
      </c>
      <c r="D12659">
        <v>3</v>
      </c>
      <c r="E12659">
        <v>0</v>
      </c>
      <c r="H12659" s="2" t="s">
        <v>11</v>
      </c>
      <c r="I12659" t="s">
        <v>217</v>
      </c>
      <c r="J12659">
        <v>88</v>
      </c>
      <c r="K12659">
        <f>LEN(Table1[[#This Row],[SrWord]]) - LEN(SUBSTITUTE(Table1[[#This Row],[SrWord]], "#", ""))</f>
        <v>0</v>
      </c>
    </row>
    <row r="12660" spans="1:11" x14ac:dyDescent="0.2">
      <c r="A12660">
        <v>1348</v>
      </c>
      <c r="B12660" t="s">
        <v>703</v>
      </c>
      <c r="C12660">
        <v>70730</v>
      </c>
      <c r="D12660">
        <v>5</v>
      </c>
      <c r="E12660">
        <v>0</v>
      </c>
      <c r="H12660" s="2" t="s">
        <v>11</v>
      </c>
      <c r="I12660" t="s">
        <v>217</v>
      </c>
      <c r="J12660">
        <v>26</v>
      </c>
      <c r="K12660">
        <f>LEN(Table1[[#This Row],[SrWord]]) - LEN(SUBSTITUTE(Table1[[#This Row],[SrWord]], "#", ""))</f>
        <v>0</v>
      </c>
    </row>
    <row r="12661" spans="1:11" x14ac:dyDescent="0.2">
      <c r="A12661">
        <v>5704</v>
      </c>
      <c r="B12661" t="s">
        <v>2284</v>
      </c>
      <c r="C12661">
        <v>71865</v>
      </c>
      <c r="D12661">
        <v>4</v>
      </c>
      <c r="E12661">
        <v>0</v>
      </c>
      <c r="H12661" s="2" t="s">
        <v>11</v>
      </c>
      <c r="I12661" t="s">
        <v>217</v>
      </c>
      <c r="J12661">
        <v>7</v>
      </c>
      <c r="K12661">
        <f>LEN(Table1[[#This Row],[SrWord]]) - LEN(SUBSTITUTE(Table1[[#This Row],[SrWord]], "#", ""))</f>
        <v>0</v>
      </c>
    </row>
    <row r="12662" spans="1:11" x14ac:dyDescent="0.2">
      <c r="A12662">
        <v>651</v>
      </c>
      <c r="B12662" t="s">
        <v>1457</v>
      </c>
      <c r="C12662">
        <v>81067</v>
      </c>
      <c r="D12662">
        <v>3</v>
      </c>
      <c r="E12662">
        <v>0</v>
      </c>
      <c r="H12662" s="2" t="s">
        <v>11</v>
      </c>
      <c r="I12662" t="s">
        <v>1457</v>
      </c>
      <c r="J12662">
        <v>11</v>
      </c>
      <c r="K12662">
        <f>LEN(Table1[[#This Row],[SrWord]]) - LEN(SUBSTITUTE(Table1[[#This Row],[SrWord]], "#", ""))</f>
        <v>0</v>
      </c>
    </row>
    <row r="12663" spans="1:11" x14ac:dyDescent="0.2">
      <c r="A12663">
        <v>111</v>
      </c>
      <c r="B12663" t="s">
        <v>45</v>
      </c>
      <c r="C12663">
        <v>84668</v>
      </c>
      <c r="D12663">
        <v>3</v>
      </c>
      <c r="E12663">
        <v>0</v>
      </c>
      <c r="H12663" s="2" t="s">
        <v>11</v>
      </c>
      <c r="I12663" t="s">
        <v>45</v>
      </c>
      <c r="J12663">
        <v>342</v>
      </c>
      <c r="K12663">
        <f>LEN(Table1[[#This Row],[SrWord]]) - LEN(SUBSTITUTE(Table1[[#This Row],[SrWord]], "#", ""))</f>
        <v>0</v>
      </c>
    </row>
    <row r="12664" spans="1:11" x14ac:dyDescent="0.2">
      <c r="A12664">
        <v>1722</v>
      </c>
      <c r="B12664" t="s">
        <v>6592</v>
      </c>
      <c r="C12664">
        <v>77304</v>
      </c>
      <c r="D12664">
        <v>6</v>
      </c>
      <c r="E12664">
        <v>0</v>
      </c>
      <c r="F12664" t="s">
        <v>27</v>
      </c>
      <c r="G12664" t="s">
        <v>32</v>
      </c>
      <c r="H12664" s="2" t="s">
        <v>6593</v>
      </c>
      <c r="I12664" t="s">
        <v>4924</v>
      </c>
      <c r="J12664">
        <v>2</v>
      </c>
      <c r="K12664">
        <f>LEN(Table1[[#This Row],[SrWord]]) - LEN(SUBSTITUTE(Table1[[#This Row],[SrWord]], "#", ""))</f>
        <v>1</v>
      </c>
    </row>
    <row r="12665" spans="1:11" x14ac:dyDescent="0.2">
      <c r="A12665">
        <v>1729</v>
      </c>
      <c r="B12665" t="s">
        <v>20915</v>
      </c>
      <c r="C12665">
        <v>1729</v>
      </c>
      <c r="D12665">
        <v>6</v>
      </c>
      <c r="E12665">
        <v>0</v>
      </c>
      <c r="F12665" t="s">
        <v>27</v>
      </c>
      <c r="G12665" t="s">
        <v>32</v>
      </c>
      <c r="H12665" s="2" t="s">
        <v>6593</v>
      </c>
      <c r="I12665" t="s">
        <v>4924</v>
      </c>
      <c r="J12665">
        <v>1</v>
      </c>
      <c r="K12665">
        <f>LEN(Table1[[#This Row],[SrWord]]) - LEN(SUBSTITUTE(Table1[[#This Row],[SrWord]], "#", ""))</f>
        <v>1</v>
      </c>
    </row>
    <row r="12666" spans="1:11" x14ac:dyDescent="0.2">
      <c r="A12666">
        <v>8978</v>
      </c>
      <c r="B12666" t="s">
        <v>6739</v>
      </c>
      <c r="C12666">
        <v>74783</v>
      </c>
      <c r="D12666">
        <v>5</v>
      </c>
      <c r="E12666">
        <v>0</v>
      </c>
      <c r="F12666" t="s">
        <v>27</v>
      </c>
      <c r="G12666" t="s">
        <v>32</v>
      </c>
      <c r="H12666" s="2" t="s">
        <v>6593</v>
      </c>
      <c r="I12666" t="s">
        <v>4924</v>
      </c>
      <c r="J12666">
        <v>2</v>
      </c>
      <c r="K12666">
        <f>LEN(Table1[[#This Row],[SrWord]]) - LEN(SUBSTITUTE(Table1[[#This Row],[SrWord]], "#", ""))</f>
        <v>1</v>
      </c>
    </row>
    <row r="12667" spans="1:11" x14ac:dyDescent="0.2">
      <c r="A12667">
        <v>11005</v>
      </c>
      <c r="B12667" t="s">
        <v>19758</v>
      </c>
      <c r="C12667">
        <v>11005</v>
      </c>
      <c r="D12667">
        <v>6</v>
      </c>
      <c r="E12667">
        <v>0</v>
      </c>
      <c r="F12667" t="s">
        <v>27</v>
      </c>
      <c r="G12667" t="s">
        <v>32</v>
      </c>
      <c r="H12667" s="2" t="s">
        <v>6593</v>
      </c>
      <c r="I12667" t="s">
        <v>4924</v>
      </c>
      <c r="J12667">
        <v>1</v>
      </c>
      <c r="K12667">
        <f>LEN(Table1[[#This Row],[SrWord]]) - LEN(SUBSTITUTE(Table1[[#This Row],[SrWord]], "#", ""))</f>
        <v>1</v>
      </c>
    </row>
    <row r="12668" spans="1:11" x14ac:dyDescent="0.2">
      <c r="A12668">
        <v>54647</v>
      </c>
      <c r="B12668" t="s">
        <v>6954</v>
      </c>
      <c r="C12668">
        <v>72009</v>
      </c>
      <c r="D12668">
        <v>5</v>
      </c>
      <c r="E12668">
        <v>0</v>
      </c>
      <c r="F12668" t="s">
        <v>27</v>
      </c>
      <c r="G12668" t="s">
        <v>32</v>
      </c>
      <c r="H12668" s="2" t="s">
        <v>6593</v>
      </c>
      <c r="I12668" t="s">
        <v>4924</v>
      </c>
      <c r="J12668">
        <v>2</v>
      </c>
      <c r="K12668">
        <f>LEN(Table1[[#This Row],[SrWord]]) - LEN(SUBSTITUTE(Table1[[#This Row],[SrWord]], "#", ""))</f>
        <v>1</v>
      </c>
    </row>
    <row r="12669" spans="1:11" x14ac:dyDescent="0.2">
      <c r="A12669">
        <v>77311</v>
      </c>
      <c r="B12669" t="s">
        <v>11091</v>
      </c>
      <c r="C12669">
        <v>77311</v>
      </c>
      <c r="D12669">
        <v>7</v>
      </c>
      <c r="E12669">
        <v>0</v>
      </c>
      <c r="F12669" t="s">
        <v>27</v>
      </c>
      <c r="G12669" t="s">
        <v>32</v>
      </c>
      <c r="H12669" s="2" t="s">
        <v>6593</v>
      </c>
      <c r="I12669" t="s">
        <v>4924</v>
      </c>
      <c r="J12669">
        <v>1</v>
      </c>
      <c r="K12669">
        <f>LEN(Table1[[#This Row],[SrWord]]) - LEN(SUBSTITUTE(Table1[[#This Row],[SrWord]], "#", ""))</f>
        <v>1</v>
      </c>
    </row>
    <row r="12670" spans="1:11" x14ac:dyDescent="0.2">
      <c r="A12670">
        <v>73353</v>
      </c>
      <c r="B12670" t="s">
        <v>11749</v>
      </c>
      <c r="C12670">
        <v>73353</v>
      </c>
      <c r="D12670">
        <v>5</v>
      </c>
      <c r="E12670">
        <v>0</v>
      </c>
      <c r="F12670" t="s">
        <v>13</v>
      </c>
      <c r="G12670" t="s">
        <v>14</v>
      </c>
      <c r="H12670" s="2" t="s">
        <v>6593</v>
      </c>
      <c r="I12670" t="s">
        <v>11750</v>
      </c>
      <c r="J12670">
        <v>1</v>
      </c>
      <c r="K12670">
        <f>LEN(Table1[[#This Row],[SrWord]]) - LEN(SUBSTITUTE(Table1[[#This Row],[SrWord]], "#", ""))</f>
        <v>1</v>
      </c>
    </row>
    <row r="12671" spans="1:11" x14ac:dyDescent="0.2">
      <c r="A12671">
        <v>72003</v>
      </c>
      <c r="B12671" t="s">
        <v>11959</v>
      </c>
      <c r="C12671">
        <v>72003</v>
      </c>
      <c r="D12671">
        <v>5</v>
      </c>
      <c r="E12671">
        <v>0</v>
      </c>
      <c r="F12671" t="s">
        <v>27</v>
      </c>
      <c r="G12671" t="s">
        <v>32</v>
      </c>
      <c r="H12671" s="2" t="s">
        <v>6593</v>
      </c>
      <c r="I12671" t="s">
        <v>11960</v>
      </c>
      <c r="J12671">
        <v>1</v>
      </c>
      <c r="K12671">
        <f>LEN(Table1[[#This Row],[SrWord]]) - LEN(SUBSTITUTE(Table1[[#This Row],[SrWord]], "#", ""))</f>
        <v>1</v>
      </c>
    </row>
    <row r="12672" spans="1:11" x14ac:dyDescent="0.2">
      <c r="A12672">
        <v>76148</v>
      </c>
      <c r="B12672" t="s">
        <v>11264</v>
      </c>
      <c r="C12672">
        <v>76148</v>
      </c>
      <c r="D12672">
        <v>7</v>
      </c>
      <c r="E12672">
        <v>0</v>
      </c>
      <c r="F12672" t="s">
        <v>13</v>
      </c>
      <c r="H12672" s="2" t="s">
        <v>4367</v>
      </c>
      <c r="I12672" t="s">
        <v>11265</v>
      </c>
      <c r="J12672">
        <v>1</v>
      </c>
      <c r="K12672">
        <f>LEN(Table1[[#This Row],[SrWord]]) - LEN(SUBSTITUTE(Table1[[#This Row],[SrWord]], "#", ""))</f>
        <v>0</v>
      </c>
    </row>
    <row r="12673" spans="1:11" x14ac:dyDescent="0.2">
      <c r="A12673">
        <v>74665</v>
      </c>
      <c r="B12673" t="s">
        <v>11487</v>
      </c>
      <c r="C12673">
        <v>74665</v>
      </c>
      <c r="D12673">
        <v>6</v>
      </c>
      <c r="E12673">
        <v>0</v>
      </c>
      <c r="F12673" t="s">
        <v>13</v>
      </c>
      <c r="H12673" s="2" t="s">
        <v>4367</v>
      </c>
      <c r="I12673" t="s">
        <v>3304</v>
      </c>
      <c r="J12673">
        <v>1</v>
      </c>
      <c r="K12673">
        <f>LEN(Table1[[#This Row],[SrWord]]) - LEN(SUBSTITUTE(Table1[[#This Row],[SrWord]], "#", ""))</f>
        <v>0</v>
      </c>
    </row>
    <row r="12674" spans="1:11" x14ac:dyDescent="0.2">
      <c r="A12674">
        <v>26272</v>
      </c>
      <c r="B12674" t="s">
        <v>17895</v>
      </c>
      <c r="C12674">
        <v>26272</v>
      </c>
      <c r="D12674">
        <v>5</v>
      </c>
      <c r="E12674">
        <v>0</v>
      </c>
      <c r="F12674" t="s">
        <v>13</v>
      </c>
      <c r="G12674" t="s">
        <v>14</v>
      </c>
      <c r="H12674" s="2" t="s">
        <v>4367</v>
      </c>
      <c r="I12674" t="s">
        <v>16299</v>
      </c>
      <c r="J12674">
        <v>1</v>
      </c>
      <c r="K12674">
        <f>LEN(Table1[[#This Row],[SrWord]]) - LEN(SUBSTITUTE(Table1[[#This Row],[SrWord]], "#", ""))</f>
        <v>0</v>
      </c>
    </row>
    <row r="12675" spans="1:11" x14ac:dyDescent="0.2">
      <c r="A12675">
        <v>39156</v>
      </c>
      <c r="B12675" t="s">
        <v>16298</v>
      </c>
      <c r="C12675">
        <v>39156</v>
      </c>
      <c r="D12675">
        <v>5</v>
      </c>
      <c r="E12675">
        <v>0</v>
      </c>
      <c r="F12675" t="s">
        <v>13</v>
      </c>
      <c r="G12675" t="s">
        <v>14</v>
      </c>
      <c r="H12675" s="2" t="s">
        <v>4367</v>
      </c>
      <c r="I12675" t="s">
        <v>16299</v>
      </c>
      <c r="J12675">
        <v>1</v>
      </c>
      <c r="K12675">
        <f>LEN(Table1[[#This Row],[SrWord]]) - LEN(SUBSTITUTE(Table1[[#This Row],[SrWord]], "#", ""))</f>
        <v>0</v>
      </c>
    </row>
    <row r="12676" spans="1:11" x14ac:dyDescent="0.2">
      <c r="A12676">
        <v>2150</v>
      </c>
      <c r="B12676" t="s">
        <v>4366</v>
      </c>
      <c r="C12676">
        <v>40895</v>
      </c>
      <c r="D12676">
        <v>3</v>
      </c>
      <c r="E12676">
        <v>0</v>
      </c>
      <c r="F12676" t="s">
        <v>13</v>
      </c>
      <c r="G12676" t="s">
        <v>14</v>
      </c>
      <c r="H12676" s="2" t="s">
        <v>4367</v>
      </c>
      <c r="I12676" t="s">
        <v>4366</v>
      </c>
      <c r="J12676">
        <v>4</v>
      </c>
      <c r="K12676">
        <f>LEN(Table1[[#This Row],[SrWord]]) - LEN(SUBSTITUTE(Table1[[#This Row],[SrWord]], "#", ""))</f>
        <v>0</v>
      </c>
    </row>
    <row r="12677" spans="1:11" x14ac:dyDescent="0.2">
      <c r="A12677">
        <v>13411</v>
      </c>
      <c r="B12677" t="s">
        <v>19441</v>
      </c>
      <c r="C12677">
        <v>13411</v>
      </c>
      <c r="D12677">
        <v>7</v>
      </c>
      <c r="E12677">
        <v>0</v>
      </c>
      <c r="F12677" t="s">
        <v>27</v>
      </c>
      <c r="G12677" t="s">
        <v>32</v>
      </c>
      <c r="H12677" s="2" t="s">
        <v>4367</v>
      </c>
      <c r="I12677" t="s">
        <v>4366</v>
      </c>
      <c r="J12677">
        <v>1</v>
      </c>
      <c r="K12677">
        <f>LEN(Table1[[#This Row],[SrWord]]) - LEN(SUBSTITUTE(Table1[[#This Row],[SrWord]], "#", ""))</f>
        <v>0</v>
      </c>
    </row>
    <row r="12678" spans="1:11" x14ac:dyDescent="0.2">
      <c r="A12678">
        <v>20442</v>
      </c>
      <c r="B12678" t="s">
        <v>5248</v>
      </c>
      <c r="C12678">
        <v>63471</v>
      </c>
      <c r="D12678">
        <v>4</v>
      </c>
      <c r="E12678">
        <v>0</v>
      </c>
      <c r="F12678" t="s">
        <v>13</v>
      </c>
      <c r="G12678" t="s">
        <v>14</v>
      </c>
      <c r="H12678" s="2" t="s">
        <v>4367</v>
      </c>
      <c r="I12678" t="s">
        <v>4366</v>
      </c>
      <c r="J12678">
        <v>3</v>
      </c>
      <c r="K12678">
        <f>LEN(Table1[[#This Row],[SrWord]]) - LEN(SUBSTITUTE(Table1[[#This Row],[SrWord]], "#", ""))</f>
        <v>0</v>
      </c>
    </row>
    <row r="12679" spans="1:11" x14ac:dyDescent="0.2">
      <c r="A12679">
        <v>44741</v>
      </c>
      <c r="B12679" t="s">
        <v>15339</v>
      </c>
      <c r="C12679">
        <v>44741</v>
      </c>
      <c r="D12679">
        <v>6</v>
      </c>
      <c r="E12679">
        <v>0</v>
      </c>
      <c r="F12679" t="s">
        <v>13</v>
      </c>
      <c r="G12679" t="s">
        <v>14</v>
      </c>
      <c r="H12679" s="2" t="s">
        <v>4367</v>
      </c>
      <c r="I12679" t="s">
        <v>4366</v>
      </c>
      <c r="J12679">
        <v>1</v>
      </c>
      <c r="K12679">
        <f>LEN(Table1[[#This Row],[SrWord]]) - LEN(SUBSTITUTE(Table1[[#This Row],[SrWord]], "#", ""))</f>
        <v>0</v>
      </c>
    </row>
    <row r="12680" spans="1:11" x14ac:dyDescent="0.2">
      <c r="A12680">
        <v>84492</v>
      </c>
      <c r="B12680" t="s">
        <v>9537</v>
      </c>
      <c r="C12680">
        <v>84492</v>
      </c>
      <c r="D12680">
        <v>7</v>
      </c>
      <c r="E12680">
        <v>0</v>
      </c>
      <c r="F12680" t="s">
        <v>27</v>
      </c>
      <c r="G12680" t="s">
        <v>32</v>
      </c>
      <c r="H12680" s="2" t="s">
        <v>4367</v>
      </c>
      <c r="I12680" t="s">
        <v>4366</v>
      </c>
      <c r="J12680">
        <v>1</v>
      </c>
      <c r="K12680">
        <f>LEN(Table1[[#This Row],[SrWord]]) - LEN(SUBSTITUTE(Table1[[#This Row],[SrWord]], "#", ""))</f>
        <v>0</v>
      </c>
    </row>
    <row r="12681" spans="1:11" x14ac:dyDescent="0.2">
      <c r="A12681">
        <v>5785</v>
      </c>
      <c r="B12681" t="s">
        <v>20450</v>
      </c>
      <c r="C12681">
        <v>5785</v>
      </c>
      <c r="D12681">
        <v>5</v>
      </c>
      <c r="E12681">
        <v>0</v>
      </c>
      <c r="H12681" s="2" t="s">
        <v>21124</v>
      </c>
      <c r="I12681" t="s">
        <v>211</v>
      </c>
      <c r="J12681">
        <v>1</v>
      </c>
      <c r="K12681">
        <f>LEN(Table1[[#This Row],[SrWord]]) - LEN(SUBSTITUTE(Table1[[#This Row],[SrWord]], "#", ""))</f>
        <v>0</v>
      </c>
    </row>
    <row r="12682" spans="1:11" x14ac:dyDescent="0.2">
      <c r="A12682">
        <v>80621</v>
      </c>
      <c r="B12682" t="s">
        <v>10486</v>
      </c>
      <c r="C12682">
        <v>80621</v>
      </c>
      <c r="D12682">
        <v>6</v>
      </c>
      <c r="E12682">
        <v>0</v>
      </c>
      <c r="F12682" t="s">
        <v>13</v>
      </c>
      <c r="G12682" t="s">
        <v>14</v>
      </c>
      <c r="H12682" s="2" t="s">
        <v>3308</v>
      </c>
      <c r="I12682" t="s">
        <v>10487</v>
      </c>
      <c r="J12682">
        <v>1</v>
      </c>
      <c r="K12682">
        <f>LEN(Table1[[#This Row],[SrWord]]) - LEN(SUBSTITUTE(Table1[[#This Row],[SrWord]], "#", ""))</f>
        <v>0</v>
      </c>
    </row>
    <row r="12683" spans="1:11" x14ac:dyDescent="0.2">
      <c r="A12683">
        <v>81635</v>
      </c>
      <c r="B12683" t="s">
        <v>10262</v>
      </c>
      <c r="C12683">
        <v>81635</v>
      </c>
      <c r="D12683">
        <v>5</v>
      </c>
      <c r="E12683">
        <v>0</v>
      </c>
      <c r="F12683" t="s">
        <v>13</v>
      </c>
      <c r="G12683" t="s">
        <v>14</v>
      </c>
      <c r="H12683" s="2" t="s">
        <v>3308</v>
      </c>
      <c r="I12683" t="s">
        <v>10263</v>
      </c>
      <c r="J12683">
        <v>1</v>
      </c>
      <c r="K12683">
        <f>LEN(Table1[[#This Row],[SrWord]]) - LEN(SUBSTITUTE(Table1[[#This Row],[SrWord]], "#", ""))</f>
        <v>0</v>
      </c>
    </row>
    <row r="12684" spans="1:11" x14ac:dyDescent="0.2">
      <c r="A12684">
        <v>4118</v>
      </c>
      <c r="B12684" t="s">
        <v>3307</v>
      </c>
      <c r="C12684">
        <v>63315</v>
      </c>
      <c r="D12684">
        <v>6</v>
      </c>
      <c r="E12684">
        <v>0</v>
      </c>
      <c r="F12684" t="s">
        <v>13</v>
      </c>
      <c r="G12684" t="s">
        <v>14</v>
      </c>
      <c r="H12684" s="2" t="s">
        <v>3308</v>
      </c>
      <c r="I12684" t="s">
        <v>3309</v>
      </c>
      <c r="J12684">
        <v>5</v>
      </c>
      <c r="K12684">
        <f>LEN(Table1[[#This Row],[SrWord]]) - LEN(SUBSTITUTE(Table1[[#This Row],[SrWord]], "#", ""))</f>
        <v>0</v>
      </c>
    </row>
    <row r="12685" spans="1:11" x14ac:dyDescent="0.2">
      <c r="A12685">
        <v>20982</v>
      </c>
      <c r="B12685" t="s">
        <v>18602</v>
      </c>
      <c r="C12685">
        <v>20982</v>
      </c>
      <c r="D12685">
        <v>4</v>
      </c>
      <c r="E12685">
        <v>0</v>
      </c>
      <c r="F12685" t="s">
        <v>13</v>
      </c>
      <c r="G12685" t="s">
        <v>14</v>
      </c>
      <c r="H12685" s="2" t="s">
        <v>3308</v>
      </c>
      <c r="I12685" t="s">
        <v>18602</v>
      </c>
      <c r="J12685">
        <v>1</v>
      </c>
      <c r="K12685">
        <f>LEN(Table1[[#This Row],[SrWord]]) - LEN(SUBSTITUTE(Table1[[#This Row],[SrWord]], "#", ""))</f>
        <v>0</v>
      </c>
    </row>
    <row r="12686" spans="1:11" x14ac:dyDescent="0.2">
      <c r="A12686">
        <v>7318</v>
      </c>
      <c r="B12686" t="s">
        <v>5689</v>
      </c>
      <c r="C12686">
        <v>41994</v>
      </c>
      <c r="D12686">
        <v>5</v>
      </c>
      <c r="E12686">
        <v>0</v>
      </c>
      <c r="F12686" t="s">
        <v>13</v>
      </c>
      <c r="G12686" t="s">
        <v>14</v>
      </c>
      <c r="H12686" s="2" t="s">
        <v>3308</v>
      </c>
      <c r="I12686" t="s">
        <v>5690</v>
      </c>
      <c r="J12686">
        <v>3</v>
      </c>
      <c r="K12686">
        <f>LEN(Table1[[#This Row],[SrWord]]) - LEN(SUBSTITUTE(Table1[[#This Row],[SrWord]], "#", ""))</f>
        <v>0</v>
      </c>
    </row>
    <row r="12687" spans="1:11" x14ac:dyDescent="0.2">
      <c r="A12687">
        <v>43191</v>
      </c>
      <c r="B12687" t="s">
        <v>7185</v>
      </c>
      <c r="C12687">
        <v>67991</v>
      </c>
      <c r="D12687">
        <v>4</v>
      </c>
      <c r="E12687">
        <v>0</v>
      </c>
      <c r="F12687" t="s">
        <v>13</v>
      </c>
      <c r="G12687" t="s">
        <v>14</v>
      </c>
      <c r="H12687" s="2" t="s">
        <v>3308</v>
      </c>
      <c r="I12687" t="s">
        <v>5690</v>
      </c>
      <c r="J12687">
        <v>2</v>
      </c>
      <c r="K12687">
        <f>LEN(Table1[[#This Row],[SrWord]]) - LEN(SUBSTITUTE(Table1[[#This Row],[SrWord]], "#", ""))</f>
        <v>0</v>
      </c>
    </row>
    <row r="12688" spans="1:11" x14ac:dyDescent="0.2">
      <c r="A12688">
        <v>56458</v>
      </c>
      <c r="B12688" t="s">
        <v>13870</v>
      </c>
      <c r="C12688">
        <v>56458</v>
      </c>
      <c r="D12688">
        <v>6</v>
      </c>
      <c r="E12688">
        <v>0</v>
      </c>
      <c r="F12688" t="s">
        <v>27</v>
      </c>
      <c r="G12688" t="s">
        <v>32</v>
      </c>
      <c r="H12688" s="2" t="s">
        <v>3308</v>
      </c>
      <c r="I12688" t="s">
        <v>5690</v>
      </c>
      <c r="J12688">
        <v>1</v>
      </c>
      <c r="K12688">
        <f>LEN(Table1[[#This Row],[SrWord]]) - LEN(SUBSTITUTE(Table1[[#This Row],[SrWord]], "#", ""))</f>
        <v>0</v>
      </c>
    </row>
    <row r="12689" spans="1:11" x14ac:dyDescent="0.2">
      <c r="A12689">
        <v>80619</v>
      </c>
      <c r="B12689" t="s">
        <v>10488</v>
      </c>
      <c r="C12689">
        <v>80619</v>
      </c>
      <c r="D12689">
        <v>5</v>
      </c>
      <c r="E12689">
        <v>0</v>
      </c>
      <c r="F12689" t="s">
        <v>13</v>
      </c>
      <c r="G12689" t="s">
        <v>32</v>
      </c>
      <c r="H12689" s="2" t="s">
        <v>3308</v>
      </c>
      <c r="I12689" t="s">
        <v>5690</v>
      </c>
      <c r="J12689">
        <v>1</v>
      </c>
      <c r="K12689">
        <f>LEN(Table1[[#This Row],[SrWord]]) - LEN(SUBSTITUTE(Table1[[#This Row],[SrWord]], "#", ""))</f>
        <v>0</v>
      </c>
    </row>
    <row r="12690" spans="1:11" x14ac:dyDescent="0.2">
      <c r="A12690">
        <v>19517</v>
      </c>
      <c r="B12690" t="s">
        <v>5431</v>
      </c>
      <c r="C12690">
        <v>54259</v>
      </c>
      <c r="D12690">
        <v>4</v>
      </c>
      <c r="E12690">
        <v>0</v>
      </c>
      <c r="F12690" t="s">
        <v>13</v>
      </c>
      <c r="G12690" t="s">
        <v>32</v>
      </c>
      <c r="H12690" s="2" t="s">
        <v>4682</v>
      </c>
      <c r="I12690" t="s">
        <v>4683</v>
      </c>
      <c r="J12690">
        <v>3</v>
      </c>
      <c r="K12690">
        <f>LEN(Table1[[#This Row],[SrWord]]) - LEN(SUBSTITUTE(Table1[[#This Row],[SrWord]], "#", ""))</f>
        <v>0</v>
      </c>
    </row>
    <row r="12691" spans="1:11" x14ac:dyDescent="0.2">
      <c r="A12691">
        <v>40486</v>
      </c>
      <c r="B12691" t="s">
        <v>4681</v>
      </c>
      <c r="C12691">
        <v>79536</v>
      </c>
      <c r="D12691">
        <v>6</v>
      </c>
      <c r="E12691">
        <v>0</v>
      </c>
      <c r="F12691" t="s">
        <v>13</v>
      </c>
      <c r="G12691" t="s">
        <v>14</v>
      </c>
      <c r="H12691" s="2" t="s">
        <v>4682</v>
      </c>
      <c r="I12691" t="s">
        <v>4683</v>
      </c>
      <c r="J12691">
        <v>3</v>
      </c>
      <c r="K12691">
        <f>LEN(Table1[[#This Row],[SrWord]]) - LEN(SUBSTITUTE(Table1[[#This Row],[SrWord]], "#", ""))</f>
        <v>0</v>
      </c>
    </row>
    <row r="12692" spans="1:11" x14ac:dyDescent="0.2">
      <c r="A12692">
        <v>80415</v>
      </c>
      <c r="B12692" t="s">
        <v>10537</v>
      </c>
      <c r="C12692">
        <v>80415</v>
      </c>
      <c r="D12692">
        <v>6</v>
      </c>
      <c r="E12692">
        <v>0</v>
      </c>
      <c r="F12692" t="s">
        <v>13</v>
      </c>
      <c r="G12692" t="s">
        <v>32</v>
      </c>
      <c r="H12692" s="2" t="s">
        <v>4682</v>
      </c>
      <c r="I12692" t="s">
        <v>4683</v>
      </c>
      <c r="J12692">
        <v>1</v>
      </c>
      <c r="K12692">
        <f>LEN(Table1[[#This Row],[SrWord]]) - LEN(SUBSTITUTE(Table1[[#This Row],[SrWord]], "#", ""))</f>
        <v>0</v>
      </c>
    </row>
    <row r="12693" spans="1:11" x14ac:dyDescent="0.2">
      <c r="A12693">
        <v>83049</v>
      </c>
      <c r="B12693" t="s">
        <v>9893</v>
      </c>
      <c r="C12693">
        <v>83049</v>
      </c>
      <c r="D12693">
        <v>4</v>
      </c>
      <c r="E12693">
        <v>0</v>
      </c>
      <c r="F12693" t="s">
        <v>13</v>
      </c>
      <c r="G12693" t="s">
        <v>32</v>
      </c>
      <c r="H12693" s="2" t="s">
        <v>4682</v>
      </c>
      <c r="I12693" t="s">
        <v>4683</v>
      </c>
      <c r="J12693">
        <v>1</v>
      </c>
      <c r="K12693">
        <f>LEN(Table1[[#This Row],[SrWord]]) - LEN(SUBSTITUTE(Table1[[#This Row],[SrWord]], "#", ""))</f>
        <v>0</v>
      </c>
    </row>
    <row r="12694" spans="1:11" x14ac:dyDescent="0.2">
      <c r="A12694">
        <v>83051</v>
      </c>
      <c r="B12694" t="s">
        <v>9892</v>
      </c>
      <c r="C12694">
        <v>83051</v>
      </c>
      <c r="D12694">
        <v>6</v>
      </c>
      <c r="E12694">
        <v>0</v>
      </c>
      <c r="F12694" t="s">
        <v>13</v>
      </c>
      <c r="G12694" t="s">
        <v>32</v>
      </c>
      <c r="H12694" s="2" t="s">
        <v>4682</v>
      </c>
      <c r="I12694" t="s">
        <v>4683</v>
      </c>
      <c r="J12694">
        <v>1</v>
      </c>
      <c r="K12694">
        <f>LEN(Table1[[#This Row],[SrWord]]) - LEN(SUBSTITUTE(Table1[[#This Row],[SrWord]], "#", ""))</f>
        <v>0</v>
      </c>
    </row>
    <row r="12695" spans="1:11" x14ac:dyDescent="0.2">
      <c r="A12695">
        <v>41004</v>
      </c>
      <c r="B12695" t="s">
        <v>15974</v>
      </c>
      <c r="C12695">
        <v>41004</v>
      </c>
      <c r="D12695">
        <v>4</v>
      </c>
      <c r="E12695">
        <v>0</v>
      </c>
      <c r="G12695" t="s">
        <v>14</v>
      </c>
      <c r="H12695" s="2" t="s">
        <v>15975</v>
      </c>
      <c r="I12695" t="s">
        <v>15974</v>
      </c>
      <c r="J12695">
        <v>1</v>
      </c>
      <c r="K12695">
        <f>LEN(Table1[[#This Row],[SrWord]]) - LEN(SUBSTITUTE(Table1[[#This Row],[SrWord]], "#", ""))</f>
        <v>0</v>
      </c>
    </row>
    <row r="12696" spans="1:11" x14ac:dyDescent="0.2">
      <c r="A12696">
        <v>722</v>
      </c>
      <c r="B12696" t="s">
        <v>347</v>
      </c>
      <c r="C12696">
        <v>83817</v>
      </c>
      <c r="D12696">
        <v>2</v>
      </c>
      <c r="E12696">
        <v>0</v>
      </c>
      <c r="H12696" s="2" t="s">
        <v>348</v>
      </c>
      <c r="I12696" t="s">
        <v>347</v>
      </c>
      <c r="J12696">
        <v>58</v>
      </c>
      <c r="K12696">
        <f>LEN(Table1[[#This Row],[SrWord]]) - LEN(SUBSTITUTE(Table1[[#This Row],[SrWord]], "#", ""))</f>
        <v>0</v>
      </c>
    </row>
    <row r="12697" spans="1:11" x14ac:dyDescent="0.2">
      <c r="A12697">
        <v>199</v>
      </c>
      <c r="B12697" t="s">
        <v>701</v>
      </c>
      <c r="C12697">
        <v>76368</v>
      </c>
      <c r="D12697">
        <v>4</v>
      </c>
      <c r="E12697">
        <v>0</v>
      </c>
      <c r="H12697" s="2" t="s">
        <v>348</v>
      </c>
      <c r="I12697" t="s">
        <v>702</v>
      </c>
      <c r="J12697">
        <v>26</v>
      </c>
      <c r="K12697">
        <f>LEN(Table1[[#This Row],[SrWord]]) - LEN(SUBSTITUTE(Table1[[#This Row],[SrWord]], "#", ""))</f>
        <v>0</v>
      </c>
    </row>
    <row r="12698" spans="1:11" x14ac:dyDescent="0.2">
      <c r="A12698">
        <v>12593</v>
      </c>
      <c r="B12698" t="s">
        <v>702</v>
      </c>
      <c r="C12698">
        <v>80497</v>
      </c>
      <c r="D12698">
        <v>3</v>
      </c>
      <c r="E12698">
        <v>0</v>
      </c>
      <c r="H12698" s="2" t="s">
        <v>348</v>
      </c>
      <c r="I12698" t="s">
        <v>702</v>
      </c>
      <c r="J12698">
        <v>11</v>
      </c>
      <c r="K12698">
        <f>LEN(Table1[[#This Row],[SrWord]]) - LEN(SUBSTITUTE(Table1[[#This Row],[SrWord]], "#", ""))</f>
        <v>0</v>
      </c>
    </row>
    <row r="12699" spans="1:11" x14ac:dyDescent="0.2">
      <c r="A12699">
        <v>43116</v>
      </c>
      <c r="B12699" t="s">
        <v>15571</v>
      </c>
      <c r="C12699">
        <v>43116</v>
      </c>
      <c r="D12699">
        <v>5</v>
      </c>
      <c r="E12699">
        <v>0</v>
      </c>
      <c r="H12699" s="2" t="s">
        <v>348</v>
      </c>
      <c r="I12699" t="s">
        <v>702</v>
      </c>
      <c r="J12699">
        <v>1</v>
      </c>
      <c r="K12699">
        <f>LEN(Table1[[#This Row],[SrWord]]) - LEN(SUBSTITUTE(Table1[[#This Row],[SrWord]], "#", ""))</f>
        <v>0</v>
      </c>
    </row>
    <row r="12700" spans="1:11" x14ac:dyDescent="0.2">
      <c r="A12700">
        <v>26030</v>
      </c>
      <c r="B12700" t="s">
        <v>2821</v>
      </c>
      <c r="C12700">
        <v>50571</v>
      </c>
      <c r="D12700">
        <v>4</v>
      </c>
      <c r="E12700">
        <v>0</v>
      </c>
      <c r="H12700" s="2" t="s">
        <v>348</v>
      </c>
      <c r="I12700" t="s">
        <v>2821</v>
      </c>
      <c r="J12700">
        <v>6</v>
      </c>
      <c r="K12700">
        <f>LEN(Table1[[#This Row],[SrWord]]) - LEN(SUBSTITUTE(Table1[[#This Row],[SrWord]], "#", ""))</f>
        <v>0</v>
      </c>
    </row>
    <row r="12701" spans="1:11" x14ac:dyDescent="0.2">
      <c r="A12701">
        <v>1592</v>
      </c>
      <c r="B12701" t="s">
        <v>1204</v>
      </c>
      <c r="C12701">
        <v>76386</v>
      </c>
      <c r="D12701">
        <v>4</v>
      </c>
      <c r="E12701">
        <v>0</v>
      </c>
      <c r="H12701" s="2" t="s">
        <v>348</v>
      </c>
      <c r="I12701" t="s">
        <v>552</v>
      </c>
      <c r="J12701">
        <v>14</v>
      </c>
      <c r="K12701">
        <f>LEN(Table1[[#This Row],[SrWord]]) - LEN(SUBSTITUTE(Table1[[#This Row],[SrWord]], "#", ""))</f>
        <v>0</v>
      </c>
    </row>
    <row r="12702" spans="1:11" x14ac:dyDescent="0.2">
      <c r="A12702">
        <v>4293</v>
      </c>
      <c r="B12702" t="s">
        <v>552</v>
      </c>
      <c r="C12702">
        <v>78340</v>
      </c>
      <c r="D12702">
        <v>3</v>
      </c>
      <c r="E12702">
        <v>0</v>
      </c>
      <c r="H12702" s="2" t="s">
        <v>348</v>
      </c>
      <c r="I12702" t="s">
        <v>552</v>
      </c>
      <c r="J12702">
        <v>34</v>
      </c>
      <c r="K12702">
        <f>LEN(Table1[[#This Row],[SrWord]]) - LEN(SUBSTITUTE(Table1[[#This Row],[SrWord]], "#", ""))</f>
        <v>0</v>
      </c>
    </row>
    <row r="12703" spans="1:11" x14ac:dyDescent="0.2">
      <c r="A12703">
        <v>72228</v>
      </c>
      <c r="B12703" t="s">
        <v>11925</v>
      </c>
      <c r="C12703">
        <v>72228</v>
      </c>
      <c r="D12703">
        <v>4</v>
      </c>
      <c r="E12703">
        <v>0</v>
      </c>
      <c r="H12703" s="2" t="s">
        <v>348</v>
      </c>
      <c r="I12703" t="s">
        <v>552</v>
      </c>
      <c r="J12703">
        <v>1</v>
      </c>
      <c r="K12703">
        <f>LEN(Table1[[#This Row],[SrWord]]) - LEN(SUBSTITUTE(Table1[[#This Row],[SrWord]], "#", ""))</f>
        <v>0</v>
      </c>
    </row>
    <row r="12704" spans="1:11" x14ac:dyDescent="0.2">
      <c r="A12704">
        <v>80913</v>
      </c>
      <c r="B12704" t="s">
        <v>10433</v>
      </c>
      <c r="C12704">
        <v>80913</v>
      </c>
      <c r="D12704">
        <v>5</v>
      </c>
      <c r="E12704">
        <v>0</v>
      </c>
      <c r="H12704" s="2" t="s">
        <v>10434</v>
      </c>
      <c r="I12704" t="s">
        <v>10433</v>
      </c>
      <c r="J12704">
        <v>1</v>
      </c>
      <c r="K12704">
        <f>LEN(Table1[[#This Row],[SrWord]]) - LEN(SUBSTITUTE(Table1[[#This Row],[SrWord]], "#", ""))</f>
        <v>0</v>
      </c>
    </row>
    <row r="12705" spans="1:11" x14ac:dyDescent="0.2">
      <c r="A12705">
        <v>332</v>
      </c>
      <c r="B12705" t="s">
        <v>54</v>
      </c>
      <c r="C12705">
        <v>83689</v>
      </c>
      <c r="D12705">
        <v>3</v>
      </c>
      <c r="E12705">
        <v>0</v>
      </c>
      <c r="H12705" s="2" t="s">
        <v>55</v>
      </c>
      <c r="I12705" t="s">
        <v>54</v>
      </c>
      <c r="J12705">
        <v>322</v>
      </c>
      <c r="K12705">
        <f>LEN(Table1[[#This Row],[SrWord]]) - LEN(SUBSTITUTE(Table1[[#This Row],[SrWord]], "#", ""))</f>
        <v>0</v>
      </c>
    </row>
    <row r="12706" spans="1:11" x14ac:dyDescent="0.2">
      <c r="A12706">
        <v>8526</v>
      </c>
      <c r="B12706" t="s">
        <v>5245</v>
      </c>
      <c r="C12706">
        <v>63775</v>
      </c>
      <c r="D12706">
        <v>4</v>
      </c>
      <c r="E12706">
        <v>0</v>
      </c>
      <c r="F12706" t="s">
        <v>13</v>
      </c>
      <c r="G12706" t="s">
        <v>32</v>
      </c>
      <c r="H12706" s="2" t="s">
        <v>5121</v>
      </c>
      <c r="I12706" t="s">
        <v>5245</v>
      </c>
      <c r="J12706">
        <v>3</v>
      </c>
      <c r="K12706">
        <f>LEN(Table1[[#This Row],[SrWord]]) - LEN(SUBSTITUTE(Table1[[#This Row],[SrWord]], "#", ""))</f>
        <v>2</v>
      </c>
    </row>
    <row r="12707" spans="1:11" x14ac:dyDescent="0.2">
      <c r="A12707">
        <v>54516</v>
      </c>
      <c r="B12707" t="s">
        <v>14028</v>
      </c>
      <c r="C12707">
        <v>54516</v>
      </c>
      <c r="D12707">
        <v>5</v>
      </c>
      <c r="E12707">
        <v>0</v>
      </c>
      <c r="F12707" t="s">
        <v>13</v>
      </c>
      <c r="G12707" t="s">
        <v>32</v>
      </c>
      <c r="H12707" s="2" t="s">
        <v>5121</v>
      </c>
      <c r="I12707" t="s">
        <v>14028</v>
      </c>
      <c r="J12707">
        <v>1</v>
      </c>
      <c r="K12707">
        <f>LEN(Table1[[#This Row],[SrWord]]) - LEN(SUBSTITUTE(Table1[[#This Row],[SrWord]], "#", ""))</f>
        <v>2</v>
      </c>
    </row>
    <row r="12708" spans="1:11" x14ac:dyDescent="0.2">
      <c r="A12708">
        <v>1975</v>
      </c>
      <c r="B12708" t="s">
        <v>20885</v>
      </c>
      <c r="C12708">
        <v>1975</v>
      </c>
      <c r="D12708">
        <v>3</v>
      </c>
      <c r="E12708">
        <v>0</v>
      </c>
      <c r="F12708" t="s">
        <v>13</v>
      </c>
      <c r="G12708" t="s">
        <v>32</v>
      </c>
      <c r="H12708" s="2" t="s">
        <v>5121</v>
      </c>
      <c r="I12708" t="s">
        <v>20885</v>
      </c>
      <c r="J12708">
        <v>1</v>
      </c>
      <c r="K12708">
        <f>LEN(Table1[[#This Row],[SrWord]]) - LEN(SUBSTITUTE(Table1[[#This Row],[SrWord]], "#", ""))</f>
        <v>2</v>
      </c>
    </row>
    <row r="12709" spans="1:11" x14ac:dyDescent="0.2">
      <c r="A12709">
        <v>18833</v>
      </c>
      <c r="B12709" t="s">
        <v>18841</v>
      </c>
      <c r="C12709">
        <v>18833</v>
      </c>
      <c r="D12709">
        <v>6</v>
      </c>
      <c r="E12709">
        <v>0</v>
      </c>
      <c r="F12709" t="s">
        <v>13</v>
      </c>
      <c r="G12709" t="s">
        <v>14</v>
      </c>
      <c r="H12709" s="2" t="s">
        <v>5121</v>
      </c>
      <c r="I12709" t="s">
        <v>18842</v>
      </c>
      <c r="J12709">
        <v>1</v>
      </c>
      <c r="K12709">
        <f>LEN(Table1[[#This Row],[SrWord]]) - LEN(SUBSTITUTE(Table1[[#This Row],[SrWord]], "#", ""))</f>
        <v>2</v>
      </c>
    </row>
    <row r="12710" spans="1:11" x14ac:dyDescent="0.2">
      <c r="A12710">
        <v>58280</v>
      </c>
      <c r="B12710" t="s">
        <v>13661</v>
      </c>
      <c r="C12710">
        <v>58280</v>
      </c>
      <c r="D12710">
        <v>5</v>
      </c>
      <c r="E12710">
        <v>0</v>
      </c>
      <c r="F12710" t="s">
        <v>13</v>
      </c>
      <c r="G12710" t="s">
        <v>32</v>
      </c>
      <c r="H12710" s="2" t="s">
        <v>5121</v>
      </c>
      <c r="I12710" t="s">
        <v>13662</v>
      </c>
      <c r="J12710">
        <v>1</v>
      </c>
      <c r="K12710">
        <f>LEN(Table1[[#This Row],[SrWord]]) - LEN(SUBSTITUTE(Table1[[#This Row],[SrWord]], "#", ""))</f>
        <v>2</v>
      </c>
    </row>
    <row r="12711" spans="1:11" x14ac:dyDescent="0.2">
      <c r="A12711">
        <v>9031</v>
      </c>
      <c r="B12711" t="s">
        <v>5120</v>
      </c>
      <c r="C12711">
        <v>67356</v>
      </c>
      <c r="D12711">
        <v>4</v>
      </c>
      <c r="E12711">
        <v>0</v>
      </c>
      <c r="F12711" t="s">
        <v>13</v>
      </c>
      <c r="G12711" t="s">
        <v>32</v>
      </c>
      <c r="H12711" s="2" t="s">
        <v>5121</v>
      </c>
      <c r="I12711" t="s">
        <v>5120</v>
      </c>
      <c r="J12711">
        <v>3</v>
      </c>
      <c r="K12711">
        <f>LEN(Table1[[#This Row],[SrWord]]) - LEN(SUBSTITUTE(Table1[[#This Row],[SrWord]], "#", ""))</f>
        <v>2</v>
      </c>
    </row>
    <row r="12712" spans="1:11" x14ac:dyDescent="0.2">
      <c r="A12712">
        <v>17506</v>
      </c>
      <c r="B12712" t="s">
        <v>18981</v>
      </c>
      <c r="C12712">
        <v>17506</v>
      </c>
      <c r="D12712">
        <v>6</v>
      </c>
      <c r="E12712">
        <v>0</v>
      </c>
      <c r="F12712" t="s">
        <v>27</v>
      </c>
      <c r="G12712" t="s">
        <v>32</v>
      </c>
      <c r="H12712" s="2" t="s">
        <v>5121</v>
      </c>
      <c r="I12712" t="s">
        <v>4953</v>
      </c>
      <c r="J12712">
        <v>1</v>
      </c>
      <c r="K12712">
        <f>LEN(Table1[[#This Row],[SrWord]]) - LEN(SUBSTITUTE(Table1[[#This Row],[SrWord]], "#", ""))</f>
        <v>2</v>
      </c>
    </row>
    <row r="12713" spans="1:11" x14ac:dyDescent="0.2">
      <c r="A12713">
        <v>63012</v>
      </c>
      <c r="B12713" t="s">
        <v>12991</v>
      </c>
      <c r="C12713">
        <v>63012</v>
      </c>
      <c r="D12713">
        <v>5</v>
      </c>
      <c r="E12713">
        <v>0</v>
      </c>
      <c r="F12713" t="s">
        <v>13</v>
      </c>
      <c r="G12713" t="s">
        <v>32</v>
      </c>
      <c r="H12713" s="2" t="s">
        <v>3865</v>
      </c>
      <c r="I12713" t="s">
        <v>12880</v>
      </c>
      <c r="J12713">
        <v>1</v>
      </c>
      <c r="K12713">
        <f>LEN(Table1[[#This Row],[SrWord]]) - LEN(SUBSTITUTE(Table1[[#This Row],[SrWord]], "#", ""))</f>
        <v>1</v>
      </c>
    </row>
    <row r="12714" spans="1:11" x14ac:dyDescent="0.2">
      <c r="A12714">
        <v>63896</v>
      </c>
      <c r="B12714" t="s">
        <v>12879</v>
      </c>
      <c r="C12714">
        <v>63896</v>
      </c>
      <c r="D12714">
        <v>7</v>
      </c>
      <c r="E12714">
        <v>0</v>
      </c>
      <c r="F12714" t="s">
        <v>27</v>
      </c>
      <c r="G12714" t="s">
        <v>32</v>
      </c>
      <c r="H12714" s="2" t="s">
        <v>3865</v>
      </c>
      <c r="I12714" t="s">
        <v>12880</v>
      </c>
      <c r="J12714">
        <v>1</v>
      </c>
      <c r="K12714">
        <f>LEN(Table1[[#This Row],[SrWord]]) - LEN(SUBSTITUTE(Table1[[#This Row],[SrWord]], "#", ""))</f>
        <v>1</v>
      </c>
    </row>
    <row r="12715" spans="1:11" x14ac:dyDescent="0.2">
      <c r="A12715">
        <v>34333</v>
      </c>
      <c r="B12715" t="s">
        <v>5257</v>
      </c>
      <c r="C12715">
        <v>63139</v>
      </c>
      <c r="D12715">
        <v>4</v>
      </c>
      <c r="E12715">
        <v>0</v>
      </c>
      <c r="F12715" t="s">
        <v>13</v>
      </c>
      <c r="G12715" t="s">
        <v>32</v>
      </c>
      <c r="H12715" s="2" t="s">
        <v>3865</v>
      </c>
      <c r="I12715" t="s">
        <v>5257</v>
      </c>
      <c r="J12715">
        <v>3</v>
      </c>
      <c r="K12715">
        <f>LEN(Table1[[#This Row],[SrWord]]) - LEN(SUBSTITUTE(Table1[[#This Row],[SrWord]], "#", ""))</f>
        <v>1</v>
      </c>
    </row>
    <row r="12716" spans="1:11" x14ac:dyDescent="0.2">
      <c r="A12716">
        <v>31349</v>
      </c>
      <c r="B12716" t="s">
        <v>7216</v>
      </c>
      <c r="C12716">
        <v>67137</v>
      </c>
      <c r="D12716">
        <v>4</v>
      </c>
      <c r="E12716">
        <v>0</v>
      </c>
      <c r="F12716" t="s">
        <v>13</v>
      </c>
      <c r="G12716" t="s">
        <v>32</v>
      </c>
      <c r="H12716" s="2" t="s">
        <v>3865</v>
      </c>
      <c r="I12716" t="s">
        <v>7216</v>
      </c>
      <c r="J12716">
        <v>2</v>
      </c>
      <c r="K12716">
        <f>LEN(Table1[[#This Row],[SrWord]]) - LEN(SUBSTITUTE(Table1[[#This Row],[SrWord]], "#", ""))</f>
        <v>1</v>
      </c>
    </row>
    <row r="12717" spans="1:11" x14ac:dyDescent="0.2">
      <c r="A12717">
        <v>56248</v>
      </c>
      <c r="B12717" t="s">
        <v>7826</v>
      </c>
      <c r="C12717">
        <v>56276</v>
      </c>
      <c r="D12717">
        <v>6</v>
      </c>
      <c r="E12717">
        <v>0</v>
      </c>
      <c r="F12717" t="s">
        <v>27</v>
      </c>
      <c r="G12717" t="s">
        <v>14</v>
      </c>
      <c r="H12717" s="2" t="s">
        <v>3865</v>
      </c>
      <c r="I12717" t="s">
        <v>7827</v>
      </c>
      <c r="J12717">
        <v>2</v>
      </c>
      <c r="K12717">
        <f>LEN(Table1[[#This Row],[SrWord]]) - LEN(SUBSTITUTE(Table1[[#This Row],[SrWord]], "#", ""))</f>
        <v>1</v>
      </c>
    </row>
    <row r="12718" spans="1:11" x14ac:dyDescent="0.2">
      <c r="A12718">
        <v>63743</v>
      </c>
      <c r="B12718" t="s">
        <v>12894</v>
      </c>
      <c r="C12718">
        <v>63743</v>
      </c>
      <c r="D12718">
        <v>5</v>
      </c>
      <c r="E12718">
        <v>0</v>
      </c>
      <c r="F12718" t="s">
        <v>13</v>
      </c>
      <c r="G12718" t="s">
        <v>14</v>
      </c>
      <c r="H12718" s="2" t="s">
        <v>3865</v>
      </c>
      <c r="I12718" t="s">
        <v>7827</v>
      </c>
      <c r="J12718">
        <v>1</v>
      </c>
      <c r="K12718">
        <f>LEN(Table1[[#This Row],[SrWord]]) - LEN(SUBSTITUTE(Table1[[#This Row],[SrWord]], "#", ""))</f>
        <v>1</v>
      </c>
    </row>
    <row r="12719" spans="1:11" x14ac:dyDescent="0.2">
      <c r="A12719">
        <v>31097</v>
      </c>
      <c r="B12719" t="s">
        <v>3864</v>
      </c>
      <c r="C12719">
        <v>72333</v>
      </c>
      <c r="D12719">
        <v>4</v>
      </c>
      <c r="E12719">
        <v>0</v>
      </c>
      <c r="F12719" t="s">
        <v>13</v>
      </c>
      <c r="G12719" t="s">
        <v>14</v>
      </c>
      <c r="H12719" s="2" t="s">
        <v>3865</v>
      </c>
      <c r="I12719" t="s">
        <v>3864</v>
      </c>
      <c r="J12719">
        <v>4</v>
      </c>
      <c r="K12719">
        <f>LEN(Table1[[#This Row],[SrWord]]) - LEN(SUBSTITUTE(Table1[[#This Row],[SrWord]], "#", ""))</f>
        <v>1</v>
      </c>
    </row>
    <row r="12720" spans="1:11" x14ac:dyDescent="0.2">
      <c r="A12720">
        <v>65021</v>
      </c>
      <c r="B12720" t="s">
        <v>7208</v>
      </c>
      <c r="C12720">
        <v>67210</v>
      </c>
      <c r="D12720">
        <v>4</v>
      </c>
      <c r="E12720">
        <v>0</v>
      </c>
      <c r="F12720" t="s">
        <v>13</v>
      </c>
      <c r="G12720" t="s">
        <v>32</v>
      </c>
      <c r="H12720" s="2" t="s">
        <v>3865</v>
      </c>
      <c r="I12720" t="s">
        <v>7208</v>
      </c>
      <c r="J12720">
        <v>2</v>
      </c>
      <c r="K12720">
        <f>LEN(Table1[[#This Row],[SrWord]]) - LEN(SUBSTITUTE(Table1[[#This Row],[SrWord]], "#", ""))</f>
        <v>1</v>
      </c>
    </row>
    <row r="12721" spans="1:11" x14ac:dyDescent="0.2">
      <c r="A12721">
        <v>42191</v>
      </c>
      <c r="B12721" t="s">
        <v>5501</v>
      </c>
      <c r="C12721">
        <v>51590</v>
      </c>
      <c r="D12721">
        <v>4</v>
      </c>
      <c r="E12721">
        <v>0</v>
      </c>
      <c r="F12721" t="s">
        <v>13</v>
      </c>
      <c r="G12721" t="s">
        <v>32</v>
      </c>
      <c r="H12721" s="2" t="s">
        <v>5502</v>
      </c>
      <c r="I12721" t="s">
        <v>5501</v>
      </c>
      <c r="J12721">
        <v>3</v>
      </c>
      <c r="K12721">
        <f>LEN(Table1[[#This Row],[SrWord]]) - LEN(SUBSTITUTE(Table1[[#This Row],[SrWord]], "#", ""))</f>
        <v>1</v>
      </c>
    </row>
    <row r="12722" spans="1:11" x14ac:dyDescent="0.2">
      <c r="A12722">
        <v>9366</v>
      </c>
      <c r="B12722" t="s">
        <v>10668</v>
      </c>
      <c r="C12722">
        <v>9366</v>
      </c>
      <c r="D12722">
        <v>3</v>
      </c>
      <c r="E12722">
        <v>0</v>
      </c>
      <c r="F12722" t="s">
        <v>13</v>
      </c>
      <c r="G12722" t="s">
        <v>32</v>
      </c>
      <c r="H12722" s="2" t="s">
        <v>5502</v>
      </c>
      <c r="I12722" t="s">
        <v>10668</v>
      </c>
      <c r="J12722">
        <v>1</v>
      </c>
      <c r="K12722">
        <f>LEN(Table1[[#This Row],[SrWord]]) - LEN(SUBSTITUTE(Table1[[#This Row],[SrWord]], "#", ""))</f>
        <v>1</v>
      </c>
    </row>
    <row r="12723" spans="1:11" x14ac:dyDescent="0.2">
      <c r="A12723">
        <v>58915</v>
      </c>
      <c r="B12723" t="s">
        <v>6040</v>
      </c>
      <c r="C12723">
        <v>83954</v>
      </c>
      <c r="D12723">
        <v>4</v>
      </c>
      <c r="E12723">
        <v>0</v>
      </c>
      <c r="F12723" t="s">
        <v>13</v>
      </c>
      <c r="G12723" t="s">
        <v>32</v>
      </c>
      <c r="H12723" s="2" t="s">
        <v>5502</v>
      </c>
      <c r="I12723" t="s">
        <v>6040</v>
      </c>
      <c r="J12723">
        <v>2</v>
      </c>
      <c r="K12723">
        <f>LEN(Table1[[#This Row],[SrWord]]) - LEN(SUBSTITUTE(Table1[[#This Row],[SrWord]], "#", ""))</f>
        <v>1</v>
      </c>
    </row>
    <row r="12724" spans="1:11" x14ac:dyDescent="0.2">
      <c r="A12724">
        <v>514</v>
      </c>
      <c r="B12724" t="s">
        <v>1148</v>
      </c>
      <c r="C12724">
        <v>74931</v>
      </c>
      <c r="D12724">
        <v>4</v>
      </c>
      <c r="E12724">
        <v>0</v>
      </c>
      <c r="F12724" t="s">
        <v>27</v>
      </c>
      <c r="G12724" t="s">
        <v>32</v>
      </c>
      <c r="H12724" s="2" t="s">
        <v>293</v>
      </c>
      <c r="I12724" t="s">
        <v>1149</v>
      </c>
      <c r="J12724">
        <v>15</v>
      </c>
      <c r="K12724">
        <f>LEN(Table1[[#This Row],[SrWord]]) - LEN(SUBSTITUTE(Table1[[#This Row],[SrWord]], "#", ""))</f>
        <v>1</v>
      </c>
    </row>
    <row r="12725" spans="1:11" x14ac:dyDescent="0.2">
      <c r="A12725">
        <v>156</v>
      </c>
      <c r="B12725" t="s">
        <v>292</v>
      </c>
      <c r="C12725">
        <v>81327</v>
      </c>
      <c r="D12725">
        <v>3</v>
      </c>
      <c r="E12725">
        <v>0</v>
      </c>
      <c r="F12725" t="s">
        <v>27</v>
      </c>
      <c r="G12725" t="s">
        <v>32</v>
      </c>
      <c r="H12725" s="2" t="s">
        <v>293</v>
      </c>
      <c r="I12725" t="s">
        <v>292</v>
      </c>
      <c r="J12725">
        <v>65</v>
      </c>
      <c r="K12725">
        <f>LEN(Table1[[#This Row],[SrWord]]) - LEN(SUBSTITUTE(Table1[[#This Row],[SrWord]], "#", ""))</f>
        <v>1</v>
      </c>
    </row>
    <row r="12726" spans="1:11" x14ac:dyDescent="0.2">
      <c r="A12726">
        <v>35759</v>
      </c>
      <c r="B12726" t="s">
        <v>3319</v>
      </c>
      <c r="C12726">
        <v>62657</v>
      </c>
      <c r="D12726">
        <v>4</v>
      </c>
      <c r="E12726">
        <v>0</v>
      </c>
      <c r="F12726" t="s">
        <v>27</v>
      </c>
      <c r="G12726" t="s">
        <v>32</v>
      </c>
      <c r="H12726" s="2" t="s">
        <v>293</v>
      </c>
      <c r="I12726" t="s">
        <v>292</v>
      </c>
      <c r="J12726">
        <v>5</v>
      </c>
      <c r="K12726">
        <f>LEN(Table1[[#This Row],[SrWord]]) - LEN(SUBSTITUTE(Table1[[#This Row],[SrWord]], "#", ""))</f>
        <v>1</v>
      </c>
    </row>
    <row r="12727" spans="1:11" x14ac:dyDescent="0.2">
      <c r="A12727">
        <v>13816</v>
      </c>
      <c r="B12727" t="s">
        <v>548</v>
      </c>
      <c r="C12727">
        <v>79980</v>
      </c>
      <c r="D12727">
        <v>3</v>
      </c>
      <c r="E12727">
        <v>11</v>
      </c>
      <c r="F12727" t="s">
        <v>13</v>
      </c>
      <c r="G12727" t="s">
        <v>14</v>
      </c>
      <c r="H12727" s="2" t="s">
        <v>293</v>
      </c>
      <c r="I12727" t="s">
        <v>548</v>
      </c>
      <c r="J12727">
        <v>34</v>
      </c>
      <c r="K12727">
        <f>LEN(Table1[[#This Row],[SrWord]]) - LEN(SUBSTITUTE(Table1[[#This Row],[SrWord]], "#", ""))</f>
        <v>1</v>
      </c>
    </row>
    <row r="12728" spans="1:11" x14ac:dyDescent="0.2">
      <c r="A12728">
        <v>7077</v>
      </c>
      <c r="B12728" t="s">
        <v>5643</v>
      </c>
      <c r="C12728">
        <v>45085</v>
      </c>
      <c r="D12728">
        <v>5</v>
      </c>
      <c r="E12728">
        <v>0</v>
      </c>
      <c r="F12728" t="s">
        <v>13</v>
      </c>
      <c r="G12728" t="s">
        <v>14</v>
      </c>
      <c r="H12728" s="2" t="s">
        <v>293</v>
      </c>
      <c r="I12728" t="s">
        <v>5644</v>
      </c>
      <c r="J12728">
        <v>3</v>
      </c>
      <c r="K12728">
        <f>LEN(Table1[[#This Row],[SrWord]]) - LEN(SUBSTITUTE(Table1[[#This Row],[SrWord]], "#", ""))</f>
        <v>1</v>
      </c>
    </row>
    <row r="12729" spans="1:11" x14ac:dyDescent="0.2">
      <c r="A12729">
        <v>21346</v>
      </c>
      <c r="B12729" t="s">
        <v>2205</v>
      </c>
      <c r="C12729">
        <v>79764</v>
      </c>
      <c r="D12729">
        <v>4</v>
      </c>
      <c r="E12729">
        <v>0</v>
      </c>
      <c r="F12729" t="s">
        <v>13</v>
      </c>
      <c r="G12729" t="s">
        <v>14</v>
      </c>
      <c r="H12729" s="2" t="s">
        <v>293</v>
      </c>
      <c r="I12729" t="s">
        <v>2205</v>
      </c>
      <c r="J12729">
        <v>7</v>
      </c>
      <c r="K12729">
        <f>LEN(Table1[[#This Row],[SrWord]]) - LEN(SUBSTITUTE(Table1[[#This Row],[SrWord]], "#", ""))</f>
        <v>1</v>
      </c>
    </row>
    <row r="12730" spans="1:11" x14ac:dyDescent="0.2">
      <c r="A12730">
        <v>33699</v>
      </c>
      <c r="B12730" t="s">
        <v>4325</v>
      </c>
      <c r="C12730">
        <v>44516</v>
      </c>
      <c r="D12730">
        <v>4</v>
      </c>
      <c r="E12730">
        <v>0</v>
      </c>
      <c r="F12730" t="s">
        <v>13</v>
      </c>
      <c r="G12730" t="s">
        <v>14</v>
      </c>
      <c r="H12730" s="2" t="s">
        <v>293</v>
      </c>
      <c r="I12730" t="s">
        <v>4325</v>
      </c>
      <c r="J12730">
        <v>4</v>
      </c>
      <c r="K12730">
        <f>LEN(Table1[[#This Row],[SrWord]]) - LEN(SUBSTITUTE(Table1[[#This Row],[SrWord]], "#", ""))</f>
        <v>1</v>
      </c>
    </row>
    <row r="12731" spans="1:11" x14ac:dyDescent="0.2">
      <c r="A12731">
        <v>41922</v>
      </c>
      <c r="B12731" t="s">
        <v>15787</v>
      </c>
      <c r="C12731">
        <v>41922</v>
      </c>
      <c r="D12731">
        <v>7</v>
      </c>
      <c r="E12731">
        <v>0</v>
      </c>
      <c r="F12731" t="s">
        <v>31</v>
      </c>
      <c r="G12731" t="s">
        <v>32</v>
      </c>
      <c r="H12731" s="2" t="s">
        <v>3752</v>
      </c>
      <c r="I12731" t="s">
        <v>15788</v>
      </c>
      <c r="J12731">
        <v>1</v>
      </c>
      <c r="K12731">
        <f>LEN(Table1[[#This Row],[SrWord]]) - LEN(SUBSTITUTE(Table1[[#This Row],[SrWord]], "#", ""))</f>
        <v>1</v>
      </c>
    </row>
    <row r="12732" spans="1:11" x14ac:dyDescent="0.2">
      <c r="A12732">
        <v>20584</v>
      </c>
      <c r="B12732" t="s">
        <v>18651</v>
      </c>
      <c r="C12732">
        <v>20584</v>
      </c>
      <c r="D12732">
        <v>8</v>
      </c>
      <c r="E12732">
        <v>0</v>
      </c>
      <c r="F12732" t="s">
        <v>31</v>
      </c>
      <c r="G12732" t="s">
        <v>32</v>
      </c>
      <c r="H12732" s="2" t="s">
        <v>3752</v>
      </c>
      <c r="I12732" t="s">
        <v>13139</v>
      </c>
      <c r="J12732">
        <v>1</v>
      </c>
      <c r="K12732">
        <f>LEN(Table1[[#This Row],[SrWord]]) - LEN(SUBSTITUTE(Table1[[#This Row],[SrWord]], "#", ""))</f>
        <v>1</v>
      </c>
    </row>
    <row r="12733" spans="1:11" x14ac:dyDescent="0.2">
      <c r="A12733">
        <v>62142</v>
      </c>
      <c r="B12733" t="s">
        <v>13138</v>
      </c>
      <c r="C12733">
        <v>62142</v>
      </c>
      <c r="D12733">
        <v>6</v>
      </c>
      <c r="E12733">
        <v>0</v>
      </c>
      <c r="F12733" t="s">
        <v>31</v>
      </c>
      <c r="G12733" t="s">
        <v>32</v>
      </c>
      <c r="H12733" s="2" t="s">
        <v>3752</v>
      </c>
      <c r="I12733" t="s">
        <v>13139</v>
      </c>
      <c r="J12733">
        <v>1</v>
      </c>
      <c r="K12733">
        <f>LEN(Table1[[#This Row],[SrWord]]) - LEN(SUBSTITUTE(Table1[[#This Row],[SrWord]], "#", ""))</f>
        <v>1</v>
      </c>
    </row>
    <row r="12734" spans="1:11" x14ac:dyDescent="0.2">
      <c r="A12734">
        <v>81894</v>
      </c>
      <c r="B12734" t="s">
        <v>10166</v>
      </c>
      <c r="C12734">
        <v>81894</v>
      </c>
      <c r="D12734">
        <v>5</v>
      </c>
      <c r="E12734">
        <v>0</v>
      </c>
      <c r="F12734" t="s">
        <v>31</v>
      </c>
      <c r="G12734" t="s">
        <v>32</v>
      </c>
      <c r="H12734" s="2" t="s">
        <v>3752</v>
      </c>
      <c r="I12734" t="s">
        <v>10166</v>
      </c>
      <c r="J12734">
        <v>1</v>
      </c>
      <c r="K12734">
        <f>LEN(Table1[[#This Row],[SrWord]]) - LEN(SUBSTITUTE(Table1[[#This Row],[SrWord]], "#", ""))</f>
        <v>1</v>
      </c>
    </row>
    <row r="12735" spans="1:11" x14ac:dyDescent="0.2">
      <c r="A12735">
        <v>42832</v>
      </c>
      <c r="B12735" t="s">
        <v>3751</v>
      </c>
      <c r="C12735">
        <v>77344</v>
      </c>
      <c r="D12735">
        <v>4</v>
      </c>
      <c r="E12735">
        <v>0</v>
      </c>
      <c r="F12735" t="s">
        <v>13</v>
      </c>
      <c r="G12735" t="s">
        <v>14</v>
      </c>
      <c r="H12735" s="2" t="s">
        <v>3752</v>
      </c>
      <c r="I12735" t="s">
        <v>3751</v>
      </c>
      <c r="J12735">
        <v>4</v>
      </c>
      <c r="K12735">
        <f>LEN(Table1[[#This Row],[SrWord]]) - LEN(SUBSTITUTE(Table1[[#This Row],[SrWord]], "#", ""))</f>
        <v>1</v>
      </c>
    </row>
    <row r="12736" spans="1:11" x14ac:dyDescent="0.2">
      <c r="A12736">
        <v>30090</v>
      </c>
      <c r="B12736" t="s">
        <v>7253</v>
      </c>
      <c r="C12736">
        <v>66470</v>
      </c>
      <c r="D12736">
        <v>6</v>
      </c>
      <c r="E12736">
        <v>0</v>
      </c>
      <c r="F12736" t="s">
        <v>13</v>
      </c>
      <c r="G12736" t="s">
        <v>14</v>
      </c>
      <c r="H12736" s="2" t="s">
        <v>203</v>
      </c>
      <c r="I12736" t="s">
        <v>7253</v>
      </c>
      <c r="J12736">
        <v>2</v>
      </c>
      <c r="K12736">
        <f>LEN(Table1[[#This Row],[SrWord]]) - LEN(SUBSTITUTE(Table1[[#This Row],[SrWord]], "#", ""))</f>
        <v>1</v>
      </c>
    </row>
    <row r="12737" spans="1:11" x14ac:dyDescent="0.2">
      <c r="A12737">
        <v>48766</v>
      </c>
      <c r="B12737" t="s">
        <v>14762</v>
      </c>
      <c r="C12737">
        <v>48766</v>
      </c>
      <c r="D12737">
        <v>5</v>
      </c>
      <c r="E12737">
        <v>0</v>
      </c>
      <c r="F12737" t="s">
        <v>13</v>
      </c>
      <c r="G12737" t="s">
        <v>32</v>
      </c>
      <c r="H12737" s="2" t="s">
        <v>203</v>
      </c>
      <c r="I12737" t="s">
        <v>14762</v>
      </c>
      <c r="J12737">
        <v>1</v>
      </c>
      <c r="K12737">
        <f>LEN(Table1[[#This Row],[SrWord]]) - LEN(SUBSTITUTE(Table1[[#This Row],[SrWord]], "#", ""))</f>
        <v>1</v>
      </c>
    </row>
    <row r="12738" spans="1:11" x14ac:dyDescent="0.2">
      <c r="A12738">
        <v>50249</v>
      </c>
      <c r="B12738" t="s">
        <v>7719</v>
      </c>
      <c r="C12738">
        <v>58560</v>
      </c>
      <c r="D12738">
        <v>5</v>
      </c>
      <c r="E12738">
        <v>0</v>
      </c>
      <c r="F12738" t="s">
        <v>13</v>
      </c>
      <c r="H12738" s="2" t="s">
        <v>203</v>
      </c>
      <c r="I12738" t="s">
        <v>7720</v>
      </c>
      <c r="J12738">
        <v>2</v>
      </c>
      <c r="K12738">
        <f>LEN(Table1[[#This Row],[SrWord]]) - LEN(SUBSTITUTE(Table1[[#This Row],[SrWord]], "#", ""))</f>
        <v>1</v>
      </c>
    </row>
    <row r="12739" spans="1:11" x14ac:dyDescent="0.2">
      <c r="A12739">
        <v>9868</v>
      </c>
      <c r="B12739" t="s">
        <v>7603</v>
      </c>
      <c r="C12739">
        <v>60472</v>
      </c>
      <c r="D12739">
        <v>6</v>
      </c>
      <c r="E12739">
        <v>0</v>
      </c>
      <c r="F12739" t="s">
        <v>13</v>
      </c>
      <c r="H12739" s="2" t="s">
        <v>203</v>
      </c>
      <c r="I12739" t="s">
        <v>7604</v>
      </c>
      <c r="J12739">
        <v>2</v>
      </c>
      <c r="K12739">
        <f>LEN(Table1[[#This Row],[SrWord]]) - LEN(SUBSTITUTE(Table1[[#This Row],[SrWord]], "#", ""))</f>
        <v>1</v>
      </c>
    </row>
    <row r="12740" spans="1:11" x14ac:dyDescent="0.2">
      <c r="A12740">
        <v>45704</v>
      </c>
      <c r="B12740" t="s">
        <v>7798</v>
      </c>
      <c r="C12740">
        <v>57034</v>
      </c>
      <c r="D12740">
        <v>4</v>
      </c>
      <c r="E12740">
        <v>0</v>
      </c>
      <c r="F12740" t="s">
        <v>13</v>
      </c>
      <c r="H12740" s="2" t="s">
        <v>203</v>
      </c>
      <c r="I12740" t="s">
        <v>7798</v>
      </c>
      <c r="J12740">
        <v>2</v>
      </c>
      <c r="K12740">
        <f>LEN(Table1[[#This Row],[SrWord]]) - LEN(SUBSTITUTE(Table1[[#This Row],[SrWord]], "#", ""))</f>
        <v>1</v>
      </c>
    </row>
    <row r="12741" spans="1:11" x14ac:dyDescent="0.2">
      <c r="A12741">
        <v>70652</v>
      </c>
      <c r="B12741" t="s">
        <v>12207</v>
      </c>
      <c r="C12741">
        <v>70652</v>
      </c>
      <c r="D12741">
        <v>6</v>
      </c>
      <c r="E12741">
        <v>0</v>
      </c>
      <c r="F12741" t="s">
        <v>13</v>
      </c>
      <c r="G12741" t="s">
        <v>14</v>
      </c>
      <c r="H12741" s="2" t="s">
        <v>203</v>
      </c>
      <c r="I12741" t="s">
        <v>12208</v>
      </c>
      <c r="J12741">
        <v>1</v>
      </c>
      <c r="K12741">
        <f>LEN(Table1[[#This Row],[SrWord]]) - LEN(SUBSTITUTE(Table1[[#This Row],[SrWord]], "#", ""))</f>
        <v>1</v>
      </c>
    </row>
    <row r="12742" spans="1:11" x14ac:dyDescent="0.2">
      <c r="A12742">
        <v>359</v>
      </c>
      <c r="B12742" t="s">
        <v>202</v>
      </c>
      <c r="C12742">
        <v>83112</v>
      </c>
      <c r="D12742">
        <v>5</v>
      </c>
      <c r="E12742">
        <v>19</v>
      </c>
      <c r="F12742" t="s">
        <v>13</v>
      </c>
      <c r="G12742" t="s">
        <v>14</v>
      </c>
      <c r="H12742" s="2" t="s">
        <v>203</v>
      </c>
      <c r="I12742" t="s">
        <v>204</v>
      </c>
      <c r="J12742">
        <v>102</v>
      </c>
      <c r="K12742">
        <f>LEN(Table1[[#This Row],[SrWord]]) - LEN(SUBSTITUTE(Table1[[#This Row],[SrWord]], "#", ""))</f>
        <v>1</v>
      </c>
    </row>
    <row r="12743" spans="1:11" x14ac:dyDescent="0.2">
      <c r="A12743">
        <v>5872</v>
      </c>
      <c r="B12743" t="s">
        <v>825</v>
      </c>
      <c r="C12743">
        <v>84379</v>
      </c>
      <c r="D12743">
        <v>3</v>
      </c>
      <c r="E12743">
        <v>0</v>
      </c>
      <c r="F12743" t="s">
        <v>13</v>
      </c>
      <c r="G12743" t="s">
        <v>14</v>
      </c>
      <c r="H12743" s="2" t="s">
        <v>203</v>
      </c>
      <c r="I12743" t="s">
        <v>825</v>
      </c>
      <c r="J12743">
        <v>21</v>
      </c>
      <c r="K12743">
        <f>LEN(Table1[[#This Row],[SrWord]]) - LEN(SUBSTITUTE(Table1[[#This Row],[SrWord]], "#", ""))</f>
        <v>1</v>
      </c>
    </row>
    <row r="12744" spans="1:11" x14ac:dyDescent="0.2">
      <c r="A12744">
        <v>228</v>
      </c>
      <c r="B12744" t="s">
        <v>906</v>
      </c>
      <c r="C12744">
        <v>84601</v>
      </c>
      <c r="D12744">
        <v>4</v>
      </c>
      <c r="E12744">
        <v>0</v>
      </c>
      <c r="F12744" t="s">
        <v>13</v>
      </c>
      <c r="G12744" t="s">
        <v>14</v>
      </c>
      <c r="H12744" s="2" t="s">
        <v>203</v>
      </c>
      <c r="I12744" t="s">
        <v>906</v>
      </c>
      <c r="J12744">
        <v>19</v>
      </c>
      <c r="K12744">
        <f>LEN(Table1[[#This Row],[SrWord]]) - LEN(SUBSTITUTE(Table1[[#This Row],[SrWord]], "#", ""))</f>
        <v>1</v>
      </c>
    </row>
    <row r="12745" spans="1:11" x14ac:dyDescent="0.2">
      <c r="A12745">
        <v>15285</v>
      </c>
      <c r="B12745" t="s">
        <v>9206</v>
      </c>
      <c r="C12745">
        <v>15370</v>
      </c>
      <c r="D12745">
        <v>4</v>
      </c>
      <c r="E12745">
        <v>0</v>
      </c>
      <c r="F12745" t="s">
        <v>13</v>
      </c>
      <c r="G12745" t="s">
        <v>14</v>
      </c>
      <c r="H12745" s="2" t="s">
        <v>203</v>
      </c>
      <c r="I12745" t="s">
        <v>4755</v>
      </c>
      <c r="J12745">
        <v>2</v>
      </c>
      <c r="K12745">
        <f>LEN(Table1[[#This Row],[SrWord]]) - LEN(SUBSTITUTE(Table1[[#This Row],[SrWord]], "#", ""))</f>
        <v>1</v>
      </c>
    </row>
    <row r="12746" spans="1:11" x14ac:dyDescent="0.2">
      <c r="A12746">
        <v>17101</v>
      </c>
      <c r="B12746" t="s">
        <v>4754</v>
      </c>
      <c r="C12746">
        <v>77712</v>
      </c>
      <c r="D12746">
        <v>6</v>
      </c>
      <c r="E12746">
        <v>0</v>
      </c>
      <c r="F12746" t="s">
        <v>13</v>
      </c>
      <c r="G12746" t="s">
        <v>14</v>
      </c>
      <c r="H12746" s="2" t="s">
        <v>203</v>
      </c>
      <c r="I12746" t="s">
        <v>4755</v>
      </c>
      <c r="J12746">
        <v>3</v>
      </c>
      <c r="K12746">
        <f>LEN(Table1[[#This Row],[SrWord]]) - LEN(SUBSTITUTE(Table1[[#This Row],[SrWord]], "#", ""))</f>
        <v>1</v>
      </c>
    </row>
    <row r="12747" spans="1:11" x14ac:dyDescent="0.2">
      <c r="A12747">
        <v>75202</v>
      </c>
      <c r="B12747" t="s">
        <v>6523</v>
      </c>
      <c r="C12747">
        <v>78341</v>
      </c>
      <c r="D12747">
        <v>5</v>
      </c>
      <c r="E12747">
        <v>0</v>
      </c>
      <c r="F12747" t="s">
        <v>13</v>
      </c>
      <c r="G12747" t="s">
        <v>14</v>
      </c>
      <c r="H12747" s="2" t="s">
        <v>203</v>
      </c>
      <c r="I12747" t="s">
        <v>4755</v>
      </c>
      <c r="J12747">
        <v>2</v>
      </c>
      <c r="K12747">
        <f>LEN(Table1[[#This Row],[SrWord]]) - LEN(SUBSTITUTE(Table1[[#This Row],[SrWord]], "#", ""))</f>
        <v>1</v>
      </c>
    </row>
    <row r="12748" spans="1:11" x14ac:dyDescent="0.2">
      <c r="A12748">
        <v>75229</v>
      </c>
      <c r="B12748" t="s">
        <v>11395</v>
      </c>
      <c r="C12748">
        <v>75229</v>
      </c>
      <c r="D12748">
        <v>5</v>
      </c>
      <c r="E12748">
        <v>0</v>
      </c>
      <c r="F12748" t="s">
        <v>13</v>
      </c>
      <c r="G12748" t="s">
        <v>14</v>
      </c>
      <c r="H12748" s="2" t="s">
        <v>203</v>
      </c>
      <c r="I12748" t="s">
        <v>4755</v>
      </c>
      <c r="J12748">
        <v>1</v>
      </c>
      <c r="K12748">
        <f>LEN(Table1[[#This Row],[SrWord]]) - LEN(SUBSTITUTE(Table1[[#This Row],[SrWord]], "#", ""))</f>
        <v>1</v>
      </c>
    </row>
    <row r="12749" spans="1:11" x14ac:dyDescent="0.2">
      <c r="A12749">
        <v>75353</v>
      </c>
      <c r="B12749" t="s">
        <v>11371</v>
      </c>
      <c r="C12749">
        <v>75353</v>
      </c>
      <c r="D12749">
        <v>6</v>
      </c>
      <c r="E12749">
        <v>0</v>
      </c>
      <c r="F12749" t="s">
        <v>13</v>
      </c>
      <c r="G12749" t="s">
        <v>14</v>
      </c>
      <c r="H12749" s="2" t="s">
        <v>203</v>
      </c>
      <c r="I12749" t="s">
        <v>4755</v>
      </c>
      <c r="J12749">
        <v>1</v>
      </c>
      <c r="K12749">
        <f>LEN(Table1[[#This Row],[SrWord]]) - LEN(SUBSTITUTE(Table1[[#This Row],[SrWord]], "#", ""))</f>
        <v>1</v>
      </c>
    </row>
    <row r="12750" spans="1:11" x14ac:dyDescent="0.2">
      <c r="A12750">
        <v>78350</v>
      </c>
      <c r="B12750" t="s">
        <v>10950</v>
      </c>
      <c r="C12750">
        <v>78350</v>
      </c>
      <c r="D12750">
        <v>5</v>
      </c>
      <c r="E12750">
        <v>0</v>
      </c>
      <c r="F12750" t="s">
        <v>13</v>
      </c>
      <c r="G12750" t="s">
        <v>14</v>
      </c>
      <c r="H12750" s="2" t="s">
        <v>203</v>
      </c>
      <c r="I12750" t="s">
        <v>4755</v>
      </c>
      <c r="J12750">
        <v>1</v>
      </c>
      <c r="K12750">
        <f>LEN(Table1[[#This Row],[SrWord]]) - LEN(SUBSTITUTE(Table1[[#This Row],[SrWord]], "#", ""))</f>
        <v>1</v>
      </c>
    </row>
    <row r="12751" spans="1:11" x14ac:dyDescent="0.2">
      <c r="A12751">
        <v>5547</v>
      </c>
      <c r="B12751" t="s">
        <v>1481</v>
      </c>
      <c r="C12751">
        <v>78124</v>
      </c>
      <c r="D12751">
        <v>5</v>
      </c>
      <c r="E12751">
        <v>0</v>
      </c>
      <c r="F12751" t="s">
        <v>13</v>
      </c>
      <c r="G12751" t="s">
        <v>14</v>
      </c>
      <c r="H12751" s="2" t="s">
        <v>203</v>
      </c>
      <c r="I12751" t="s">
        <v>1482</v>
      </c>
      <c r="J12751">
        <v>11</v>
      </c>
      <c r="K12751">
        <f>LEN(Table1[[#This Row],[SrWord]]) - LEN(SUBSTITUTE(Table1[[#This Row],[SrWord]], "#", ""))</f>
        <v>1</v>
      </c>
    </row>
    <row r="12752" spans="1:11" x14ac:dyDescent="0.2">
      <c r="A12752">
        <v>14628</v>
      </c>
      <c r="B12752" t="s">
        <v>1982</v>
      </c>
      <c r="C12752">
        <v>77087</v>
      </c>
      <c r="D12752">
        <v>3</v>
      </c>
      <c r="E12752">
        <v>0</v>
      </c>
      <c r="F12752" t="s">
        <v>13</v>
      </c>
      <c r="G12752" t="s">
        <v>14</v>
      </c>
      <c r="H12752" s="2" t="s">
        <v>203</v>
      </c>
      <c r="I12752" t="s">
        <v>1982</v>
      </c>
      <c r="J12752">
        <v>8</v>
      </c>
      <c r="K12752">
        <f>LEN(Table1[[#This Row],[SrWord]]) - LEN(SUBSTITUTE(Table1[[#This Row],[SrWord]], "#", ""))</f>
        <v>1</v>
      </c>
    </row>
    <row r="12753" spans="1:11" x14ac:dyDescent="0.2">
      <c r="A12753">
        <v>14054</v>
      </c>
      <c r="B12753" t="s">
        <v>1775</v>
      </c>
      <c r="C12753">
        <v>79897</v>
      </c>
      <c r="D12753">
        <v>4</v>
      </c>
      <c r="E12753">
        <v>0</v>
      </c>
      <c r="F12753" t="s">
        <v>13</v>
      </c>
      <c r="G12753" t="s">
        <v>14</v>
      </c>
      <c r="H12753" s="2" t="s">
        <v>203</v>
      </c>
      <c r="I12753" t="s">
        <v>1775</v>
      </c>
      <c r="J12753">
        <v>9</v>
      </c>
      <c r="K12753">
        <f>LEN(Table1[[#This Row],[SrWord]]) - LEN(SUBSTITUTE(Table1[[#This Row],[SrWord]], "#", ""))</f>
        <v>1</v>
      </c>
    </row>
    <row r="12754" spans="1:11" x14ac:dyDescent="0.2">
      <c r="A12754">
        <v>25822</v>
      </c>
      <c r="B12754" t="s">
        <v>4798</v>
      </c>
      <c r="C12754">
        <v>77092</v>
      </c>
      <c r="D12754">
        <v>4</v>
      </c>
      <c r="E12754">
        <v>0</v>
      </c>
      <c r="F12754" t="s">
        <v>13</v>
      </c>
      <c r="G12754" t="s">
        <v>14</v>
      </c>
      <c r="H12754" s="2" t="s">
        <v>203</v>
      </c>
      <c r="I12754" t="s">
        <v>4798</v>
      </c>
      <c r="J12754">
        <v>3</v>
      </c>
      <c r="K12754">
        <f>LEN(Table1[[#This Row],[SrWord]]) - LEN(SUBSTITUTE(Table1[[#This Row],[SrWord]], "#", ""))</f>
        <v>1</v>
      </c>
    </row>
    <row r="12755" spans="1:11" x14ac:dyDescent="0.2">
      <c r="A12755">
        <v>1450</v>
      </c>
      <c r="B12755" t="s">
        <v>391</v>
      </c>
      <c r="C12755">
        <v>76533</v>
      </c>
      <c r="D12755">
        <v>5</v>
      </c>
      <c r="E12755">
        <v>7</v>
      </c>
      <c r="F12755" t="s">
        <v>27</v>
      </c>
      <c r="G12755" t="s">
        <v>14</v>
      </c>
      <c r="H12755" s="2" t="s">
        <v>105</v>
      </c>
      <c r="I12755" t="s">
        <v>391</v>
      </c>
      <c r="J12755">
        <v>51</v>
      </c>
      <c r="K12755">
        <f>LEN(Table1[[#This Row],[SrWord]]) - LEN(SUBSTITUTE(Table1[[#This Row],[SrWord]], "#", ""))</f>
        <v>1</v>
      </c>
    </row>
    <row r="12756" spans="1:11" x14ac:dyDescent="0.2">
      <c r="A12756">
        <v>3073</v>
      </c>
      <c r="B12756" t="s">
        <v>2875</v>
      </c>
      <c r="C12756">
        <v>84704</v>
      </c>
      <c r="D12756">
        <v>6</v>
      </c>
      <c r="E12756">
        <v>7</v>
      </c>
      <c r="F12756" t="s">
        <v>27</v>
      </c>
      <c r="G12756" t="s">
        <v>14</v>
      </c>
      <c r="H12756" s="2" t="s">
        <v>105</v>
      </c>
      <c r="I12756" t="s">
        <v>2876</v>
      </c>
      <c r="J12756">
        <v>5</v>
      </c>
      <c r="K12756">
        <f>LEN(Table1[[#This Row],[SrWord]]) - LEN(SUBSTITUTE(Table1[[#This Row],[SrWord]], "#", ""))</f>
        <v>1</v>
      </c>
    </row>
    <row r="12757" spans="1:11" x14ac:dyDescent="0.2">
      <c r="A12757">
        <v>112</v>
      </c>
      <c r="B12757" t="s">
        <v>104</v>
      </c>
      <c r="C12757">
        <v>84700</v>
      </c>
      <c r="D12757">
        <v>5</v>
      </c>
      <c r="E12757">
        <v>7</v>
      </c>
      <c r="F12757" t="s">
        <v>27</v>
      </c>
      <c r="G12757" t="s">
        <v>14</v>
      </c>
      <c r="H12757" s="2" t="s">
        <v>105</v>
      </c>
      <c r="I12757" t="s">
        <v>106</v>
      </c>
      <c r="J12757">
        <v>183</v>
      </c>
      <c r="K12757">
        <f>LEN(Table1[[#This Row],[SrWord]]) - LEN(SUBSTITUTE(Table1[[#This Row],[SrWord]], "#", ""))</f>
        <v>1</v>
      </c>
    </row>
    <row r="12758" spans="1:11" x14ac:dyDescent="0.2">
      <c r="A12758">
        <v>2754</v>
      </c>
      <c r="B12758" t="s">
        <v>5608</v>
      </c>
      <c r="C12758">
        <v>46652</v>
      </c>
      <c r="D12758">
        <v>6</v>
      </c>
      <c r="E12758">
        <v>7</v>
      </c>
      <c r="F12758" t="s">
        <v>27</v>
      </c>
      <c r="G12758" t="s">
        <v>14</v>
      </c>
      <c r="H12758" s="2" t="s">
        <v>105</v>
      </c>
      <c r="I12758" t="s">
        <v>5609</v>
      </c>
      <c r="J12758">
        <v>3</v>
      </c>
      <c r="K12758">
        <f>LEN(Table1[[#This Row],[SrWord]]) - LEN(SUBSTITUTE(Table1[[#This Row],[SrWord]], "#", ""))</f>
        <v>1</v>
      </c>
    </row>
    <row r="12759" spans="1:11" x14ac:dyDescent="0.2">
      <c r="A12759">
        <v>62767</v>
      </c>
      <c r="B12759" t="s">
        <v>13038</v>
      </c>
      <c r="C12759">
        <v>62767</v>
      </c>
      <c r="D12759">
        <v>4</v>
      </c>
      <c r="E12759">
        <v>0</v>
      </c>
      <c r="F12759" t="s">
        <v>13</v>
      </c>
      <c r="G12759" t="s">
        <v>14</v>
      </c>
      <c r="H12759" s="2" t="s">
        <v>13039</v>
      </c>
      <c r="I12759" t="s">
        <v>13038</v>
      </c>
      <c r="J12759">
        <v>1</v>
      </c>
      <c r="K12759">
        <f>LEN(Table1[[#This Row],[SrWord]]) - LEN(SUBSTITUTE(Table1[[#This Row],[SrWord]], "#", ""))</f>
        <v>1</v>
      </c>
    </row>
    <row r="12760" spans="1:11" x14ac:dyDescent="0.2">
      <c r="A12760">
        <v>79599</v>
      </c>
      <c r="B12760" t="s">
        <v>10695</v>
      </c>
      <c r="C12760">
        <v>79599</v>
      </c>
      <c r="D12760">
        <v>5</v>
      </c>
      <c r="E12760">
        <v>0</v>
      </c>
      <c r="F12760" t="s">
        <v>13</v>
      </c>
      <c r="H12760" s="2" t="s">
        <v>10696</v>
      </c>
      <c r="I12760" t="s">
        <v>10697</v>
      </c>
      <c r="J12760">
        <v>1</v>
      </c>
      <c r="K12760">
        <f>LEN(Table1[[#This Row],[SrWord]]) - LEN(SUBSTITUTE(Table1[[#This Row],[SrWord]], "#", ""))</f>
        <v>1</v>
      </c>
    </row>
    <row r="12761" spans="1:11" x14ac:dyDescent="0.2">
      <c r="A12761">
        <v>44171</v>
      </c>
      <c r="B12761" t="s">
        <v>6339</v>
      </c>
      <c r="C12761">
        <v>80197</v>
      </c>
      <c r="D12761">
        <v>7</v>
      </c>
      <c r="E12761">
        <v>0</v>
      </c>
      <c r="F12761" t="s">
        <v>27</v>
      </c>
      <c r="G12761" t="s">
        <v>32</v>
      </c>
      <c r="H12761" s="2" t="s">
        <v>6340</v>
      </c>
      <c r="I12761" t="s">
        <v>806</v>
      </c>
      <c r="J12761">
        <v>2</v>
      </c>
      <c r="K12761">
        <f>LEN(Table1[[#This Row],[SrWord]]) - LEN(SUBSTITUTE(Table1[[#This Row],[SrWord]], "#", ""))</f>
        <v>1</v>
      </c>
    </row>
    <row r="12762" spans="1:11" x14ac:dyDescent="0.2">
      <c r="A12762">
        <v>30041</v>
      </c>
      <c r="B12762" t="s">
        <v>17511</v>
      </c>
      <c r="C12762">
        <v>30041</v>
      </c>
      <c r="D12762">
        <v>3</v>
      </c>
      <c r="E12762">
        <v>0</v>
      </c>
      <c r="F12762" t="s">
        <v>13</v>
      </c>
      <c r="G12762" t="s">
        <v>14</v>
      </c>
      <c r="H12762" s="2" t="s">
        <v>6340</v>
      </c>
      <c r="I12762" t="s">
        <v>17511</v>
      </c>
      <c r="J12762">
        <v>1</v>
      </c>
      <c r="K12762">
        <f>LEN(Table1[[#This Row],[SrWord]]) - LEN(SUBSTITUTE(Table1[[#This Row],[SrWord]], "#", ""))</f>
        <v>1</v>
      </c>
    </row>
    <row r="12763" spans="1:11" x14ac:dyDescent="0.2">
      <c r="A12763">
        <v>21663</v>
      </c>
      <c r="B12763" t="s">
        <v>4914</v>
      </c>
      <c r="C12763">
        <v>73881</v>
      </c>
      <c r="D12763">
        <v>6</v>
      </c>
      <c r="E12763">
        <v>0</v>
      </c>
      <c r="F12763" t="s">
        <v>13</v>
      </c>
      <c r="G12763" t="s">
        <v>14</v>
      </c>
      <c r="H12763" s="2" t="s">
        <v>3562</v>
      </c>
      <c r="I12763" t="s">
        <v>4915</v>
      </c>
      <c r="J12763">
        <v>3</v>
      </c>
      <c r="K12763">
        <f>LEN(Table1[[#This Row],[SrWord]]) - LEN(SUBSTITUTE(Table1[[#This Row],[SrWord]], "#", ""))</f>
        <v>1</v>
      </c>
    </row>
    <row r="12764" spans="1:11" x14ac:dyDescent="0.2">
      <c r="A12764">
        <v>21587</v>
      </c>
      <c r="B12764" t="s">
        <v>3561</v>
      </c>
      <c r="C12764">
        <v>83617</v>
      </c>
      <c r="D12764">
        <v>4</v>
      </c>
      <c r="E12764">
        <v>0</v>
      </c>
      <c r="F12764" t="s">
        <v>13</v>
      </c>
      <c r="G12764" t="s">
        <v>14</v>
      </c>
      <c r="H12764" s="2" t="s">
        <v>3562</v>
      </c>
      <c r="I12764" t="s">
        <v>3561</v>
      </c>
      <c r="J12764">
        <v>4</v>
      </c>
      <c r="K12764">
        <f>LEN(Table1[[#This Row],[SrWord]]) - LEN(SUBSTITUTE(Table1[[#This Row],[SrWord]], "#", ""))</f>
        <v>1</v>
      </c>
    </row>
    <row r="12765" spans="1:11" x14ac:dyDescent="0.2">
      <c r="A12765">
        <v>16729</v>
      </c>
      <c r="B12765" t="s">
        <v>19045</v>
      </c>
      <c r="C12765">
        <v>16729</v>
      </c>
      <c r="D12765">
        <v>4</v>
      </c>
      <c r="E12765">
        <v>0</v>
      </c>
      <c r="F12765" t="s">
        <v>27</v>
      </c>
      <c r="G12765" t="s">
        <v>32</v>
      </c>
      <c r="H12765" s="2" t="s">
        <v>3811</v>
      </c>
      <c r="I12765" t="s">
        <v>3449</v>
      </c>
      <c r="J12765">
        <v>1</v>
      </c>
      <c r="K12765">
        <f>LEN(Table1[[#This Row],[SrWord]]) - LEN(SUBSTITUTE(Table1[[#This Row],[SrWord]], "#", ""))</f>
        <v>1</v>
      </c>
    </row>
    <row r="12766" spans="1:11" x14ac:dyDescent="0.2">
      <c r="A12766">
        <v>13401</v>
      </c>
      <c r="B12766" t="s">
        <v>3810</v>
      </c>
      <c r="C12766">
        <v>75250</v>
      </c>
      <c r="D12766">
        <v>3</v>
      </c>
      <c r="E12766">
        <v>0</v>
      </c>
      <c r="F12766" t="s">
        <v>27</v>
      </c>
      <c r="G12766" t="s">
        <v>32</v>
      </c>
      <c r="H12766" s="2" t="s">
        <v>3811</v>
      </c>
      <c r="I12766" t="s">
        <v>3810</v>
      </c>
      <c r="J12766">
        <v>4</v>
      </c>
      <c r="K12766">
        <f>LEN(Table1[[#This Row],[SrWord]]) - LEN(SUBSTITUTE(Table1[[#This Row],[SrWord]], "#", ""))</f>
        <v>1</v>
      </c>
    </row>
    <row r="12767" spans="1:11" x14ac:dyDescent="0.2">
      <c r="A12767">
        <v>8142</v>
      </c>
      <c r="B12767" t="s">
        <v>20145</v>
      </c>
      <c r="C12767">
        <v>8142</v>
      </c>
      <c r="D12767">
        <v>6</v>
      </c>
      <c r="E12767">
        <v>0</v>
      </c>
      <c r="F12767" t="s">
        <v>27</v>
      </c>
      <c r="G12767" t="s">
        <v>32</v>
      </c>
      <c r="H12767" s="2" t="s">
        <v>7746</v>
      </c>
      <c r="I12767" t="s">
        <v>20146</v>
      </c>
      <c r="J12767">
        <v>1</v>
      </c>
      <c r="K12767">
        <f>LEN(Table1[[#This Row],[SrWord]]) - LEN(SUBSTITUTE(Table1[[#This Row],[SrWord]], "#", ""))</f>
        <v>1</v>
      </c>
    </row>
    <row r="12768" spans="1:11" x14ac:dyDescent="0.2">
      <c r="A12768">
        <v>16423</v>
      </c>
      <c r="B12768" t="s">
        <v>19086</v>
      </c>
      <c r="C12768">
        <v>16423</v>
      </c>
      <c r="D12768">
        <v>5</v>
      </c>
      <c r="E12768">
        <v>0</v>
      </c>
      <c r="F12768" t="s">
        <v>13</v>
      </c>
      <c r="G12768" t="s">
        <v>32</v>
      </c>
      <c r="H12768" s="2" t="s">
        <v>7746</v>
      </c>
      <c r="I12768" t="s">
        <v>19086</v>
      </c>
      <c r="J12768">
        <v>1</v>
      </c>
      <c r="K12768">
        <f>LEN(Table1[[#This Row],[SrWord]]) - LEN(SUBSTITUTE(Table1[[#This Row],[SrWord]], "#", ""))</f>
        <v>1</v>
      </c>
    </row>
    <row r="12769" spans="1:11" x14ac:dyDescent="0.2">
      <c r="A12769">
        <v>22849</v>
      </c>
      <c r="B12769" t="s">
        <v>18409</v>
      </c>
      <c r="C12769">
        <v>22849</v>
      </c>
      <c r="D12769">
        <v>7</v>
      </c>
      <c r="E12769">
        <v>0</v>
      </c>
      <c r="F12769" t="s">
        <v>13</v>
      </c>
      <c r="G12769" t="s">
        <v>32</v>
      </c>
      <c r="H12769" s="2" t="s">
        <v>7746</v>
      </c>
      <c r="I12769" t="s">
        <v>18410</v>
      </c>
      <c r="J12769">
        <v>1</v>
      </c>
      <c r="K12769">
        <f>LEN(Table1[[#This Row],[SrWord]]) - LEN(SUBSTITUTE(Table1[[#This Row],[SrWord]], "#", ""))</f>
        <v>1</v>
      </c>
    </row>
    <row r="12770" spans="1:11" x14ac:dyDescent="0.2">
      <c r="A12770">
        <v>12887</v>
      </c>
      <c r="B12770" t="s">
        <v>19508</v>
      </c>
      <c r="C12770">
        <v>12887</v>
      </c>
      <c r="D12770">
        <v>4</v>
      </c>
      <c r="E12770">
        <v>0</v>
      </c>
      <c r="F12770" t="s">
        <v>13</v>
      </c>
      <c r="G12770" t="s">
        <v>14</v>
      </c>
      <c r="H12770" s="2" t="s">
        <v>7746</v>
      </c>
      <c r="I12770" t="s">
        <v>19508</v>
      </c>
      <c r="J12770">
        <v>1</v>
      </c>
      <c r="K12770">
        <f>LEN(Table1[[#This Row],[SrWord]]) - LEN(SUBSTITUTE(Table1[[#This Row],[SrWord]], "#", ""))</f>
        <v>1</v>
      </c>
    </row>
    <row r="12771" spans="1:11" x14ac:dyDescent="0.2">
      <c r="A12771">
        <v>19475</v>
      </c>
      <c r="B12771" t="s">
        <v>18763</v>
      </c>
      <c r="C12771">
        <v>19475</v>
      </c>
      <c r="D12771">
        <v>4</v>
      </c>
      <c r="E12771">
        <v>0</v>
      </c>
      <c r="F12771" t="s">
        <v>13</v>
      </c>
      <c r="G12771" t="s">
        <v>14</v>
      </c>
      <c r="H12771" s="2" t="s">
        <v>7746</v>
      </c>
      <c r="I12771" t="s">
        <v>18763</v>
      </c>
      <c r="J12771">
        <v>1</v>
      </c>
      <c r="K12771">
        <f>LEN(Table1[[#This Row],[SrWord]]) - LEN(SUBSTITUTE(Table1[[#This Row],[SrWord]], "#", ""))</f>
        <v>1</v>
      </c>
    </row>
    <row r="12772" spans="1:11" x14ac:dyDescent="0.2">
      <c r="A12772">
        <v>27650</v>
      </c>
      <c r="B12772" t="s">
        <v>17692</v>
      </c>
      <c r="C12772">
        <v>27650</v>
      </c>
      <c r="D12772">
        <v>4</v>
      </c>
      <c r="E12772">
        <v>0</v>
      </c>
      <c r="F12772" t="s">
        <v>13</v>
      </c>
      <c r="G12772" t="s">
        <v>14</v>
      </c>
      <c r="H12772" s="2" t="s">
        <v>7746</v>
      </c>
      <c r="I12772" t="s">
        <v>17692</v>
      </c>
      <c r="J12772">
        <v>1</v>
      </c>
      <c r="K12772">
        <f>LEN(Table1[[#This Row],[SrWord]]) - LEN(SUBSTITUTE(Table1[[#This Row],[SrWord]], "#", ""))</f>
        <v>1</v>
      </c>
    </row>
    <row r="12773" spans="1:11" x14ac:dyDescent="0.2">
      <c r="A12773">
        <v>20872</v>
      </c>
      <c r="B12773" t="s">
        <v>9073</v>
      </c>
      <c r="C12773">
        <v>21135</v>
      </c>
      <c r="D12773">
        <v>6</v>
      </c>
      <c r="E12773">
        <v>0</v>
      </c>
      <c r="F12773" t="s">
        <v>13</v>
      </c>
      <c r="G12773" t="s">
        <v>32</v>
      </c>
      <c r="H12773" s="2" t="s">
        <v>7746</v>
      </c>
      <c r="I12773" t="s">
        <v>7747</v>
      </c>
      <c r="J12773">
        <v>2</v>
      </c>
      <c r="K12773">
        <f>LEN(Table1[[#This Row],[SrWord]]) - LEN(SUBSTITUTE(Table1[[#This Row],[SrWord]], "#", ""))</f>
        <v>1</v>
      </c>
    </row>
    <row r="12774" spans="1:11" x14ac:dyDescent="0.2">
      <c r="A12774">
        <v>26675</v>
      </c>
      <c r="B12774" t="s">
        <v>7745</v>
      </c>
      <c r="C12774">
        <v>58181</v>
      </c>
      <c r="D12774">
        <v>6</v>
      </c>
      <c r="E12774">
        <v>0</v>
      </c>
      <c r="F12774" t="s">
        <v>27</v>
      </c>
      <c r="G12774" t="s">
        <v>32</v>
      </c>
      <c r="H12774" s="2" t="s">
        <v>7746</v>
      </c>
      <c r="I12774" t="s">
        <v>7747</v>
      </c>
      <c r="J12774">
        <v>2</v>
      </c>
      <c r="K12774">
        <f>LEN(Table1[[#This Row],[SrWord]]) - LEN(SUBSTITUTE(Table1[[#This Row],[SrWord]], "#", ""))</f>
        <v>1</v>
      </c>
    </row>
    <row r="12775" spans="1:11" x14ac:dyDescent="0.2">
      <c r="A12775">
        <v>27647</v>
      </c>
      <c r="B12775" t="s">
        <v>17693</v>
      </c>
      <c r="C12775">
        <v>27647</v>
      </c>
      <c r="D12775">
        <v>6</v>
      </c>
      <c r="E12775">
        <v>0</v>
      </c>
      <c r="F12775" t="s">
        <v>27</v>
      </c>
      <c r="G12775" t="s">
        <v>32</v>
      </c>
      <c r="H12775" s="2" t="s">
        <v>7746</v>
      </c>
      <c r="I12775" t="s">
        <v>7747</v>
      </c>
      <c r="J12775">
        <v>1</v>
      </c>
      <c r="K12775">
        <f>LEN(Table1[[#This Row],[SrWord]]) - LEN(SUBSTITUTE(Table1[[#This Row],[SrWord]], "#", ""))</f>
        <v>1</v>
      </c>
    </row>
    <row r="12776" spans="1:11" x14ac:dyDescent="0.2">
      <c r="A12776">
        <v>2350</v>
      </c>
      <c r="B12776" t="s">
        <v>8251</v>
      </c>
      <c r="C12776">
        <v>46195</v>
      </c>
      <c r="D12776">
        <v>4</v>
      </c>
      <c r="E12776">
        <v>0</v>
      </c>
      <c r="F12776" t="s">
        <v>13</v>
      </c>
      <c r="G12776" t="s">
        <v>32</v>
      </c>
      <c r="H12776" s="2" t="s">
        <v>7746</v>
      </c>
      <c r="I12776" t="s">
        <v>8251</v>
      </c>
      <c r="J12776">
        <v>2</v>
      </c>
      <c r="K12776">
        <f>LEN(Table1[[#This Row],[SrWord]]) - LEN(SUBSTITUTE(Table1[[#This Row],[SrWord]], "#", ""))</f>
        <v>1</v>
      </c>
    </row>
    <row r="12777" spans="1:11" x14ac:dyDescent="0.2">
      <c r="A12777">
        <v>46201</v>
      </c>
      <c r="B12777" t="s">
        <v>15103</v>
      </c>
      <c r="C12777">
        <v>46201</v>
      </c>
      <c r="D12777">
        <v>5</v>
      </c>
      <c r="E12777">
        <v>0</v>
      </c>
      <c r="F12777" t="s">
        <v>13</v>
      </c>
      <c r="G12777" t="s">
        <v>32</v>
      </c>
      <c r="H12777" s="2" t="s">
        <v>7746</v>
      </c>
      <c r="I12777" t="s">
        <v>15103</v>
      </c>
      <c r="J12777">
        <v>1</v>
      </c>
      <c r="K12777">
        <f>LEN(Table1[[#This Row],[SrWord]]) - LEN(SUBSTITUTE(Table1[[#This Row],[SrWord]], "#", ""))</f>
        <v>1</v>
      </c>
    </row>
    <row r="12778" spans="1:11" x14ac:dyDescent="0.2">
      <c r="A12778">
        <v>56100</v>
      </c>
      <c r="B12778" t="s">
        <v>13889</v>
      </c>
      <c r="C12778">
        <v>56100</v>
      </c>
      <c r="D12778">
        <v>6</v>
      </c>
      <c r="E12778">
        <v>0</v>
      </c>
      <c r="F12778" t="s">
        <v>13</v>
      </c>
      <c r="G12778" t="s">
        <v>14</v>
      </c>
      <c r="H12778" s="2" t="s">
        <v>6483</v>
      </c>
      <c r="I12778" t="s">
        <v>13890</v>
      </c>
      <c r="J12778">
        <v>1</v>
      </c>
      <c r="K12778">
        <f>LEN(Table1[[#This Row],[SrWord]]) - LEN(SUBSTITUTE(Table1[[#This Row],[SrWord]], "#", ""))</f>
        <v>1</v>
      </c>
    </row>
    <row r="12779" spans="1:11" x14ac:dyDescent="0.2">
      <c r="A12779">
        <v>62297</v>
      </c>
      <c r="B12779" t="s">
        <v>13116</v>
      </c>
      <c r="C12779">
        <v>62297</v>
      </c>
      <c r="D12779">
        <v>6</v>
      </c>
      <c r="E12779">
        <v>0</v>
      </c>
      <c r="F12779" t="s">
        <v>13</v>
      </c>
      <c r="G12779" t="s">
        <v>14</v>
      </c>
      <c r="H12779" s="2" t="s">
        <v>6483</v>
      </c>
      <c r="I12779" t="s">
        <v>13117</v>
      </c>
      <c r="J12779">
        <v>1</v>
      </c>
      <c r="K12779">
        <f>LEN(Table1[[#This Row],[SrWord]]) - LEN(SUBSTITUTE(Table1[[#This Row],[SrWord]], "#", ""))</f>
        <v>1</v>
      </c>
    </row>
    <row r="12780" spans="1:11" x14ac:dyDescent="0.2">
      <c r="A12780">
        <v>24581</v>
      </c>
      <c r="B12780" t="s">
        <v>18166</v>
      </c>
      <c r="C12780">
        <v>24581</v>
      </c>
      <c r="D12780">
        <v>5</v>
      </c>
      <c r="E12780">
        <v>0</v>
      </c>
      <c r="F12780" t="s">
        <v>13</v>
      </c>
      <c r="G12780" t="s">
        <v>14</v>
      </c>
      <c r="H12780" s="2" t="s">
        <v>6483</v>
      </c>
      <c r="I12780" t="s">
        <v>18166</v>
      </c>
      <c r="J12780">
        <v>1</v>
      </c>
      <c r="K12780">
        <f>LEN(Table1[[#This Row],[SrWord]]) - LEN(SUBSTITUTE(Table1[[#This Row],[SrWord]], "#", ""))</f>
        <v>1</v>
      </c>
    </row>
    <row r="12781" spans="1:11" x14ac:dyDescent="0.2">
      <c r="A12781">
        <v>64290</v>
      </c>
      <c r="B12781" t="s">
        <v>12847</v>
      </c>
      <c r="C12781">
        <v>64290</v>
      </c>
      <c r="D12781">
        <v>6</v>
      </c>
      <c r="E12781">
        <v>0</v>
      </c>
      <c r="F12781" t="s">
        <v>13</v>
      </c>
      <c r="G12781" t="s">
        <v>14</v>
      </c>
      <c r="H12781" s="2" t="s">
        <v>6483</v>
      </c>
      <c r="I12781" t="s">
        <v>12848</v>
      </c>
      <c r="J12781">
        <v>1</v>
      </c>
      <c r="K12781">
        <f>LEN(Table1[[#This Row],[SrWord]]) - LEN(SUBSTITUTE(Table1[[#This Row],[SrWord]], "#", ""))</f>
        <v>1</v>
      </c>
    </row>
    <row r="12782" spans="1:11" x14ac:dyDescent="0.2">
      <c r="A12782">
        <v>22020</v>
      </c>
      <c r="B12782" t="s">
        <v>6482</v>
      </c>
      <c r="C12782">
        <v>78925</v>
      </c>
      <c r="D12782">
        <v>6</v>
      </c>
      <c r="E12782">
        <v>0</v>
      </c>
      <c r="F12782" t="s">
        <v>27</v>
      </c>
      <c r="H12782" s="2" t="s">
        <v>6483</v>
      </c>
      <c r="I12782" t="s">
        <v>6484</v>
      </c>
      <c r="J12782">
        <v>2</v>
      </c>
      <c r="K12782">
        <f>LEN(Table1[[#This Row],[SrWord]]) - LEN(SUBSTITUTE(Table1[[#This Row],[SrWord]], "#", ""))</f>
        <v>1</v>
      </c>
    </row>
    <row r="12783" spans="1:11" x14ac:dyDescent="0.2">
      <c r="A12783">
        <v>53292</v>
      </c>
      <c r="B12783" t="s">
        <v>14190</v>
      </c>
      <c r="C12783">
        <v>53292</v>
      </c>
      <c r="D12783">
        <v>3</v>
      </c>
      <c r="E12783">
        <v>0</v>
      </c>
      <c r="F12783" t="s">
        <v>27</v>
      </c>
      <c r="G12783" t="s">
        <v>32</v>
      </c>
      <c r="H12783" s="2" t="s">
        <v>6483</v>
      </c>
      <c r="I12783" t="s">
        <v>14190</v>
      </c>
      <c r="J12783">
        <v>1</v>
      </c>
      <c r="K12783">
        <f>LEN(Table1[[#This Row],[SrWord]]) - LEN(SUBSTITUTE(Table1[[#This Row],[SrWord]], "#", ""))</f>
        <v>1</v>
      </c>
    </row>
    <row r="12784" spans="1:11" x14ac:dyDescent="0.2">
      <c r="A12784">
        <v>50071</v>
      </c>
      <c r="B12784" t="s">
        <v>14589</v>
      </c>
      <c r="C12784">
        <v>50071</v>
      </c>
      <c r="D12784">
        <v>6</v>
      </c>
      <c r="E12784">
        <v>0</v>
      </c>
      <c r="F12784" t="s">
        <v>13</v>
      </c>
      <c r="G12784" t="s">
        <v>14</v>
      </c>
      <c r="H12784" s="2" t="s">
        <v>6483</v>
      </c>
      <c r="I12784" t="s">
        <v>10258</v>
      </c>
      <c r="J12784">
        <v>1</v>
      </c>
      <c r="K12784">
        <f>LEN(Table1[[#This Row],[SrWord]]) - LEN(SUBSTITUTE(Table1[[#This Row],[SrWord]], "#", ""))</f>
        <v>1</v>
      </c>
    </row>
    <row r="12785" spans="1:11" x14ac:dyDescent="0.2">
      <c r="A12785">
        <v>81644</v>
      </c>
      <c r="B12785" t="s">
        <v>10257</v>
      </c>
      <c r="C12785">
        <v>81644</v>
      </c>
      <c r="D12785">
        <v>5</v>
      </c>
      <c r="E12785">
        <v>0</v>
      </c>
      <c r="F12785" t="s">
        <v>13</v>
      </c>
      <c r="G12785" t="s">
        <v>14</v>
      </c>
      <c r="H12785" s="2" t="s">
        <v>6483</v>
      </c>
      <c r="I12785" t="s">
        <v>10258</v>
      </c>
      <c r="J12785">
        <v>1</v>
      </c>
      <c r="K12785">
        <f>LEN(Table1[[#This Row],[SrWord]]) - LEN(SUBSTITUTE(Table1[[#This Row],[SrWord]], "#", ""))</f>
        <v>1</v>
      </c>
    </row>
    <row r="12786" spans="1:11" x14ac:dyDescent="0.2">
      <c r="A12786">
        <v>5474</v>
      </c>
      <c r="B12786" t="s">
        <v>20492</v>
      </c>
      <c r="C12786">
        <v>5474</v>
      </c>
      <c r="D12786">
        <v>3</v>
      </c>
      <c r="E12786">
        <v>0</v>
      </c>
      <c r="F12786" t="s">
        <v>13</v>
      </c>
      <c r="G12786" t="s">
        <v>14</v>
      </c>
      <c r="H12786" s="2" t="s">
        <v>6483</v>
      </c>
      <c r="I12786" t="s">
        <v>20492</v>
      </c>
      <c r="J12786">
        <v>1</v>
      </c>
      <c r="K12786">
        <f>LEN(Table1[[#This Row],[SrWord]]) - LEN(SUBSTITUTE(Table1[[#This Row],[SrWord]], "#", ""))</f>
        <v>1</v>
      </c>
    </row>
    <row r="12787" spans="1:11" x14ac:dyDescent="0.2">
      <c r="A12787">
        <v>45224</v>
      </c>
      <c r="B12787" t="s">
        <v>15265</v>
      </c>
      <c r="C12787">
        <v>45224</v>
      </c>
      <c r="D12787">
        <v>5</v>
      </c>
      <c r="E12787">
        <v>0</v>
      </c>
      <c r="F12787" t="s">
        <v>13</v>
      </c>
      <c r="G12787" t="s">
        <v>14</v>
      </c>
      <c r="H12787" s="2" t="s">
        <v>15266</v>
      </c>
      <c r="I12787" t="s">
        <v>15267</v>
      </c>
      <c r="J12787">
        <v>1</v>
      </c>
      <c r="K12787">
        <f>LEN(Table1[[#This Row],[SrWord]]) - LEN(SUBSTITUTE(Table1[[#This Row],[SrWord]], "#", ""))</f>
        <v>1</v>
      </c>
    </row>
    <row r="12788" spans="1:11" x14ac:dyDescent="0.2">
      <c r="A12788">
        <v>54362</v>
      </c>
      <c r="B12788" t="s">
        <v>6827</v>
      </c>
      <c r="C12788">
        <v>73708</v>
      </c>
      <c r="D12788">
        <v>7</v>
      </c>
      <c r="E12788">
        <v>0</v>
      </c>
      <c r="F12788" t="s">
        <v>13</v>
      </c>
      <c r="G12788" t="s">
        <v>14</v>
      </c>
      <c r="H12788" s="2" t="s">
        <v>613</v>
      </c>
      <c r="I12788" t="s">
        <v>6828</v>
      </c>
      <c r="J12788">
        <v>2</v>
      </c>
      <c r="K12788">
        <f>LEN(Table1[[#This Row],[SrWord]]) - LEN(SUBSTITUTE(Table1[[#This Row],[SrWord]], "#", ""))</f>
        <v>1</v>
      </c>
    </row>
    <row r="12789" spans="1:11" x14ac:dyDescent="0.2">
      <c r="A12789">
        <v>7274</v>
      </c>
      <c r="B12789" t="s">
        <v>2106</v>
      </c>
      <c r="C12789">
        <v>50483</v>
      </c>
      <c r="D12789">
        <v>5</v>
      </c>
      <c r="E12789">
        <v>0</v>
      </c>
      <c r="F12789" t="s">
        <v>13</v>
      </c>
      <c r="G12789" t="s">
        <v>14</v>
      </c>
      <c r="H12789" s="2" t="s">
        <v>613</v>
      </c>
      <c r="I12789" t="s">
        <v>2106</v>
      </c>
      <c r="J12789">
        <v>8</v>
      </c>
      <c r="K12789">
        <f>LEN(Table1[[#This Row],[SrWord]]) - LEN(SUBSTITUTE(Table1[[#This Row],[SrWord]], "#", ""))</f>
        <v>1</v>
      </c>
    </row>
    <row r="12790" spans="1:11" x14ac:dyDescent="0.2">
      <c r="A12790">
        <v>58093</v>
      </c>
      <c r="B12790" t="s">
        <v>13693</v>
      </c>
      <c r="C12790">
        <v>58093</v>
      </c>
      <c r="D12790">
        <v>7</v>
      </c>
      <c r="E12790">
        <v>0</v>
      </c>
      <c r="F12790" t="s">
        <v>13</v>
      </c>
      <c r="G12790" t="s">
        <v>14</v>
      </c>
      <c r="H12790" s="2" t="s">
        <v>613</v>
      </c>
      <c r="I12790" t="s">
        <v>13694</v>
      </c>
      <c r="J12790">
        <v>1</v>
      </c>
      <c r="K12790">
        <f>LEN(Table1[[#This Row],[SrWord]]) - LEN(SUBSTITUTE(Table1[[#This Row],[SrWord]], "#", ""))</f>
        <v>1</v>
      </c>
    </row>
    <row r="12791" spans="1:11" x14ac:dyDescent="0.2">
      <c r="A12791">
        <v>22068</v>
      </c>
      <c r="B12791" t="s">
        <v>18522</v>
      </c>
      <c r="C12791">
        <v>22068</v>
      </c>
      <c r="D12791">
        <v>7</v>
      </c>
      <c r="E12791">
        <v>0</v>
      </c>
      <c r="F12791" t="s">
        <v>13</v>
      </c>
      <c r="G12791" t="s">
        <v>14</v>
      </c>
      <c r="H12791" s="2" t="s">
        <v>613</v>
      </c>
      <c r="I12791" t="s">
        <v>18523</v>
      </c>
      <c r="J12791">
        <v>1</v>
      </c>
      <c r="K12791">
        <f>LEN(Table1[[#This Row],[SrWord]]) - LEN(SUBSTITUTE(Table1[[#This Row],[SrWord]], "#", ""))</f>
        <v>1</v>
      </c>
    </row>
    <row r="12792" spans="1:11" x14ac:dyDescent="0.2">
      <c r="A12792">
        <v>8507</v>
      </c>
      <c r="B12792" t="s">
        <v>4331</v>
      </c>
      <c r="C12792">
        <v>44238</v>
      </c>
      <c r="D12792">
        <v>8</v>
      </c>
      <c r="E12792">
        <v>0</v>
      </c>
      <c r="F12792" t="s">
        <v>27</v>
      </c>
      <c r="G12792" t="s">
        <v>14</v>
      </c>
      <c r="H12792" s="2" t="s">
        <v>613</v>
      </c>
      <c r="I12792" t="s">
        <v>4332</v>
      </c>
      <c r="J12792">
        <v>4</v>
      </c>
      <c r="K12792">
        <f>LEN(Table1[[#This Row],[SrWord]]) - LEN(SUBSTITUTE(Table1[[#This Row],[SrWord]], "#", ""))</f>
        <v>1</v>
      </c>
    </row>
    <row r="12793" spans="1:11" x14ac:dyDescent="0.2">
      <c r="A12793">
        <v>1662</v>
      </c>
      <c r="B12793" t="s">
        <v>9222</v>
      </c>
      <c r="C12793">
        <v>14768</v>
      </c>
      <c r="D12793">
        <v>6</v>
      </c>
      <c r="E12793">
        <v>0</v>
      </c>
      <c r="F12793" t="s">
        <v>27</v>
      </c>
      <c r="G12793" t="s">
        <v>14</v>
      </c>
      <c r="H12793" s="2" t="s">
        <v>613</v>
      </c>
      <c r="I12793" t="s">
        <v>9222</v>
      </c>
      <c r="J12793">
        <v>2</v>
      </c>
      <c r="K12793">
        <f>LEN(Table1[[#This Row],[SrWord]]) - LEN(SUBSTITUTE(Table1[[#This Row],[SrWord]], "#", ""))</f>
        <v>1</v>
      </c>
    </row>
    <row r="12794" spans="1:11" x14ac:dyDescent="0.2">
      <c r="A12794">
        <v>52287</v>
      </c>
      <c r="B12794" t="s">
        <v>6966</v>
      </c>
      <c r="C12794">
        <v>71752</v>
      </c>
      <c r="D12794">
        <v>4</v>
      </c>
      <c r="E12794">
        <v>0</v>
      </c>
      <c r="F12794" t="s">
        <v>13</v>
      </c>
      <c r="G12794" t="s">
        <v>14</v>
      </c>
      <c r="H12794" s="2" t="s">
        <v>613</v>
      </c>
      <c r="I12794" t="s">
        <v>6966</v>
      </c>
      <c r="J12794">
        <v>2</v>
      </c>
      <c r="K12794">
        <f>LEN(Table1[[#This Row],[SrWord]]) - LEN(SUBSTITUTE(Table1[[#This Row],[SrWord]], "#", ""))</f>
        <v>1</v>
      </c>
    </row>
    <row r="12795" spans="1:11" x14ac:dyDescent="0.2">
      <c r="A12795">
        <v>5154</v>
      </c>
      <c r="B12795" t="s">
        <v>5850</v>
      </c>
      <c r="C12795">
        <v>25006</v>
      </c>
      <c r="D12795">
        <v>4</v>
      </c>
      <c r="E12795">
        <v>0</v>
      </c>
      <c r="F12795" t="s">
        <v>13</v>
      </c>
      <c r="H12795" s="2" t="s">
        <v>613</v>
      </c>
      <c r="I12795" t="s">
        <v>5851</v>
      </c>
      <c r="J12795">
        <v>3</v>
      </c>
      <c r="K12795">
        <f>LEN(Table1[[#This Row],[SrWord]]) - LEN(SUBSTITUTE(Table1[[#This Row],[SrWord]], "#", ""))</f>
        <v>1</v>
      </c>
    </row>
    <row r="12796" spans="1:11" x14ac:dyDescent="0.2">
      <c r="A12796">
        <v>27462</v>
      </c>
      <c r="B12796" t="s">
        <v>7713</v>
      </c>
      <c r="C12796">
        <v>58641</v>
      </c>
      <c r="D12796">
        <v>5</v>
      </c>
      <c r="E12796">
        <v>0</v>
      </c>
      <c r="F12796" t="s">
        <v>13</v>
      </c>
      <c r="H12796" s="2" t="s">
        <v>613</v>
      </c>
      <c r="I12796" t="s">
        <v>5851</v>
      </c>
      <c r="J12796">
        <v>2</v>
      </c>
      <c r="K12796">
        <f>LEN(Table1[[#This Row],[SrWord]]) - LEN(SUBSTITUTE(Table1[[#This Row],[SrWord]], "#", ""))</f>
        <v>1</v>
      </c>
    </row>
    <row r="12797" spans="1:11" x14ac:dyDescent="0.2">
      <c r="A12797">
        <v>27066</v>
      </c>
      <c r="B12797" t="s">
        <v>17791</v>
      </c>
      <c r="C12797">
        <v>27066</v>
      </c>
      <c r="D12797">
        <v>5</v>
      </c>
      <c r="E12797">
        <v>0</v>
      </c>
      <c r="F12797" t="s">
        <v>31</v>
      </c>
      <c r="G12797" t="s">
        <v>32</v>
      </c>
      <c r="H12797" s="2" t="s">
        <v>613</v>
      </c>
      <c r="I12797" t="s">
        <v>16150</v>
      </c>
      <c r="J12797">
        <v>1</v>
      </c>
      <c r="K12797">
        <f>LEN(Table1[[#This Row],[SrWord]]) - LEN(SUBSTITUTE(Table1[[#This Row],[SrWord]], "#", ""))</f>
        <v>1</v>
      </c>
    </row>
    <row r="12798" spans="1:11" x14ac:dyDescent="0.2">
      <c r="A12798">
        <v>40113</v>
      </c>
      <c r="B12798" t="s">
        <v>16149</v>
      </c>
      <c r="C12798">
        <v>40113</v>
      </c>
      <c r="D12798">
        <v>5</v>
      </c>
      <c r="E12798">
        <v>0</v>
      </c>
      <c r="F12798" t="s">
        <v>31</v>
      </c>
      <c r="G12798" t="s">
        <v>32</v>
      </c>
      <c r="H12798" s="2" t="s">
        <v>613</v>
      </c>
      <c r="I12798" t="s">
        <v>16150</v>
      </c>
      <c r="J12798">
        <v>1</v>
      </c>
      <c r="K12798">
        <f>LEN(Table1[[#This Row],[SrWord]]) - LEN(SUBSTITUTE(Table1[[#This Row],[SrWord]], "#", ""))</f>
        <v>1</v>
      </c>
    </row>
    <row r="12799" spans="1:11" x14ac:dyDescent="0.2">
      <c r="A12799">
        <v>81608</v>
      </c>
      <c r="B12799" t="s">
        <v>6233</v>
      </c>
      <c r="C12799">
        <v>81617</v>
      </c>
      <c r="D12799">
        <v>5</v>
      </c>
      <c r="E12799">
        <v>0</v>
      </c>
      <c r="F12799" t="s">
        <v>13</v>
      </c>
      <c r="G12799" t="s">
        <v>14</v>
      </c>
      <c r="H12799" s="2" t="s">
        <v>613</v>
      </c>
      <c r="I12799" t="s">
        <v>6234</v>
      </c>
      <c r="J12799">
        <v>2</v>
      </c>
      <c r="K12799">
        <f>LEN(Table1[[#This Row],[SrWord]]) - LEN(SUBSTITUTE(Table1[[#This Row],[SrWord]], "#", ""))</f>
        <v>1</v>
      </c>
    </row>
    <row r="12800" spans="1:11" x14ac:dyDescent="0.2">
      <c r="A12800">
        <v>14885</v>
      </c>
      <c r="B12800" t="s">
        <v>1380</v>
      </c>
      <c r="C12800">
        <v>77661</v>
      </c>
      <c r="D12800">
        <v>3</v>
      </c>
      <c r="E12800">
        <v>0</v>
      </c>
      <c r="F12800" t="s">
        <v>31</v>
      </c>
      <c r="G12800" t="s">
        <v>32</v>
      </c>
      <c r="H12800" s="2" t="s">
        <v>613</v>
      </c>
      <c r="I12800" t="s">
        <v>1380</v>
      </c>
      <c r="J12800">
        <v>12</v>
      </c>
      <c r="K12800">
        <f>LEN(Table1[[#This Row],[SrWord]]) - LEN(SUBSTITUTE(Table1[[#This Row],[SrWord]], "#", ""))</f>
        <v>1</v>
      </c>
    </row>
    <row r="12801" spans="1:11" x14ac:dyDescent="0.2">
      <c r="A12801">
        <v>7142</v>
      </c>
      <c r="B12801" t="s">
        <v>6372</v>
      </c>
      <c r="C12801">
        <v>79906</v>
      </c>
      <c r="D12801">
        <v>5</v>
      </c>
      <c r="E12801">
        <v>0</v>
      </c>
      <c r="F12801" t="s">
        <v>31</v>
      </c>
      <c r="G12801" t="s">
        <v>32</v>
      </c>
      <c r="H12801" s="2" t="s">
        <v>613</v>
      </c>
      <c r="I12801" t="s">
        <v>6373</v>
      </c>
      <c r="J12801">
        <v>2</v>
      </c>
      <c r="K12801">
        <f>LEN(Table1[[#This Row],[SrWord]]) - LEN(SUBSTITUTE(Table1[[#This Row],[SrWord]], "#", ""))</f>
        <v>1</v>
      </c>
    </row>
    <row r="12802" spans="1:11" x14ac:dyDescent="0.2">
      <c r="A12802">
        <v>32457</v>
      </c>
      <c r="B12802" t="s">
        <v>17161</v>
      </c>
      <c r="C12802">
        <v>32457</v>
      </c>
      <c r="D12802">
        <v>7</v>
      </c>
      <c r="E12802">
        <v>0</v>
      </c>
      <c r="F12802" t="s">
        <v>13</v>
      </c>
      <c r="G12802" t="s">
        <v>14</v>
      </c>
      <c r="H12802" s="2" t="s">
        <v>613</v>
      </c>
      <c r="I12802" t="s">
        <v>6373</v>
      </c>
      <c r="J12802">
        <v>1</v>
      </c>
      <c r="K12802">
        <f>LEN(Table1[[#This Row],[SrWord]]) - LEN(SUBSTITUTE(Table1[[#This Row],[SrWord]], "#", ""))</f>
        <v>1</v>
      </c>
    </row>
    <row r="12803" spans="1:11" x14ac:dyDescent="0.2">
      <c r="A12803">
        <v>81673</v>
      </c>
      <c r="B12803" t="s">
        <v>10242</v>
      </c>
      <c r="C12803">
        <v>81673</v>
      </c>
      <c r="D12803">
        <v>6</v>
      </c>
      <c r="E12803">
        <v>0</v>
      </c>
      <c r="F12803" t="s">
        <v>31</v>
      </c>
      <c r="G12803" t="s">
        <v>32</v>
      </c>
      <c r="H12803" s="2" t="s">
        <v>613</v>
      </c>
      <c r="I12803" t="s">
        <v>6373</v>
      </c>
      <c r="J12803">
        <v>1</v>
      </c>
      <c r="K12803">
        <f>LEN(Table1[[#This Row],[SrWord]]) - LEN(SUBSTITUTE(Table1[[#This Row],[SrWord]], "#", ""))</f>
        <v>1</v>
      </c>
    </row>
    <row r="12804" spans="1:11" x14ac:dyDescent="0.2">
      <c r="A12804">
        <v>18899</v>
      </c>
      <c r="B12804" t="s">
        <v>3019</v>
      </c>
      <c r="C12804">
        <v>78213</v>
      </c>
      <c r="D12804">
        <v>4</v>
      </c>
      <c r="E12804">
        <v>0</v>
      </c>
      <c r="F12804" t="s">
        <v>13</v>
      </c>
      <c r="G12804" t="s">
        <v>32</v>
      </c>
      <c r="H12804" s="2" t="s">
        <v>613</v>
      </c>
      <c r="I12804" t="s">
        <v>3019</v>
      </c>
      <c r="J12804">
        <v>5</v>
      </c>
      <c r="K12804">
        <f>LEN(Table1[[#This Row],[SrWord]]) - LEN(SUBSTITUTE(Table1[[#This Row],[SrWord]], "#", ""))</f>
        <v>1</v>
      </c>
    </row>
    <row r="12805" spans="1:11" x14ac:dyDescent="0.2">
      <c r="A12805">
        <v>21329</v>
      </c>
      <c r="B12805" t="s">
        <v>6713</v>
      </c>
      <c r="C12805">
        <v>75379</v>
      </c>
      <c r="D12805">
        <v>5</v>
      </c>
      <c r="E12805">
        <v>0</v>
      </c>
      <c r="F12805" t="s">
        <v>13</v>
      </c>
      <c r="G12805" t="s">
        <v>14</v>
      </c>
      <c r="H12805" s="2" t="s">
        <v>613</v>
      </c>
      <c r="I12805" t="s">
        <v>6713</v>
      </c>
      <c r="J12805">
        <v>2</v>
      </c>
      <c r="K12805">
        <f>LEN(Table1[[#This Row],[SrWord]]) - LEN(SUBSTITUTE(Table1[[#This Row],[SrWord]], "#", ""))</f>
        <v>1</v>
      </c>
    </row>
    <row r="12806" spans="1:11" x14ac:dyDescent="0.2">
      <c r="A12806">
        <v>78231</v>
      </c>
      <c r="B12806" t="s">
        <v>10975</v>
      </c>
      <c r="C12806">
        <v>78231</v>
      </c>
      <c r="D12806">
        <v>5</v>
      </c>
      <c r="E12806">
        <v>0</v>
      </c>
      <c r="F12806" t="s">
        <v>31</v>
      </c>
      <c r="G12806" t="s">
        <v>32</v>
      </c>
      <c r="H12806" s="2" t="s">
        <v>613</v>
      </c>
      <c r="I12806" t="s">
        <v>10975</v>
      </c>
      <c r="J12806">
        <v>1</v>
      </c>
      <c r="K12806">
        <f>LEN(Table1[[#This Row],[SrWord]]) - LEN(SUBSTITUTE(Table1[[#This Row],[SrWord]], "#", ""))</f>
        <v>1</v>
      </c>
    </row>
    <row r="12807" spans="1:11" x14ac:dyDescent="0.2">
      <c r="A12807">
        <v>78224</v>
      </c>
      <c r="B12807" t="s">
        <v>10977</v>
      </c>
      <c r="C12807">
        <v>78224</v>
      </c>
      <c r="D12807">
        <v>5</v>
      </c>
      <c r="E12807">
        <v>0</v>
      </c>
      <c r="F12807" t="s">
        <v>31</v>
      </c>
      <c r="G12807" t="s">
        <v>32</v>
      </c>
      <c r="H12807" s="2" t="s">
        <v>613</v>
      </c>
      <c r="I12807" t="s">
        <v>10978</v>
      </c>
      <c r="J12807">
        <v>1</v>
      </c>
      <c r="K12807">
        <f>LEN(Table1[[#This Row],[SrWord]]) - LEN(SUBSTITUTE(Table1[[#This Row],[SrWord]], "#", ""))</f>
        <v>1</v>
      </c>
    </row>
    <row r="12808" spans="1:11" x14ac:dyDescent="0.2">
      <c r="A12808">
        <v>63565</v>
      </c>
      <c r="B12808" t="s">
        <v>12908</v>
      </c>
      <c r="C12808">
        <v>63565</v>
      </c>
      <c r="D12808">
        <v>4</v>
      </c>
      <c r="E12808">
        <v>0</v>
      </c>
      <c r="F12808" t="s">
        <v>31</v>
      </c>
      <c r="G12808" t="s">
        <v>32</v>
      </c>
      <c r="H12808" s="2" t="s">
        <v>613</v>
      </c>
      <c r="I12808" t="s">
        <v>12908</v>
      </c>
      <c r="J12808">
        <v>1</v>
      </c>
      <c r="K12808">
        <f>LEN(Table1[[#This Row],[SrWord]]) - LEN(SUBSTITUTE(Table1[[#This Row],[SrWord]], "#", ""))</f>
        <v>1</v>
      </c>
    </row>
    <row r="12809" spans="1:11" x14ac:dyDescent="0.2">
      <c r="A12809">
        <v>7914</v>
      </c>
      <c r="B12809" t="s">
        <v>5054</v>
      </c>
      <c r="C12809">
        <v>69454</v>
      </c>
      <c r="D12809">
        <v>7</v>
      </c>
      <c r="E12809">
        <v>0</v>
      </c>
      <c r="F12809" t="s">
        <v>13</v>
      </c>
      <c r="G12809" t="s">
        <v>14</v>
      </c>
      <c r="H12809" s="2" t="s">
        <v>613</v>
      </c>
      <c r="I12809" t="s">
        <v>5055</v>
      </c>
      <c r="J12809">
        <v>3</v>
      </c>
      <c r="K12809">
        <f>LEN(Table1[[#This Row],[SrWord]]) - LEN(SUBSTITUTE(Table1[[#This Row],[SrWord]], "#", ""))</f>
        <v>1</v>
      </c>
    </row>
    <row r="12810" spans="1:11" x14ac:dyDescent="0.2">
      <c r="A12810">
        <v>55182</v>
      </c>
      <c r="B12810" t="s">
        <v>6703</v>
      </c>
      <c r="C12810">
        <v>75515</v>
      </c>
      <c r="D12810">
        <v>6</v>
      </c>
      <c r="E12810">
        <v>0</v>
      </c>
      <c r="F12810" t="s">
        <v>13</v>
      </c>
      <c r="G12810" t="s">
        <v>14</v>
      </c>
      <c r="H12810" s="2" t="s">
        <v>613</v>
      </c>
      <c r="I12810" t="s">
        <v>6704</v>
      </c>
      <c r="J12810">
        <v>2</v>
      </c>
      <c r="K12810">
        <f>LEN(Table1[[#This Row],[SrWord]]) - LEN(SUBSTITUTE(Table1[[#This Row],[SrWord]], "#", ""))</f>
        <v>1</v>
      </c>
    </row>
    <row r="12811" spans="1:11" x14ac:dyDescent="0.2">
      <c r="A12811">
        <v>1039</v>
      </c>
      <c r="B12811" t="s">
        <v>1901</v>
      </c>
      <c r="C12811">
        <v>58503</v>
      </c>
      <c r="D12811">
        <v>7</v>
      </c>
      <c r="E12811">
        <v>0</v>
      </c>
      <c r="F12811" t="s">
        <v>27</v>
      </c>
      <c r="H12811" s="2" t="s">
        <v>613</v>
      </c>
      <c r="I12811" t="s">
        <v>1902</v>
      </c>
      <c r="J12811">
        <v>9</v>
      </c>
      <c r="K12811">
        <f>LEN(Table1[[#This Row],[SrWord]]) - LEN(SUBSTITUTE(Table1[[#This Row],[SrWord]], "#", ""))</f>
        <v>1</v>
      </c>
    </row>
    <row r="12812" spans="1:11" x14ac:dyDescent="0.2">
      <c r="A12812">
        <v>2585</v>
      </c>
      <c r="B12812" t="s">
        <v>9210</v>
      </c>
      <c r="C12812">
        <v>15288</v>
      </c>
      <c r="D12812">
        <v>7</v>
      </c>
      <c r="E12812">
        <v>0</v>
      </c>
      <c r="F12812" t="s">
        <v>27</v>
      </c>
      <c r="H12812" s="2" t="s">
        <v>613</v>
      </c>
      <c r="I12812" t="s">
        <v>1902</v>
      </c>
      <c r="J12812">
        <v>2</v>
      </c>
      <c r="K12812">
        <f>LEN(Table1[[#This Row],[SrWord]]) - LEN(SUBSTITUTE(Table1[[#This Row],[SrWord]], "#", ""))</f>
        <v>1</v>
      </c>
    </row>
    <row r="12813" spans="1:11" x14ac:dyDescent="0.2">
      <c r="A12813">
        <v>3397</v>
      </c>
      <c r="B12813" t="s">
        <v>5932</v>
      </c>
      <c r="C12813">
        <v>13817</v>
      </c>
      <c r="D12813">
        <v>8</v>
      </c>
      <c r="E12813">
        <v>0</v>
      </c>
      <c r="F12813" t="s">
        <v>27</v>
      </c>
      <c r="H12813" s="2" t="s">
        <v>613</v>
      </c>
      <c r="I12813" t="s">
        <v>1902</v>
      </c>
      <c r="J12813">
        <v>3</v>
      </c>
      <c r="K12813">
        <f>LEN(Table1[[#This Row],[SrWord]]) - LEN(SUBSTITUTE(Table1[[#This Row],[SrWord]], "#", ""))</f>
        <v>1</v>
      </c>
    </row>
    <row r="12814" spans="1:11" x14ac:dyDescent="0.2">
      <c r="A12814">
        <v>5199</v>
      </c>
      <c r="B12814" t="s">
        <v>9437</v>
      </c>
      <c r="C12814">
        <v>5243</v>
      </c>
      <c r="D12814">
        <v>5</v>
      </c>
      <c r="E12814">
        <v>0</v>
      </c>
      <c r="F12814" t="s">
        <v>13</v>
      </c>
      <c r="H12814" s="2" t="s">
        <v>613</v>
      </c>
      <c r="I12814" t="s">
        <v>1902</v>
      </c>
      <c r="J12814">
        <v>2</v>
      </c>
      <c r="K12814">
        <f>LEN(Table1[[#This Row],[SrWord]]) - LEN(SUBSTITUTE(Table1[[#This Row],[SrWord]], "#", ""))</f>
        <v>1</v>
      </c>
    </row>
    <row r="12815" spans="1:11" x14ac:dyDescent="0.2">
      <c r="A12815">
        <v>8024</v>
      </c>
      <c r="B12815" t="s">
        <v>20153</v>
      </c>
      <c r="C12815">
        <v>8024</v>
      </c>
      <c r="D12815">
        <v>8</v>
      </c>
      <c r="E12815">
        <v>0</v>
      </c>
      <c r="F12815" t="s">
        <v>27</v>
      </c>
      <c r="H12815" s="2" t="s">
        <v>613</v>
      </c>
      <c r="I12815" t="s">
        <v>1902</v>
      </c>
      <c r="J12815">
        <v>1</v>
      </c>
      <c r="K12815">
        <f>LEN(Table1[[#This Row],[SrWord]]) - LEN(SUBSTITUTE(Table1[[#This Row],[SrWord]], "#", ""))</f>
        <v>1</v>
      </c>
    </row>
    <row r="12816" spans="1:11" x14ac:dyDescent="0.2">
      <c r="A12816">
        <v>16158</v>
      </c>
      <c r="B12816" t="s">
        <v>19127</v>
      </c>
      <c r="C12816">
        <v>16158</v>
      </c>
      <c r="D12816">
        <v>6</v>
      </c>
      <c r="E12816">
        <v>0</v>
      </c>
      <c r="F12816" t="s">
        <v>13</v>
      </c>
      <c r="H12816" s="2" t="s">
        <v>613</v>
      </c>
      <c r="I12816" t="s">
        <v>1902</v>
      </c>
      <c r="J12816">
        <v>1</v>
      </c>
      <c r="K12816">
        <f>LEN(Table1[[#This Row],[SrWord]]) - LEN(SUBSTITUTE(Table1[[#This Row],[SrWord]], "#", ""))</f>
        <v>1</v>
      </c>
    </row>
    <row r="12817" spans="1:11" x14ac:dyDescent="0.2">
      <c r="A12817">
        <v>64707</v>
      </c>
      <c r="B12817" t="s">
        <v>12803</v>
      </c>
      <c r="C12817">
        <v>64707</v>
      </c>
      <c r="D12817">
        <v>8</v>
      </c>
      <c r="E12817">
        <v>0</v>
      </c>
      <c r="F12817" t="s">
        <v>27</v>
      </c>
      <c r="H12817" s="2" t="s">
        <v>613</v>
      </c>
      <c r="I12817" t="s">
        <v>1902</v>
      </c>
      <c r="J12817">
        <v>1</v>
      </c>
      <c r="K12817">
        <f>LEN(Table1[[#This Row],[SrWord]]) - LEN(SUBSTITUTE(Table1[[#This Row],[SrWord]], "#", ""))</f>
        <v>1</v>
      </c>
    </row>
    <row r="12818" spans="1:11" x14ac:dyDescent="0.2">
      <c r="A12818">
        <v>7698</v>
      </c>
      <c r="B12818" t="s">
        <v>612</v>
      </c>
      <c r="C12818">
        <v>78361</v>
      </c>
      <c r="D12818">
        <v>5</v>
      </c>
      <c r="E12818">
        <v>11</v>
      </c>
      <c r="F12818" t="s">
        <v>13</v>
      </c>
      <c r="H12818" s="2" t="s">
        <v>613</v>
      </c>
      <c r="I12818" t="s">
        <v>614</v>
      </c>
      <c r="J12818">
        <v>30</v>
      </c>
      <c r="K12818">
        <f>LEN(Table1[[#This Row],[SrWord]]) - LEN(SUBSTITUTE(Table1[[#This Row],[SrWord]], "#", ""))</f>
        <v>1</v>
      </c>
    </row>
    <row r="12819" spans="1:11" x14ac:dyDescent="0.2">
      <c r="A12819">
        <v>9044</v>
      </c>
      <c r="B12819" t="s">
        <v>2324</v>
      </c>
      <c r="C12819">
        <v>67962</v>
      </c>
      <c r="D12819">
        <v>3</v>
      </c>
      <c r="E12819">
        <v>0</v>
      </c>
      <c r="F12819" t="s">
        <v>13</v>
      </c>
      <c r="H12819" s="2" t="s">
        <v>613</v>
      </c>
      <c r="I12819" t="s">
        <v>2324</v>
      </c>
      <c r="J12819">
        <v>7</v>
      </c>
      <c r="K12819">
        <f>LEN(Table1[[#This Row],[SrWord]]) - LEN(SUBSTITUTE(Table1[[#This Row],[SrWord]], "#", ""))</f>
        <v>1</v>
      </c>
    </row>
    <row r="12820" spans="1:11" x14ac:dyDescent="0.2">
      <c r="A12820">
        <v>7206</v>
      </c>
      <c r="B12820" t="s">
        <v>20241</v>
      </c>
      <c r="C12820">
        <v>7206</v>
      </c>
      <c r="D12820">
        <v>5</v>
      </c>
      <c r="E12820">
        <v>0</v>
      </c>
      <c r="F12820" t="s">
        <v>13</v>
      </c>
      <c r="H12820" s="2" t="s">
        <v>613</v>
      </c>
      <c r="I12820" t="s">
        <v>20242</v>
      </c>
      <c r="J12820">
        <v>1</v>
      </c>
      <c r="K12820">
        <f>LEN(Table1[[#This Row],[SrWord]]) - LEN(SUBSTITUTE(Table1[[#This Row],[SrWord]], "#", ""))</f>
        <v>1</v>
      </c>
    </row>
    <row r="12821" spans="1:11" x14ac:dyDescent="0.2">
      <c r="A12821">
        <v>42004</v>
      </c>
      <c r="B12821" t="s">
        <v>2086</v>
      </c>
      <c r="C12821">
        <v>62364</v>
      </c>
      <c r="D12821">
        <v>4</v>
      </c>
      <c r="E12821">
        <v>0</v>
      </c>
      <c r="F12821" t="s">
        <v>13</v>
      </c>
      <c r="H12821" s="2" t="s">
        <v>613</v>
      </c>
      <c r="I12821" t="s">
        <v>2086</v>
      </c>
      <c r="J12821">
        <v>8</v>
      </c>
      <c r="K12821">
        <f>LEN(Table1[[#This Row],[SrWord]]) - LEN(SUBSTITUTE(Table1[[#This Row],[SrWord]], "#", ""))</f>
        <v>1</v>
      </c>
    </row>
    <row r="12822" spans="1:11" x14ac:dyDescent="0.2">
      <c r="A12822">
        <v>32444</v>
      </c>
      <c r="B12822" t="s">
        <v>17163</v>
      </c>
      <c r="C12822">
        <v>32444</v>
      </c>
      <c r="D12822">
        <v>5</v>
      </c>
      <c r="E12822">
        <v>0</v>
      </c>
      <c r="F12822" t="s">
        <v>13</v>
      </c>
      <c r="G12822" t="s">
        <v>14</v>
      </c>
      <c r="H12822" s="2" t="s">
        <v>613</v>
      </c>
      <c r="I12822" t="s">
        <v>6818</v>
      </c>
      <c r="J12822">
        <v>1</v>
      </c>
      <c r="K12822">
        <f>LEN(Table1[[#This Row],[SrWord]]) - LEN(SUBSTITUTE(Table1[[#This Row],[SrWord]], "#", ""))</f>
        <v>1</v>
      </c>
    </row>
    <row r="12823" spans="1:11" x14ac:dyDescent="0.2">
      <c r="A12823">
        <v>35977</v>
      </c>
      <c r="B12823" t="s">
        <v>6817</v>
      </c>
      <c r="C12823">
        <v>73887</v>
      </c>
      <c r="D12823">
        <v>6</v>
      </c>
      <c r="E12823">
        <v>0</v>
      </c>
      <c r="F12823" t="s">
        <v>13</v>
      </c>
      <c r="G12823" t="s">
        <v>14</v>
      </c>
      <c r="H12823" s="2" t="s">
        <v>613</v>
      </c>
      <c r="I12823" t="s">
        <v>6818</v>
      </c>
      <c r="J12823">
        <v>2</v>
      </c>
      <c r="K12823">
        <f>LEN(Table1[[#This Row],[SrWord]]) - LEN(SUBSTITUTE(Table1[[#This Row],[SrWord]], "#", ""))</f>
        <v>1</v>
      </c>
    </row>
    <row r="12824" spans="1:11" x14ac:dyDescent="0.2">
      <c r="A12824">
        <v>558</v>
      </c>
      <c r="B12824" t="s">
        <v>21046</v>
      </c>
      <c r="C12824">
        <v>558</v>
      </c>
      <c r="D12824">
        <v>6</v>
      </c>
      <c r="E12824">
        <v>0</v>
      </c>
      <c r="F12824" t="s">
        <v>13</v>
      </c>
      <c r="G12824" t="s">
        <v>32</v>
      </c>
      <c r="H12824" s="2" t="s">
        <v>613</v>
      </c>
      <c r="I12824" t="s">
        <v>2231</v>
      </c>
      <c r="J12824">
        <v>1</v>
      </c>
      <c r="K12824">
        <f>LEN(Table1[[#This Row],[SrWord]]) - LEN(SUBSTITUTE(Table1[[#This Row],[SrWord]], "#", ""))</f>
        <v>1</v>
      </c>
    </row>
    <row r="12825" spans="1:11" x14ac:dyDescent="0.2">
      <c r="A12825">
        <v>7383</v>
      </c>
      <c r="B12825" t="s">
        <v>20216</v>
      </c>
      <c r="C12825">
        <v>7383</v>
      </c>
      <c r="D12825">
        <v>7</v>
      </c>
      <c r="E12825">
        <v>0</v>
      </c>
      <c r="F12825" t="s">
        <v>13</v>
      </c>
      <c r="G12825" t="s">
        <v>32</v>
      </c>
      <c r="H12825" s="2" t="s">
        <v>613</v>
      </c>
      <c r="I12825" t="s">
        <v>2231</v>
      </c>
      <c r="J12825">
        <v>1</v>
      </c>
      <c r="K12825">
        <f>LEN(Table1[[#This Row],[SrWord]]) - LEN(SUBSTITUTE(Table1[[#This Row],[SrWord]], "#", ""))</f>
        <v>1</v>
      </c>
    </row>
    <row r="12826" spans="1:11" x14ac:dyDescent="0.2">
      <c r="A12826">
        <v>14601</v>
      </c>
      <c r="B12826" t="s">
        <v>4835</v>
      </c>
      <c r="C12826">
        <v>75779</v>
      </c>
      <c r="D12826">
        <v>6</v>
      </c>
      <c r="E12826">
        <v>0</v>
      </c>
      <c r="F12826" t="s">
        <v>13</v>
      </c>
      <c r="G12826" t="s">
        <v>32</v>
      </c>
      <c r="H12826" s="2" t="s">
        <v>613</v>
      </c>
      <c r="I12826" t="s">
        <v>2231</v>
      </c>
      <c r="J12826">
        <v>3</v>
      </c>
      <c r="K12826">
        <f>LEN(Table1[[#This Row],[SrWord]]) - LEN(SUBSTITUTE(Table1[[#This Row],[SrWord]], "#", ""))</f>
        <v>1</v>
      </c>
    </row>
    <row r="12827" spans="1:11" x14ac:dyDescent="0.2">
      <c r="A12827">
        <v>15444</v>
      </c>
      <c r="B12827" t="s">
        <v>2230</v>
      </c>
      <c r="C12827">
        <v>77334</v>
      </c>
      <c r="D12827">
        <v>7</v>
      </c>
      <c r="E12827">
        <v>0</v>
      </c>
      <c r="F12827" t="s">
        <v>13</v>
      </c>
      <c r="G12827" t="s">
        <v>32</v>
      </c>
      <c r="H12827" s="2" t="s">
        <v>613</v>
      </c>
      <c r="I12827" t="s">
        <v>2231</v>
      </c>
      <c r="J12827">
        <v>7</v>
      </c>
      <c r="K12827">
        <f>LEN(Table1[[#This Row],[SrWord]]) - LEN(SUBSTITUTE(Table1[[#This Row],[SrWord]], "#", ""))</f>
        <v>1</v>
      </c>
    </row>
    <row r="12828" spans="1:11" x14ac:dyDescent="0.2">
      <c r="A12828">
        <v>15691</v>
      </c>
      <c r="B12828" t="s">
        <v>5490</v>
      </c>
      <c r="C12828">
        <v>51934</v>
      </c>
      <c r="D12828">
        <v>6</v>
      </c>
      <c r="E12828">
        <v>0</v>
      </c>
      <c r="F12828" t="s">
        <v>13</v>
      </c>
      <c r="G12828" t="s">
        <v>32</v>
      </c>
      <c r="H12828" s="2" t="s">
        <v>613</v>
      </c>
      <c r="I12828" t="s">
        <v>2231</v>
      </c>
      <c r="J12828">
        <v>3</v>
      </c>
      <c r="K12828">
        <f>LEN(Table1[[#This Row],[SrWord]]) - LEN(SUBSTITUTE(Table1[[#This Row],[SrWord]], "#", ""))</f>
        <v>1</v>
      </c>
    </row>
    <row r="12829" spans="1:11" x14ac:dyDescent="0.2">
      <c r="A12829">
        <v>18146</v>
      </c>
      <c r="B12829" t="s">
        <v>7673</v>
      </c>
      <c r="C12829">
        <v>59218</v>
      </c>
      <c r="D12829">
        <v>6</v>
      </c>
      <c r="E12829">
        <v>0</v>
      </c>
      <c r="F12829" t="s">
        <v>13</v>
      </c>
      <c r="G12829" t="s">
        <v>32</v>
      </c>
      <c r="H12829" s="2" t="s">
        <v>613</v>
      </c>
      <c r="I12829" t="s">
        <v>2231</v>
      </c>
      <c r="J12829">
        <v>2</v>
      </c>
      <c r="K12829">
        <f>LEN(Table1[[#This Row],[SrWord]]) - LEN(SUBSTITUTE(Table1[[#This Row],[SrWord]], "#", ""))</f>
        <v>1</v>
      </c>
    </row>
    <row r="12830" spans="1:11" x14ac:dyDescent="0.2">
      <c r="A12830">
        <v>19072</v>
      </c>
      <c r="B12830" t="s">
        <v>4836</v>
      </c>
      <c r="C12830">
        <v>75730</v>
      </c>
      <c r="D12830">
        <v>7</v>
      </c>
      <c r="E12830">
        <v>0</v>
      </c>
      <c r="F12830" t="s">
        <v>13</v>
      </c>
      <c r="G12830" t="s">
        <v>32</v>
      </c>
      <c r="H12830" s="2" t="s">
        <v>613</v>
      </c>
      <c r="I12830" t="s">
        <v>2231</v>
      </c>
      <c r="J12830">
        <v>3</v>
      </c>
      <c r="K12830">
        <f>LEN(Table1[[#This Row],[SrWord]]) - LEN(SUBSTITUTE(Table1[[#This Row],[SrWord]], "#", ""))</f>
        <v>1</v>
      </c>
    </row>
    <row r="12831" spans="1:11" x14ac:dyDescent="0.2">
      <c r="A12831">
        <v>26458</v>
      </c>
      <c r="B12831" t="s">
        <v>17869</v>
      </c>
      <c r="C12831">
        <v>26458</v>
      </c>
      <c r="D12831">
        <v>6</v>
      </c>
      <c r="E12831">
        <v>0</v>
      </c>
      <c r="F12831" t="s">
        <v>13</v>
      </c>
      <c r="G12831" t="s">
        <v>14</v>
      </c>
      <c r="H12831" s="2" t="s">
        <v>613</v>
      </c>
      <c r="I12831" t="s">
        <v>2231</v>
      </c>
      <c r="J12831">
        <v>1</v>
      </c>
      <c r="K12831">
        <f>LEN(Table1[[#This Row],[SrWord]]) - LEN(SUBSTITUTE(Table1[[#This Row],[SrWord]], "#", ""))</f>
        <v>1</v>
      </c>
    </row>
    <row r="12832" spans="1:11" x14ac:dyDescent="0.2">
      <c r="A12832">
        <v>28319</v>
      </c>
      <c r="B12832" t="s">
        <v>17638</v>
      </c>
      <c r="C12832">
        <v>28319</v>
      </c>
      <c r="D12832">
        <v>7</v>
      </c>
      <c r="E12832">
        <v>0</v>
      </c>
      <c r="F12832" t="s">
        <v>27</v>
      </c>
      <c r="G12832" t="s">
        <v>32</v>
      </c>
      <c r="H12832" s="2" t="s">
        <v>613</v>
      </c>
      <c r="I12832" t="s">
        <v>2231</v>
      </c>
      <c r="J12832">
        <v>1</v>
      </c>
      <c r="K12832">
        <f>LEN(Table1[[#This Row],[SrWord]]) - LEN(SUBSTITUTE(Table1[[#This Row],[SrWord]], "#", ""))</f>
        <v>1</v>
      </c>
    </row>
    <row r="12833" spans="1:11" x14ac:dyDescent="0.2">
      <c r="A12833">
        <v>28833</v>
      </c>
      <c r="B12833" t="s">
        <v>17604</v>
      </c>
      <c r="C12833">
        <v>28833</v>
      </c>
      <c r="D12833">
        <v>10</v>
      </c>
      <c r="E12833">
        <v>0</v>
      </c>
      <c r="F12833" t="s">
        <v>27</v>
      </c>
      <c r="G12833" t="s">
        <v>32</v>
      </c>
      <c r="H12833" s="2" t="s">
        <v>613</v>
      </c>
      <c r="I12833" t="s">
        <v>2231</v>
      </c>
      <c r="J12833">
        <v>1</v>
      </c>
      <c r="K12833">
        <f>LEN(Table1[[#This Row],[SrWord]]) - LEN(SUBSTITUTE(Table1[[#This Row],[SrWord]], "#", ""))</f>
        <v>1</v>
      </c>
    </row>
    <row r="12834" spans="1:11" x14ac:dyDescent="0.2">
      <c r="A12834">
        <v>32064</v>
      </c>
      <c r="B12834" t="s">
        <v>17251</v>
      </c>
      <c r="C12834">
        <v>32064</v>
      </c>
      <c r="D12834">
        <v>8</v>
      </c>
      <c r="E12834">
        <v>0</v>
      </c>
      <c r="F12834" t="s">
        <v>27</v>
      </c>
      <c r="G12834" t="s">
        <v>32</v>
      </c>
      <c r="H12834" s="2" t="s">
        <v>613</v>
      </c>
      <c r="I12834" t="s">
        <v>2231</v>
      </c>
      <c r="J12834">
        <v>1</v>
      </c>
      <c r="K12834">
        <f>LEN(Table1[[#This Row],[SrWord]]) - LEN(SUBSTITUTE(Table1[[#This Row],[SrWord]], "#", ""))</f>
        <v>1</v>
      </c>
    </row>
    <row r="12835" spans="1:11" x14ac:dyDescent="0.2">
      <c r="A12835">
        <v>34465</v>
      </c>
      <c r="B12835" t="s">
        <v>16880</v>
      </c>
      <c r="C12835">
        <v>34465</v>
      </c>
      <c r="D12835">
        <v>7</v>
      </c>
      <c r="E12835">
        <v>0</v>
      </c>
      <c r="F12835" t="s">
        <v>27</v>
      </c>
      <c r="G12835" t="s">
        <v>32</v>
      </c>
      <c r="H12835" s="2" t="s">
        <v>613</v>
      </c>
      <c r="I12835" t="s">
        <v>2231</v>
      </c>
      <c r="J12835">
        <v>1</v>
      </c>
      <c r="K12835">
        <f>LEN(Table1[[#This Row],[SrWord]]) - LEN(SUBSTITUTE(Table1[[#This Row],[SrWord]], "#", ""))</f>
        <v>1</v>
      </c>
    </row>
    <row r="12836" spans="1:11" x14ac:dyDescent="0.2">
      <c r="A12836">
        <v>41235</v>
      </c>
      <c r="B12836" t="s">
        <v>15919</v>
      </c>
      <c r="C12836">
        <v>41235</v>
      </c>
      <c r="D12836">
        <v>6</v>
      </c>
      <c r="E12836">
        <v>0</v>
      </c>
      <c r="F12836" t="s">
        <v>13</v>
      </c>
      <c r="G12836" t="s">
        <v>32</v>
      </c>
      <c r="H12836" s="2" t="s">
        <v>613</v>
      </c>
      <c r="I12836" t="s">
        <v>2231</v>
      </c>
      <c r="J12836">
        <v>1</v>
      </c>
      <c r="K12836">
        <f>LEN(Table1[[#This Row],[SrWord]]) - LEN(SUBSTITUTE(Table1[[#This Row],[SrWord]], "#", ""))</f>
        <v>1</v>
      </c>
    </row>
    <row r="12837" spans="1:11" x14ac:dyDescent="0.2">
      <c r="A12837">
        <v>41567</v>
      </c>
      <c r="B12837" t="s">
        <v>15846</v>
      </c>
      <c r="C12837">
        <v>41567</v>
      </c>
      <c r="D12837">
        <v>6</v>
      </c>
      <c r="E12837">
        <v>0</v>
      </c>
      <c r="F12837" t="s">
        <v>27</v>
      </c>
      <c r="G12837" t="s">
        <v>32</v>
      </c>
      <c r="H12837" s="2" t="s">
        <v>613</v>
      </c>
      <c r="I12837" t="s">
        <v>2231</v>
      </c>
      <c r="J12837">
        <v>1</v>
      </c>
      <c r="K12837">
        <f>LEN(Table1[[#This Row],[SrWord]]) - LEN(SUBSTITUTE(Table1[[#This Row],[SrWord]], "#", ""))</f>
        <v>1</v>
      </c>
    </row>
    <row r="12838" spans="1:11" x14ac:dyDescent="0.2">
      <c r="A12838">
        <v>54875</v>
      </c>
      <c r="B12838" t="s">
        <v>7807</v>
      </c>
      <c r="C12838">
        <v>56926</v>
      </c>
      <c r="D12838">
        <v>7</v>
      </c>
      <c r="E12838">
        <v>0</v>
      </c>
      <c r="F12838" t="s">
        <v>13</v>
      </c>
      <c r="G12838" t="s">
        <v>32</v>
      </c>
      <c r="H12838" s="2" t="s">
        <v>613</v>
      </c>
      <c r="I12838" t="s">
        <v>2231</v>
      </c>
      <c r="J12838">
        <v>2</v>
      </c>
      <c r="K12838">
        <f>LEN(Table1[[#This Row],[SrWord]]) - LEN(SUBSTITUTE(Table1[[#This Row],[SrWord]], "#", ""))</f>
        <v>1</v>
      </c>
    </row>
    <row r="12839" spans="1:11" x14ac:dyDescent="0.2">
      <c r="A12839">
        <v>57081</v>
      </c>
      <c r="B12839" t="s">
        <v>13807</v>
      </c>
      <c r="C12839">
        <v>57081</v>
      </c>
      <c r="D12839">
        <v>7</v>
      </c>
      <c r="E12839">
        <v>0</v>
      </c>
      <c r="F12839" t="s">
        <v>27</v>
      </c>
      <c r="G12839" t="s">
        <v>32</v>
      </c>
      <c r="H12839" s="2" t="s">
        <v>613</v>
      </c>
      <c r="I12839" t="s">
        <v>2231</v>
      </c>
      <c r="J12839">
        <v>1</v>
      </c>
      <c r="K12839">
        <f>LEN(Table1[[#This Row],[SrWord]]) - LEN(SUBSTITUTE(Table1[[#This Row],[SrWord]], "#", ""))</f>
        <v>1</v>
      </c>
    </row>
    <row r="12840" spans="1:11" x14ac:dyDescent="0.2">
      <c r="A12840">
        <v>60346</v>
      </c>
      <c r="B12840" t="s">
        <v>13347</v>
      </c>
      <c r="C12840">
        <v>60346</v>
      </c>
      <c r="D12840">
        <v>5</v>
      </c>
      <c r="E12840">
        <v>0</v>
      </c>
      <c r="F12840" t="s">
        <v>13</v>
      </c>
      <c r="G12840" t="s">
        <v>32</v>
      </c>
      <c r="H12840" s="2" t="s">
        <v>613</v>
      </c>
      <c r="I12840" t="s">
        <v>2231</v>
      </c>
      <c r="J12840">
        <v>1</v>
      </c>
      <c r="K12840">
        <f>LEN(Table1[[#This Row],[SrWord]]) - LEN(SUBSTITUTE(Table1[[#This Row],[SrWord]], "#", ""))</f>
        <v>1</v>
      </c>
    </row>
    <row r="12841" spans="1:11" x14ac:dyDescent="0.2">
      <c r="A12841">
        <v>535</v>
      </c>
      <c r="B12841" t="s">
        <v>21049</v>
      </c>
      <c r="C12841">
        <v>535</v>
      </c>
      <c r="D12841">
        <v>7</v>
      </c>
      <c r="E12841">
        <v>0</v>
      </c>
      <c r="H12841" s="2" t="s">
        <v>613</v>
      </c>
      <c r="I12841" t="s">
        <v>2231</v>
      </c>
      <c r="J12841">
        <v>1</v>
      </c>
      <c r="K12841">
        <f>LEN(Table1[[#This Row],[SrWord]]) - LEN(SUBSTITUTE(Table1[[#This Row],[SrWord]], "#", ""))</f>
        <v>1</v>
      </c>
    </row>
    <row r="12842" spans="1:11" x14ac:dyDescent="0.2">
      <c r="A12842">
        <v>6720</v>
      </c>
      <c r="B12842" t="s">
        <v>20292</v>
      </c>
      <c r="C12842">
        <v>6720</v>
      </c>
      <c r="D12842">
        <v>7</v>
      </c>
      <c r="E12842">
        <v>0</v>
      </c>
      <c r="H12842" s="2" t="s">
        <v>613</v>
      </c>
      <c r="I12842" t="s">
        <v>2231</v>
      </c>
      <c r="J12842">
        <v>1</v>
      </c>
      <c r="K12842">
        <f>LEN(Table1[[#This Row],[SrWord]]) - LEN(SUBSTITUTE(Table1[[#This Row],[SrWord]], "#", ""))</f>
        <v>1</v>
      </c>
    </row>
    <row r="12843" spans="1:11" x14ac:dyDescent="0.2">
      <c r="A12843">
        <v>73542</v>
      </c>
      <c r="B12843" t="s">
        <v>6292</v>
      </c>
      <c r="C12843">
        <v>80946</v>
      </c>
      <c r="D12843">
        <v>4</v>
      </c>
      <c r="E12843">
        <v>0</v>
      </c>
      <c r="F12843" t="s">
        <v>13</v>
      </c>
      <c r="G12843" t="s">
        <v>32</v>
      </c>
      <c r="H12843" s="2" t="s">
        <v>613</v>
      </c>
      <c r="I12843" t="s">
        <v>6292</v>
      </c>
      <c r="J12843">
        <v>2</v>
      </c>
      <c r="K12843">
        <f>LEN(Table1[[#This Row],[SrWord]]) - LEN(SUBSTITUTE(Table1[[#This Row],[SrWord]], "#", ""))</f>
        <v>1</v>
      </c>
    </row>
    <row r="12844" spans="1:11" x14ac:dyDescent="0.2">
      <c r="A12844">
        <v>1002</v>
      </c>
      <c r="B12844" t="s">
        <v>5292</v>
      </c>
      <c r="C12844">
        <v>61207</v>
      </c>
      <c r="D12844">
        <v>4</v>
      </c>
      <c r="E12844">
        <v>0</v>
      </c>
      <c r="F12844" t="s">
        <v>13</v>
      </c>
      <c r="G12844" t="s">
        <v>32</v>
      </c>
      <c r="H12844" s="2" t="s">
        <v>5293</v>
      </c>
      <c r="I12844" t="s">
        <v>5292</v>
      </c>
      <c r="J12844">
        <v>3</v>
      </c>
      <c r="K12844">
        <f>LEN(Table1[[#This Row],[SrWord]]) - LEN(SUBSTITUTE(Table1[[#This Row],[SrWord]], "#", ""))</f>
        <v>0</v>
      </c>
    </row>
    <row r="12845" spans="1:11" x14ac:dyDescent="0.2">
      <c r="A12845">
        <v>36437</v>
      </c>
      <c r="B12845" t="s">
        <v>16633</v>
      </c>
      <c r="C12845">
        <v>36437</v>
      </c>
      <c r="D12845">
        <v>4</v>
      </c>
      <c r="E12845">
        <v>0</v>
      </c>
      <c r="F12845" t="s">
        <v>13</v>
      </c>
      <c r="G12845" t="s">
        <v>32</v>
      </c>
      <c r="H12845" s="2" t="s">
        <v>5293</v>
      </c>
      <c r="I12845" t="s">
        <v>16633</v>
      </c>
      <c r="J12845">
        <v>1</v>
      </c>
      <c r="K12845">
        <f>LEN(Table1[[#This Row],[SrWord]]) - LEN(SUBSTITUTE(Table1[[#This Row],[SrWord]], "#", ""))</f>
        <v>0</v>
      </c>
    </row>
    <row r="12846" spans="1:11" x14ac:dyDescent="0.2">
      <c r="A12846">
        <v>1810</v>
      </c>
      <c r="B12846" t="s">
        <v>20907</v>
      </c>
      <c r="C12846">
        <v>1810</v>
      </c>
      <c r="D12846">
        <v>4</v>
      </c>
      <c r="E12846">
        <v>0</v>
      </c>
      <c r="F12846" t="s">
        <v>13</v>
      </c>
      <c r="G12846" t="s">
        <v>14</v>
      </c>
      <c r="H12846" s="2" t="s">
        <v>6883</v>
      </c>
      <c r="I12846" t="s">
        <v>6884</v>
      </c>
      <c r="J12846">
        <v>1</v>
      </c>
      <c r="K12846">
        <f>LEN(Table1[[#This Row],[SrWord]]) - LEN(SUBSTITUTE(Table1[[#This Row],[SrWord]], "#", ""))</f>
        <v>0</v>
      </c>
    </row>
    <row r="12847" spans="1:11" x14ac:dyDescent="0.2">
      <c r="A12847">
        <v>1827</v>
      </c>
      <c r="B12847" t="s">
        <v>6884</v>
      </c>
      <c r="C12847">
        <v>1827</v>
      </c>
      <c r="D12847">
        <v>3</v>
      </c>
      <c r="E12847">
        <v>0</v>
      </c>
      <c r="F12847" t="s">
        <v>13</v>
      </c>
      <c r="G12847" t="s">
        <v>14</v>
      </c>
      <c r="H12847" s="2" t="s">
        <v>6883</v>
      </c>
      <c r="I12847" t="s">
        <v>6884</v>
      </c>
      <c r="J12847">
        <v>1</v>
      </c>
      <c r="K12847">
        <f>LEN(Table1[[#This Row],[SrWord]]) - LEN(SUBSTITUTE(Table1[[#This Row],[SrWord]], "#", ""))</f>
        <v>0</v>
      </c>
    </row>
    <row r="12848" spans="1:11" x14ac:dyDescent="0.2">
      <c r="A12848">
        <v>9930</v>
      </c>
      <c r="B12848" t="s">
        <v>19937</v>
      </c>
      <c r="C12848">
        <v>9930</v>
      </c>
      <c r="D12848">
        <v>6</v>
      </c>
      <c r="E12848">
        <v>0</v>
      </c>
      <c r="F12848" t="s">
        <v>27</v>
      </c>
      <c r="G12848" t="s">
        <v>32</v>
      </c>
      <c r="H12848" s="2" t="s">
        <v>6883</v>
      </c>
      <c r="I12848" t="s">
        <v>6884</v>
      </c>
      <c r="J12848">
        <v>1</v>
      </c>
      <c r="K12848">
        <f>LEN(Table1[[#This Row],[SrWord]]) - LEN(SUBSTITUTE(Table1[[#This Row],[SrWord]], "#", ""))</f>
        <v>0</v>
      </c>
    </row>
    <row r="12849" spans="1:11" x14ac:dyDescent="0.2">
      <c r="A12849">
        <v>24839</v>
      </c>
      <c r="B12849" t="s">
        <v>18130</v>
      </c>
      <c r="C12849">
        <v>24839</v>
      </c>
      <c r="D12849">
        <v>5</v>
      </c>
      <c r="E12849">
        <v>0</v>
      </c>
      <c r="F12849" t="s">
        <v>13</v>
      </c>
      <c r="G12849" t="s">
        <v>32</v>
      </c>
      <c r="H12849" s="2" t="s">
        <v>6883</v>
      </c>
      <c r="I12849" t="s">
        <v>6884</v>
      </c>
      <c r="J12849">
        <v>1</v>
      </c>
      <c r="K12849">
        <f>LEN(Table1[[#This Row],[SrWord]]) - LEN(SUBSTITUTE(Table1[[#This Row],[SrWord]], "#", ""))</f>
        <v>0</v>
      </c>
    </row>
    <row r="12850" spans="1:11" x14ac:dyDescent="0.2">
      <c r="A12850">
        <v>43738</v>
      </c>
      <c r="B12850" t="s">
        <v>15480</v>
      </c>
      <c r="C12850">
        <v>43738</v>
      </c>
      <c r="D12850">
        <v>7</v>
      </c>
      <c r="E12850">
        <v>0</v>
      </c>
      <c r="F12850" t="s">
        <v>13</v>
      </c>
      <c r="G12850" t="s">
        <v>32</v>
      </c>
      <c r="H12850" s="2" t="s">
        <v>6883</v>
      </c>
      <c r="I12850" t="s">
        <v>6884</v>
      </c>
      <c r="J12850">
        <v>1</v>
      </c>
      <c r="K12850">
        <f>LEN(Table1[[#This Row],[SrWord]]) - LEN(SUBSTITUTE(Table1[[#This Row],[SrWord]], "#", ""))</f>
        <v>0</v>
      </c>
    </row>
    <row r="12851" spans="1:11" x14ac:dyDescent="0.2">
      <c r="A12851">
        <v>53952</v>
      </c>
      <c r="B12851" t="s">
        <v>6882</v>
      </c>
      <c r="C12851">
        <v>72709</v>
      </c>
      <c r="D12851">
        <v>8</v>
      </c>
      <c r="E12851">
        <v>0</v>
      </c>
      <c r="F12851" t="s">
        <v>27</v>
      </c>
      <c r="G12851" t="s">
        <v>32</v>
      </c>
      <c r="H12851" s="2" t="s">
        <v>6883</v>
      </c>
      <c r="I12851" t="s">
        <v>6884</v>
      </c>
      <c r="J12851">
        <v>2</v>
      </c>
      <c r="K12851">
        <f>LEN(Table1[[#This Row],[SrWord]]) - LEN(SUBSTITUTE(Table1[[#This Row],[SrWord]], "#", ""))</f>
        <v>0</v>
      </c>
    </row>
    <row r="12852" spans="1:11" x14ac:dyDescent="0.2">
      <c r="A12852">
        <v>62538</v>
      </c>
      <c r="B12852" t="s">
        <v>13074</v>
      </c>
      <c r="C12852">
        <v>62538</v>
      </c>
      <c r="D12852">
        <v>7</v>
      </c>
      <c r="E12852">
        <v>0</v>
      </c>
      <c r="F12852" t="s">
        <v>27</v>
      </c>
      <c r="G12852" t="s">
        <v>32</v>
      </c>
      <c r="H12852" s="2" t="s">
        <v>6883</v>
      </c>
      <c r="I12852" t="s">
        <v>6884</v>
      </c>
      <c r="J12852">
        <v>1</v>
      </c>
      <c r="K12852">
        <f>LEN(Table1[[#This Row],[SrWord]]) - LEN(SUBSTITUTE(Table1[[#This Row],[SrWord]], "#", ""))</f>
        <v>0</v>
      </c>
    </row>
    <row r="12853" spans="1:11" x14ac:dyDescent="0.2">
      <c r="A12853">
        <v>79141</v>
      </c>
      <c r="B12853" t="s">
        <v>10808</v>
      </c>
      <c r="C12853">
        <v>79141</v>
      </c>
      <c r="D12853">
        <v>4</v>
      </c>
      <c r="E12853">
        <v>0</v>
      </c>
      <c r="F12853" t="s">
        <v>13</v>
      </c>
      <c r="G12853" t="s">
        <v>32</v>
      </c>
      <c r="H12853" s="2" t="s">
        <v>6883</v>
      </c>
      <c r="I12853" t="s">
        <v>6884</v>
      </c>
      <c r="J12853">
        <v>1</v>
      </c>
      <c r="K12853">
        <f>LEN(Table1[[#This Row],[SrWord]]) - LEN(SUBSTITUTE(Table1[[#This Row],[SrWord]], "#", ""))</f>
        <v>0</v>
      </c>
    </row>
    <row r="12854" spans="1:11" x14ac:dyDescent="0.2">
      <c r="A12854">
        <v>84370</v>
      </c>
      <c r="B12854" t="s">
        <v>9569</v>
      </c>
      <c r="C12854">
        <v>84370</v>
      </c>
      <c r="D12854">
        <v>6</v>
      </c>
      <c r="E12854">
        <v>0</v>
      </c>
      <c r="F12854" t="s">
        <v>27</v>
      </c>
      <c r="G12854" t="s">
        <v>32</v>
      </c>
      <c r="H12854" s="2" t="s">
        <v>6883</v>
      </c>
      <c r="I12854" t="s">
        <v>6884</v>
      </c>
      <c r="J12854">
        <v>1</v>
      </c>
      <c r="K12854">
        <f>LEN(Table1[[#This Row],[SrWord]]) - LEN(SUBSTITUTE(Table1[[#This Row],[SrWord]], "#", ""))</f>
        <v>0</v>
      </c>
    </row>
    <row r="12855" spans="1:11" x14ac:dyDescent="0.2">
      <c r="A12855">
        <v>41836</v>
      </c>
      <c r="B12855" t="s">
        <v>15807</v>
      </c>
      <c r="C12855">
        <v>41836</v>
      </c>
      <c r="D12855">
        <v>6</v>
      </c>
      <c r="E12855">
        <v>0</v>
      </c>
      <c r="F12855" t="s">
        <v>13</v>
      </c>
      <c r="G12855" t="s">
        <v>32</v>
      </c>
      <c r="H12855" s="2" t="s">
        <v>6883</v>
      </c>
      <c r="I12855" t="s">
        <v>12799</v>
      </c>
      <c r="J12855">
        <v>1</v>
      </c>
      <c r="K12855">
        <f>LEN(Table1[[#This Row],[SrWord]]) - LEN(SUBSTITUTE(Table1[[#This Row],[SrWord]], "#", ""))</f>
        <v>0</v>
      </c>
    </row>
    <row r="12856" spans="1:11" x14ac:dyDescent="0.2">
      <c r="A12856">
        <v>41902</v>
      </c>
      <c r="B12856" t="s">
        <v>15797</v>
      </c>
      <c r="C12856">
        <v>41902</v>
      </c>
      <c r="D12856">
        <v>7</v>
      </c>
      <c r="E12856">
        <v>0</v>
      </c>
      <c r="F12856" t="s">
        <v>13</v>
      </c>
      <c r="G12856" t="s">
        <v>32</v>
      </c>
      <c r="H12856" s="2" t="s">
        <v>6883</v>
      </c>
      <c r="I12856" t="s">
        <v>12799</v>
      </c>
      <c r="J12856">
        <v>1</v>
      </c>
      <c r="K12856">
        <f>LEN(Table1[[#This Row],[SrWord]]) - LEN(SUBSTITUTE(Table1[[#This Row],[SrWord]], "#", ""))</f>
        <v>0</v>
      </c>
    </row>
    <row r="12857" spans="1:11" x14ac:dyDescent="0.2">
      <c r="A12857">
        <v>75443</v>
      </c>
      <c r="B12857" t="s">
        <v>11360</v>
      </c>
      <c r="C12857">
        <v>75443</v>
      </c>
      <c r="D12857">
        <v>6</v>
      </c>
      <c r="E12857">
        <v>0</v>
      </c>
      <c r="F12857" t="s">
        <v>31</v>
      </c>
      <c r="G12857" t="s">
        <v>14</v>
      </c>
      <c r="H12857" s="2" t="s">
        <v>11361</v>
      </c>
      <c r="I12857" t="s">
        <v>11362</v>
      </c>
      <c r="J12857">
        <v>1</v>
      </c>
      <c r="K12857">
        <f>LEN(Table1[[#This Row],[SrWord]]) - LEN(SUBSTITUTE(Table1[[#This Row],[SrWord]], "#", ""))</f>
        <v>0</v>
      </c>
    </row>
    <row r="12858" spans="1:11" x14ac:dyDescent="0.2">
      <c r="A12858">
        <v>12100</v>
      </c>
      <c r="B12858" t="s">
        <v>19621</v>
      </c>
      <c r="C12858">
        <v>12100</v>
      </c>
      <c r="D12858">
        <v>9</v>
      </c>
      <c r="E12858">
        <v>0</v>
      </c>
      <c r="F12858" t="s">
        <v>27</v>
      </c>
      <c r="G12858" t="s">
        <v>32</v>
      </c>
      <c r="H12858" s="2" t="s">
        <v>19622</v>
      </c>
      <c r="I12858" t="s">
        <v>19621</v>
      </c>
      <c r="J12858">
        <v>1</v>
      </c>
      <c r="K12858">
        <f>LEN(Table1[[#This Row],[SrWord]]) - LEN(SUBSTITUTE(Table1[[#This Row],[SrWord]], "#", ""))</f>
        <v>0</v>
      </c>
    </row>
    <row r="12859" spans="1:11" x14ac:dyDescent="0.2">
      <c r="A12859">
        <v>63959</v>
      </c>
      <c r="B12859" t="s">
        <v>12872</v>
      </c>
      <c r="C12859">
        <v>63959</v>
      </c>
      <c r="D12859">
        <v>6</v>
      </c>
      <c r="E12859">
        <v>0</v>
      </c>
      <c r="F12859" t="s">
        <v>27</v>
      </c>
      <c r="G12859" t="s">
        <v>14</v>
      </c>
      <c r="H12859" s="2" t="s">
        <v>12873</v>
      </c>
      <c r="I12859" t="s">
        <v>12872</v>
      </c>
      <c r="J12859">
        <v>1</v>
      </c>
      <c r="K12859">
        <f>LEN(Table1[[#This Row],[SrWord]]) - LEN(SUBSTITUTE(Table1[[#This Row],[SrWord]], "#", ""))</f>
        <v>0</v>
      </c>
    </row>
    <row r="12860" spans="1:11" x14ac:dyDescent="0.2">
      <c r="A12860">
        <v>39631</v>
      </c>
      <c r="B12860" t="s">
        <v>16218</v>
      </c>
      <c r="C12860">
        <v>39631</v>
      </c>
      <c r="D12860">
        <v>6</v>
      </c>
      <c r="E12860">
        <v>0</v>
      </c>
      <c r="F12860" t="s">
        <v>13</v>
      </c>
      <c r="G12860" t="s">
        <v>14</v>
      </c>
      <c r="H12860" s="2" t="s">
        <v>12873</v>
      </c>
      <c r="I12860" t="s">
        <v>16219</v>
      </c>
      <c r="J12860">
        <v>1</v>
      </c>
      <c r="K12860">
        <f>LEN(Table1[[#This Row],[SrWord]]) - LEN(SUBSTITUTE(Table1[[#This Row],[SrWord]], "#", ""))</f>
        <v>0</v>
      </c>
    </row>
    <row r="12861" spans="1:11" x14ac:dyDescent="0.2">
      <c r="A12861">
        <v>32942</v>
      </c>
      <c r="B12861" t="s">
        <v>17069</v>
      </c>
      <c r="C12861">
        <v>32942</v>
      </c>
      <c r="D12861">
        <v>4</v>
      </c>
      <c r="E12861">
        <v>0</v>
      </c>
      <c r="F12861" t="s">
        <v>13</v>
      </c>
      <c r="G12861" t="s">
        <v>14</v>
      </c>
      <c r="H12861" s="2" t="s">
        <v>15956</v>
      </c>
      <c r="I12861" t="s">
        <v>2762</v>
      </c>
      <c r="J12861">
        <v>1</v>
      </c>
      <c r="K12861">
        <f>LEN(Table1[[#This Row],[SrWord]]) - LEN(SUBSTITUTE(Table1[[#This Row],[SrWord]], "#", ""))</f>
        <v>0</v>
      </c>
    </row>
    <row r="12862" spans="1:11" x14ac:dyDescent="0.2">
      <c r="A12862">
        <v>41057</v>
      </c>
      <c r="B12862" t="s">
        <v>2762</v>
      </c>
      <c r="C12862">
        <v>41057</v>
      </c>
      <c r="D12862">
        <v>3</v>
      </c>
      <c r="E12862">
        <v>0</v>
      </c>
      <c r="F12862" t="s">
        <v>13</v>
      </c>
      <c r="G12862" t="s">
        <v>32</v>
      </c>
      <c r="H12862" s="2" t="s">
        <v>15956</v>
      </c>
      <c r="I12862" t="s">
        <v>2762</v>
      </c>
      <c r="J12862">
        <v>1</v>
      </c>
      <c r="K12862">
        <f>LEN(Table1[[#This Row],[SrWord]]) - LEN(SUBSTITUTE(Table1[[#This Row],[SrWord]], "#", ""))</f>
        <v>0</v>
      </c>
    </row>
    <row r="12863" spans="1:11" x14ac:dyDescent="0.2">
      <c r="A12863">
        <v>40052</v>
      </c>
      <c r="B12863" t="s">
        <v>16165</v>
      </c>
      <c r="C12863">
        <v>40052</v>
      </c>
      <c r="D12863">
        <v>7</v>
      </c>
      <c r="E12863">
        <v>0</v>
      </c>
      <c r="F12863" t="s">
        <v>27</v>
      </c>
      <c r="G12863" t="s">
        <v>32</v>
      </c>
      <c r="H12863" s="2" t="s">
        <v>15348</v>
      </c>
      <c r="I12863" t="s">
        <v>5851</v>
      </c>
      <c r="J12863">
        <v>1</v>
      </c>
      <c r="K12863">
        <f>LEN(Table1[[#This Row],[SrWord]]) - LEN(SUBSTITUTE(Table1[[#This Row],[SrWord]], "#", ""))</f>
        <v>0</v>
      </c>
    </row>
    <row r="12864" spans="1:11" x14ac:dyDescent="0.2">
      <c r="A12864">
        <v>23157</v>
      </c>
      <c r="B12864" t="s">
        <v>18355</v>
      </c>
      <c r="C12864">
        <v>23157</v>
      </c>
      <c r="D12864">
        <v>6</v>
      </c>
      <c r="E12864">
        <v>0</v>
      </c>
      <c r="F12864" t="s">
        <v>27</v>
      </c>
      <c r="G12864" t="s">
        <v>32</v>
      </c>
      <c r="H12864" s="2" t="s">
        <v>15348</v>
      </c>
      <c r="I12864" t="s">
        <v>12149</v>
      </c>
      <c r="J12864">
        <v>1</v>
      </c>
      <c r="K12864">
        <f>LEN(Table1[[#This Row],[SrWord]]) - LEN(SUBSTITUTE(Table1[[#This Row],[SrWord]], "#", ""))</f>
        <v>0</v>
      </c>
    </row>
    <row r="12865" spans="1:11" x14ac:dyDescent="0.2">
      <c r="A12865">
        <v>44640</v>
      </c>
      <c r="B12865" t="s">
        <v>15347</v>
      </c>
      <c r="C12865">
        <v>44640</v>
      </c>
      <c r="D12865">
        <v>7</v>
      </c>
      <c r="E12865">
        <v>0</v>
      </c>
      <c r="F12865" t="s">
        <v>27</v>
      </c>
      <c r="G12865" t="s">
        <v>32</v>
      </c>
      <c r="H12865" s="2" t="s">
        <v>15348</v>
      </c>
      <c r="I12865" t="s">
        <v>12149</v>
      </c>
      <c r="J12865">
        <v>1</v>
      </c>
      <c r="K12865">
        <f>LEN(Table1[[#This Row],[SrWord]]) - LEN(SUBSTITUTE(Table1[[#This Row],[SrWord]], "#", ""))</f>
        <v>0</v>
      </c>
    </row>
    <row r="12866" spans="1:11" x14ac:dyDescent="0.2">
      <c r="A12866">
        <v>31298</v>
      </c>
      <c r="B12866" t="s">
        <v>17369</v>
      </c>
      <c r="C12866">
        <v>31298</v>
      </c>
      <c r="D12866">
        <v>4</v>
      </c>
      <c r="E12866">
        <v>0</v>
      </c>
      <c r="F12866" t="s">
        <v>13</v>
      </c>
      <c r="G12866" t="s">
        <v>14</v>
      </c>
      <c r="H12866" s="2" t="s">
        <v>17370</v>
      </c>
      <c r="I12866" t="s">
        <v>2273</v>
      </c>
      <c r="J12866">
        <v>1</v>
      </c>
      <c r="K12866">
        <f>LEN(Table1[[#This Row],[SrWord]]) - LEN(SUBSTITUTE(Table1[[#This Row],[SrWord]], "#", ""))</f>
        <v>0</v>
      </c>
    </row>
    <row r="12867" spans="1:11" x14ac:dyDescent="0.2">
      <c r="A12867">
        <v>82390</v>
      </c>
      <c r="B12867" t="s">
        <v>10023</v>
      </c>
      <c r="C12867">
        <v>82390</v>
      </c>
      <c r="D12867">
        <v>6</v>
      </c>
      <c r="E12867">
        <v>0</v>
      </c>
      <c r="F12867" t="s">
        <v>13</v>
      </c>
      <c r="G12867" t="s">
        <v>32</v>
      </c>
      <c r="H12867" s="2" t="s">
        <v>6261</v>
      </c>
      <c r="I12867" t="s">
        <v>10023</v>
      </c>
      <c r="J12867">
        <v>1</v>
      </c>
      <c r="K12867">
        <f>LEN(Table1[[#This Row],[SrWord]]) - LEN(SUBSTITUTE(Table1[[#This Row],[SrWord]], "#", ""))</f>
        <v>0</v>
      </c>
    </row>
    <row r="12868" spans="1:11" x14ac:dyDescent="0.2">
      <c r="A12868">
        <v>49797</v>
      </c>
      <c r="B12868" t="s">
        <v>6260</v>
      </c>
      <c r="C12868">
        <v>81254</v>
      </c>
      <c r="D12868">
        <v>6</v>
      </c>
      <c r="E12868">
        <v>0</v>
      </c>
      <c r="F12868" t="s">
        <v>13</v>
      </c>
      <c r="H12868" s="2" t="s">
        <v>6261</v>
      </c>
      <c r="I12868" t="s">
        <v>6262</v>
      </c>
      <c r="J12868">
        <v>2</v>
      </c>
      <c r="K12868">
        <f>LEN(Table1[[#This Row],[SrWord]]) - LEN(SUBSTITUTE(Table1[[#This Row],[SrWord]], "#", ""))</f>
        <v>0</v>
      </c>
    </row>
    <row r="12869" spans="1:11" x14ac:dyDescent="0.2">
      <c r="A12869">
        <v>18193</v>
      </c>
      <c r="B12869" t="s">
        <v>18931</v>
      </c>
      <c r="C12869">
        <v>18193</v>
      </c>
      <c r="D12869">
        <v>6</v>
      </c>
      <c r="E12869">
        <v>0</v>
      </c>
      <c r="F12869" t="s">
        <v>13</v>
      </c>
      <c r="G12869" t="s">
        <v>32</v>
      </c>
      <c r="H12869" s="2" t="s">
        <v>2803</v>
      </c>
      <c r="I12869" t="s">
        <v>16860</v>
      </c>
      <c r="J12869">
        <v>1</v>
      </c>
      <c r="K12869">
        <f>LEN(Table1[[#This Row],[SrWord]]) - LEN(SUBSTITUTE(Table1[[#This Row],[SrWord]], "#", ""))</f>
        <v>1</v>
      </c>
    </row>
    <row r="12870" spans="1:11" x14ac:dyDescent="0.2">
      <c r="A12870">
        <v>28298</v>
      </c>
      <c r="B12870" t="s">
        <v>17640</v>
      </c>
      <c r="C12870">
        <v>28298</v>
      </c>
      <c r="D12870">
        <v>6</v>
      </c>
      <c r="E12870">
        <v>0</v>
      </c>
      <c r="F12870" t="s">
        <v>13</v>
      </c>
      <c r="G12870" t="s">
        <v>32</v>
      </c>
      <c r="H12870" s="2" t="s">
        <v>2803</v>
      </c>
      <c r="I12870" t="s">
        <v>16860</v>
      </c>
      <c r="J12870">
        <v>1</v>
      </c>
      <c r="K12870">
        <f>LEN(Table1[[#This Row],[SrWord]]) - LEN(SUBSTITUTE(Table1[[#This Row],[SrWord]], "#", ""))</f>
        <v>1</v>
      </c>
    </row>
    <row r="12871" spans="1:11" x14ac:dyDescent="0.2">
      <c r="A12871">
        <v>34775</v>
      </c>
      <c r="B12871" t="s">
        <v>16859</v>
      </c>
      <c r="C12871">
        <v>34775</v>
      </c>
      <c r="D12871">
        <v>6</v>
      </c>
      <c r="E12871">
        <v>0</v>
      </c>
      <c r="F12871" t="s">
        <v>13</v>
      </c>
      <c r="G12871" t="s">
        <v>32</v>
      </c>
      <c r="H12871" s="2" t="s">
        <v>2803</v>
      </c>
      <c r="I12871" t="s">
        <v>16860</v>
      </c>
      <c r="J12871">
        <v>1</v>
      </c>
      <c r="K12871">
        <f>LEN(Table1[[#This Row],[SrWord]]) - LEN(SUBSTITUTE(Table1[[#This Row],[SrWord]], "#", ""))</f>
        <v>1</v>
      </c>
    </row>
    <row r="12872" spans="1:11" x14ac:dyDescent="0.2">
      <c r="A12872">
        <v>23187</v>
      </c>
      <c r="B12872" t="s">
        <v>8815</v>
      </c>
      <c r="C12872">
        <v>31759</v>
      </c>
      <c r="D12872">
        <v>6</v>
      </c>
      <c r="E12872">
        <v>0</v>
      </c>
      <c r="F12872" t="s">
        <v>27</v>
      </c>
      <c r="G12872" t="s">
        <v>32</v>
      </c>
      <c r="H12872" s="2" t="s">
        <v>2803</v>
      </c>
      <c r="I12872" t="s">
        <v>7986</v>
      </c>
      <c r="J12872">
        <v>2</v>
      </c>
      <c r="K12872">
        <f>LEN(Table1[[#This Row],[SrWord]]) - LEN(SUBSTITUTE(Table1[[#This Row],[SrWord]], "#", ""))</f>
        <v>1</v>
      </c>
    </row>
    <row r="12873" spans="1:11" x14ac:dyDescent="0.2">
      <c r="A12873">
        <v>50936</v>
      </c>
      <c r="B12873" t="s">
        <v>7985</v>
      </c>
      <c r="C12873">
        <v>52706</v>
      </c>
      <c r="D12873">
        <v>7</v>
      </c>
      <c r="E12873">
        <v>0</v>
      </c>
      <c r="F12873" t="s">
        <v>27</v>
      </c>
      <c r="G12873" t="s">
        <v>32</v>
      </c>
      <c r="H12873" s="2" t="s">
        <v>2803</v>
      </c>
      <c r="I12873" t="s">
        <v>7986</v>
      </c>
      <c r="J12873">
        <v>2</v>
      </c>
      <c r="K12873">
        <f>LEN(Table1[[#This Row],[SrWord]]) - LEN(SUBSTITUTE(Table1[[#This Row],[SrWord]], "#", ""))</f>
        <v>1</v>
      </c>
    </row>
    <row r="12874" spans="1:11" x14ac:dyDescent="0.2">
      <c r="A12874">
        <v>28290</v>
      </c>
      <c r="B12874" t="s">
        <v>17641</v>
      </c>
      <c r="C12874">
        <v>28290</v>
      </c>
      <c r="D12874">
        <v>7</v>
      </c>
      <c r="E12874">
        <v>0</v>
      </c>
      <c r="F12874" t="s">
        <v>13</v>
      </c>
      <c r="G12874" t="s">
        <v>32</v>
      </c>
      <c r="H12874" s="2" t="s">
        <v>2803</v>
      </c>
      <c r="I12874" t="s">
        <v>17642</v>
      </c>
      <c r="J12874">
        <v>1</v>
      </c>
      <c r="K12874">
        <f>LEN(Table1[[#This Row],[SrWord]]) - LEN(SUBSTITUTE(Table1[[#This Row],[SrWord]], "#", ""))</f>
        <v>1</v>
      </c>
    </row>
    <row r="12875" spans="1:11" x14ac:dyDescent="0.2">
      <c r="A12875">
        <v>22579</v>
      </c>
      <c r="B12875" t="s">
        <v>8377</v>
      </c>
      <c r="C12875">
        <v>43523</v>
      </c>
      <c r="D12875">
        <v>8</v>
      </c>
      <c r="E12875">
        <v>0</v>
      </c>
      <c r="F12875" t="s">
        <v>27</v>
      </c>
      <c r="G12875" t="s">
        <v>32</v>
      </c>
      <c r="H12875" s="2" t="s">
        <v>2803</v>
      </c>
      <c r="I12875" t="s">
        <v>8378</v>
      </c>
      <c r="J12875">
        <v>2</v>
      </c>
      <c r="K12875">
        <f>LEN(Table1[[#This Row],[SrWord]]) - LEN(SUBSTITUTE(Table1[[#This Row],[SrWord]], "#", ""))</f>
        <v>1</v>
      </c>
    </row>
    <row r="12876" spans="1:11" x14ac:dyDescent="0.2">
      <c r="A12876">
        <v>75836</v>
      </c>
      <c r="B12876" t="s">
        <v>11307</v>
      </c>
      <c r="C12876">
        <v>75836</v>
      </c>
      <c r="D12876">
        <v>7</v>
      </c>
      <c r="E12876">
        <v>0</v>
      </c>
      <c r="F12876" t="s">
        <v>27</v>
      </c>
      <c r="G12876" t="s">
        <v>32</v>
      </c>
      <c r="H12876" s="2" t="s">
        <v>2803</v>
      </c>
      <c r="I12876" t="s">
        <v>11308</v>
      </c>
      <c r="J12876">
        <v>1</v>
      </c>
      <c r="K12876">
        <f>LEN(Table1[[#This Row],[SrWord]]) - LEN(SUBSTITUTE(Table1[[#This Row],[SrWord]], "#", ""))</f>
        <v>1</v>
      </c>
    </row>
    <row r="12877" spans="1:11" x14ac:dyDescent="0.2">
      <c r="A12877">
        <v>75841</v>
      </c>
      <c r="B12877" t="s">
        <v>11305</v>
      </c>
      <c r="C12877">
        <v>75841</v>
      </c>
      <c r="D12877">
        <v>7</v>
      </c>
      <c r="E12877">
        <v>0</v>
      </c>
      <c r="F12877" t="s">
        <v>27</v>
      </c>
      <c r="G12877" t="s">
        <v>32</v>
      </c>
      <c r="H12877" s="2" t="s">
        <v>2803</v>
      </c>
      <c r="I12877" t="s">
        <v>11306</v>
      </c>
      <c r="J12877">
        <v>1</v>
      </c>
      <c r="K12877">
        <f>LEN(Table1[[#This Row],[SrWord]]) - LEN(SUBSTITUTE(Table1[[#This Row],[SrWord]], "#", ""))</f>
        <v>1</v>
      </c>
    </row>
    <row r="12878" spans="1:11" x14ac:dyDescent="0.2">
      <c r="A12878">
        <v>75834</v>
      </c>
      <c r="B12878" t="s">
        <v>11309</v>
      </c>
      <c r="C12878">
        <v>75834</v>
      </c>
      <c r="D12878">
        <v>7</v>
      </c>
      <c r="E12878">
        <v>0</v>
      </c>
      <c r="F12878" t="s">
        <v>27</v>
      </c>
      <c r="G12878" t="s">
        <v>32</v>
      </c>
      <c r="H12878" s="2" t="s">
        <v>2803</v>
      </c>
      <c r="I12878" t="s">
        <v>11310</v>
      </c>
      <c r="J12878">
        <v>1</v>
      </c>
      <c r="K12878">
        <f>LEN(Table1[[#This Row],[SrWord]]) - LEN(SUBSTITUTE(Table1[[#This Row],[SrWord]], "#", ""))</f>
        <v>1</v>
      </c>
    </row>
    <row r="12879" spans="1:11" x14ac:dyDescent="0.2">
      <c r="A12879">
        <v>77120</v>
      </c>
      <c r="B12879" t="s">
        <v>11109</v>
      </c>
      <c r="C12879">
        <v>77120</v>
      </c>
      <c r="D12879">
        <v>6</v>
      </c>
      <c r="E12879">
        <v>0</v>
      </c>
      <c r="F12879" t="s">
        <v>13</v>
      </c>
      <c r="G12879" t="s">
        <v>32</v>
      </c>
      <c r="H12879" s="2" t="s">
        <v>2803</v>
      </c>
      <c r="I12879" t="s">
        <v>11110</v>
      </c>
      <c r="J12879">
        <v>1</v>
      </c>
      <c r="K12879">
        <f>LEN(Table1[[#This Row],[SrWord]]) - LEN(SUBSTITUTE(Table1[[#This Row],[SrWord]], "#", ""))</f>
        <v>1</v>
      </c>
    </row>
    <row r="12880" spans="1:11" x14ac:dyDescent="0.2">
      <c r="A12880">
        <v>55123</v>
      </c>
      <c r="B12880" t="s">
        <v>13975</v>
      </c>
      <c r="C12880">
        <v>55123</v>
      </c>
      <c r="D12880">
        <v>6</v>
      </c>
      <c r="E12880">
        <v>0</v>
      </c>
      <c r="F12880" t="s">
        <v>13</v>
      </c>
      <c r="G12880" t="s">
        <v>32</v>
      </c>
      <c r="H12880" s="2" t="s">
        <v>2803</v>
      </c>
      <c r="I12880" t="s">
        <v>13975</v>
      </c>
      <c r="J12880">
        <v>1</v>
      </c>
      <c r="K12880">
        <f>LEN(Table1[[#This Row],[SrWord]]) - LEN(SUBSTITUTE(Table1[[#This Row],[SrWord]], "#", ""))</f>
        <v>1</v>
      </c>
    </row>
    <row r="12881" spans="1:11" x14ac:dyDescent="0.2">
      <c r="A12881">
        <v>810</v>
      </c>
      <c r="B12881" t="s">
        <v>21025</v>
      </c>
      <c r="C12881">
        <v>810</v>
      </c>
      <c r="D12881">
        <v>9</v>
      </c>
      <c r="E12881">
        <v>0</v>
      </c>
      <c r="F12881" t="s">
        <v>27</v>
      </c>
      <c r="G12881" t="s">
        <v>32</v>
      </c>
      <c r="H12881" s="2" t="s">
        <v>2803</v>
      </c>
      <c r="I12881" t="s">
        <v>15392</v>
      </c>
      <c r="J12881">
        <v>1</v>
      </c>
      <c r="K12881">
        <f>LEN(Table1[[#This Row],[SrWord]]) - LEN(SUBSTITUTE(Table1[[#This Row],[SrWord]], "#", ""))</f>
        <v>1</v>
      </c>
    </row>
    <row r="12882" spans="1:11" x14ac:dyDescent="0.2">
      <c r="A12882">
        <v>44342</v>
      </c>
      <c r="B12882" t="s">
        <v>15391</v>
      </c>
      <c r="C12882">
        <v>44342</v>
      </c>
      <c r="D12882">
        <v>9</v>
      </c>
      <c r="E12882">
        <v>0</v>
      </c>
      <c r="F12882" t="s">
        <v>27</v>
      </c>
      <c r="G12882" t="s">
        <v>32</v>
      </c>
      <c r="H12882" s="2" t="s">
        <v>2803</v>
      </c>
      <c r="I12882" t="s">
        <v>15392</v>
      </c>
      <c r="J12882">
        <v>1</v>
      </c>
      <c r="K12882">
        <f>LEN(Table1[[#This Row],[SrWord]]) - LEN(SUBSTITUTE(Table1[[#This Row],[SrWord]], "#", ""))</f>
        <v>1</v>
      </c>
    </row>
    <row r="12883" spans="1:11" x14ac:dyDescent="0.2">
      <c r="A12883">
        <v>21415</v>
      </c>
      <c r="B12883" t="s">
        <v>2802</v>
      </c>
      <c r="C12883">
        <v>54975</v>
      </c>
      <c r="D12883">
        <v>8</v>
      </c>
      <c r="E12883">
        <v>0</v>
      </c>
      <c r="F12883" t="s">
        <v>27</v>
      </c>
      <c r="G12883" t="s">
        <v>32</v>
      </c>
      <c r="H12883" s="2" t="s">
        <v>2803</v>
      </c>
      <c r="I12883" t="s">
        <v>2802</v>
      </c>
      <c r="J12883">
        <v>6</v>
      </c>
      <c r="K12883">
        <f>LEN(Table1[[#This Row],[SrWord]]) - LEN(SUBSTITUTE(Table1[[#This Row],[SrWord]], "#", ""))</f>
        <v>1</v>
      </c>
    </row>
    <row r="12884" spans="1:11" x14ac:dyDescent="0.2">
      <c r="A12884">
        <v>33733</v>
      </c>
      <c r="B12884" t="s">
        <v>16956</v>
      </c>
      <c r="C12884">
        <v>33733</v>
      </c>
      <c r="D12884">
        <v>4</v>
      </c>
      <c r="E12884">
        <v>0</v>
      </c>
      <c r="F12884" t="s">
        <v>13</v>
      </c>
      <c r="G12884" t="s">
        <v>32</v>
      </c>
      <c r="H12884" s="2" t="s">
        <v>2803</v>
      </c>
      <c r="I12884" t="s">
        <v>16956</v>
      </c>
      <c r="J12884">
        <v>1</v>
      </c>
      <c r="K12884">
        <f>LEN(Table1[[#This Row],[SrWord]]) - LEN(SUBSTITUTE(Table1[[#This Row],[SrWord]], "#", ""))</f>
        <v>1</v>
      </c>
    </row>
    <row r="12885" spans="1:11" x14ac:dyDescent="0.2">
      <c r="A12885">
        <v>43057</v>
      </c>
      <c r="B12885" t="s">
        <v>15585</v>
      </c>
      <c r="C12885">
        <v>43057</v>
      </c>
      <c r="D12885">
        <v>7</v>
      </c>
      <c r="E12885">
        <v>0</v>
      </c>
      <c r="F12885" t="s">
        <v>27</v>
      </c>
      <c r="G12885" t="s">
        <v>32</v>
      </c>
      <c r="H12885" s="2" t="s">
        <v>2803</v>
      </c>
      <c r="I12885" t="s">
        <v>15585</v>
      </c>
      <c r="J12885">
        <v>1</v>
      </c>
      <c r="K12885">
        <f>LEN(Table1[[#This Row],[SrWord]]) - LEN(SUBSTITUTE(Table1[[#This Row],[SrWord]], "#", ""))</f>
        <v>1</v>
      </c>
    </row>
    <row r="12886" spans="1:11" x14ac:dyDescent="0.2">
      <c r="A12886">
        <v>29189</v>
      </c>
      <c r="B12886" t="s">
        <v>5500</v>
      </c>
      <c r="C12886">
        <v>51609</v>
      </c>
      <c r="D12886">
        <v>7</v>
      </c>
      <c r="E12886">
        <v>0</v>
      </c>
      <c r="F12886" t="s">
        <v>27</v>
      </c>
      <c r="G12886" t="s">
        <v>32</v>
      </c>
      <c r="H12886" s="2" t="s">
        <v>2803</v>
      </c>
      <c r="I12886" t="s">
        <v>5500</v>
      </c>
      <c r="J12886">
        <v>3</v>
      </c>
      <c r="K12886">
        <f>LEN(Table1[[#This Row],[SrWord]]) - LEN(SUBSTITUTE(Table1[[#This Row],[SrWord]], "#", ""))</f>
        <v>1</v>
      </c>
    </row>
    <row r="12887" spans="1:11" x14ac:dyDescent="0.2">
      <c r="A12887">
        <v>36043</v>
      </c>
      <c r="B12887" t="s">
        <v>16696</v>
      </c>
      <c r="C12887">
        <v>36043</v>
      </c>
      <c r="D12887">
        <v>7</v>
      </c>
      <c r="E12887">
        <v>0</v>
      </c>
      <c r="F12887" t="s">
        <v>27</v>
      </c>
      <c r="G12887" t="s">
        <v>14</v>
      </c>
      <c r="H12887" s="2" t="s">
        <v>2803</v>
      </c>
      <c r="I12887" t="s">
        <v>2979</v>
      </c>
      <c r="J12887">
        <v>1</v>
      </c>
      <c r="K12887">
        <f>LEN(Table1[[#This Row],[SrWord]]) - LEN(SUBSTITUTE(Table1[[#This Row],[SrWord]], "#", ""))</f>
        <v>1</v>
      </c>
    </row>
    <row r="12888" spans="1:11" x14ac:dyDescent="0.2">
      <c r="A12888">
        <v>55289</v>
      </c>
      <c r="B12888" t="s">
        <v>13966</v>
      </c>
      <c r="C12888">
        <v>55289</v>
      </c>
      <c r="D12888">
        <v>5</v>
      </c>
      <c r="E12888">
        <v>0</v>
      </c>
      <c r="F12888" t="s">
        <v>27</v>
      </c>
      <c r="G12888" t="s">
        <v>14</v>
      </c>
      <c r="H12888" s="2" t="s">
        <v>2803</v>
      </c>
      <c r="I12888" t="s">
        <v>13966</v>
      </c>
      <c r="J12888">
        <v>1</v>
      </c>
      <c r="K12888">
        <f>LEN(Table1[[#This Row],[SrWord]]) - LEN(SUBSTITUTE(Table1[[#This Row],[SrWord]], "#", ""))</f>
        <v>1</v>
      </c>
    </row>
    <row r="12889" spans="1:11" x14ac:dyDescent="0.2">
      <c r="A12889">
        <v>32574</v>
      </c>
      <c r="B12889" t="s">
        <v>17149</v>
      </c>
      <c r="C12889">
        <v>32574</v>
      </c>
      <c r="D12889">
        <v>3</v>
      </c>
      <c r="E12889">
        <v>0</v>
      </c>
      <c r="F12889" t="s">
        <v>13</v>
      </c>
      <c r="G12889" t="s">
        <v>14</v>
      </c>
      <c r="H12889" s="2" t="s">
        <v>2803</v>
      </c>
      <c r="I12889" t="s">
        <v>17149</v>
      </c>
      <c r="J12889">
        <v>1</v>
      </c>
      <c r="K12889">
        <f>LEN(Table1[[#This Row],[SrWord]]) - LEN(SUBSTITUTE(Table1[[#This Row],[SrWord]], "#", ""))</f>
        <v>1</v>
      </c>
    </row>
    <row r="12890" spans="1:11" x14ac:dyDescent="0.2">
      <c r="A12890">
        <v>75905</v>
      </c>
      <c r="B12890" t="s">
        <v>11286</v>
      </c>
      <c r="C12890">
        <v>75905</v>
      </c>
      <c r="D12890">
        <v>6</v>
      </c>
      <c r="E12890">
        <v>0</v>
      </c>
      <c r="F12890" t="s">
        <v>27</v>
      </c>
      <c r="G12890" t="s">
        <v>32</v>
      </c>
      <c r="H12890" s="2" t="s">
        <v>2803</v>
      </c>
      <c r="I12890" t="s">
        <v>11287</v>
      </c>
      <c r="J12890">
        <v>1</v>
      </c>
      <c r="K12890">
        <f>LEN(Table1[[#This Row],[SrWord]]) - LEN(SUBSTITUTE(Table1[[#This Row],[SrWord]], "#", ""))</f>
        <v>1</v>
      </c>
    </row>
    <row r="12891" spans="1:11" x14ac:dyDescent="0.2">
      <c r="A12891">
        <v>21877</v>
      </c>
      <c r="B12891" t="s">
        <v>8210</v>
      </c>
      <c r="C12891">
        <v>47191</v>
      </c>
      <c r="D12891">
        <v>5</v>
      </c>
      <c r="E12891">
        <v>0</v>
      </c>
      <c r="F12891" t="s">
        <v>13</v>
      </c>
      <c r="G12891" t="s">
        <v>32</v>
      </c>
      <c r="H12891" s="2" t="s">
        <v>2803</v>
      </c>
      <c r="I12891" t="s">
        <v>7790</v>
      </c>
      <c r="J12891">
        <v>2</v>
      </c>
      <c r="K12891">
        <f>LEN(Table1[[#This Row],[SrWord]]) - LEN(SUBSTITUTE(Table1[[#This Row],[SrWord]], "#", ""))</f>
        <v>1</v>
      </c>
    </row>
    <row r="12892" spans="1:11" x14ac:dyDescent="0.2">
      <c r="A12892">
        <v>39300</v>
      </c>
      <c r="B12892" t="s">
        <v>16270</v>
      </c>
      <c r="C12892">
        <v>39300</v>
      </c>
      <c r="D12892">
        <v>5</v>
      </c>
      <c r="E12892">
        <v>0</v>
      </c>
      <c r="F12892" t="s">
        <v>13</v>
      </c>
      <c r="G12892" t="s">
        <v>32</v>
      </c>
      <c r="H12892" s="2" t="s">
        <v>2803</v>
      </c>
      <c r="I12892" t="s">
        <v>7790</v>
      </c>
      <c r="J12892">
        <v>1</v>
      </c>
      <c r="K12892">
        <f>LEN(Table1[[#This Row],[SrWord]]) - LEN(SUBSTITUTE(Table1[[#This Row],[SrWord]], "#", ""))</f>
        <v>1</v>
      </c>
    </row>
    <row r="12893" spans="1:11" x14ac:dyDescent="0.2">
      <c r="A12893">
        <v>55774</v>
      </c>
      <c r="B12893" t="s">
        <v>7789</v>
      </c>
      <c r="C12893">
        <v>57232</v>
      </c>
      <c r="D12893">
        <v>5</v>
      </c>
      <c r="E12893">
        <v>0</v>
      </c>
      <c r="F12893" t="s">
        <v>13</v>
      </c>
      <c r="G12893" t="s">
        <v>32</v>
      </c>
      <c r="H12893" s="2" t="s">
        <v>2803</v>
      </c>
      <c r="I12893" t="s">
        <v>7790</v>
      </c>
      <c r="J12893">
        <v>2</v>
      </c>
      <c r="K12893">
        <f>LEN(Table1[[#This Row],[SrWord]]) - LEN(SUBSTITUTE(Table1[[#This Row],[SrWord]], "#", ""))</f>
        <v>1</v>
      </c>
    </row>
    <row r="12894" spans="1:11" x14ac:dyDescent="0.2">
      <c r="A12894">
        <v>32626</v>
      </c>
      <c r="B12894" t="s">
        <v>17138</v>
      </c>
      <c r="C12894">
        <v>32626</v>
      </c>
      <c r="D12894">
        <v>3</v>
      </c>
      <c r="E12894">
        <v>0</v>
      </c>
      <c r="F12894" t="s">
        <v>13</v>
      </c>
      <c r="G12894" t="s">
        <v>32</v>
      </c>
      <c r="H12894" s="2" t="s">
        <v>2803</v>
      </c>
      <c r="I12894" t="s">
        <v>17138</v>
      </c>
      <c r="J12894">
        <v>1</v>
      </c>
      <c r="K12894">
        <f>LEN(Table1[[#This Row],[SrWord]]) - LEN(SUBSTITUTE(Table1[[#This Row],[SrWord]], "#", ""))</f>
        <v>1</v>
      </c>
    </row>
    <row r="12895" spans="1:11" x14ac:dyDescent="0.2">
      <c r="A12895">
        <v>65494</v>
      </c>
      <c r="B12895" t="s">
        <v>12723</v>
      </c>
      <c r="C12895">
        <v>65494</v>
      </c>
      <c r="D12895">
        <v>6</v>
      </c>
      <c r="E12895">
        <v>0</v>
      </c>
      <c r="F12895" t="s">
        <v>13</v>
      </c>
      <c r="G12895" t="s">
        <v>14</v>
      </c>
      <c r="H12895" s="2" t="s">
        <v>2803</v>
      </c>
      <c r="I12895" t="s">
        <v>12724</v>
      </c>
      <c r="J12895">
        <v>1</v>
      </c>
      <c r="K12895">
        <f>LEN(Table1[[#This Row],[SrWord]]) - LEN(SUBSTITUTE(Table1[[#This Row],[SrWord]], "#", ""))</f>
        <v>1</v>
      </c>
    </row>
    <row r="12896" spans="1:11" x14ac:dyDescent="0.2">
      <c r="A12896">
        <v>12852</v>
      </c>
      <c r="B12896" t="s">
        <v>19510</v>
      </c>
      <c r="C12896">
        <v>12852</v>
      </c>
      <c r="D12896">
        <v>6</v>
      </c>
      <c r="E12896">
        <v>0</v>
      </c>
      <c r="F12896" t="s">
        <v>31</v>
      </c>
      <c r="G12896" t="s">
        <v>32</v>
      </c>
      <c r="H12896" s="2" t="s">
        <v>2803</v>
      </c>
      <c r="I12896" t="s">
        <v>6665</v>
      </c>
      <c r="J12896">
        <v>1</v>
      </c>
      <c r="K12896">
        <f>LEN(Table1[[#This Row],[SrWord]]) - LEN(SUBSTITUTE(Table1[[#This Row],[SrWord]], "#", ""))</f>
        <v>1</v>
      </c>
    </row>
    <row r="12897" spans="1:11" x14ac:dyDescent="0.2">
      <c r="A12897">
        <v>26753</v>
      </c>
      <c r="B12897" t="s">
        <v>7132</v>
      </c>
      <c r="C12897">
        <v>68750</v>
      </c>
      <c r="D12897">
        <v>7</v>
      </c>
      <c r="E12897">
        <v>0</v>
      </c>
      <c r="F12897" t="s">
        <v>31</v>
      </c>
      <c r="G12897" t="s">
        <v>32</v>
      </c>
      <c r="H12897" s="2" t="s">
        <v>2803</v>
      </c>
      <c r="I12897" t="s">
        <v>6665</v>
      </c>
      <c r="J12897">
        <v>2</v>
      </c>
      <c r="K12897">
        <f>LEN(Table1[[#This Row],[SrWord]]) - LEN(SUBSTITUTE(Table1[[#This Row],[SrWord]], "#", ""))</f>
        <v>1</v>
      </c>
    </row>
    <row r="12898" spans="1:11" x14ac:dyDescent="0.2">
      <c r="A12898">
        <v>75910</v>
      </c>
      <c r="B12898" t="s">
        <v>6664</v>
      </c>
      <c r="C12898">
        <v>75929</v>
      </c>
      <c r="D12898">
        <v>6</v>
      </c>
      <c r="E12898">
        <v>0</v>
      </c>
      <c r="F12898" t="s">
        <v>31</v>
      </c>
      <c r="G12898" t="s">
        <v>32</v>
      </c>
      <c r="H12898" s="2" t="s">
        <v>2803</v>
      </c>
      <c r="I12898" t="s">
        <v>6665</v>
      </c>
      <c r="J12898">
        <v>2</v>
      </c>
      <c r="K12898">
        <f>LEN(Table1[[#This Row],[SrWord]]) - LEN(SUBSTITUTE(Table1[[#This Row],[SrWord]], "#", ""))</f>
        <v>1</v>
      </c>
    </row>
    <row r="12899" spans="1:11" x14ac:dyDescent="0.2">
      <c r="A12899">
        <v>53670</v>
      </c>
      <c r="B12899" t="s">
        <v>14118</v>
      </c>
      <c r="C12899">
        <v>53670</v>
      </c>
      <c r="D12899">
        <v>4</v>
      </c>
      <c r="E12899">
        <v>0</v>
      </c>
      <c r="F12899" t="s">
        <v>13</v>
      </c>
      <c r="G12899" t="s">
        <v>32</v>
      </c>
      <c r="H12899" s="2" t="s">
        <v>2803</v>
      </c>
      <c r="I12899" t="s">
        <v>14118</v>
      </c>
      <c r="J12899">
        <v>1</v>
      </c>
      <c r="K12899">
        <f>LEN(Table1[[#This Row],[SrWord]]) - LEN(SUBSTITUTE(Table1[[#This Row],[SrWord]], "#", ""))</f>
        <v>1</v>
      </c>
    </row>
    <row r="12900" spans="1:11" x14ac:dyDescent="0.2">
      <c r="A12900">
        <v>43293</v>
      </c>
      <c r="B12900" t="s">
        <v>3789</v>
      </c>
      <c r="C12900">
        <v>75851</v>
      </c>
      <c r="D12900">
        <v>6</v>
      </c>
      <c r="E12900">
        <v>0</v>
      </c>
      <c r="F12900" t="s">
        <v>13</v>
      </c>
      <c r="G12900" t="s">
        <v>14</v>
      </c>
      <c r="H12900" s="2" t="s">
        <v>2803</v>
      </c>
      <c r="I12900" t="s">
        <v>3790</v>
      </c>
      <c r="J12900">
        <v>4</v>
      </c>
      <c r="K12900">
        <f>LEN(Table1[[#This Row],[SrWord]]) - LEN(SUBSTITUTE(Table1[[#This Row],[SrWord]], "#", ""))</f>
        <v>1</v>
      </c>
    </row>
    <row r="12901" spans="1:11" x14ac:dyDescent="0.2">
      <c r="A12901">
        <v>38983</v>
      </c>
      <c r="B12901" t="s">
        <v>6684</v>
      </c>
      <c r="C12901">
        <v>75756</v>
      </c>
      <c r="D12901">
        <v>4</v>
      </c>
      <c r="E12901">
        <v>0</v>
      </c>
      <c r="F12901" t="s">
        <v>13</v>
      </c>
      <c r="G12901" t="s">
        <v>14</v>
      </c>
      <c r="H12901" s="2" t="s">
        <v>2803</v>
      </c>
      <c r="I12901" t="s">
        <v>6684</v>
      </c>
      <c r="J12901">
        <v>2</v>
      </c>
      <c r="K12901">
        <f>LEN(Table1[[#This Row],[SrWord]]) - LEN(SUBSTITUTE(Table1[[#This Row],[SrWord]], "#", ""))</f>
        <v>1</v>
      </c>
    </row>
    <row r="12902" spans="1:11" x14ac:dyDescent="0.2">
      <c r="A12902">
        <v>30816</v>
      </c>
      <c r="B12902" t="s">
        <v>3963</v>
      </c>
      <c r="C12902">
        <v>69056</v>
      </c>
      <c r="D12902">
        <v>5</v>
      </c>
      <c r="E12902">
        <v>0</v>
      </c>
      <c r="F12902" t="s">
        <v>27</v>
      </c>
      <c r="G12902" t="s">
        <v>32</v>
      </c>
      <c r="H12902" s="2" t="s">
        <v>2803</v>
      </c>
      <c r="I12902" t="s">
        <v>3964</v>
      </c>
      <c r="J12902">
        <v>4</v>
      </c>
      <c r="K12902">
        <f>LEN(Table1[[#This Row],[SrWord]]) - LEN(SUBSTITUTE(Table1[[#This Row],[SrWord]], "#", ""))</f>
        <v>1</v>
      </c>
    </row>
    <row r="12903" spans="1:11" x14ac:dyDescent="0.2">
      <c r="A12903">
        <v>66390</v>
      </c>
      <c r="B12903" t="s">
        <v>12662</v>
      </c>
      <c r="C12903">
        <v>66390</v>
      </c>
      <c r="D12903">
        <v>6</v>
      </c>
      <c r="E12903">
        <v>0</v>
      </c>
      <c r="F12903" t="s">
        <v>27</v>
      </c>
      <c r="G12903" t="s">
        <v>32</v>
      </c>
      <c r="H12903" s="2" t="s">
        <v>2803</v>
      </c>
      <c r="I12903" t="s">
        <v>3964</v>
      </c>
      <c r="J12903">
        <v>1</v>
      </c>
      <c r="K12903">
        <f>LEN(Table1[[#This Row],[SrWord]]) - LEN(SUBSTITUTE(Table1[[#This Row],[SrWord]], "#", ""))</f>
        <v>1</v>
      </c>
    </row>
    <row r="12904" spans="1:11" x14ac:dyDescent="0.2">
      <c r="A12904">
        <v>33221</v>
      </c>
      <c r="B12904" t="s">
        <v>8429</v>
      </c>
      <c r="C12904">
        <v>42264</v>
      </c>
      <c r="D12904">
        <v>4</v>
      </c>
      <c r="E12904">
        <v>0</v>
      </c>
      <c r="F12904" t="s">
        <v>31</v>
      </c>
      <c r="G12904" t="s">
        <v>32</v>
      </c>
      <c r="H12904" s="2" t="s">
        <v>2803</v>
      </c>
      <c r="I12904" t="s">
        <v>8429</v>
      </c>
      <c r="J12904">
        <v>2</v>
      </c>
      <c r="K12904">
        <f>LEN(Table1[[#This Row],[SrWord]]) - LEN(SUBSTITUTE(Table1[[#This Row],[SrWord]], "#", ""))</f>
        <v>1</v>
      </c>
    </row>
    <row r="12905" spans="1:11" x14ac:dyDescent="0.2">
      <c r="A12905">
        <v>788</v>
      </c>
      <c r="B12905" t="s">
        <v>21028</v>
      </c>
      <c r="C12905">
        <v>788</v>
      </c>
      <c r="D12905">
        <v>7</v>
      </c>
      <c r="E12905">
        <v>0</v>
      </c>
      <c r="F12905" t="s">
        <v>27</v>
      </c>
      <c r="G12905" t="s">
        <v>32</v>
      </c>
      <c r="H12905" s="2" t="s">
        <v>2803</v>
      </c>
      <c r="I12905" t="s">
        <v>11645</v>
      </c>
      <c r="J12905">
        <v>1</v>
      </c>
      <c r="K12905">
        <f>LEN(Table1[[#This Row],[SrWord]]) - LEN(SUBSTITUTE(Table1[[#This Row],[SrWord]], "#", ""))</f>
        <v>1</v>
      </c>
    </row>
    <row r="12906" spans="1:11" x14ac:dyDescent="0.2">
      <c r="A12906">
        <v>30823</v>
      </c>
      <c r="B12906" t="s">
        <v>17419</v>
      </c>
      <c r="C12906">
        <v>30823</v>
      </c>
      <c r="D12906">
        <v>8</v>
      </c>
      <c r="E12906">
        <v>0</v>
      </c>
      <c r="F12906" t="s">
        <v>27</v>
      </c>
      <c r="G12906" t="s">
        <v>32</v>
      </c>
      <c r="H12906" s="2" t="s">
        <v>2803</v>
      </c>
      <c r="I12906" t="s">
        <v>11645</v>
      </c>
      <c r="J12906">
        <v>1</v>
      </c>
      <c r="K12906">
        <f>LEN(Table1[[#This Row],[SrWord]]) - LEN(SUBSTITUTE(Table1[[#This Row],[SrWord]], "#", ""))</f>
        <v>1</v>
      </c>
    </row>
    <row r="12907" spans="1:11" x14ac:dyDescent="0.2">
      <c r="A12907">
        <v>62385</v>
      </c>
      <c r="B12907" t="s">
        <v>13098</v>
      </c>
      <c r="C12907">
        <v>62385</v>
      </c>
      <c r="D12907">
        <v>9</v>
      </c>
      <c r="E12907">
        <v>0</v>
      </c>
      <c r="F12907" t="s">
        <v>27</v>
      </c>
      <c r="G12907" t="s">
        <v>32</v>
      </c>
      <c r="H12907" s="2" t="s">
        <v>2803</v>
      </c>
      <c r="I12907" t="s">
        <v>11645</v>
      </c>
      <c r="J12907">
        <v>1</v>
      </c>
      <c r="K12907">
        <f>LEN(Table1[[#This Row],[SrWord]]) - LEN(SUBSTITUTE(Table1[[#This Row],[SrWord]], "#", ""))</f>
        <v>1</v>
      </c>
    </row>
    <row r="12908" spans="1:11" x14ac:dyDescent="0.2">
      <c r="A12908">
        <v>73935</v>
      </c>
      <c r="B12908" t="s">
        <v>11644</v>
      </c>
      <c r="C12908">
        <v>73935</v>
      </c>
      <c r="D12908">
        <v>7</v>
      </c>
      <c r="E12908">
        <v>0</v>
      </c>
      <c r="F12908" t="s">
        <v>27</v>
      </c>
      <c r="G12908" t="s">
        <v>32</v>
      </c>
      <c r="H12908" s="2" t="s">
        <v>2803</v>
      </c>
      <c r="I12908" t="s">
        <v>11645</v>
      </c>
      <c r="J12908">
        <v>1</v>
      </c>
      <c r="K12908">
        <f>LEN(Table1[[#This Row],[SrWord]]) - LEN(SUBSTITUTE(Table1[[#This Row],[SrWord]], "#", ""))</f>
        <v>1</v>
      </c>
    </row>
    <row r="12909" spans="1:11" x14ac:dyDescent="0.2">
      <c r="A12909">
        <v>45027</v>
      </c>
      <c r="B12909" t="s">
        <v>4119</v>
      </c>
      <c r="C12909">
        <v>62147</v>
      </c>
      <c r="D12909">
        <v>7</v>
      </c>
      <c r="E12909">
        <v>0</v>
      </c>
      <c r="F12909" t="s">
        <v>27</v>
      </c>
      <c r="G12909" t="s">
        <v>32</v>
      </c>
      <c r="H12909" s="2" t="s">
        <v>2803</v>
      </c>
      <c r="I12909" t="s">
        <v>4120</v>
      </c>
      <c r="J12909">
        <v>4</v>
      </c>
      <c r="K12909">
        <f>LEN(Table1[[#This Row],[SrWord]]) - LEN(SUBSTITUTE(Table1[[#This Row],[SrWord]], "#", ""))</f>
        <v>1</v>
      </c>
    </row>
    <row r="12910" spans="1:11" x14ac:dyDescent="0.2">
      <c r="A12910">
        <v>62482</v>
      </c>
      <c r="B12910" t="s">
        <v>13086</v>
      </c>
      <c r="C12910">
        <v>62482</v>
      </c>
      <c r="D12910">
        <v>6</v>
      </c>
      <c r="E12910">
        <v>0</v>
      </c>
      <c r="F12910" t="s">
        <v>27</v>
      </c>
      <c r="G12910" t="s">
        <v>32</v>
      </c>
      <c r="H12910" s="2" t="s">
        <v>2803</v>
      </c>
      <c r="I12910" t="s">
        <v>13086</v>
      </c>
      <c r="J12910">
        <v>1</v>
      </c>
      <c r="K12910">
        <f>LEN(Table1[[#This Row],[SrWord]]) - LEN(SUBSTITUTE(Table1[[#This Row],[SrWord]], "#", ""))</f>
        <v>1</v>
      </c>
    </row>
    <row r="12911" spans="1:11" x14ac:dyDescent="0.2">
      <c r="A12911">
        <v>29478</v>
      </c>
      <c r="B12911" t="s">
        <v>17552</v>
      </c>
      <c r="C12911">
        <v>29478</v>
      </c>
      <c r="D12911">
        <v>5</v>
      </c>
      <c r="E12911">
        <v>0</v>
      </c>
      <c r="F12911" t="s">
        <v>27</v>
      </c>
      <c r="G12911" t="s">
        <v>32</v>
      </c>
      <c r="H12911" s="2" t="s">
        <v>2803</v>
      </c>
      <c r="I12911" t="s">
        <v>5638</v>
      </c>
      <c r="J12911">
        <v>1</v>
      </c>
      <c r="K12911">
        <f>LEN(Table1[[#This Row],[SrWord]]) - LEN(SUBSTITUTE(Table1[[#This Row],[SrWord]], "#", ""))</f>
        <v>1</v>
      </c>
    </row>
    <row r="12912" spans="1:11" x14ac:dyDescent="0.2">
      <c r="A12912">
        <v>29654</v>
      </c>
      <c r="B12912" t="s">
        <v>5637</v>
      </c>
      <c r="C12912">
        <v>45253</v>
      </c>
      <c r="D12912">
        <v>4</v>
      </c>
      <c r="E12912">
        <v>0</v>
      </c>
      <c r="F12912" t="s">
        <v>27</v>
      </c>
      <c r="G12912" t="s">
        <v>32</v>
      </c>
      <c r="H12912" s="2" t="s">
        <v>2803</v>
      </c>
      <c r="I12912" t="s">
        <v>5638</v>
      </c>
      <c r="J12912">
        <v>3</v>
      </c>
      <c r="K12912">
        <f>LEN(Table1[[#This Row],[SrWord]]) - LEN(SUBSTITUTE(Table1[[#This Row],[SrWord]], "#", ""))</f>
        <v>1</v>
      </c>
    </row>
    <row r="12913" spans="1:11" x14ac:dyDescent="0.2">
      <c r="A12913">
        <v>29661</v>
      </c>
      <c r="B12913" t="s">
        <v>5638</v>
      </c>
      <c r="C12913">
        <v>29661</v>
      </c>
      <c r="D12913">
        <v>3</v>
      </c>
      <c r="E12913">
        <v>0</v>
      </c>
      <c r="F12913" t="s">
        <v>27</v>
      </c>
      <c r="G12913" t="s">
        <v>32</v>
      </c>
      <c r="H12913" s="2" t="s">
        <v>2803</v>
      </c>
      <c r="I12913" t="s">
        <v>5638</v>
      </c>
      <c r="J12913">
        <v>1</v>
      </c>
      <c r="K12913">
        <f>LEN(Table1[[#This Row],[SrWord]]) - LEN(SUBSTITUTE(Table1[[#This Row],[SrWord]], "#", ""))</f>
        <v>1</v>
      </c>
    </row>
    <row r="12914" spans="1:11" x14ac:dyDescent="0.2">
      <c r="A12914">
        <v>75802</v>
      </c>
      <c r="B12914" t="s">
        <v>11314</v>
      </c>
      <c r="C12914">
        <v>75802</v>
      </c>
      <c r="D12914">
        <v>8</v>
      </c>
      <c r="E12914">
        <v>0</v>
      </c>
      <c r="F12914" t="s">
        <v>27</v>
      </c>
      <c r="G12914" t="s">
        <v>32</v>
      </c>
      <c r="H12914" s="2" t="s">
        <v>2803</v>
      </c>
      <c r="I12914" t="s">
        <v>11315</v>
      </c>
      <c r="J12914">
        <v>1</v>
      </c>
      <c r="K12914">
        <f>LEN(Table1[[#This Row],[SrWord]]) - LEN(SUBSTITUTE(Table1[[#This Row],[SrWord]], "#", ""))</f>
        <v>1</v>
      </c>
    </row>
    <row r="12915" spans="1:11" x14ac:dyDescent="0.2">
      <c r="A12915">
        <v>18184</v>
      </c>
      <c r="B12915" t="s">
        <v>9139</v>
      </c>
      <c r="C12915">
        <v>18202</v>
      </c>
      <c r="D12915">
        <v>6</v>
      </c>
      <c r="E12915">
        <v>0</v>
      </c>
      <c r="F12915" t="s">
        <v>13</v>
      </c>
      <c r="G12915" t="s">
        <v>32</v>
      </c>
      <c r="H12915" s="2" t="s">
        <v>2803</v>
      </c>
      <c r="I12915" t="s">
        <v>9140</v>
      </c>
      <c r="J12915">
        <v>2</v>
      </c>
      <c r="K12915">
        <f>LEN(Table1[[#This Row],[SrWord]]) - LEN(SUBSTITUTE(Table1[[#This Row],[SrWord]], "#", ""))</f>
        <v>1</v>
      </c>
    </row>
    <row r="12916" spans="1:11" x14ac:dyDescent="0.2">
      <c r="A12916">
        <v>64595</v>
      </c>
      <c r="B12916" t="s">
        <v>12818</v>
      </c>
      <c r="C12916">
        <v>64595</v>
      </c>
      <c r="D12916">
        <v>5</v>
      </c>
      <c r="E12916">
        <v>0</v>
      </c>
      <c r="F12916" t="s">
        <v>13</v>
      </c>
      <c r="G12916" t="s">
        <v>32</v>
      </c>
      <c r="H12916" s="2" t="s">
        <v>2803</v>
      </c>
      <c r="I12916" t="s">
        <v>9140</v>
      </c>
      <c r="J12916">
        <v>1</v>
      </c>
      <c r="K12916">
        <f>LEN(Table1[[#This Row],[SrWord]]) - LEN(SUBSTITUTE(Table1[[#This Row],[SrWord]], "#", ""))</f>
        <v>1</v>
      </c>
    </row>
    <row r="12917" spans="1:11" x14ac:dyDescent="0.2">
      <c r="A12917">
        <v>79569</v>
      </c>
      <c r="B12917" t="s">
        <v>10708</v>
      </c>
      <c r="C12917">
        <v>79569</v>
      </c>
      <c r="D12917">
        <v>5</v>
      </c>
      <c r="E12917">
        <v>0</v>
      </c>
      <c r="F12917" t="s">
        <v>13</v>
      </c>
      <c r="G12917" t="s">
        <v>32</v>
      </c>
      <c r="H12917" s="2" t="s">
        <v>2803</v>
      </c>
      <c r="I12917" t="s">
        <v>10708</v>
      </c>
      <c r="J12917">
        <v>1</v>
      </c>
      <c r="K12917">
        <f>LEN(Table1[[#This Row],[SrWord]]) - LEN(SUBSTITUTE(Table1[[#This Row],[SrWord]], "#", ""))</f>
        <v>1</v>
      </c>
    </row>
    <row r="12918" spans="1:11" x14ac:dyDescent="0.2">
      <c r="A12918">
        <v>35453</v>
      </c>
      <c r="B12918" t="s">
        <v>10335</v>
      </c>
      <c r="C12918">
        <v>35453</v>
      </c>
      <c r="D12918">
        <v>3</v>
      </c>
      <c r="E12918">
        <v>0</v>
      </c>
      <c r="F12918" t="s">
        <v>13</v>
      </c>
      <c r="G12918" t="s">
        <v>14</v>
      </c>
      <c r="H12918" s="2" t="s">
        <v>16763</v>
      </c>
      <c r="I12918" t="s">
        <v>10335</v>
      </c>
      <c r="J12918">
        <v>1</v>
      </c>
      <c r="K12918">
        <f>LEN(Table1[[#This Row],[SrWord]]) - LEN(SUBSTITUTE(Table1[[#This Row],[SrWord]], "#", ""))</f>
        <v>0</v>
      </c>
    </row>
    <row r="12919" spans="1:11" x14ac:dyDescent="0.2">
      <c r="A12919">
        <v>43966</v>
      </c>
      <c r="B12919" t="s">
        <v>15441</v>
      </c>
      <c r="C12919">
        <v>43966</v>
      </c>
      <c r="D12919">
        <v>3</v>
      </c>
      <c r="E12919">
        <v>0</v>
      </c>
      <c r="F12919" t="s">
        <v>13</v>
      </c>
      <c r="G12919" t="s">
        <v>14</v>
      </c>
      <c r="H12919" s="2" t="s">
        <v>15442</v>
      </c>
      <c r="I12919" t="s">
        <v>15441</v>
      </c>
      <c r="J12919">
        <v>1</v>
      </c>
      <c r="K12919">
        <f>LEN(Table1[[#This Row],[SrWord]]) - LEN(SUBSTITUTE(Table1[[#This Row],[SrWord]], "#", ""))</f>
        <v>0</v>
      </c>
    </row>
    <row r="12920" spans="1:11" x14ac:dyDescent="0.2">
      <c r="A12920">
        <v>59421</v>
      </c>
      <c r="B12920" t="s">
        <v>13434</v>
      </c>
      <c r="C12920">
        <v>59421</v>
      </c>
      <c r="D12920">
        <v>5</v>
      </c>
      <c r="E12920">
        <v>0</v>
      </c>
      <c r="F12920" t="s">
        <v>13</v>
      </c>
      <c r="G12920" t="s">
        <v>14</v>
      </c>
      <c r="H12920" s="2" t="s">
        <v>921</v>
      </c>
      <c r="I12920" t="s">
        <v>13434</v>
      </c>
      <c r="J12920">
        <v>1</v>
      </c>
      <c r="K12920">
        <f>LEN(Table1[[#This Row],[SrWord]]) - LEN(SUBSTITUTE(Table1[[#This Row],[SrWord]], "#", ""))</f>
        <v>0</v>
      </c>
    </row>
    <row r="12921" spans="1:11" x14ac:dyDescent="0.2">
      <c r="A12921">
        <v>18599</v>
      </c>
      <c r="B12921" t="s">
        <v>920</v>
      </c>
      <c r="C12921">
        <v>81574</v>
      </c>
      <c r="D12921">
        <v>4</v>
      </c>
      <c r="E12921">
        <v>0</v>
      </c>
      <c r="F12921" t="s">
        <v>13</v>
      </c>
      <c r="G12921" t="s">
        <v>14</v>
      </c>
      <c r="H12921" s="2" t="s">
        <v>921</v>
      </c>
      <c r="I12921" t="s">
        <v>920</v>
      </c>
      <c r="J12921">
        <v>19</v>
      </c>
      <c r="K12921">
        <f>LEN(Table1[[#This Row],[SrWord]]) - LEN(SUBSTITUTE(Table1[[#This Row],[SrWord]], "#", ""))</f>
        <v>0</v>
      </c>
    </row>
    <row r="12922" spans="1:11" x14ac:dyDescent="0.2">
      <c r="A12922">
        <v>25710</v>
      </c>
      <c r="B12922" t="s">
        <v>18010</v>
      </c>
      <c r="C12922">
        <v>25710</v>
      </c>
      <c r="D12922">
        <v>3</v>
      </c>
      <c r="E12922">
        <v>0</v>
      </c>
      <c r="F12922" t="s">
        <v>13</v>
      </c>
      <c r="G12922" t="s">
        <v>32</v>
      </c>
      <c r="H12922" s="2" t="s">
        <v>18011</v>
      </c>
      <c r="I12922" t="s">
        <v>18010</v>
      </c>
      <c r="J12922">
        <v>1</v>
      </c>
      <c r="K12922">
        <f>LEN(Table1[[#This Row],[SrWord]]) - LEN(SUBSTITUTE(Table1[[#This Row],[SrWord]], "#", ""))</f>
        <v>0</v>
      </c>
    </row>
    <row r="12923" spans="1:11" x14ac:dyDescent="0.2">
      <c r="A12923">
        <v>36519</v>
      </c>
      <c r="B12923" t="s">
        <v>16624</v>
      </c>
      <c r="C12923">
        <v>36519</v>
      </c>
      <c r="D12923">
        <v>7</v>
      </c>
      <c r="E12923">
        <v>0</v>
      </c>
      <c r="F12923" t="s">
        <v>13</v>
      </c>
      <c r="G12923" t="s">
        <v>14</v>
      </c>
      <c r="H12923" s="2" t="s">
        <v>2485</v>
      </c>
      <c r="I12923" t="s">
        <v>6798</v>
      </c>
      <c r="J12923">
        <v>1</v>
      </c>
      <c r="K12923">
        <f>LEN(Table1[[#This Row],[SrWord]]) - LEN(SUBSTITUTE(Table1[[#This Row],[SrWord]], "#", ""))</f>
        <v>0</v>
      </c>
    </row>
    <row r="12924" spans="1:11" x14ac:dyDescent="0.2">
      <c r="A12924">
        <v>73257</v>
      </c>
      <c r="B12924" t="s">
        <v>6797</v>
      </c>
      <c r="C12924">
        <v>74103</v>
      </c>
      <c r="D12924">
        <v>6</v>
      </c>
      <c r="E12924">
        <v>0</v>
      </c>
      <c r="F12924" t="s">
        <v>13</v>
      </c>
      <c r="G12924" t="s">
        <v>14</v>
      </c>
      <c r="H12924" s="2" t="s">
        <v>2485</v>
      </c>
      <c r="I12924" t="s">
        <v>6798</v>
      </c>
      <c r="J12924">
        <v>2</v>
      </c>
      <c r="K12924">
        <f>LEN(Table1[[#This Row],[SrWord]]) - LEN(SUBSTITUTE(Table1[[#This Row],[SrWord]], "#", ""))</f>
        <v>0</v>
      </c>
    </row>
    <row r="12925" spans="1:11" x14ac:dyDescent="0.2">
      <c r="A12925">
        <v>73252</v>
      </c>
      <c r="B12925" t="s">
        <v>6105</v>
      </c>
      <c r="C12925">
        <v>82984</v>
      </c>
      <c r="D12925">
        <v>5</v>
      </c>
      <c r="E12925">
        <v>0</v>
      </c>
      <c r="F12925" t="s">
        <v>13</v>
      </c>
      <c r="G12925" t="s">
        <v>14</v>
      </c>
      <c r="H12925" s="2" t="s">
        <v>2485</v>
      </c>
      <c r="I12925" t="s">
        <v>6106</v>
      </c>
      <c r="J12925">
        <v>2</v>
      </c>
      <c r="K12925">
        <f>LEN(Table1[[#This Row],[SrWord]]) - LEN(SUBSTITUTE(Table1[[#This Row],[SrWord]], "#", ""))</f>
        <v>0</v>
      </c>
    </row>
    <row r="12926" spans="1:11" x14ac:dyDescent="0.2">
      <c r="A12926">
        <v>21259</v>
      </c>
      <c r="B12926" t="s">
        <v>5625</v>
      </c>
      <c r="C12926">
        <v>45872</v>
      </c>
      <c r="D12926">
        <v>7</v>
      </c>
      <c r="E12926">
        <v>0</v>
      </c>
      <c r="F12926" t="s">
        <v>27</v>
      </c>
      <c r="G12926" t="s">
        <v>14</v>
      </c>
      <c r="H12926" s="2" t="s">
        <v>2485</v>
      </c>
      <c r="I12926" t="s">
        <v>5626</v>
      </c>
      <c r="J12926">
        <v>3</v>
      </c>
      <c r="K12926">
        <f>LEN(Table1[[#This Row],[SrWord]]) - LEN(SUBSTITUTE(Table1[[#This Row],[SrWord]], "#", ""))</f>
        <v>0</v>
      </c>
    </row>
    <row r="12927" spans="1:11" x14ac:dyDescent="0.2">
      <c r="A12927">
        <v>18864</v>
      </c>
      <c r="B12927" t="s">
        <v>2484</v>
      </c>
      <c r="C12927">
        <v>82250</v>
      </c>
      <c r="D12927">
        <v>6</v>
      </c>
      <c r="E12927">
        <v>0</v>
      </c>
      <c r="F12927" t="s">
        <v>27</v>
      </c>
      <c r="G12927" t="s">
        <v>14</v>
      </c>
      <c r="H12927" s="2" t="s">
        <v>2485</v>
      </c>
      <c r="I12927" t="s">
        <v>2486</v>
      </c>
      <c r="J12927">
        <v>6</v>
      </c>
      <c r="K12927">
        <f>LEN(Table1[[#This Row],[SrWord]]) - LEN(SUBSTITUTE(Table1[[#This Row],[SrWord]], "#", ""))</f>
        <v>0</v>
      </c>
    </row>
    <row r="12928" spans="1:11" x14ac:dyDescent="0.2">
      <c r="A12928">
        <v>47290</v>
      </c>
      <c r="B12928" t="s">
        <v>7077</v>
      </c>
      <c r="C12928">
        <v>69589</v>
      </c>
      <c r="D12928">
        <v>5</v>
      </c>
      <c r="E12928">
        <v>0</v>
      </c>
      <c r="F12928" t="s">
        <v>31</v>
      </c>
      <c r="G12928" t="s">
        <v>32</v>
      </c>
      <c r="H12928" s="2" t="s">
        <v>7078</v>
      </c>
      <c r="I12928" t="s">
        <v>7079</v>
      </c>
      <c r="J12928">
        <v>2</v>
      </c>
      <c r="K12928">
        <f>LEN(Table1[[#This Row],[SrWord]]) - LEN(SUBSTITUTE(Table1[[#This Row],[SrWord]], "#", ""))</f>
        <v>1</v>
      </c>
    </row>
    <row r="12929" spans="1:11" x14ac:dyDescent="0.2">
      <c r="A12929">
        <v>58150</v>
      </c>
      <c r="B12929" t="s">
        <v>13690</v>
      </c>
      <c r="C12929">
        <v>58150</v>
      </c>
      <c r="D12929">
        <v>4</v>
      </c>
      <c r="E12929">
        <v>0</v>
      </c>
      <c r="F12929" t="s">
        <v>13</v>
      </c>
      <c r="G12929" t="s">
        <v>14</v>
      </c>
      <c r="H12929" s="2" t="s">
        <v>13691</v>
      </c>
      <c r="I12929" t="s">
        <v>6280</v>
      </c>
      <c r="J12929">
        <v>1</v>
      </c>
      <c r="K12929">
        <f>LEN(Table1[[#This Row],[SrWord]]) - LEN(SUBSTITUTE(Table1[[#This Row],[SrWord]], "#", ""))</f>
        <v>0</v>
      </c>
    </row>
    <row r="12930" spans="1:11" x14ac:dyDescent="0.2">
      <c r="A12930">
        <v>21617</v>
      </c>
      <c r="B12930" t="s">
        <v>8024</v>
      </c>
      <c r="C12930">
        <v>51457</v>
      </c>
      <c r="D12930">
        <v>7</v>
      </c>
      <c r="E12930">
        <v>0</v>
      </c>
      <c r="F12930" t="s">
        <v>27</v>
      </c>
      <c r="G12930" t="s">
        <v>32</v>
      </c>
      <c r="H12930" s="2" t="s">
        <v>8025</v>
      </c>
      <c r="I12930" t="s">
        <v>8026</v>
      </c>
      <c r="J12930">
        <v>2</v>
      </c>
      <c r="K12930">
        <f>LEN(Table1[[#This Row],[SrWord]]) - LEN(SUBSTITUTE(Table1[[#This Row],[SrWord]], "#", ""))</f>
        <v>0</v>
      </c>
    </row>
    <row r="12931" spans="1:11" x14ac:dyDescent="0.2">
      <c r="A12931">
        <v>62249</v>
      </c>
      <c r="B12931" t="s">
        <v>13124</v>
      </c>
      <c r="C12931">
        <v>62249</v>
      </c>
      <c r="D12931">
        <v>6</v>
      </c>
      <c r="E12931">
        <v>0</v>
      </c>
      <c r="F12931" t="s">
        <v>27</v>
      </c>
      <c r="G12931" t="s">
        <v>32</v>
      </c>
      <c r="H12931" s="2" t="s">
        <v>8025</v>
      </c>
      <c r="I12931" t="s">
        <v>8026</v>
      </c>
      <c r="J12931">
        <v>1</v>
      </c>
      <c r="K12931">
        <f>LEN(Table1[[#This Row],[SrWord]]) - LEN(SUBSTITUTE(Table1[[#This Row],[SrWord]], "#", ""))</f>
        <v>0</v>
      </c>
    </row>
    <row r="12932" spans="1:11" x14ac:dyDescent="0.2">
      <c r="A12932">
        <v>36192</v>
      </c>
      <c r="B12932" t="s">
        <v>16675</v>
      </c>
      <c r="C12932">
        <v>36192</v>
      </c>
      <c r="D12932">
        <v>6</v>
      </c>
      <c r="E12932">
        <v>0</v>
      </c>
      <c r="F12932" t="s">
        <v>27</v>
      </c>
      <c r="G12932" t="s">
        <v>32</v>
      </c>
      <c r="H12932" s="2" t="s">
        <v>8025</v>
      </c>
      <c r="I12932" t="s">
        <v>16676</v>
      </c>
      <c r="J12932">
        <v>1</v>
      </c>
      <c r="K12932">
        <f>LEN(Table1[[#This Row],[SrWord]]) - LEN(SUBSTITUTE(Table1[[#This Row],[SrWord]], "#", ""))</f>
        <v>0</v>
      </c>
    </row>
    <row r="12933" spans="1:11" x14ac:dyDescent="0.2">
      <c r="A12933">
        <v>84507</v>
      </c>
      <c r="B12933" t="s">
        <v>9533</v>
      </c>
      <c r="C12933">
        <v>84507</v>
      </c>
      <c r="D12933">
        <v>5</v>
      </c>
      <c r="E12933">
        <v>0</v>
      </c>
      <c r="F12933" t="s">
        <v>13</v>
      </c>
      <c r="G12933" t="s">
        <v>32</v>
      </c>
      <c r="H12933" s="2" t="s">
        <v>9534</v>
      </c>
      <c r="I12933" t="s">
        <v>9535</v>
      </c>
      <c r="J12933">
        <v>1</v>
      </c>
      <c r="K12933">
        <f>LEN(Table1[[#This Row],[SrWord]]) - LEN(SUBSTITUTE(Table1[[#This Row],[SrWord]], "#", ""))</f>
        <v>0</v>
      </c>
    </row>
    <row r="12934" spans="1:11" x14ac:dyDescent="0.2">
      <c r="A12934">
        <v>74279</v>
      </c>
      <c r="B12934" t="s">
        <v>11565</v>
      </c>
      <c r="C12934">
        <v>74279</v>
      </c>
      <c r="D12934">
        <v>5</v>
      </c>
      <c r="E12934">
        <v>0</v>
      </c>
      <c r="F12934" t="s">
        <v>13</v>
      </c>
      <c r="G12934" t="s">
        <v>14</v>
      </c>
      <c r="H12934" s="2" t="s">
        <v>11566</v>
      </c>
      <c r="I12934" t="s">
        <v>11567</v>
      </c>
      <c r="J12934">
        <v>1</v>
      </c>
      <c r="K12934">
        <f>LEN(Table1[[#This Row],[SrWord]]) - LEN(SUBSTITUTE(Table1[[#This Row],[SrWord]], "#", ""))</f>
        <v>0</v>
      </c>
    </row>
    <row r="12935" spans="1:11" x14ac:dyDescent="0.2">
      <c r="A12935">
        <v>73825</v>
      </c>
      <c r="B12935" t="s">
        <v>11666</v>
      </c>
      <c r="C12935">
        <v>73825</v>
      </c>
      <c r="D12935">
        <v>3</v>
      </c>
      <c r="E12935">
        <v>0</v>
      </c>
      <c r="F12935" t="s">
        <v>13</v>
      </c>
      <c r="G12935" t="s">
        <v>14</v>
      </c>
      <c r="H12935" s="2" t="s">
        <v>11566</v>
      </c>
      <c r="I12935" t="s">
        <v>11666</v>
      </c>
      <c r="J12935">
        <v>1</v>
      </c>
      <c r="K12935">
        <f>LEN(Table1[[#This Row],[SrWord]]) - LEN(SUBSTITUTE(Table1[[#This Row],[SrWord]], "#", ""))</f>
        <v>0</v>
      </c>
    </row>
    <row r="12936" spans="1:11" x14ac:dyDescent="0.2">
      <c r="A12936">
        <v>10264</v>
      </c>
      <c r="B12936" t="s">
        <v>19894</v>
      </c>
      <c r="C12936">
        <v>10264</v>
      </c>
      <c r="D12936">
        <v>4</v>
      </c>
      <c r="E12936">
        <v>0</v>
      </c>
      <c r="F12936" t="s">
        <v>13</v>
      </c>
      <c r="G12936" t="s">
        <v>14</v>
      </c>
      <c r="H12936" s="2" t="s">
        <v>8598</v>
      </c>
      <c r="I12936" t="s">
        <v>8599</v>
      </c>
      <c r="J12936">
        <v>1</v>
      </c>
      <c r="K12936">
        <f>LEN(Table1[[#This Row],[SrWord]]) - LEN(SUBSTITUTE(Table1[[#This Row],[SrWord]], "#", ""))</f>
        <v>0</v>
      </c>
    </row>
    <row r="12937" spans="1:11" x14ac:dyDescent="0.2">
      <c r="A12937">
        <v>36319</v>
      </c>
      <c r="B12937" t="s">
        <v>8597</v>
      </c>
      <c r="C12937">
        <v>37274</v>
      </c>
      <c r="D12937">
        <v>5</v>
      </c>
      <c r="E12937">
        <v>0</v>
      </c>
      <c r="F12937" t="s">
        <v>27</v>
      </c>
      <c r="G12937" t="s">
        <v>14</v>
      </c>
      <c r="H12937" s="2" t="s">
        <v>8598</v>
      </c>
      <c r="I12937" t="s">
        <v>8599</v>
      </c>
      <c r="J12937">
        <v>2</v>
      </c>
      <c r="K12937">
        <f>LEN(Table1[[#This Row],[SrWord]]) - LEN(SUBSTITUTE(Table1[[#This Row],[SrWord]], "#", ""))</f>
        <v>0</v>
      </c>
    </row>
    <row r="12938" spans="1:11" x14ac:dyDescent="0.2">
      <c r="A12938">
        <v>81871</v>
      </c>
      <c r="B12938" t="s">
        <v>10171</v>
      </c>
      <c r="C12938">
        <v>81871</v>
      </c>
      <c r="D12938">
        <v>4</v>
      </c>
      <c r="E12938">
        <v>0</v>
      </c>
      <c r="F12938" t="s">
        <v>13</v>
      </c>
      <c r="G12938" t="s">
        <v>14</v>
      </c>
      <c r="H12938" s="2" t="s">
        <v>10172</v>
      </c>
      <c r="I12938" t="s">
        <v>10171</v>
      </c>
      <c r="J12938">
        <v>1</v>
      </c>
      <c r="K12938">
        <f>LEN(Table1[[#This Row],[SrWord]]) - LEN(SUBSTITUTE(Table1[[#This Row],[SrWord]], "#", ""))</f>
        <v>0</v>
      </c>
    </row>
    <row r="12939" spans="1:11" x14ac:dyDescent="0.2">
      <c r="A12939">
        <v>44223</v>
      </c>
      <c r="B12939" t="s">
        <v>15402</v>
      </c>
      <c r="C12939">
        <v>44223</v>
      </c>
      <c r="D12939">
        <v>5</v>
      </c>
      <c r="E12939">
        <v>0</v>
      </c>
      <c r="F12939" t="s">
        <v>13</v>
      </c>
      <c r="G12939" t="s">
        <v>14</v>
      </c>
      <c r="H12939" s="2" t="s">
        <v>15403</v>
      </c>
      <c r="I12939" t="s">
        <v>15404</v>
      </c>
      <c r="J12939">
        <v>1</v>
      </c>
      <c r="K12939">
        <f>LEN(Table1[[#This Row],[SrWord]]) - LEN(SUBSTITUTE(Table1[[#This Row],[SrWord]], "#", ""))</f>
        <v>0</v>
      </c>
    </row>
    <row r="12940" spans="1:11" x14ac:dyDescent="0.2">
      <c r="A12940">
        <v>41911</v>
      </c>
      <c r="B12940" t="s">
        <v>8441</v>
      </c>
      <c r="C12940">
        <v>41936</v>
      </c>
      <c r="D12940">
        <v>6</v>
      </c>
      <c r="E12940">
        <v>0</v>
      </c>
      <c r="F12940" t="s">
        <v>13</v>
      </c>
      <c r="G12940" t="s">
        <v>14</v>
      </c>
      <c r="H12940" s="2" t="s">
        <v>4129</v>
      </c>
      <c r="I12940" t="s">
        <v>1096</v>
      </c>
      <c r="J12940">
        <v>2</v>
      </c>
      <c r="K12940">
        <f>LEN(Table1[[#This Row],[SrWord]]) - LEN(SUBSTITUTE(Table1[[#This Row],[SrWord]], "#", ""))</f>
        <v>0</v>
      </c>
    </row>
    <row r="12941" spans="1:11" x14ac:dyDescent="0.2">
      <c r="A12941">
        <v>19711</v>
      </c>
      <c r="B12941" t="s">
        <v>4900</v>
      </c>
      <c r="C12941">
        <v>74130</v>
      </c>
      <c r="D12941">
        <v>6</v>
      </c>
      <c r="E12941">
        <v>0</v>
      </c>
      <c r="F12941" t="s">
        <v>13</v>
      </c>
      <c r="G12941" t="s">
        <v>14</v>
      </c>
      <c r="H12941" s="2" t="s">
        <v>4129</v>
      </c>
      <c r="I12941" t="s">
        <v>4901</v>
      </c>
      <c r="J12941">
        <v>3</v>
      </c>
      <c r="K12941">
        <f>LEN(Table1[[#This Row],[SrWord]]) - LEN(SUBSTITUTE(Table1[[#This Row],[SrWord]], "#", ""))</f>
        <v>0</v>
      </c>
    </row>
    <row r="12942" spans="1:11" x14ac:dyDescent="0.2">
      <c r="A12942">
        <v>40546</v>
      </c>
      <c r="B12942" t="s">
        <v>16054</v>
      </c>
      <c r="C12942">
        <v>40546</v>
      </c>
      <c r="D12942">
        <v>4</v>
      </c>
      <c r="E12942">
        <v>0</v>
      </c>
      <c r="F12942" t="s">
        <v>13</v>
      </c>
      <c r="G12942" t="s">
        <v>14</v>
      </c>
      <c r="H12942" s="2" t="s">
        <v>4129</v>
      </c>
      <c r="I12942" t="s">
        <v>4901</v>
      </c>
      <c r="J12942">
        <v>1</v>
      </c>
      <c r="K12942">
        <f>LEN(Table1[[#This Row],[SrWord]]) - LEN(SUBSTITUTE(Table1[[#This Row],[SrWord]], "#", ""))</f>
        <v>0</v>
      </c>
    </row>
    <row r="12943" spans="1:11" x14ac:dyDescent="0.2">
      <c r="A12943">
        <v>51453</v>
      </c>
      <c r="B12943" t="s">
        <v>6779</v>
      </c>
      <c r="C12943">
        <v>74460</v>
      </c>
      <c r="D12943">
        <v>4</v>
      </c>
      <c r="E12943">
        <v>0</v>
      </c>
      <c r="F12943" t="s">
        <v>13</v>
      </c>
      <c r="G12943" t="s">
        <v>14</v>
      </c>
      <c r="H12943" s="2" t="s">
        <v>4129</v>
      </c>
      <c r="I12943" t="s">
        <v>4901</v>
      </c>
      <c r="J12943">
        <v>2</v>
      </c>
      <c r="K12943">
        <f>LEN(Table1[[#This Row],[SrWord]]) - LEN(SUBSTITUTE(Table1[[#This Row],[SrWord]], "#", ""))</f>
        <v>0</v>
      </c>
    </row>
    <row r="12944" spans="1:11" x14ac:dyDescent="0.2">
      <c r="A12944">
        <v>82184</v>
      </c>
      <c r="B12944" t="s">
        <v>10093</v>
      </c>
      <c r="C12944">
        <v>82184</v>
      </c>
      <c r="D12944">
        <v>5</v>
      </c>
      <c r="E12944">
        <v>0</v>
      </c>
      <c r="F12944" t="s">
        <v>13</v>
      </c>
      <c r="G12944" t="s">
        <v>14</v>
      </c>
      <c r="H12944" s="2" t="s">
        <v>4129</v>
      </c>
      <c r="I12944" t="s">
        <v>4901</v>
      </c>
      <c r="J12944">
        <v>1</v>
      </c>
      <c r="K12944">
        <f>LEN(Table1[[#This Row],[SrWord]]) - LEN(SUBSTITUTE(Table1[[#This Row],[SrWord]], "#", ""))</f>
        <v>0</v>
      </c>
    </row>
    <row r="12945" spans="1:11" x14ac:dyDescent="0.2">
      <c r="A12945">
        <v>18910</v>
      </c>
      <c r="B12945" t="s">
        <v>8383</v>
      </c>
      <c r="C12945">
        <v>43405</v>
      </c>
      <c r="D12945">
        <v>5</v>
      </c>
      <c r="E12945">
        <v>0</v>
      </c>
      <c r="F12945" t="s">
        <v>13</v>
      </c>
      <c r="G12945" t="s">
        <v>14</v>
      </c>
      <c r="H12945" s="2" t="s">
        <v>4129</v>
      </c>
      <c r="I12945" t="s">
        <v>8384</v>
      </c>
      <c r="J12945">
        <v>2</v>
      </c>
      <c r="K12945">
        <f>LEN(Table1[[#This Row],[SrWord]]) - LEN(SUBSTITUTE(Table1[[#This Row],[SrWord]], "#", ""))</f>
        <v>0</v>
      </c>
    </row>
    <row r="12946" spans="1:11" x14ac:dyDescent="0.2">
      <c r="A12946">
        <v>73832</v>
      </c>
      <c r="B12946" t="s">
        <v>6441</v>
      </c>
      <c r="C12946">
        <v>79217</v>
      </c>
      <c r="D12946">
        <v>3</v>
      </c>
      <c r="E12946">
        <v>0</v>
      </c>
      <c r="F12946" t="s">
        <v>13</v>
      </c>
      <c r="G12946" t="s">
        <v>14</v>
      </c>
      <c r="H12946" s="2" t="s">
        <v>4129</v>
      </c>
      <c r="I12946" t="s">
        <v>6441</v>
      </c>
      <c r="J12946">
        <v>2</v>
      </c>
      <c r="K12946">
        <f>LEN(Table1[[#This Row],[SrWord]]) - LEN(SUBSTITUTE(Table1[[#This Row],[SrWord]], "#", ""))</f>
        <v>0</v>
      </c>
    </row>
    <row r="12947" spans="1:11" x14ac:dyDescent="0.2">
      <c r="A12947">
        <v>33849</v>
      </c>
      <c r="B12947" t="s">
        <v>16947</v>
      </c>
      <c r="C12947">
        <v>33849</v>
      </c>
      <c r="D12947">
        <v>5</v>
      </c>
      <c r="E12947">
        <v>0</v>
      </c>
      <c r="F12947" t="s">
        <v>13</v>
      </c>
      <c r="G12947" t="s">
        <v>14</v>
      </c>
      <c r="H12947" s="2" t="s">
        <v>4129</v>
      </c>
      <c r="I12947" t="s">
        <v>16631</v>
      </c>
      <c r="J12947">
        <v>1</v>
      </c>
      <c r="K12947">
        <f>LEN(Table1[[#This Row],[SrWord]]) - LEN(SUBSTITUTE(Table1[[#This Row],[SrWord]], "#", ""))</f>
        <v>0</v>
      </c>
    </row>
    <row r="12948" spans="1:11" x14ac:dyDescent="0.2">
      <c r="A12948">
        <v>36442</v>
      </c>
      <c r="B12948" t="s">
        <v>16630</v>
      </c>
      <c r="C12948">
        <v>36442</v>
      </c>
      <c r="D12948">
        <v>7</v>
      </c>
      <c r="E12948">
        <v>0</v>
      </c>
      <c r="F12948" t="s">
        <v>13</v>
      </c>
      <c r="G12948" t="s">
        <v>14</v>
      </c>
      <c r="H12948" s="2" t="s">
        <v>4129</v>
      </c>
      <c r="I12948" t="s">
        <v>16631</v>
      </c>
      <c r="J12948">
        <v>1</v>
      </c>
      <c r="K12948">
        <f>LEN(Table1[[#This Row],[SrWord]]) - LEN(SUBSTITUTE(Table1[[#This Row],[SrWord]], "#", ""))</f>
        <v>0</v>
      </c>
    </row>
    <row r="12949" spans="1:11" x14ac:dyDescent="0.2">
      <c r="A12949">
        <v>37257</v>
      </c>
      <c r="B12949" t="s">
        <v>16571</v>
      </c>
      <c r="C12949">
        <v>37257</v>
      </c>
      <c r="D12949">
        <v>6</v>
      </c>
      <c r="E12949">
        <v>0</v>
      </c>
      <c r="F12949" t="s">
        <v>13</v>
      </c>
      <c r="G12949" t="s">
        <v>14</v>
      </c>
      <c r="H12949" s="2" t="s">
        <v>4129</v>
      </c>
      <c r="I12949" t="s">
        <v>16572</v>
      </c>
      <c r="J12949">
        <v>1</v>
      </c>
      <c r="K12949">
        <f>LEN(Table1[[#This Row],[SrWord]]) - LEN(SUBSTITUTE(Table1[[#This Row],[SrWord]], "#", ""))</f>
        <v>0</v>
      </c>
    </row>
    <row r="12950" spans="1:11" x14ac:dyDescent="0.2">
      <c r="A12950">
        <v>5853</v>
      </c>
      <c r="B12950" t="s">
        <v>4128</v>
      </c>
      <c r="C12950">
        <v>61185</v>
      </c>
      <c r="D12950">
        <v>4</v>
      </c>
      <c r="E12950">
        <v>0</v>
      </c>
      <c r="F12950" t="s">
        <v>13</v>
      </c>
      <c r="G12950" t="s">
        <v>14</v>
      </c>
      <c r="H12950" s="2" t="s">
        <v>4129</v>
      </c>
      <c r="I12950" t="s">
        <v>4128</v>
      </c>
      <c r="J12950">
        <v>4</v>
      </c>
      <c r="K12950">
        <f>LEN(Table1[[#This Row],[SrWord]]) - LEN(SUBSTITUTE(Table1[[#This Row],[SrWord]], "#", ""))</f>
        <v>0</v>
      </c>
    </row>
    <row r="12951" spans="1:11" x14ac:dyDescent="0.2">
      <c r="A12951">
        <v>78930</v>
      </c>
      <c r="B12951" t="s">
        <v>10843</v>
      </c>
      <c r="C12951">
        <v>78930</v>
      </c>
      <c r="D12951">
        <v>7</v>
      </c>
      <c r="E12951">
        <v>0</v>
      </c>
      <c r="F12951" t="s">
        <v>27</v>
      </c>
      <c r="G12951" t="s">
        <v>32</v>
      </c>
      <c r="H12951" s="2" t="s">
        <v>2210</v>
      </c>
      <c r="I12951" t="s">
        <v>806</v>
      </c>
      <c r="J12951">
        <v>1</v>
      </c>
      <c r="K12951">
        <f>LEN(Table1[[#This Row],[SrWord]]) - LEN(SUBSTITUTE(Table1[[#This Row],[SrWord]], "#", ""))</f>
        <v>1</v>
      </c>
    </row>
    <row r="12952" spans="1:11" x14ac:dyDescent="0.2">
      <c r="A12952">
        <v>62764</v>
      </c>
      <c r="B12952" t="s">
        <v>6814</v>
      </c>
      <c r="C12952">
        <v>73896</v>
      </c>
      <c r="D12952">
        <v>6</v>
      </c>
      <c r="E12952">
        <v>0</v>
      </c>
      <c r="F12952" t="s">
        <v>27</v>
      </c>
      <c r="G12952" t="s">
        <v>32</v>
      </c>
      <c r="H12952" s="2" t="s">
        <v>2210</v>
      </c>
      <c r="I12952" t="s">
        <v>6815</v>
      </c>
      <c r="J12952">
        <v>2</v>
      </c>
      <c r="K12952">
        <f>LEN(Table1[[#This Row],[SrWord]]) - LEN(SUBSTITUTE(Table1[[#This Row],[SrWord]], "#", ""))</f>
        <v>1</v>
      </c>
    </row>
    <row r="12953" spans="1:11" x14ac:dyDescent="0.2">
      <c r="A12953">
        <v>7189</v>
      </c>
      <c r="B12953" t="s">
        <v>20248</v>
      </c>
      <c r="C12953">
        <v>7189</v>
      </c>
      <c r="D12953">
        <v>6</v>
      </c>
      <c r="E12953">
        <v>0</v>
      </c>
      <c r="F12953" t="s">
        <v>13</v>
      </c>
      <c r="G12953" t="s">
        <v>32</v>
      </c>
      <c r="H12953" s="2" t="s">
        <v>2210</v>
      </c>
      <c r="I12953" t="s">
        <v>20248</v>
      </c>
      <c r="J12953">
        <v>1</v>
      </c>
      <c r="K12953">
        <f>LEN(Table1[[#This Row],[SrWord]]) - LEN(SUBSTITUTE(Table1[[#This Row],[SrWord]], "#", ""))</f>
        <v>1</v>
      </c>
    </row>
    <row r="12954" spans="1:11" x14ac:dyDescent="0.2">
      <c r="A12954">
        <v>45233</v>
      </c>
      <c r="B12954" t="s">
        <v>6195</v>
      </c>
      <c r="C12954">
        <v>81930</v>
      </c>
      <c r="D12954">
        <v>5</v>
      </c>
      <c r="E12954">
        <v>0</v>
      </c>
      <c r="F12954" t="s">
        <v>13</v>
      </c>
      <c r="G12954" t="s">
        <v>14</v>
      </c>
      <c r="H12954" s="2" t="s">
        <v>2210</v>
      </c>
      <c r="I12954" t="s">
        <v>6195</v>
      </c>
      <c r="J12954">
        <v>2</v>
      </c>
      <c r="K12954">
        <f>LEN(Table1[[#This Row],[SrWord]]) - LEN(SUBSTITUTE(Table1[[#This Row],[SrWord]], "#", ""))</f>
        <v>1</v>
      </c>
    </row>
    <row r="12955" spans="1:11" x14ac:dyDescent="0.2">
      <c r="A12955">
        <v>10021</v>
      </c>
      <c r="B12955" t="s">
        <v>19926</v>
      </c>
      <c r="C12955">
        <v>10021</v>
      </c>
      <c r="D12955">
        <v>6</v>
      </c>
      <c r="E12955">
        <v>0</v>
      </c>
      <c r="F12955" t="s">
        <v>13</v>
      </c>
      <c r="G12955" t="s">
        <v>14</v>
      </c>
      <c r="H12955" s="2" t="s">
        <v>2210</v>
      </c>
      <c r="I12955" t="s">
        <v>19927</v>
      </c>
      <c r="J12955">
        <v>1</v>
      </c>
      <c r="K12955">
        <f>LEN(Table1[[#This Row],[SrWord]]) - LEN(SUBSTITUTE(Table1[[#This Row],[SrWord]], "#", ""))</f>
        <v>1</v>
      </c>
    </row>
    <row r="12956" spans="1:11" x14ac:dyDescent="0.2">
      <c r="A12956">
        <v>21091</v>
      </c>
      <c r="B12956" t="s">
        <v>7135</v>
      </c>
      <c r="C12956">
        <v>68720</v>
      </c>
      <c r="D12956">
        <v>6</v>
      </c>
      <c r="E12956">
        <v>0</v>
      </c>
      <c r="F12956" t="s">
        <v>27</v>
      </c>
      <c r="G12956" t="s">
        <v>32</v>
      </c>
      <c r="H12956" s="2" t="s">
        <v>2210</v>
      </c>
      <c r="I12956" t="s">
        <v>7136</v>
      </c>
      <c r="J12956">
        <v>2</v>
      </c>
      <c r="K12956">
        <f>LEN(Table1[[#This Row],[SrWord]]) - LEN(SUBSTITUTE(Table1[[#This Row],[SrWord]], "#", ""))</f>
        <v>1</v>
      </c>
    </row>
    <row r="12957" spans="1:11" x14ac:dyDescent="0.2">
      <c r="A12957">
        <v>40856</v>
      </c>
      <c r="B12957" t="s">
        <v>15995</v>
      </c>
      <c r="C12957">
        <v>40856</v>
      </c>
      <c r="D12957">
        <v>5</v>
      </c>
      <c r="E12957">
        <v>0</v>
      </c>
      <c r="F12957" t="s">
        <v>27</v>
      </c>
      <c r="G12957" t="s">
        <v>32</v>
      </c>
      <c r="H12957" s="2" t="s">
        <v>2210</v>
      </c>
      <c r="I12957" t="s">
        <v>7136</v>
      </c>
      <c r="J12957">
        <v>1</v>
      </c>
      <c r="K12957">
        <f>LEN(Table1[[#This Row],[SrWord]]) - LEN(SUBSTITUTE(Table1[[#This Row],[SrWord]], "#", ""))</f>
        <v>1</v>
      </c>
    </row>
    <row r="12958" spans="1:11" x14ac:dyDescent="0.2">
      <c r="A12958">
        <v>21043</v>
      </c>
      <c r="B12958" t="s">
        <v>2702</v>
      </c>
      <c r="C12958">
        <v>68460</v>
      </c>
      <c r="D12958">
        <v>5</v>
      </c>
      <c r="E12958">
        <v>0</v>
      </c>
      <c r="F12958" t="s">
        <v>13</v>
      </c>
      <c r="G12958" t="s">
        <v>14</v>
      </c>
      <c r="H12958" s="2" t="s">
        <v>2210</v>
      </c>
      <c r="I12958" t="s">
        <v>2703</v>
      </c>
      <c r="J12958">
        <v>6</v>
      </c>
      <c r="K12958">
        <f>LEN(Table1[[#This Row],[SrWord]]) - LEN(SUBSTITUTE(Table1[[#This Row],[SrWord]], "#", ""))</f>
        <v>1</v>
      </c>
    </row>
    <row r="12959" spans="1:11" x14ac:dyDescent="0.2">
      <c r="A12959">
        <v>41685</v>
      </c>
      <c r="B12959" t="s">
        <v>2209</v>
      </c>
      <c r="C12959">
        <v>79131</v>
      </c>
      <c r="D12959">
        <v>4</v>
      </c>
      <c r="E12959">
        <v>0</v>
      </c>
      <c r="F12959" t="s">
        <v>13</v>
      </c>
      <c r="G12959" t="s">
        <v>14</v>
      </c>
      <c r="H12959" s="2" t="s">
        <v>2210</v>
      </c>
      <c r="I12959" t="s">
        <v>2209</v>
      </c>
      <c r="J12959">
        <v>7</v>
      </c>
      <c r="K12959">
        <f>LEN(Table1[[#This Row],[SrWord]]) - LEN(SUBSTITUTE(Table1[[#This Row],[SrWord]], "#", ""))</f>
        <v>1</v>
      </c>
    </row>
    <row r="12960" spans="1:11" x14ac:dyDescent="0.2">
      <c r="A12960">
        <v>15655</v>
      </c>
      <c r="B12960" t="s">
        <v>19171</v>
      </c>
      <c r="C12960">
        <v>15655</v>
      </c>
      <c r="D12960">
        <v>6</v>
      </c>
      <c r="E12960">
        <v>0</v>
      </c>
      <c r="F12960" t="s">
        <v>27</v>
      </c>
      <c r="G12960" t="s">
        <v>32</v>
      </c>
      <c r="H12960" s="2" t="s">
        <v>2210</v>
      </c>
      <c r="I12960" t="s">
        <v>13970</v>
      </c>
      <c r="J12960">
        <v>1</v>
      </c>
      <c r="K12960">
        <f>LEN(Table1[[#This Row],[SrWord]]) - LEN(SUBSTITUTE(Table1[[#This Row],[SrWord]], "#", ""))</f>
        <v>1</v>
      </c>
    </row>
    <row r="12961" spans="1:11" x14ac:dyDescent="0.2">
      <c r="A12961">
        <v>54037</v>
      </c>
      <c r="B12961" t="s">
        <v>14064</v>
      </c>
      <c r="C12961">
        <v>54037</v>
      </c>
      <c r="D12961">
        <v>6</v>
      </c>
      <c r="E12961">
        <v>0</v>
      </c>
      <c r="F12961" t="s">
        <v>13</v>
      </c>
      <c r="G12961" t="s">
        <v>14</v>
      </c>
      <c r="H12961" s="2" t="s">
        <v>2210</v>
      </c>
      <c r="I12961" t="s">
        <v>13970</v>
      </c>
      <c r="J12961">
        <v>1</v>
      </c>
      <c r="K12961">
        <f>LEN(Table1[[#This Row],[SrWord]]) - LEN(SUBSTITUTE(Table1[[#This Row],[SrWord]], "#", ""))</f>
        <v>1</v>
      </c>
    </row>
    <row r="12962" spans="1:11" x14ac:dyDescent="0.2">
      <c r="A12962">
        <v>55216</v>
      </c>
      <c r="B12962" t="s">
        <v>13969</v>
      </c>
      <c r="C12962">
        <v>55216</v>
      </c>
      <c r="D12962">
        <v>6</v>
      </c>
      <c r="E12962">
        <v>0</v>
      </c>
      <c r="F12962" t="s">
        <v>13</v>
      </c>
      <c r="G12962" t="s">
        <v>14</v>
      </c>
      <c r="H12962" s="2" t="s">
        <v>2210</v>
      </c>
      <c r="I12962" t="s">
        <v>13970</v>
      </c>
      <c r="J12962">
        <v>1</v>
      </c>
      <c r="K12962">
        <f>LEN(Table1[[#This Row],[SrWord]]) - LEN(SUBSTITUTE(Table1[[#This Row],[SrWord]], "#", ""))</f>
        <v>1</v>
      </c>
    </row>
    <row r="12963" spans="1:11" x14ac:dyDescent="0.2">
      <c r="A12963">
        <v>42258</v>
      </c>
      <c r="B12963" t="s">
        <v>7501</v>
      </c>
      <c r="C12963">
        <v>62321</v>
      </c>
      <c r="D12963">
        <v>8</v>
      </c>
      <c r="E12963">
        <v>0</v>
      </c>
      <c r="F12963" t="s">
        <v>27</v>
      </c>
      <c r="G12963" t="s">
        <v>32</v>
      </c>
      <c r="H12963" s="2" t="s">
        <v>2210</v>
      </c>
      <c r="I12963" t="s">
        <v>7502</v>
      </c>
      <c r="J12963">
        <v>2</v>
      </c>
      <c r="K12963">
        <f>LEN(Table1[[#This Row],[SrWord]]) - LEN(SUBSTITUTE(Table1[[#This Row],[SrWord]], "#", ""))</f>
        <v>1</v>
      </c>
    </row>
    <row r="12964" spans="1:11" x14ac:dyDescent="0.2">
      <c r="A12964">
        <v>83963</v>
      </c>
      <c r="B12964" t="s">
        <v>9654</v>
      </c>
      <c r="C12964">
        <v>83963</v>
      </c>
      <c r="D12964">
        <v>5</v>
      </c>
      <c r="E12964">
        <v>0</v>
      </c>
      <c r="F12964" t="s">
        <v>13</v>
      </c>
      <c r="G12964" t="s">
        <v>14</v>
      </c>
      <c r="H12964" s="2" t="s">
        <v>2210</v>
      </c>
      <c r="I12964" t="s">
        <v>9654</v>
      </c>
      <c r="J12964">
        <v>1</v>
      </c>
      <c r="K12964">
        <f>LEN(Table1[[#This Row],[SrWord]]) - LEN(SUBSTITUTE(Table1[[#This Row],[SrWord]], "#", ""))</f>
        <v>1</v>
      </c>
    </row>
    <row r="12965" spans="1:11" x14ac:dyDescent="0.2">
      <c r="A12965">
        <v>3273</v>
      </c>
      <c r="B12965" t="s">
        <v>20774</v>
      </c>
      <c r="C12965">
        <v>3273</v>
      </c>
      <c r="D12965">
        <v>5</v>
      </c>
      <c r="E12965">
        <v>0</v>
      </c>
      <c r="F12965" t="s">
        <v>13</v>
      </c>
      <c r="G12965" t="s">
        <v>14</v>
      </c>
      <c r="H12965" s="2" t="s">
        <v>2210</v>
      </c>
      <c r="I12965" t="s">
        <v>20775</v>
      </c>
      <c r="J12965">
        <v>1</v>
      </c>
      <c r="K12965">
        <f>LEN(Table1[[#This Row],[SrWord]]) - LEN(SUBSTITUTE(Table1[[#This Row],[SrWord]], "#", ""))</f>
        <v>1</v>
      </c>
    </row>
    <row r="12966" spans="1:11" x14ac:dyDescent="0.2">
      <c r="A12966">
        <v>41687</v>
      </c>
      <c r="B12966" t="s">
        <v>15829</v>
      </c>
      <c r="C12966">
        <v>41687</v>
      </c>
      <c r="D12966">
        <v>4</v>
      </c>
      <c r="E12966">
        <v>0</v>
      </c>
      <c r="F12966" t="s">
        <v>13</v>
      </c>
      <c r="G12966" t="s">
        <v>14</v>
      </c>
      <c r="H12966" s="2" t="s">
        <v>2210</v>
      </c>
      <c r="I12966" t="s">
        <v>15829</v>
      </c>
      <c r="J12966">
        <v>1</v>
      </c>
      <c r="K12966">
        <f>LEN(Table1[[#This Row],[SrWord]]) - LEN(SUBSTITUTE(Table1[[#This Row],[SrWord]], "#", ""))</f>
        <v>1</v>
      </c>
    </row>
    <row r="12967" spans="1:11" x14ac:dyDescent="0.2">
      <c r="A12967">
        <v>42513</v>
      </c>
      <c r="B12967" t="s">
        <v>15698</v>
      </c>
      <c r="C12967">
        <v>42513</v>
      </c>
      <c r="D12967">
        <v>4</v>
      </c>
      <c r="E12967">
        <v>0</v>
      </c>
      <c r="F12967" t="s">
        <v>31</v>
      </c>
      <c r="G12967" t="s">
        <v>32</v>
      </c>
      <c r="H12967" s="2" t="s">
        <v>2210</v>
      </c>
      <c r="I12967" t="s">
        <v>15698</v>
      </c>
      <c r="J12967">
        <v>1</v>
      </c>
      <c r="K12967">
        <f>LEN(Table1[[#This Row],[SrWord]]) - LEN(SUBSTITUTE(Table1[[#This Row],[SrWord]], "#", ""))</f>
        <v>1</v>
      </c>
    </row>
    <row r="12968" spans="1:11" x14ac:dyDescent="0.2">
      <c r="A12968">
        <v>64965</v>
      </c>
      <c r="B12968" t="s">
        <v>7228</v>
      </c>
      <c r="C12968">
        <v>66810</v>
      </c>
      <c r="D12968">
        <v>6</v>
      </c>
      <c r="E12968">
        <v>0</v>
      </c>
      <c r="F12968" t="s">
        <v>27</v>
      </c>
      <c r="G12968" t="s">
        <v>32</v>
      </c>
      <c r="H12968" s="2" t="s">
        <v>2210</v>
      </c>
      <c r="I12968" t="s">
        <v>7229</v>
      </c>
      <c r="J12968">
        <v>2</v>
      </c>
      <c r="K12968">
        <f>LEN(Table1[[#This Row],[SrWord]]) - LEN(SUBSTITUTE(Table1[[#This Row],[SrWord]], "#", ""))</f>
        <v>1</v>
      </c>
    </row>
    <row r="12969" spans="1:11" x14ac:dyDescent="0.2">
      <c r="A12969">
        <v>75248</v>
      </c>
      <c r="B12969" t="s">
        <v>11389</v>
      </c>
      <c r="C12969">
        <v>75248</v>
      </c>
      <c r="D12969">
        <v>8</v>
      </c>
      <c r="E12969">
        <v>0</v>
      </c>
      <c r="F12969" t="s">
        <v>27</v>
      </c>
      <c r="G12969" t="s">
        <v>32</v>
      </c>
      <c r="H12969" s="2" t="s">
        <v>2210</v>
      </c>
      <c r="I12969" t="s">
        <v>7229</v>
      </c>
      <c r="J12969">
        <v>1</v>
      </c>
      <c r="K12969">
        <f>LEN(Table1[[#This Row],[SrWord]]) - LEN(SUBSTITUTE(Table1[[#This Row],[SrWord]], "#", ""))</f>
        <v>1</v>
      </c>
    </row>
    <row r="12970" spans="1:11" x14ac:dyDescent="0.2">
      <c r="A12970">
        <v>72413</v>
      </c>
      <c r="B12970" t="s">
        <v>11900</v>
      </c>
      <c r="C12970">
        <v>72413</v>
      </c>
      <c r="D12970">
        <v>4</v>
      </c>
      <c r="E12970">
        <v>0</v>
      </c>
      <c r="F12970" t="s">
        <v>13</v>
      </c>
      <c r="G12970" t="s">
        <v>32</v>
      </c>
      <c r="H12970" s="2" t="s">
        <v>2210</v>
      </c>
      <c r="I12970" t="s">
        <v>11900</v>
      </c>
      <c r="J12970">
        <v>1</v>
      </c>
      <c r="K12970">
        <f>LEN(Table1[[#This Row],[SrWord]]) - LEN(SUBSTITUTE(Table1[[#This Row],[SrWord]], "#", ""))</f>
        <v>1</v>
      </c>
    </row>
    <row r="12971" spans="1:11" x14ac:dyDescent="0.2">
      <c r="A12971">
        <v>71724</v>
      </c>
      <c r="B12971" t="s">
        <v>12021</v>
      </c>
      <c r="C12971">
        <v>71724</v>
      </c>
      <c r="D12971">
        <v>7</v>
      </c>
      <c r="E12971">
        <v>0</v>
      </c>
      <c r="F12971" t="s">
        <v>27</v>
      </c>
      <c r="G12971" t="s">
        <v>32</v>
      </c>
      <c r="H12971" s="2" t="s">
        <v>2210</v>
      </c>
      <c r="I12971" t="s">
        <v>12021</v>
      </c>
      <c r="J12971">
        <v>1</v>
      </c>
      <c r="K12971">
        <f>LEN(Table1[[#This Row],[SrWord]]) - LEN(SUBSTITUTE(Table1[[#This Row],[SrWord]], "#", ""))</f>
        <v>1</v>
      </c>
    </row>
    <row r="12972" spans="1:11" x14ac:dyDescent="0.2">
      <c r="A12972">
        <v>54312</v>
      </c>
      <c r="B12972" t="s">
        <v>4009</v>
      </c>
      <c r="C12972">
        <v>66865</v>
      </c>
      <c r="D12972">
        <v>7</v>
      </c>
      <c r="E12972">
        <v>0</v>
      </c>
      <c r="F12972" t="s">
        <v>13</v>
      </c>
      <c r="G12972" t="s">
        <v>32</v>
      </c>
      <c r="H12972" s="2" t="s">
        <v>2210</v>
      </c>
      <c r="I12972" t="s">
        <v>4010</v>
      </c>
      <c r="J12972">
        <v>4</v>
      </c>
      <c r="K12972">
        <f>LEN(Table1[[#This Row],[SrWord]]) - LEN(SUBSTITUTE(Table1[[#This Row],[SrWord]], "#", ""))</f>
        <v>1</v>
      </c>
    </row>
    <row r="12973" spans="1:11" x14ac:dyDescent="0.2">
      <c r="A12973">
        <v>10022</v>
      </c>
      <c r="B12973" t="s">
        <v>19925</v>
      </c>
      <c r="C12973">
        <v>10022</v>
      </c>
      <c r="D12973">
        <v>5</v>
      </c>
      <c r="E12973">
        <v>0</v>
      </c>
      <c r="F12973" t="s">
        <v>13</v>
      </c>
      <c r="G12973" t="s">
        <v>32</v>
      </c>
      <c r="H12973" s="2" t="s">
        <v>2210</v>
      </c>
      <c r="I12973" t="s">
        <v>19925</v>
      </c>
      <c r="J12973">
        <v>1</v>
      </c>
      <c r="K12973">
        <f>LEN(Table1[[#This Row],[SrWord]]) - LEN(SUBSTITUTE(Table1[[#This Row],[SrWord]], "#", ""))</f>
        <v>1</v>
      </c>
    </row>
    <row r="12974" spans="1:11" x14ac:dyDescent="0.2">
      <c r="A12974">
        <v>328</v>
      </c>
      <c r="B12974" t="s">
        <v>2737</v>
      </c>
      <c r="C12974">
        <v>66237</v>
      </c>
      <c r="D12974">
        <v>6</v>
      </c>
      <c r="E12974">
        <v>0</v>
      </c>
      <c r="F12974" t="s">
        <v>27</v>
      </c>
      <c r="G12974" t="s">
        <v>14</v>
      </c>
      <c r="H12974" s="2" t="s">
        <v>2738</v>
      </c>
      <c r="I12974" t="s">
        <v>2739</v>
      </c>
      <c r="J12974">
        <v>6</v>
      </c>
      <c r="K12974">
        <f>LEN(Table1[[#This Row],[SrWord]]) - LEN(SUBSTITUTE(Table1[[#This Row],[SrWord]], "#", ""))</f>
        <v>0</v>
      </c>
    </row>
    <row r="12975" spans="1:11" x14ac:dyDescent="0.2">
      <c r="A12975">
        <v>69717</v>
      </c>
      <c r="B12975" t="s">
        <v>6350</v>
      </c>
      <c r="C12975">
        <v>80123</v>
      </c>
      <c r="D12975">
        <v>4</v>
      </c>
      <c r="E12975">
        <v>0</v>
      </c>
      <c r="F12975" t="s">
        <v>13</v>
      </c>
      <c r="G12975" t="s">
        <v>14</v>
      </c>
      <c r="H12975" s="2" t="s">
        <v>6351</v>
      </c>
      <c r="I12975" t="s">
        <v>6350</v>
      </c>
      <c r="J12975">
        <v>2</v>
      </c>
      <c r="K12975">
        <f>LEN(Table1[[#This Row],[SrWord]]) - LEN(SUBSTITUTE(Table1[[#This Row],[SrWord]], "#", ""))</f>
        <v>0</v>
      </c>
    </row>
    <row r="12976" spans="1:11" x14ac:dyDescent="0.2">
      <c r="A12976">
        <v>59215</v>
      </c>
      <c r="B12976" t="s">
        <v>13489</v>
      </c>
      <c r="C12976">
        <v>59215</v>
      </c>
      <c r="D12976">
        <v>5</v>
      </c>
      <c r="E12976">
        <v>0</v>
      </c>
      <c r="F12976" t="s">
        <v>13</v>
      </c>
      <c r="G12976" t="s">
        <v>32</v>
      </c>
      <c r="H12976" s="2" t="s">
        <v>13490</v>
      </c>
      <c r="I12976" t="s">
        <v>13491</v>
      </c>
      <c r="J12976">
        <v>1</v>
      </c>
      <c r="K12976">
        <f>LEN(Table1[[#This Row],[SrWord]]) - LEN(SUBSTITUTE(Table1[[#This Row],[SrWord]], "#", ""))</f>
        <v>0</v>
      </c>
    </row>
    <row r="12977" spans="1:11" x14ac:dyDescent="0.2">
      <c r="A12977">
        <v>14974</v>
      </c>
      <c r="B12977" t="s">
        <v>19245</v>
      </c>
      <c r="C12977">
        <v>14974</v>
      </c>
      <c r="D12977">
        <v>8</v>
      </c>
      <c r="E12977">
        <v>0</v>
      </c>
      <c r="F12977" t="s">
        <v>31</v>
      </c>
      <c r="G12977" t="s">
        <v>14</v>
      </c>
      <c r="H12977" s="2" t="s">
        <v>3883</v>
      </c>
      <c r="I12977" t="s">
        <v>3884</v>
      </c>
      <c r="J12977">
        <v>1</v>
      </c>
      <c r="K12977">
        <f>LEN(Table1[[#This Row],[SrWord]]) - LEN(SUBSTITUTE(Table1[[#This Row],[SrWord]], "#", ""))</f>
        <v>0</v>
      </c>
    </row>
    <row r="12978" spans="1:11" x14ac:dyDescent="0.2">
      <c r="A12978">
        <v>15546</v>
      </c>
      <c r="B12978" t="s">
        <v>3882</v>
      </c>
      <c r="C12978">
        <v>71762</v>
      </c>
      <c r="D12978">
        <v>6</v>
      </c>
      <c r="E12978">
        <v>0</v>
      </c>
      <c r="F12978" t="s">
        <v>31</v>
      </c>
      <c r="G12978" t="s">
        <v>14</v>
      </c>
      <c r="H12978" s="2" t="s">
        <v>3883</v>
      </c>
      <c r="I12978" t="s">
        <v>3884</v>
      </c>
      <c r="J12978">
        <v>4</v>
      </c>
      <c r="K12978">
        <f>LEN(Table1[[#This Row],[SrWord]]) - LEN(SUBSTITUTE(Table1[[#This Row],[SrWord]], "#", ""))</f>
        <v>0</v>
      </c>
    </row>
    <row r="12979" spans="1:11" x14ac:dyDescent="0.2">
      <c r="A12979">
        <v>28856</v>
      </c>
      <c r="B12979" t="s">
        <v>7652</v>
      </c>
      <c r="C12979">
        <v>59698</v>
      </c>
      <c r="D12979">
        <v>7</v>
      </c>
      <c r="E12979">
        <v>0</v>
      </c>
      <c r="F12979" t="s">
        <v>13</v>
      </c>
      <c r="G12979" t="s">
        <v>14</v>
      </c>
      <c r="H12979" s="2" t="s">
        <v>3883</v>
      </c>
      <c r="I12979" t="s">
        <v>7653</v>
      </c>
      <c r="J12979">
        <v>2</v>
      </c>
      <c r="K12979">
        <f>LEN(Table1[[#This Row],[SrWord]]) - LEN(SUBSTITUTE(Table1[[#This Row],[SrWord]], "#", ""))</f>
        <v>0</v>
      </c>
    </row>
    <row r="12980" spans="1:11" x14ac:dyDescent="0.2">
      <c r="A12980">
        <v>66298</v>
      </c>
      <c r="B12980" t="s">
        <v>12671</v>
      </c>
      <c r="C12980">
        <v>66298</v>
      </c>
      <c r="D12980">
        <v>7</v>
      </c>
      <c r="E12980">
        <v>0</v>
      </c>
      <c r="F12980" t="s">
        <v>13</v>
      </c>
      <c r="G12980" t="s">
        <v>32</v>
      </c>
      <c r="H12980" s="2" t="s">
        <v>631</v>
      </c>
      <c r="I12980" t="s">
        <v>2454</v>
      </c>
      <c r="J12980">
        <v>1</v>
      </c>
      <c r="K12980">
        <f>LEN(Table1[[#This Row],[SrWord]]) - LEN(SUBSTITUTE(Table1[[#This Row],[SrWord]], "#", ""))</f>
        <v>0</v>
      </c>
    </row>
    <row r="12981" spans="1:11" x14ac:dyDescent="0.2">
      <c r="A12981">
        <v>5949</v>
      </c>
      <c r="B12981" t="s">
        <v>20417</v>
      </c>
      <c r="C12981">
        <v>5949</v>
      </c>
      <c r="D12981">
        <v>5</v>
      </c>
      <c r="E12981">
        <v>0</v>
      </c>
      <c r="F12981" t="s">
        <v>27</v>
      </c>
      <c r="G12981" t="s">
        <v>32</v>
      </c>
      <c r="H12981" s="2" t="s">
        <v>631</v>
      </c>
      <c r="I12981" t="s">
        <v>2004</v>
      </c>
      <c r="J12981">
        <v>1</v>
      </c>
      <c r="K12981">
        <f>LEN(Table1[[#This Row],[SrWord]]) - LEN(SUBSTITUTE(Table1[[#This Row],[SrWord]], "#", ""))</f>
        <v>0</v>
      </c>
    </row>
    <row r="12982" spans="1:11" x14ac:dyDescent="0.2">
      <c r="A12982">
        <v>7099</v>
      </c>
      <c r="B12982" t="s">
        <v>8440</v>
      </c>
      <c r="C12982">
        <v>41953</v>
      </c>
      <c r="D12982">
        <v>4</v>
      </c>
      <c r="E12982">
        <v>0</v>
      </c>
      <c r="F12982" t="s">
        <v>13</v>
      </c>
      <c r="G12982" t="s">
        <v>32</v>
      </c>
      <c r="H12982" s="2" t="s">
        <v>631</v>
      </c>
      <c r="I12982" t="s">
        <v>2004</v>
      </c>
      <c r="J12982">
        <v>2</v>
      </c>
      <c r="K12982">
        <f>LEN(Table1[[#This Row],[SrWord]]) - LEN(SUBSTITUTE(Table1[[#This Row],[SrWord]], "#", ""))</f>
        <v>0</v>
      </c>
    </row>
    <row r="12983" spans="1:11" x14ac:dyDescent="0.2">
      <c r="A12983">
        <v>17380</v>
      </c>
      <c r="B12983" t="s">
        <v>18987</v>
      </c>
      <c r="C12983">
        <v>17380</v>
      </c>
      <c r="D12983">
        <v>7</v>
      </c>
      <c r="E12983">
        <v>0</v>
      </c>
      <c r="F12983" t="s">
        <v>13</v>
      </c>
      <c r="G12983" t="s">
        <v>32</v>
      </c>
      <c r="H12983" s="2" t="s">
        <v>631</v>
      </c>
      <c r="I12983" t="s">
        <v>2004</v>
      </c>
      <c r="J12983">
        <v>1</v>
      </c>
      <c r="K12983">
        <f>LEN(Table1[[#This Row],[SrWord]]) - LEN(SUBSTITUTE(Table1[[#This Row],[SrWord]], "#", ""))</f>
        <v>0</v>
      </c>
    </row>
    <row r="12984" spans="1:11" x14ac:dyDescent="0.2">
      <c r="A12984">
        <v>19108</v>
      </c>
      <c r="B12984" t="s">
        <v>18812</v>
      </c>
      <c r="C12984">
        <v>19108</v>
      </c>
      <c r="D12984">
        <v>6</v>
      </c>
      <c r="E12984">
        <v>0</v>
      </c>
      <c r="F12984" t="s">
        <v>13</v>
      </c>
      <c r="G12984" t="s">
        <v>32</v>
      </c>
      <c r="H12984" s="2" t="s">
        <v>631</v>
      </c>
      <c r="I12984" t="s">
        <v>2004</v>
      </c>
      <c r="J12984">
        <v>1</v>
      </c>
      <c r="K12984">
        <f>LEN(Table1[[#This Row],[SrWord]]) - LEN(SUBSTITUTE(Table1[[#This Row],[SrWord]], "#", ""))</f>
        <v>0</v>
      </c>
    </row>
    <row r="12985" spans="1:11" x14ac:dyDescent="0.2">
      <c r="A12985">
        <v>21514</v>
      </c>
      <c r="B12985" t="s">
        <v>2003</v>
      </c>
      <c r="C12985">
        <v>73970</v>
      </c>
      <c r="D12985">
        <v>4</v>
      </c>
      <c r="E12985">
        <v>0</v>
      </c>
      <c r="F12985" t="s">
        <v>13</v>
      </c>
      <c r="G12985" t="s">
        <v>32</v>
      </c>
      <c r="H12985" s="2" t="s">
        <v>631</v>
      </c>
      <c r="I12985" t="s">
        <v>2004</v>
      </c>
      <c r="J12985">
        <v>8</v>
      </c>
      <c r="K12985">
        <f>LEN(Table1[[#This Row],[SrWord]]) - LEN(SUBSTITUTE(Table1[[#This Row],[SrWord]], "#", ""))</f>
        <v>0</v>
      </c>
    </row>
    <row r="12986" spans="1:11" x14ac:dyDescent="0.2">
      <c r="A12986">
        <v>27698</v>
      </c>
      <c r="B12986" t="s">
        <v>8670</v>
      </c>
      <c r="C12986">
        <v>35546</v>
      </c>
      <c r="D12986">
        <v>8</v>
      </c>
      <c r="E12986">
        <v>0</v>
      </c>
      <c r="F12986" t="s">
        <v>27</v>
      </c>
      <c r="G12986" t="s">
        <v>32</v>
      </c>
      <c r="H12986" s="2" t="s">
        <v>631</v>
      </c>
      <c r="I12986" t="s">
        <v>2004</v>
      </c>
      <c r="J12986">
        <v>2</v>
      </c>
      <c r="K12986">
        <f>LEN(Table1[[#This Row],[SrWord]]) - LEN(SUBSTITUTE(Table1[[#This Row],[SrWord]], "#", ""))</f>
        <v>0</v>
      </c>
    </row>
    <row r="12987" spans="1:11" x14ac:dyDescent="0.2">
      <c r="A12987">
        <v>27847</v>
      </c>
      <c r="B12987" t="s">
        <v>3677</v>
      </c>
      <c r="C12987">
        <v>79768</v>
      </c>
      <c r="D12987">
        <v>4</v>
      </c>
      <c r="E12987">
        <v>0</v>
      </c>
      <c r="F12987" t="s">
        <v>13</v>
      </c>
      <c r="G12987" t="s">
        <v>32</v>
      </c>
      <c r="H12987" s="2" t="s">
        <v>631</v>
      </c>
      <c r="I12987" t="s">
        <v>2004</v>
      </c>
      <c r="J12987">
        <v>4</v>
      </c>
      <c r="K12987">
        <f>LEN(Table1[[#This Row],[SrWord]]) - LEN(SUBSTITUTE(Table1[[#This Row],[SrWord]], "#", ""))</f>
        <v>0</v>
      </c>
    </row>
    <row r="12988" spans="1:11" x14ac:dyDescent="0.2">
      <c r="A12988">
        <v>28027</v>
      </c>
      <c r="B12988" t="s">
        <v>17663</v>
      </c>
      <c r="C12988">
        <v>28027</v>
      </c>
      <c r="D12988">
        <v>4</v>
      </c>
      <c r="E12988">
        <v>0</v>
      </c>
      <c r="F12988" t="s">
        <v>13</v>
      </c>
      <c r="G12988" t="s">
        <v>32</v>
      </c>
      <c r="H12988" s="2" t="s">
        <v>631</v>
      </c>
      <c r="I12988" t="s">
        <v>2004</v>
      </c>
      <c r="J12988">
        <v>1</v>
      </c>
      <c r="K12988">
        <f>LEN(Table1[[#This Row],[SrWord]]) - LEN(SUBSTITUTE(Table1[[#This Row],[SrWord]], "#", ""))</f>
        <v>0</v>
      </c>
    </row>
    <row r="12989" spans="1:11" x14ac:dyDescent="0.2">
      <c r="A12989">
        <v>29204</v>
      </c>
      <c r="B12989" t="s">
        <v>2375</v>
      </c>
      <c r="C12989">
        <v>62713</v>
      </c>
      <c r="D12989">
        <v>8</v>
      </c>
      <c r="E12989">
        <v>0</v>
      </c>
      <c r="F12989" t="s">
        <v>27</v>
      </c>
      <c r="G12989" t="s">
        <v>14</v>
      </c>
      <c r="H12989" s="2" t="s">
        <v>631</v>
      </c>
      <c r="I12989" t="s">
        <v>2004</v>
      </c>
      <c r="J12989">
        <v>7</v>
      </c>
      <c r="K12989">
        <f>LEN(Table1[[#This Row],[SrWord]]) - LEN(SUBSTITUTE(Table1[[#This Row],[SrWord]], "#", ""))</f>
        <v>0</v>
      </c>
    </row>
    <row r="12990" spans="1:11" x14ac:dyDescent="0.2">
      <c r="A12990">
        <v>29631</v>
      </c>
      <c r="B12990" t="s">
        <v>17543</v>
      </c>
      <c r="C12990">
        <v>29631</v>
      </c>
      <c r="D12990">
        <v>6</v>
      </c>
      <c r="E12990">
        <v>0</v>
      </c>
      <c r="F12990" t="s">
        <v>13</v>
      </c>
      <c r="G12990" t="s">
        <v>14</v>
      </c>
      <c r="H12990" s="2" t="s">
        <v>631</v>
      </c>
      <c r="I12990" t="s">
        <v>2004</v>
      </c>
      <c r="J12990">
        <v>1</v>
      </c>
      <c r="K12990">
        <f>LEN(Table1[[#This Row],[SrWord]]) - LEN(SUBSTITUTE(Table1[[#This Row],[SrWord]], "#", ""))</f>
        <v>0</v>
      </c>
    </row>
    <row r="12991" spans="1:11" x14ac:dyDescent="0.2">
      <c r="A12991">
        <v>39990</v>
      </c>
      <c r="B12991" t="s">
        <v>3943</v>
      </c>
      <c r="C12991">
        <v>70002</v>
      </c>
      <c r="D12991">
        <v>5</v>
      </c>
      <c r="E12991">
        <v>0</v>
      </c>
      <c r="F12991" t="s">
        <v>13</v>
      </c>
      <c r="G12991" t="s">
        <v>32</v>
      </c>
      <c r="H12991" s="2" t="s">
        <v>631</v>
      </c>
      <c r="I12991" t="s">
        <v>2004</v>
      </c>
      <c r="J12991">
        <v>4</v>
      </c>
      <c r="K12991">
        <f>LEN(Table1[[#This Row],[SrWord]]) - LEN(SUBSTITUTE(Table1[[#This Row],[SrWord]], "#", ""))</f>
        <v>0</v>
      </c>
    </row>
    <row r="12992" spans="1:11" x14ac:dyDescent="0.2">
      <c r="A12992">
        <v>42725</v>
      </c>
      <c r="B12992" t="s">
        <v>7217</v>
      </c>
      <c r="C12992">
        <v>67073</v>
      </c>
      <c r="D12992">
        <v>5</v>
      </c>
      <c r="E12992">
        <v>0</v>
      </c>
      <c r="F12992" t="s">
        <v>13</v>
      </c>
      <c r="G12992" t="s">
        <v>32</v>
      </c>
      <c r="H12992" s="2" t="s">
        <v>631</v>
      </c>
      <c r="I12992" t="s">
        <v>2004</v>
      </c>
      <c r="J12992">
        <v>2</v>
      </c>
      <c r="K12992">
        <f>LEN(Table1[[#This Row],[SrWord]]) - LEN(SUBSTITUTE(Table1[[#This Row],[SrWord]], "#", ""))</f>
        <v>0</v>
      </c>
    </row>
    <row r="12993" spans="1:11" x14ac:dyDescent="0.2">
      <c r="A12993">
        <v>44782</v>
      </c>
      <c r="B12993" t="s">
        <v>15331</v>
      </c>
      <c r="C12993">
        <v>44782</v>
      </c>
      <c r="D12993">
        <v>6</v>
      </c>
      <c r="E12993">
        <v>0</v>
      </c>
      <c r="F12993" t="s">
        <v>27</v>
      </c>
      <c r="G12993" t="s">
        <v>32</v>
      </c>
      <c r="H12993" s="2" t="s">
        <v>631</v>
      </c>
      <c r="I12993" t="s">
        <v>2004</v>
      </c>
      <c r="J12993">
        <v>1</v>
      </c>
      <c r="K12993">
        <f>LEN(Table1[[#This Row],[SrWord]]) - LEN(SUBSTITUTE(Table1[[#This Row],[SrWord]], "#", ""))</f>
        <v>0</v>
      </c>
    </row>
    <row r="12994" spans="1:11" x14ac:dyDescent="0.2">
      <c r="A12994">
        <v>51862</v>
      </c>
      <c r="B12994" t="s">
        <v>14384</v>
      </c>
      <c r="C12994">
        <v>51862</v>
      </c>
      <c r="D12994">
        <v>6</v>
      </c>
      <c r="E12994">
        <v>0</v>
      </c>
      <c r="F12994" t="s">
        <v>27</v>
      </c>
      <c r="G12994" t="s">
        <v>14</v>
      </c>
      <c r="H12994" s="2" t="s">
        <v>631</v>
      </c>
      <c r="I12994" t="s">
        <v>2004</v>
      </c>
      <c r="J12994">
        <v>1</v>
      </c>
      <c r="K12994">
        <f>LEN(Table1[[#This Row],[SrWord]]) - LEN(SUBSTITUTE(Table1[[#This Row],[SrWord]], "#", ""))</f>
        <v>0</v>
      </c>
    </row>
    <row r="12995" spans="1:11" x14ac:dyDescent="0.2">
      <c r="A12995">
        <v>62128</v>
      </c>
      <c r="B12995" t="s">
        <v>5024</v>
      </c>
      <c r="C12995">
        <v>70348</v>
      </c>
      <c r="D12995">
        <v>6</v>
      </c>
      <c r="E12995">
        <v>0</v>
      </c>
      <c r="F12995" t="s">
        <v>27</v>
      </c>
      <c r="G12995" t="s">
        <v>14</v>
      </c>
      <c r="H12995" s="2" t="s">
        <v>631</v>
      </c>
      <c r="I12995" t="s">
        <v>2004</v>
      </c>
      <c r="J12995">
        <v>3</v>
      </c>
      <c r="K12995">
        <f>LEN(Table1[[#This Row],[SrWord]]) - LEN(SUBSTITUTE(Table1[[#This Row],[SrWord]], "#", ""))</f>
        <v>0</v>
      </c>
    </row>
    <row r="12996" spans="1:11" x14ac:dyDescent="0.2">
      <c r="A12996">
        <v>80573</v>
      </c>
      <c r="B12996" t="s">
        <v>10507</v>
      </c>
      <c r="C12996">
        <v>80573</v>
      </c>
      <c r="D12996">
        <v>5</v>
      </c>
      <c r="E12996">
        <v>0</v>
      </c>
      <c r="F12996" t="s">
        <v>13</v>
      </c>
      <c r="G12996" t="s">
        <v>32</v>
      </c>
      <c r="H12996" s="2" t="s">
        <v>631</v>
      </c>
      <c r="I12996" t="s">
        <v>2004</v>
      </c>
      <c r="J12996">
        <v>1</v>
      </c>
      <c r="K12996">
        <f>LEN(Table1[[#This Row],[SrWord]]) - LEN(SUBSTITUTE(Table1[[#This Row],[SrWord]], "#", ""))</f>
        <v>0</v>
      </c>
    </row>
    <row r="12997" spans="1:11" x14ac:dyDescent="0.2">
      <c r="A12997">
        <v>94</v>
      </c>
      <c r="B12997" t="s">
        <v>7573</v>
      </c>
      <c r="C12997">
        <v>60937</v>
      </c>
      <c r="D12997">
        <v>6</v>
      </c>
      <c r="E12997">
        <v>0</v>
      </c>
      <c r="F12997" t="s">
        <v>13</v>
      </c>
      <c r="G12997" t="s">
        <v>32</v>
      </c>
      <c r="H12997" s="2" t="s">
        <v>631</v>
      </c>
      <c r="I12997" t="s">
        <v>2938</v>
      </c>
      <c r="J12997">
        <v>2</v>
      </c>
      <c r="K12997">
        <f>LEN(Table1[[#This Row],[SrWord]]) - LEN(SUBSTITUTE(Table1[[#This Row],[SrWord]], "#", ""))</f>
        <v>0</v>
      </c>
    </row>
    <row r="12998" spans="1:11" x14ac:dyDescent="0.2">
      <c r="A12998">
        <v>19494</v>
      </c>
      <c r="B12998" t="s">
        <v>7360</v>
      </c>
      <c r="C12998">
        <v>64748</v>
      </c>
      <c r="D12998">
        <v>9</v>
      </c>
      <c r="E12998">
        <v>0</v>
      </c>
      <c r="F12998" t="s">
        <v>27</v>
      </c>
      <c r="G12998" t="s">
        <v>32</v>
      </c>
      <c r="H12998" s="2" t="s">
        <v>631</v>
      </c>
      <c r="I12998" t="s">
        <v>2938</v>
      </c>
      <c r="J12998">
        <v>2</v>
      </c>
      <c r="K12998">
        <f>LEN(Table1[[#This Row],[SrWord]]) - LEN(SUBSTITUTE(Table1[[#This Row],[SrWord]], "#", ""))</f>
        <v>0</v>
      </c>
    </row>
    <row r="12999" spans="1:11" x14ac:dyDescent="0.2">
      <c r="A12999">
        <v>20331</v>
      </c>
      <c r="B12999" t="s">
        <v>3249</v>
      </c>
      <c r="C12999">
        <v>67068</v>
      </c>
      <c r="D12999">
        <v>5</v>
      </c>
      <c r="E12999">
        <v>0</v>
      </c>
      <c r="F12999" t="s">
        <v>13</v>
      </c>
      <c r="G12999" t="s">
        <v>32</v>
      </c>
      <c r="H12999" s="2" t="s">
        <v>631</v>
      </c>
      <c r="I12999" t="s">
        <v>2938</v>
      </c>
      <c r="J12999">
        <v>5</v>
      </c>
      <c r="K12999">
        <f>LEN(Table1[[#This Row],[SrWord]]) - LEN(SUBSTITUTE(Table1[[#This Row],[SrWord]], "#", ""))</f>
        <v>0</v>
      </c>
    </row>
    <row r="13000" spans="1:11" x14ac:dyDescent="0.2">
      <c r="A13000">
        <v>33927</v>
      </c>
      <c r="B13000" t="s">
        <v>2937</v>
      </c>
      <c r="C13000">
        <v>82044</v>
      </c>
      <c r="D13000">
        <v>4</v>
      </c>
      <c r="E13000">
        <v>0</v>
      </c>
      <c r="F13000" t="s">
        <v>13</v>
      </c>
      <c r="G13000" t="s">
        <v>14</v>
      </c>
      <c r="H13000" s="2" t="s">
        <v>631</v>
      </c>
      <c r="I13000" t="s">
        <v>2938</v>
      </c>
      <c r="J13000">
        <v>5</v>
      </c>
      <c r="K13000">
        <f>LEN(Table1[[#This Row],[SrWord]]) - LEN(SUBSTITUTE(Table1[[#This Row],[SrWord]], "#", ""))</f>
        <v>0</v>
      </c>
    </row>
    <row r="13001" spans="1:11" x14ac:dyDescent="0.2">
      <c r="A13001">
        <v>40009</v>
      </c>
      <c r="B13001" t="s">
        <v>16167</v>
      </c>
      <c r="C13001">
        <v>40009</v>
      </c>
      <c r="D13001">
        <v>5</v>
      </c>
      <c r="E13001">
        <v>0</v>
      </c>
      <c r="F13001" t="s">
        <v>13</v>
      </c>
      <c r="G13001" t="s">
        <v>32</v>
      </c>
      <c r="H13001" s="2" t="s">
        <v>631</v>
      </c>
      <c r="I13001" t="s">
        <v>2938</v>
      </c>
      <c r="J13001">
        <v>1</v>
      </c>
      <c r="K13001">
        <f>LEN(Table1[[#This Row],[SrWord]]) - LEN(SUBSTITUTE(Table1[[#This Row],[SrWord]], "#", ""))</f>
        <v>0</v>
      </c>
    </row>
    <row r="13002" spans="1:11" x14ac:dyDescent="0.2">
      <c r="A13002">
        <v>44774</v>
      </c>
      <c r="B13002" t="s">
        <v>15334</v>
      </c>
      <c r="C13002">
        <v>44774</v>
      </c>
      <c r="D13002">
        <v>6</v>
      </c>
      <c r="E13002">
        <v>0</v>
      </c>
      <c r="F13002" t="s">
        <v>13</v>
      </c>
      <c r="G13002" t="s">
        <v>32</v>
      </c>
      <c r="H13002" s="2" t="s">
        <v>631</v>
      </c>
      <c r="I13002" t="s">
        <v>2938</v>
      </c>
      <c r="J13002">
        <v>1</v>
      </c>
      <c r="K13002">
        <f>LEN(Table1[[#This Row],[SrWord]]) - LEN(SUBSTITUTE(Table1[[#This Row],[SrWord]], "#", ""))</f>
        <v>0</v>
      </c>
    </row>
    <row r="13003" spans="1:11" x14ac:dyDescent="0.2">
      <c r="A13003">
        <v>60394</v>
      </c>
      <c r="B13003" t="s">
        <v>7572</v>
      </c>
      <c r="C13003">
        <v>60942</v>
      </c>
      <c r="D13003">
        <v>4</v>
      </c>
      <c r="E13003">
        <v>0</v>
      </c>
      <c r="F13003" t="s">
        <v>13</v>
      </c>
      <c r="G13003" t="s">
        <v>32</v>
      </c>
      <c r="H13003" s="2" t="s">
        <v>631</v>
      </c>
      <c r="I13003" t="s">
        <v>2938</v>
      </c>
      <c r="J13003">
        <v>2</v>
      </c>
      <c r="K13003">
        <f>LEN(Table1[[#This Row],[SrWord]]) - LEN(SUBSTITUTE(Table1[[#This Row],[SrWord]], "#", ""))</f>
        <v>0</v>
      </c>
    </row>
    <row r="13004" spans="1:11" x14ac:dyDescent="0.2">
      <c r="A13004">
        <v>70191</v>
      </c>
      <c r="B13004" t="s">
        <v>3835</v>
      </c>
      <c r="C13004">
        <v>73984</v>
      </c>
      <c r="D13004">
        <v>5</v>
      </c>
      <c r="E13004">
        <v>0</v>
      </c>
      <c r="F13004" t="s">
        <v>13</v>
      </c>
      <c r="G13004" t="s">
        <v>14</v>
      </c>
      <c r="H13004" s="2" t="s">
        <v>631</v>
      </c>
      <c r="I13004" t="s">
        <v>2938</v>
      </c>
      <c r="J13004">
        <v>4</v>
      </c>
      <c r="K13004">
        <f>LEN(Table1[[#This Row],[SrWord]]) - LEN(SUBSTITUTE(Table1[[#This Row],[SrWord]], "#", ""))</f>
        <v>0</v>
      </c>
    </row>
    <row r="13005" spans="1:11" x14ac:dyDescent="0.2">
      <c r="A13005">
        <v>73947</v>
      </c>
      <c r="B13005" t="s">
        <v>11643</v>
      </c>
      <c r="C13005">
        <v>73947</v>
      </c>
      <c r="D13005">
        <v>6</v>
      </c>
      <c r="E13005">
        <v>0</v>
      </c>
      <c r="F13005" t="s">
        <v>13</v>
      </c>
      <c r="G13005" t="s">
        <v>32</v>
      </c>
      <c r="H13005" s="2" t="s">
        <v>631</v>
      </c>
      <c r="I13005" t="s">
        <v>2938</v>
      </c>
      <c r="J13005">
        <v>1</v>
      </c>
      <c r="K13005">
        <f>LEN(Table1[[#This Row],[SrWord]]) - LEN(SUBSTITUTE(Table1[[#This Row],[SrWord]], "#", ""))</f>
        <v>0</v>
      </c>
    </row>
    <row r="13006" spans="1:11" x14ac:dyDescent="0.2">
      <c r="A13006">
        <v>81393</v>
      </c>
      <c r="B13006" t="s">
        <v>10303</v>
      </c>
      <c r="C13006">
        <v>81393</v>
      </c>
      <c r="D13006">
        <v>4</v>
      </c>
      <c r="E13006">
        <v>0</v>
      </c>
      <c r="F13006" t="s">
        <v>31</v>
      </c>
      <c r="G13006" t="s">
        <v>32</v>
      </c>
      <c r="H13006" s="2" t="s">
        <v>631</v>
      </c>
      <c r="I13006" t="s">
        <v>2938</v>
      </c>
      <c r="J13006">
        <v>1</v>
      </c>
      <c r="K13006">
        <f>LEN(Table1[[#This Row],[SrWord]]) - LEN(SUBSTITUTE(Table1[[#This Row],[SrWord]], "#", ""))</f>
        <v>0</v>
      </c>
    </row>
    <row r="13007" spans="1:11" x14ac:dyDescent="0.2">
      <c r="A13007">
        <v>4230</v>
      </c>
      <c r="B13007" t="s">
        <v>4363</v>
      </c>
      <c r="C13007">
        <v>40919</v>
      </c>
      <c r="D13007">
        <v>7</v>
      </c>
      <c r="E13007">
        <v>0</v>
      </c>
      <c r="F13007" t="s">
        <v>27</v>
      </c>
      <c r="G13007" t="s">
        <v>14</v>
      </c>
      <c r="H13007" s="2" t="s">
        <v>631</v>
      </c>
      <c r="I13007" t="s">
        <v>3636</v>
      </c>
      <c r="J13007">
        <v>4</v>
      </c>
      <c r="K13007">
        <f>LEN(Table1[[#This Row],[SrWord]]) - LEN(SUBSTITUTE(Table1[[#This Row],[SrWord]], "#", ""))</f>
        <v>0</v>
      </c>
    </row>
    <row r="13008" spans="1:11" x14ac:dyDescent="0.2">
      <c r="A13008">
        <v>18734</v>
      </c>
      <c r="B13008" t="s">
        <v>18854</v>
      </c>
      <c r="C13008">
        <v>18734</v>
      </c>
      <c r="D13008">
        <v>6</v>
      </c>
      <c r="E13008">
        <v>0</v>
      </c>
      <c r="F13008" t="s">
        <v>13</v>
      </c>
      <c r="G13008" t="s">
        <v>32</v>
      </c>
      <c r="H13008" s="2" t="s">
        <v>631</v>
      </c>
      <c r="I13008" t="s">
        <v>3636</v>
      </c>
      <c r="J13008">
        <v>1</v>
      </c>
      <c r="K13008">
        <f>LEN(Table1[[#This Row],[SrWord]]) - LEN(SUBSTITUTE(Table1[[#This Row],[SrWord]], "#", ""))</f>
        <v>0</v>
      </c>
    </row>
    <row r="13009" spans="1:11" x14ac:dyDescent="0.2">
      <c r="A13009">
        <v>21409</v>
      </c>
      <c r="B13009" t="s">
        <v>9060</v>
      </c>
      <c r="C13009">
        <v>21490</v>
      </c>
      <c r="D13009">
        <v>7</v>
      </c>
      <c r="E13009">
        <v>0</v>
      </c>
      <c r="F13009" t="s">
        <v>13</v>
      </c>
      <c r="G13009" t="s">
        <v>32</v>
      </c>
      <c r="H13009" s="2" t="s">
        <v>631</v>
      </c>
      <c r="I13009" t="s">
        <v>3636</v>
      </c>
      <c r="J13009">
        <v>2</v>
      </c>
      <c r="K13009">
        <f>LEN(Table1[[#This Row],[SrWord]]) - LEN(SUBSTITUTE(Table1[[#This Row],[SrWord]], "#", ""))</f>
        <v>0</v>
      </c>
    </row>
    <row r="13010" spans="1:11" x14ac:dyDescent="0.2">
      <c r="A13010">
        <v>73850</v>
      </c>
      <c r="B13010" t="s">
        <v>3635</v>
      </c>
      <c r="C13010">
        <v>81152</v>
      </c>
      <c r="D13010">
        <v>6</v>
      </c>
      <c r="E13010">
        <v>0</v>
      </c>
      <c r="F13010" t="s">
        <v>13</v>
      </c>
      <c r="G13010" t="s">
        <v>14</v>
      </c>
      <c r="H13010" s="2" t="s">
        <v>631</v>
      </c>
      <c r="I13010" t="s">
        <v>3636</v>
      </c>
      <c r="J13010">
        <v>4</v>
      </c>
      <c r="K13010">
        <f>LEN(Table1[[#This Row],[SrWord]]) - LEN(SUBSTITUTE(Table1[[#This Row],[SrWord]], "#", ""))</f>
        <v>0</v>
      </c>
    </row>
    <row r="13011" spans="1:11" x14ac:dyDescent="0.2">
      <c r="A13011">
        <v>83694</v>
      </c>
      <c r="B13011" t="s">
        <v>9732</v>
      </c>
      <c r="C13011">
        <v>83694</v>
      </c>
      <c r="D13011">
        <v>8</v>
      </c>
      <c r="E13011">
        <v>0</v>
      </c>
      <c r="F13011" t="s">
        <v>13</v>
      </c>
      <c r="G13011" t="s">
        <v>32</v>
      </c>
      <c r="H13011" s="2" t="s">
        <v>631</v>
      </c>
      <c r="I13011" t="s">
        <v>3636</v>
      </c>
      <c r="J13011">
        <v>1</v>
      </c>
      <c r="K13011">
        <f>LEN(Table1[[#This Row],[SrWord]]) - LEN(SUBSTITUTE(Table1[[#This Row],[SrWord]], "#", ""))</f>
        <v>0</v>
      </c>
    </row>
    <row r="13012" spans="1:11" x14ac:dyDescent="0.2">
      <c r="A13012">
        <v>91</v>
      </c>
      <c r="B13012" t="s">
        <v>7574</v>
      </c>
      <c r="C13012">
        <v>60934</v>
      </c>
      <c r="D13012">
        <v>8</v>
      </c>
      <c r="E13012">
        <v>0</v>
      </c>
      <c r="H13012" s="2" t="s">
        <v>631</v>
      </c>
      <c r="I13012" t="s">
        <v>3636</v>
      </c>
      <c r="J13012">
        <v>2</v>
      </c>
      <c r="K13012">
        <f>LEN(Table1[[#This Row],[SrWord]]) - LEN(SUBSTITUTE(Table1[[#This Row],[SrWord]], "#", ""))</f>
        <v>0</v>
      </c>
    </row>
    <row r="13013" spans="1:11" x14ac:dyDescent="0.2">
      <c r="A13013">
        <v>5951</v>
      </c>
      <c r="B13013" t="s">
        <v>5044</v>
      </c>
      <c r="C13013">
        <v>5951</v>
      </c>
      <c r="D13013">
        <v>3</v>
      </c>
      <c r="E13013">
        <v>0</v>
      </c>
      <c r="F13013" t="s">
        <v>13</v>
      </c>
      <c r="G13013" t="s">
        <v>32</v>
      </c>
      <c r="H13013" s="2" t="s">
        <v>631</v>
      </c>
      <c r="I13013" t="s">
        <v>5044</v>
      </c>
      <c r="J13013">
        <v>1</v>
      </c>
      <c r="K13013">
        <f>LEN(Table1[[#This Row],[SrWord]]) - LEN(SUBSTITUTE(Table1[[#This Row],[SrWord]], "#", ""))</f>
        <v>0</v>
      </c>
    </row>
    <row r="13014" spans="1:11" x14ac:dyDescent="0.2">
      <c r="A13014">
        <v>17941</v>
      </c>
      <c r="B13014" t="s">
        <v>5494</v>
      </c>
      <c r="C13014">
        <v>51895</v>
      </c>
      <c r="D13014">
        <v>5</v>
      </c>
      <c r="E13014">
        <v>0</v>
      </c>
      <c r="F13014" t="s">
        <v>13</v>
      </c>
      <c r="G13014" t="s">
        <v>32</v>
      </c>
      <c r="H13014" s="2" t="s">
        <v>631</v>
      </c>
      <c r="I13014" t="s">
        <v>5044</v>
      </c>
      <c r="J13014">
        <v>3</v>
      </c>
      <c r="K13014">
        <f>LEN(Table1[[#This Row],[SrWord]]) - LEN(SUBSTITUTE(Table1[[#This Row],[SrWord]], "#", ""))</f>
        <v>0</v>
      </c>
    </row>
    <row r="13015" spans="1:11" x14ac:dyDescent="0.2">
      <c r="A13015">
        <v>36345</v>
      </c>
      <c r="B13015" t="s">
        <v>5043</v>
      </c>
      <c r="C13015">
        <v>69818</v>
      </c>
      <c r="D13015">
        <v>6</v>
      </c>
      <c r="E13015">
        <v>0</v>
      </c>
      <c r="F13015" t="s">
        <v>27</v>
      </c>
      <c r="G13015" t="s">
        <v>32</v>
      </c>
      <c r="H13015" s="2" t="s">
        <v>631</v>
      </c>
      <c r="I13015" t="s">
        <v>5044</v>
      </c>
      <c r="J13015">
        <v>3</v>
      </c>
      <c r="K13015">
        <f>LEN(Table1[[#This Row],[SrWord]]) - LEN(SUBSTITUTE(Table1[[#This Row],[SrWord]], "#", ""))</f>
        <v>0</v>
      </c>
    </row>
    <row r="13016" spans="1:11" x14ac:dyDescent="0.2">
      <c r="A13016">
        <v>42095</v>
      </c>
      <c r="B13016" t="s">
        <v>7338</v>
      </c>
      <c r="C13016">
        <v>65079</v>
      </c>
      <c r="D13016">
        <v>7</v>
      </c>
      <c r="E13016">
        <v>0</v>
      </c>
      <c r="F13016" t="s">
        <v>13</v>
      </c>
      <c r="G13016" t="s">
        <v>32</v>
      </c>
      <c r="H13016" s="2" t="s">
        <v>631</v>
      </c>
      <c r="I13016" t="s">
        <v>5044</v>
      </c>
      <c r="J13016">
        <v>2</v>
      </c>
      <c r="K13016">
        <f>LEN(Table1[[#This Row],[SrWord]]) - LEN(SUBSTITUTE(Table1[[#This Row],[SrWord]], "#", ""))</f>
        <v>0</v>
      </c>
    </row>
    <row r="13017" spans="1:11" x14ac:dyDescent="0.2">
      <c r="A13017">
        <v>81811</v>
      </c>
      <c r="B13017" t="s">
        <v>10202</v>
      </c>
      <c r="C13017">
        <v>81811</v>
      </c>
      <c r="D13017">
        <v>8</v>
      </c>
      <c r="E13017">
        <v>0</v>
      </c>
      <c r="F13017" t="s">
        <v>27</v>
      </c>
      <c r="G13017" t="s">
        <v>32</v>
      </c>
      <c r="H13017" s="2" t="s">
        <v>631</v>
      </c>
      <c r="I13017" t="s">
        <v>5044</v>
      </c>
      <c r="J13017">
        <v>1</v>
      </c>
      <c r="K13017">
        <f>LEN(Table1[[#This Row],[SrWord]]) - LEN(SUBSTITUTE(Table1[[#This Row],[SrWord]], "#", ""))</f>
        <v>0</v>
      </c>
    </row>
    <row r="13018" spans="1:11" x14ac:dyDescent="0.2">
      <c r="A13018">
        <v>46055</v>
      </c>
      <c r="B13018" t="s">
        <v>15143</v>
      </c>
      <c r="C13018">
        <v>46055</v>
      </c>
      <c r="D13018">
        <v>6</v>
      </c>
      <c r="E13018">
        <v>0</v>
      </c>
      <c r="F13018" t="s">
        <v>27</v>
      </c>
      <c r="G13018" t="s">
        <v>14</v>
      </c>
      <c r="H13018" s="2" t="s">
        <v>631</v>
      </c>
      <c r="I13018" t="s">
        <v>15144</v>
      </c>
      <c r="J13018">
        <v>1</v>
      </c>
      <c r="K13018">
        <f>LEN(Table1[[#This Row],[SrWord]]) - LEN(SUBSTITUTE(Table1[[#This Row],[SrWord]], "#", ""))</f>
        <v>0</v>
      </c>
    </row>
    <row r="13019" spans="1:11" x14ac:dyDescent="0.2">
      <c r="A13019">
        <v>2247</v>
      </c>
      <c r="B13019" t="s">
        <v>2027</v>
      </c>
      <c r="C13019">
        <v>71170</v>
      </c>
      <c r="D13019">
        <v>6</v>
      </c>
      <c r="E13019">
        <v>0</v>
      </c>
      <c r="F13019" t="s">
        <v>13</v>
      </c>
      <c r="G13019" t="s">
        <v>14</v>
      </c>
      <c r="H13019" s="2" t="s">
        <v>631</v>
      </c>
      <c r="I13019" t="s">
        <v>2028</v>
      </c>
      <c r="J13019">
        <v>8</v>
      </c>
      <c r="K13019">
        <f>LEN(Table1[[#This Row],[SrWord]]) - LEN(SUBSTITUTE(Table1[[#This Row],[SrWord]], "#", ""))</f>
        <v>0</v>
      </c>
    </row>
    <row r="13020" spans="1:11" x14ac:dyDescent="0.2">
      <c r="A13020">
        <v>14748</v>
      </c>
      <c r="B13020" t="s">
        <v>19290</v>
      </c>
      <c r="C13020">
        <v>14748</v>
      </c>
      <c r="D13020">
        <v>5</v>
      </c>
      <c r="E13020">
        <v>0</v>
      </c>
      <c r="F13020" t="s">
        <v>13</v>
      </c>
      <c r="G13020" t="s">
        <v>14</v>
      </c>
      <c r="H13020" s="2" t="s">
        <v>631</v>
      </c>
      <c r="I13020" t="s">
        <v>2028</v>
      </c>
      <c r="J13020">
        <v>1</v>
      </c>
      <c r="K13020">
        <f>LEN(Table1[[#This Row],[SrWord]]) - LEN(SUBSTITUTE(Table1[[#This Row],[SrWord]], "#", ""))</f>
        <v>0</v>
      </c>
    </row>
    <row r="13021" spans="1:11" x14ac:dyDescent="0.2">
      <c r="A13021">
        <v>49471</v>
      </c>
      <c r="B13021" t="s">
        <v>3645</v>
      </c>
      <c r="C13021">
        <v>80767</v>
      </c>
      <c r="D13021">
        <v>5</v>
      </c>
      <c r="E13021">
        <v>0</v>
      </c>
      <c r="F13021" t="s">
        <v>13</v>
      </c>
      <c r="G13021" t="s">
        <v>14</v>
      </c>
      <c r="H13021" s="2" t="s">
        <v>631</v>
      </c>
      <c r="I13021" t="s">
        <v>2028</v>
      </c>
      <c r="J13021">
        <v>4</v>
      </c>
      <c r="K13021">
        <f>LEN(Table1[[#This Row],[SrWord]]) - LEN(SUBSTITUTE(Table1[[#This Row],[SrWord]], "#", ""))</f>
        <v>0</v>
      </c>
    </row>
    <row r="13022" spans="1:11" x14ac:dyDescent="0.2">
      <c r="A13022">
        <v>36257</v>
      </c>
      <c r="B13022" t="s">
        <v>7583</v>
      </c>
      <c r="C13022">
        <v>60667</v>
      </c>
      <c r="D13022">
        <v>6</v>
      </c>
      <c r="E13022">
        <v>0</v>
      </c>
      <c r="F13022" t="s">
        <v>13</v>
      </c>
      <c r="G13022" t="s">
        <v>14</v>
      </c>
      <c r="H13022" s="2" t="s">
        <v>631</v>
      </c>
      <c r="I13022" t="s">
        <v>7584</v>
      </c>
      <c r="J13022">
        <v>2</v>
      </c>
      <c r="K13022">
        <f>LEN(Table1[[#This Row],[SrWord]]) - LEN(SUBSTITUTE(Table1[[#This Row],[SrWord]], "#", ""))</f>
        <v>0</v>
      </c>
    </row>
    <row r="13023" spans="1:11" x14ac:dyDescent="0.2">
      <c r="A13023">
        <v>14744</v>
      </c>
      <c r="B13023" t="s">
        <v>630</v>
      </c>
      <c r="C13023">
        <v>79782</v>
      </c>
      <c r="D13023">
        <v>4</v>
      </c>
      <c r="E13023">
        <v>11</v>
      </c>
      <c r="F13023" t="s">
        <v>13</v>
      </c>
      <c r="G13023" t="s">
        <v>14</v>
      </c>
      <c r="H13023" s="2" t="s">
        <v>631</v>
      </c>
      <c r="I13023" t="s">
        <v>630</v>
      </c>
      <c r="J13023">
        <v>29</v>
      </c>
      <c r="K13023">
        <f>LEN(Table1[[#This Row],[SrWord]]) - LEN(SUBSTITUTE(Table1[[#This Row],[SrWord]], "#", ""))</f>
        <v>0</v>
      </c>
    </row>
    <row r="13024" spans="1:11" x14ac:dyDescent="0.2">
      <c r="A13024">
        <v>44222</v>
      </c>
      <c r="B13024" t="s">
        <v>15405</v>
      </c>
      <c r="C13024">
        <v>44222</v>
      </c>
      <c r="D13024">
        <v>3</v>
      </c>
      <c r="E13024">
        <v>0</v>
      </c>
      <c r="F13024" t="s">
        <v>13</v>
      </c>
      <c r="G13024" t="s">
        <v>32</v>
      </c>
      <c r="H13024" s="2" t="s">
        <v>15406</v>
      </c>
      <c r="I13024" t="s">
        <v>15405</v>
      </c>
      <c r="J13024">
        <v>1</v>
      </c>
      <c r="K13024">
        <f>LEN(Table1[[#This Row],[SrWord]]) - LEN(SUBSTITUTE(Table1[[#This Row],[SrWord]], "#", ""))</f>
        <v>0</v>
      </c>
    </row>
    <row r="13025" spans="1:11" x14ac:dyDescent="0.2">
      <c r="A13025">
        <v>18348</v>
      </c>
      <c r="B13025" t="s">
        <v>18908</v>
      </c>
      <c r="C13025">
        <v>18348</v>
      </c>
      <c r="D13025">
        <v>4</v>
      </c>
      <c r="E13025">
        <v>0</v>
      </c>
      <c r="F13025" t="s">
        <v>13</v>
      </c>
      <c r="G13025" t="s">
        <v>14</v>
      </c>
      <c r="H13025" s="2" t="s">
        <v>9070</v>
      </c>
      <c r="I13025" t="s">
        <v>18909</v>
      </c>
      <c r="J13025">
        <v>1</v>
      </c>
      <c r="K13025">
        <f>LEN(Table1[[#This Row],[SrWord]]) - LEN(SUBSTITUTE(Table1[[#This Row],[SrWord]], "#", ""))</f>
        <v>0</v>
      </c>
    </row>
    <row r="13026" spans="1:11" x14ac:dyDescent="0.2">
      <c r="A13026">
        <v>11374</v>
      </c>
      <c r="B13026" t="s">
        <v>19709</v>
      </c>
      <c r="C13026">
        <v>11374</v>
      </c>
      <c r="D13026">
        <v>6</v>
      </c>
      <c r="E13026">
        <v>0</v>
      </c>
      <c r="F13026" t="s">
        <v>13</v>
      </c>
      <c r="G13026" t="s">
        <v>14</v>
      </c>
      <c r="H13026" s="2" t="s">
        <v>9070</v>
      </c>
      <c r="I13026" t="s">
        <v>9069</v>
      </c>
      <c r="J13026">
        <v>1</v>
      </c>
      <c r="K13026">
        <f>LEN(Table1[[#This Row],[SrWord]]) - LEN(SUBSTITUTE(Table1[[#This Row],[SrWord]], "#", ""))</f>
        <v>0</v>
      </c>
    </row>
    <row r="13027" spans="1:11" x14ac:dyDescent="0.2">
      <c r="A13027">
        <v>17524</v>
      </c>
      <c r="B13027" t="s">
        <v>9069</v>
      </c>
      <c r="C13027">
        <v>21223</v>
      </c>
      <c r="D13027">
        <v>3</v>
      </c>
      <c r="E13027">
        <v>0</v>
      </c>
      <c r="F13027" t="s">
        <v>13</v>
      </c>
      <c r="G13027" t="s">
        <v>14</v>
      </c>
      <c r="H13027" s="2" t="s">
        <v>9070</v>
      </c>
      <c r="I13027" t="s">
        <v>9069</v>
      </c>
      <c r="J13027">
        <v>2</v>
      </c>
      <c r="K13027">
        <f>LEN(Table1[[#This Row],[SrWord]]) - LEN(SUBSTITUTE(Table1[[#This Row],[SrWord]], "#", ""))</f>
        <v>0</v>
      </c>
    </row>
    <row r="13028" spans="1:11" x14ac:dyDescent="0.2">
      <c r="A13028">
        <v>9146</v>
      </c>
      <c r="B13028" t="s">
        <v>20022</v>
      </c>
      <c r="C13028">
        <v>9146</v>
      </c>
      <c r="D13028">
        <v>8</v>
      </c>
      <c r="E13028">
        <v>0</v>
      </c>
      <c r="F13028" t="s">
        <v>27</v>
      </c>
      <c r="G13028" t="s">
        <v>32</v>
      </c>
      <c r="H13028" s="2" t="s">
        <v>5427</v>
      </c>
      <c r="I13028" t="s">
        <v>18154</v>
      </c>
      <c r="J13028">
        <v>1</v>
      </c>
      <c r="K13028">
        <f>LEN(Table1[[#This Row],[SrWord]]) - LEN(SUBSTITUTE(Table1[[#This Row],[SrWord]], "#", ""))</f>
        <v>0</v>
      </c>
    </row>
    <row r="13029" spans="1:11" x14ac:dyDescent="0.2">
      <c r="A13029">
        <v>11590</v>
      </c>
      <c r="B13029" t="s">
        <v>19673</v>
      </c>
      <c r="C13029">
        <v>11590</v>
      </c>
      <c r="D13029">
        <v>7</v>
      </c>
      <c r="E13029">
        <v>0</v>
      </c>
      <c r="F13029" t="s">
        <v>27</v>
      </c>
      <c r="G13029" t="s">
        <v>32</v>
      </c>
      <c r="H13029" s="2" t="s">
        <v>5427</v>
      </c>
      <c r="I13029" t="s">
        <v>18154</v>
      </c>
      <c r="J13029">
        <v>1</v>
      </c>
      <c r="K13029">
        <f>LEN(Table1[[#This Row],[SrWord]]) - LEN(SUBSTITUTE(Table1[[#This Row],[SrWord]], "#", ""))</f>
        <v>0</v>
      </c>
    </row>
    <row r="13030" spans="1:11" x14ac:dyDescent="0.2">
      <c r="A13030">
        <v>24636</v>
      </c>
      <c r="B13030" t="s">
        <v>18153</v>
      </c>
      <c r="C13030">
        <v>24636</v>
      </c>
      <c r="D13030">
        <v>7</v>
      </c>
      <c r="E13030">
        <v>0</v>
      </c>
      <c r="F13030" t="s">
        <v>27</v>
      </c>
      <c r="G13030" t="s">
        <v>32</v>
      </c>
      <c r="H13030" s="2" t="s">
        <v>5427</v>
      </c>
      <c r="I13030" t="s">
        <v>18154</v>
      </c>
      <c r="J13030">
        <v>1</v>
      </c>
      <c r="K13030">
        <f>LEN(Table1[[#This Row],[SrWord]]) - LEN(SUBSTITUTE(Table1[[#This Row],[SrWord]], "#", ""))</f>
        <v>0</v>
      </c>
    </row>
    <row r="13031" spans="1:11" x14ac:dyDescent="0.2">
      <c r="A13031">
        <v>46674</v>
      </c>
      <c r="B13031" t="s">
        <v>15048</v>
      </c>
      <c r="C13031">
        <v>46674</v>
      </c>
      <c r="D13031">
        <v>7</v>
      </c>
      <c r="E13031">
        <v>0</v>
      </c>
      <c r="F13031" t="s">
        <v>27</v>
      </c>
      <c r="G13031" t="s">
        <v>32</v>
      </c>
      <c r="H13031" s="2" t="s">
        <v>5427</v>
      </c>
      <c r="I13031" t="s">
        <v>734</v>
      </c>
      <c r="J13031">
        <v>1</v>
      </c>
      <c r="K13031">
        <f>LEN(Table1[[#This Row],[SrWord]]) - LEN(SUBSTITUTE(Table1[[#This Row],[SrWord]], "#", ""))</f>
        <v>0</v>
      </c>
    </row>
    <row r="13032" spans="1:11" x14ac:dyDescent="0.2">
      <c r="A13032">
        <v>43289</v>
      </c>
      <c r="B13032" t="s">
        <v>15546</v>
      </c>
      <c r="C13032">
        <v>43289</v>
      </c>
      <c r="D13032">
        <v>8</v>
      </c>
      <c r="E13032">
        <v>0</v>
      </c>
      <c r="F13032" t="s">
        <v>27</v>
      </c>
      <c r="G13032" t="s">
        <v>32</v>
      </c>
      <c r="H13032" s="2" t="s">
        <v>5427</v>
      </c>
      <c r="I13032" t="s">
        <v>806</v>
      </c>
      <c r="J13032">
        <v>1</v>
      </c>
      <c r="K13032">
        <f>LEN(Table1[[#This Row],[SrWord]]) - LEN(SUBSTITUTE(Table1[[#This Row],[SrWord]], "#", ""))</f>
        <v>0</v>
      </c>
    </row>
    <row r="13033" spans="1:11" x14ac:dyDescent="0.2">
      <c r="A13033">
        <v>79575</v>
      </c>
      <c r="B13033" t="s">
        <v>10707</v>
      </c>
      <c r="C13033">
        <v>79575</v>
      </c>
      <c r="D13033">
        <v>5</v>
      </c>
      <c r="E13033">
        <v>0</v>
      </c>
      <c r="F13033" t="s">
        <v>27</v>
      </c>
      <c r="G13033" t="s">
        <v>14</v>
      </c>
      <c r="H13033" s="2" t="s">
        <v>5427</v>
      </c>
      <c r="I13033" t="s">
        <v>10707</v>
      </c>
      <c r="J13033">
        <v>1</v>
      </c>
      <c r="K13033">
        <f>LEN(Table1[[#This Row],[SrWord]]) - LEN(SUBSTITUTE(Table1[[#This Row],[SrWord]], "#", ""))</f>
        <v>0</v>
      </c>
    </row>
    <row r="13034" spans="1:11" x14ac:dyDescent="0.2">
      <c r="A13034">
        <v>6928</v>
      </c>
      <c r="B13034" t="s">
        <v>20278</v>
      </c>
      <c r="C13034">
        <v>6928</v>
      </c>
      <c r="D13034">
        <v>5</v>
      </c>
      <c r="E13034">
        <v>0</v>
      </c>
      <c r="F13034" t="s">
        <v>13</v>
      </c>
      <c r="G13034" t="s">
        <v>32</v>
      </c>
      <c r="H13034" s="2" t="s">
        <v>5427</v>
      </c>
      <c r="I13034" t="s">
        <v>5428</v>
      </c>
      <c r="J13034">
        <v>1</v>
      </c>
      <c r="K13034">
        <f>LEN(Table1[[#This Row],[SrWord]]) - LEN(SUBSTITUTE(Table1[[#This Row],[SrWord]], "#", ""))</f>
        <v>0</v>
      </c>
    </row>
    <row r="13035" spans="1:11" x14ac:dyDescent="0.2">
      <c r="A13035">
        <v>20665</v>
      </c>
      <c r="B13035" t="s">
        <v>18634</v>
      </c>
      <c r="C13035">
        <v>20665</v>
      </c>
      <c r="D13035">
        <v>4</v>
      </c>
      <c r="E13035">
        <v>0</v>
      </c>
      <c r="F13035" t="s">
        <v>13</v>
      </c>
      <c r="G13035" t="s">
        <v>32</v>
      </c>
      <c r="H13035" s="2" t="s">
        <v>5427</v>
      </c>
      <c r="I13035" t="s">
        <v>5428</v>
      </c>
      <c r="J13035">
        <v>1</v>
      </c>
      <c r="K13035">
        <f>LEN(Table1[[#This Row],[SrWord]]) - LEN(SUBSTITUTE(Table1[[#This Row],[SrWord]], "#", ""))</f>
        <v>0</v>
      </c>
    </row>
    <row r="13036" spans="1:11" x14ac:dyDescent="0.2">
      <c r="A13036">
        <v>21006</v>
      </c>
      <c r="B13036" t="s">
        <v>5426</v>
      </c>
      <c r="C13036">
        <v>54484</v>
      </c>
      <c r="D13036">
        <v>6</v>
      </c>
      <c r="E13036">
        <v>0</v>
      </c>
      <c r="F13036" t="s">
        <v>27</v>
      </c>
      <c r="G13036" t="s">
        <v>32</v>
      </c>
      <c r="H13036" s="2" t="s">
        <v>5427</v>
      </c>
      <c r="I13036" t="s">
        <v>5428</v>
      </c>
      <c r="J13036">
        <v>3</v>
      </c>
      <c r="K13036">
        <f>LEN(Table1[[#This Row],[SrWord]]) - LEN(SUBSTITUTE(Table1[[#This Row],[SrWord]], "#", ""))</f>
        <v>0</v>
      </c>
    </row>
    <row r="13037" spans="1:11" x14ac:dyDescent="0.2">
      <c r="A13037">
        <v>22162</v>
      </c>
      <c r="B13037" t="s">
        <v>8067</v>
      </c>
      <c r="C13037">
        <v>50698</v>
      </c>
      <c r="D13037">
        <v>4</v>
      </c>
      <c r="E13037">
        <v>0</v>
      </c>
      <c r="F13037" t="s">
        <v>13</v>
      </c>
      <c r="G13037" t="s">
        <v>32</v>
      </c>
      <c r="H13037" s="2" t="s">
        <v>5427</v>
      </c>
      <c r="I13037" t="s">
        <v>5428</v>
      </c>
      <c r="J13037">
        <v>2</v>
      </c>
      <c r="K13037">
        <f>LEN(Table1[[#This Row],[SrWord]]) - LEN(SUBSTITUTE(Table1[[#This Row],[SrWord]], "#", ""))</f>
        <v>0</v>
      </c>
    </row>
    <row r="13038" spans="1:11" x14ac:dyDescent="0.2">
      <c r="A13038">
        <v>29940</v>
      </c>
      <c r="B13038" t="s">
        <v>17521</v>
      </c>
      <c r="C13038">
        <v>29940</v>
      </c>
      <c r="D13038">
        <v>7</v>
      </c>
      <c r="E13038">
        <v>0</v>
      </c>
      <c r="F13038" t="s">
        <v>27</v>
      </c>
      <c r="G13038" t="s">
        <v>32</v>
      </c>
      <c r="H13038" s="2" t="s">
        <v>5427</v>
      </c>
      <c r="I13038" t="s">
        <v>5428</v>
      </c>
      <c r="J13038">
        <v>1</v>
      </c>
      <c r="K13038">
        <f>LEN(Table1[[#This Row],[SrWord]]) - LEN(SUBSTITUTE(Table1[[#This Row],[SrWord]], "#", ""))</f>
        <v>0</v>
      </c>
    </row>
    <row r="13039" spans="1:11" x14ac:dyDescent="0.2">
      <c r="A13039">
        <v>73828</v>
      </c>
      <c r="B13039" t="s">
        <v>11665</v>
      </c>
      <c r="C13039">
        <v>73828</v>
      </c>
      <c r="D13039">
        <v>4</v>
      </c>
      <c r="E13039">
        <v>0</v>
      </c>
      <c r="F13039" t="s">
        <v>13</v>
      </c>
      <c r="G13039" t="s">
        <v>32</v>
      </c>
      <c r="H13039" s="2" t="s">
        <v>5427</v>
      </c>
      <c r="I13039" t="s">
        <v>5428</v>
      </c>
      <c r="J13039">
        <v>1</v>
      </c>
      <c r="K13039">
        <f>LEN(Table1[[#This Row],[SrWord]]) - LEN(SUBSTITUTE(Table1[[#This Row],[SrWord]], "#", ""))</f>
        <v>0</v>
      </c>
    </row>
    <row r="13040" spans="1:11" x14ac:dyDescent="0.2">
      <c r="A13040">
        <v>40306</v>
      </c>
      <c r="B13040" t="s">
        <v>6862</v>
      </c>
      <c r="C13040">
        <v>73027</v>
      </c>
      <c r="D13040">
        <v>8</v>
      </c>
      <c r="E13040">
        <v>0</v>
      </c>
      <c r="F13040" t="s">
        <v>27</v>
      </c>
      <c r="G13040" t="s">
        <v>32</v>
      </c>
      <c r="H13040" s="2" t="s">
        <v>5427</v>
      </c>
      <c r="I13040" t="s">
        <v>6863</v>
      </c>
      <c r="J13040">
        <v>2</v>
      </c>
      <c r="K13040">
        <f>LEN(Table1[[#This Row],[SrWord]]) - LEN(SUBSTITUTE(Table1[[#This Row],[SrWord]], "#", ""))</f>
        <v>0</v>
      </c>
    </row>
    <row r="13041" spans="1:11" x14ac:dyDescent="0.2">
      <c r="A13041">
        <v>23777</v>
      </c>
      <c r="B13041" t="s">
        <v>5142</v>
      </c>
      <c r="C13041">
        <v>66651</v>
      </c>
      <c r="D13041">
        <v>3</v>
      </c>
      <c r="E13041">
        <v>0</v>
      </c>
      <c r="F13041" t="s">
        <v>13</v>
      </c>
      <c r="G13041" t="s">
        <v>14</v>
      </c>
      <c r="H13041" s="2" t="s">
        <v>5143</v>
      </c>
      <c r="I13041" t="s">
        <v>5142</v>
      </c>
      <c r="J13041">
        <v>3</v>
      </c>
      <c r="K13041">
        <f>LEN(Table1[[#This Row],[SrWord]]) - LEN(SUBSTITUTE(Table1[[#This Row],[SrWord]], "#", ""))</f>
        <v>0</v>
      </c>
    </row>
    <row r="13042" spans="1:11" x14ac:dyDescent="0.2">
      <c r="A13042">
        <v>61980</v>
      </c>
      <c r="B13042" t="s">
        <v>6760</v>
      </c>
      <c r="C13042">
        <v>74605</v>
      </c>
      <c r="D13042">
        <v>6</v>
      </c>
      <c r="E13042">
        <v>0</v>
      </c>
      <c r="F13042" t="s">
        <v>27</v>
      </c>
      <c r="G13042" t="s">
        <v>32</v>
      </c>
      <c r="H13042" s="2" t="s">
        <v>6761</v>
      </c>
      <c r="I13042" t="s">
        <v>6762</v>
      </c>
      <c r="J13042">
        <v>2</v>
      </c>
      <c r="K13042">
        <f>LEN(Table1[[#This Row],[SrWord]]) - LEN(SUBSTITUTE(Table1[[#This Row],[SrWord]], "#", ""))</f>
        <v>0</v>
      </c>
    </row>
    <row r="13043" spans="1:11" x14ac:dyDescent="0.2">
      <c r="A13043">
        <v>39890</v>
      </c>
      <c r="B13043" t="s">
        <v>3627</v>
      </c>
      <c r="C13043">
        <v>81292</v>
      </c>
      <c r="D13043">
        <v>6</v>
      </c>
      <c r="E13043">
        <v>0</v>
      </c>
      <c r="F13043" t="s">
        <v>13</v>
      </c>
      <c r="G13043" t="s">
        <v>14</v>
      </c>
      <c r="H13043" s="2" t="s">
        <v>209</v>
      </c>
      <c r="I13043" t="s">
        <v>3628</v>
      </c>
      <c r="J13043">
        <v>4</v>
      </c>
      <c r="K13043">
        <f>LEN(Table1[[#This Row],[SrWord]]) - LEN(SUBSTITUTE(Table1[[#This Row],[SrWord]], "#", ""))</f>
        <v>0</v>
      </c>
    </row>
    <row r="13044" spans="1:11" x14ac:dyDescent="0.2">
      <c r="A13044">
        <v>57313</v>
      </c>
      <c r="B13044" t="s">
        <v>1610</v>
      </c>
      <c r="C13044">
        <v>79438</v>
      </c>
      <c r="D13044">
        <v>5</v>
      </c>
      <c r="E13044">
        <v>0</v>
      </c>
      <c r="F13044" t="s">
        <v>13</v>
      </c>
      <c r="G13044" t="s">
        <v>14</v>
      </c>
      <c r="H13044" s="2" t="s">
        <v>209</v>
      </c>
      <c r="I13044" t="s">
        <v>1610</v>
      </c>
      <c r="J13044">
        <v>10</v>
      </c>
      <c r="K13044">
        <f>LEN(Table1[[#This Row],[SrWord]]) - LEN(SUBSTITUTE(Table1[[#This Row],[SrWord]], "#", ""))</f>
        <v>0</v>
      </c>
    </row>
    <row r="13045" spans="1:11" x14ac:dyDescent="0.2">
      <c r="A13045">
        <v>51763</v>
      </c>
      <c r="B13045" t="s">
        <v>14396</v>
      </c>
      <c r="C13045">
        <v>51763</v>
      </c>
      <c r="D13045">
        <v>6</v>
      </c>
      <c r="E13045">
        <v>0</v>
      </c>
      <c r="F13045" t="s">
        <v>13</v>
      </c>
      <c r="G13045" t="s">
        <v>14</v>
      </c>
      <c r="H13045" s="2" t="s">
        <v>209</v>
      </c>
      <c r="I13045" t="s">
        <v>14396</v>
      </c>
      <c r="J13045">
        <v>1</v>
      </c>
      <c r="K13045">
        <f>LEN(Table1[[#This Row],[SrWord]]) - LEN(SUBSTITUTE(Table1[[#This Row],[SrWord]], "#", ""))</f>
        <v>0</v>
      </c>
    </row>
    <row r="13046" spans="1:11" x14ac:dyDescent="0.2">
      <c r="A13046">
        <v>27932</v>
      </c>
      <c r="B13046" t="s">
        <v>7559</v>
      </c>
      <c r="C13046">
        <v>61236</v>
      </c>
      <c r="D13046">
        <v>5</v>
      </c>
      <c r="E13046">
        <v>0</v>
      </c>
      <c r="F13046" t="s">
        <v>27</v>
      </c>
      <c r="G13046" t="s">
        <v>14</v>
      </c>
      <c r="H13046" s="2" t="s">
        <v>209</v>
      </c>
      <c r="I13046" t="s">
        <v>7559</v>
      </c>
      <c r="J13046">
        <v>2</v>
      </c>
      <c r="K13046">
        <f>LEN(Table1[[#This Row],[SrWord]]) - LEN(SUBSTITUTE(Table1[[#This Row],[SrWord]], "#", ""))</f>
        <v>0</v>
      </c>
    </row>
    <row r="13047" spans="1:11" x14ac:dyDescent="0.2">
      <c r="A13047">
        <v>67</v>
      </c>
      <c r="B13047" t="s">
        <v>208</v>
      </c>
      <c r="C13047">
        <v>78105</v>
      </c>
      <c r="D13047">
        <v>4</v>
      </c>
      <c r="E13047">
        <v>20</v>
      </c>
      <c r="F13047" t="s">
        <v>13</v>
      </c>
      <c r="G13047" t="s">
        <v>32</v>
      </c>
      <c r="H13047" s="2" t="s">
        <v>209</v>
      </c>
      <c r="I13047" t="s">
        <v>210</v>
      </c>
      <c r="J13047">
        <v>95</v>
      </c>
      <c r="K13047">
        <f>LEN(Table1[[#This Row],[SrWord]]) - LEN(SUBSTITUTE(Table1[[#This Row],[SrWord]], "#", ""))</f>
        <v>0</v>
      </c>
    </row>
    <row r="13048" spans="1:11" x14ac:dyDescent="0.2">
      <c r="A13048">
        <v>315</v>
      </c>
      <c r="B13048" t="s">
        <v>1416</v>
      </c>
      <c r="C13048">
        <v>63676</v>
      </c>
      <c r="D13048">
        <v>5</v>
      </c>
      <c r="E13048">
        <v>0</v>
      </c>
      <c r="F13048" t="s">
        <v>13</v>
      </c>
      <c r="G13048" t="s">
        <v>32</v>
      </c>
      <c r="H13048" s="2" t="s">
        <v>209</v>
      </c>
      <c r="I13048" t="s">
        <v>210</v>
      </c>
      <c r="J13048">
        <v>12</v>
      </c>
      <c r="K13048">
        <f>LEN(Table1[[#This Row],[SrWord]]) - LEN(SUBSTITUTE(Table1[[#This Row],[SrWord]], "#", ""))</f>
        <v>0</v>
      </c>
    </row>
    <row r="13049" spans="1:11" x14ac:dyDescent="0.2">
      <c r="A13049">
        <v>337</v>
      </c>
      <c r="B13049" t="s">
        <v>2503</v>
      </c>
      <c r="C13049">
        <v>81289</v>
      </c>
      <c r="D13049">
        <v>5</v>
      </c>
      <c r="E13049">
        <v>0</v>
      </c>
      <c r="F13049" t="s">
        <v>27</v>
      </c>
      <c r="G13049" t="s">
        <v>32</v>
      </c>
      <c r="H13049" s="2" t="s">
        <v>209</v>
      </c>
      <c r="I13049" t="s">
        <v>210</v>
      </c>
      <c r="J13049">
        <v>6</v>
      </c>
      <c r="K13049">
        <f>LEN(Table1[[#This Row],[SrWord]]) - LEN(SUBSTITUTE(Table1[[#This Row],[SrWord]], "#", ""))</f>
        <v>0</v>
      </c>
    </row>
    <row r="13050" spans="1:11" x14ac:dyDescent="0.2">
      <c r="A13050">
        <v>691</v>
      </c>
      <c r="B13050" t="s">
        <v>1856</v>
      </c>
      <c r="C13050">
        <v>70800</v>
      </c>
      <c r="D13050">
        <v>5</v>
      </c>
      <c r="E13050">
        <v>0</v>
      </c>
      <c r="F13050" t="s">
        <v>13</v>
      </c>
      <c r="G13050" t="s">
        <v>32</v>
      </c>
      <c r="H13050" s="2" t="s">
        <v>209</v>
      </c>
      <c r="I13050" t="s">
        <v>210</v>
      </c>
      <c r="J13050">
        <v>9</v>
      </c>
      <c r="K13050">
        <f>LEN(Table1[[#This Row],[SrWord]]) - LEN(SUBSTITUTE(Table1[[#This Row],[SrWord]], "#", ""))</f>
        <v>0</v>
      </c>
    </row>
    <row r="13051" spans="1:11" x14ac:dyDescent="0.2">
      <c r="A13051">
        <v>902</v>
      </c>
      <c r="B13051" t="s">
        <v>1357</v>
      </c>
      <c r="C13051">
        <v>81664</v>
      </c>
      <c r="D13051">
        <v>7</v>
      </c>
      <c r="E13051">
        <v>0</v>
      </c>
      <c r="F13051" t="s">
        <v>27</v>
      </c>
      <c r="G13051" t="s">
        <v>32</v>
      </c>
      <c r="H13051" s="2" t="s">
        <v>209</v>
      </c>
      <c r="I13051" t="s">
        <v>210</v>
      </c>
      <c r="J13051">
        <v>12</v>
      </c>
      <c r="K13051">
        <f>LEN(Table1[[#This Row],[SrWord]]) - LEN(SUBSTITUTE(Table1[[#This Row],[SrWord]], "#", ""))</f>
        <v>0</v>
      </c>
    </row>
    <row r="13052" spans="1:11" x14ac:dyDescent="0.2">
      <c r="A13052">
        <v>947</v>
      </c>
      <c r="B13052" t="s">
        <v>5758</v>
      </c>
      <c r="C13052">
        <v>35748</v>
      </c>
      <c r="D13052">
        <v>7</v>
      </c>
      <c r="E13052">
        <v>0</v>
      </c>
      <c r="F13052" t="s">
        <v>27</v>
      </c>
      <c r="G13052" t="s">
        <v>32</v>
      </c>
      <c r="H13052" s="2" t="s">
        <v>209</v>
      </c>
      <c r="I13052" t="s">
        <v>210</v>
      </c>
      <c r="J13052">
        <v>3</v>
      </c>
      <c r="K13052">
        <f>LEN(Table1[[#This Row],[SrWord]]) - LEN(SUBSTITUTE(Table1[[#This Row],[SrWord]], "#", ""))</f>
        <v>0</v>
      </c>
    </row>
    <row r="13053" spans="1:11" x14ac:dyDescent="0.2">
      <c r="A13053">
        <v>1622</v>
      </c>
      <c r="B13053" t="s">
        <v>1034</v>
      </c>
      <c r="C13053">
        <v>75130</v>
      </c>
      <c r="D13053">
        <v>4</v>
      </c>
      <c r="E13053">
        <v>0</v>
      </c>
      <c r="F13053" t="s">
        <v>13</v>
      </c>
      <c r="G13053" t="s">
        <v>32</v>
      </c>
      <c r="H13053" s="2" t="s">
        <v>209</v>
      </c>
      <c r="I13053" t="s">
        <v>210</v>
      </c>
      <c r="J13053">
        <v>17</v>
      </c>
      <c r="K13053">
        <f>LEN(Table1[[#This Row],[SrWord]]) - LEN(SUBSTITUTE(Table1[[#This Row],[SrWord]], "#", ""))</f>
        <v>0</v>
      </c>
    </row>
    <row r="13054" spans="1:11" x14ac:dyDescent="0.2">
      <c r="A13054">
        <v>1770</v>
      </c>
      <c r="B13054" t="s">
        <v>8581</v>
      </c>
      <c r="C13054">
        <v>37889</v>
      </c>
      <c r="D13054">
        <v>4</v>
      </c>
      <c r="E13054">
        <v>0</v>
      </c>
      <c r="F13054" t="s">
        <v>13</v>
      </c>
      <c r="G13054" t="s">
        <v>32</v>
      </c>
      <c r="H13054" s="2" t="s">
        <v>209</v>
      </c>
      <c r="I13054" t="s">
        <v>210</v>
      </c>
      <c r="J13054">
        <v>2</v>
      </c>
      <c r="K13054">
        <f>LEN(Table1[[#This Row],[SrWord]]) - LEN(SUBSTITUTE(Table1[[#This Row],[SrWord]], "#", ""))</f>
        <v>0</v>
      </c>
    </row>
    <row r="13055" spans="1:11" x14ac:dyDescent="0.2">
      <c r="A13055">
        <v>1797</v>
      </c>
      <c r="B13055" t="s">
        <v>719</v>
      </c>
      <c r="C13055">
        <v>77714</v>
      </c>
      <c r="D13055">
        <v>6</v>
      </c>
      <c r="E13055">
        <v>0</v>
      </c>
      <c r="F13055" t="s">
        <v>27</v>
      </c>
      <c r="G13055" t="s">
        <v>32</v>
      </c>
      <c r="H13055" s="2" t="s">
        <v>209</v>
      </c>
      <c r="I13055" t="s">
        <v>210</v>
      </c>
      <c r="J13055">
        <v>25</v>
      </c>
      <c r="K13055">
        <f>LEN(Table1[[#This Row],[SrWord]]) - LEN(SUBSTITUTE(Table1[[#This Row],[SrWord]], "#", ""))</f>
        <v>0</v>
      </c>
    </row>
    <row r="13056" spans="1:11" x14ac:dyDescent="0.2">
      <c r="A13056">
        <v>8172</v>
      </c>
      <c r="B13056" t="s">
        <v>2123</v>
      </c>
      <c r="C13056">
        <v>83999</v>
      </c>
      <c r="D13056">
        <v>4</v>
      </c>
      <c r="E13056">
        <v>0</v>
      </c>
      <c r="F13056" t="s">
        <v>13</v>
      </c>
      <c r="G13056" t="s">
        <v>32</v>
      </c>
      <c r="H13056" s="2" t="s">
        <v>209</v>
      </c>
      <c r="I13056" t="s">
        <v>210</v>
      </c>
      <c r="J13056">
        <v>7</v>
      </c>
      <c r="K13056">
        <f>LEN(Table1[[#This Row],[SrWord]]) - LEN(SUBSTITUTE(Table1[[#This Row],[SrWord]], "#", ""))</f>
        <v>0</v>
      </c>
    </row>
    <row r="13057" spans="1:11" x14ac:dyDescent="0.2">
      <c r="A13057">
        <v>8731</v>
      </c>
      <c r="B13057" t="s">
        <v>7560</v>
      </c>
      <c r="C13057">
        <v>61127</v>
      </c>
      <c r="D13057">
        <v>6</v>
      </c>
      <c r="E13057">
        <v>0</v>
      </c>
      <c r="F13057" t="s">
        <v>31</v>
      </c>
      <c r="G13057" t="s">
        <v>14</v>
      </c>
      <c r="H13057" s="2" t="s">
        <v>209</v>
      </c>
      <c r="I13057" t="s">
        <v>210</v>
      </c>
      <c r="J13057">
        <v>2</v>
      </c>
      <c r="K13057">
        <f>LEN(Table1[[#This Row],[SrWord]]) - LEN(SUBSTITUTE(Table1[[#This Row],[SrWord]], "#", ""))</f>
        <v>0</v>
      </c>
    </row>
    <row r="13058" spans="1:11" x14ac:dyDescent="0.2">
      <c r="A13058">
        <v>10126</v>
      </c>
      <c r="B13058" t="s">
        <v>2734</v>
      </c>
      <c r="C13058">
        <v>66598</v>
      </c>
      <c r="D13058">
        <v>4</v>
      </c>
      <c r="E13058">
        <v>0</v>
      </c>
      <c r="F13058" t="s">
        <v>31</v>
      </c>
      <c r="G13058" t="s">
        <v>32</v>
      </c>
      <c r="H13058" s="2" t="s">
        <v>209</v>
      </c>
      <c r="I13058" t="s">
        <v>210</v>
      </c>
      <c r="J13058">
        <v>6</v>
      </c>
      <c r="K13058">
        <f>LEN(Table1[[#This Row],[SrWord]]) - LEN(SUBSTITUTE(Table1[[#This Row],[SrWord]], "#", ""))</f>
        <v>0</v>
      </c>
    </row>
    <row r="13059" spans="1:11" x14ac:dyDescent="0.2">
      <c r="A13059">
        <v>13873</v>
      </c>
      <c r="B13059" t="s">
        <v>4739</v>
      </c>
      <c r="C13059">
        <v>77998</v>
      </c>
      <c r="D13059">
        <v>5</v>
      </c>
      <c r="E13059">
        <v>0</v>
      </c>
      <c r="F13059" t="s">
        <v>13</v>
      </c>
      <c r="G13059" t="s">
        <v>32</v>
      </c>
      <c r="H13059" s="2" t="s">
        <v>209</v>
      </c>
      <c r="I13059" t="s">
        <v>210</v>
      </c>
      <c r="J13059">
        <v>3</v>
      </c>
      <c r="K13059">
        <f>LEN(Table1[[#This Row],[SrWord]]) - LEN(SUBSTITUTE(Table1[[#This Row],[SrWord]], "#", ""))</f>
        <v>0</v>
      </c>
    </row>
    <row r="13060" spans="1:11" x14ac:dyDescent="0.2">
      <c r="A13060">
        <v>16947</v>
      </c>
      <c r="B13060" t="s">
        <v>19006</v>
      </c>
      <c r="C13060">
        <v>16947</v>
      </c>
      <c r="D13060">
        <v>6</v>
      </c>
      <c r="E13060">
        <v>0</v>
      </c>
      <c r="F13060" t="s">
        <v>13</v>
      </c>
      <c r="H13060" s="2" t="s">
        <v>209</v>
      </c>
      <c r="I13060" t="s">
        <v>210</v>
      </c>
      <c r="J13060">
        <v>1</v>
      </c>
      <c r="K13060">
        <f>LEN(Table1[[#This Row],[SrWord]]) - LEN(SUBSTITUTE(Table1[[#This Row],[SrWord]], "#", ""))</f>
        <v>0</v>
      </c>
    </row>
    <row r="13061" spans="1:11" x14ac:dyDescent="0.2">
      <c r="A13061">
        <v>18728</v>
      </c>
      <c r="B13061" t="s">
        <v>1167</v>
      </c>
      <c r="C13061">
        <v>83981</v>
      </c>
      <c r="D13061">
        <v>7</v>
      </c>
      <c r="E13061">
        <v>0</v>
      </c>
      <c r="F13061" t="s">
        <v>27</v>
      </c>
      <c r="G13061" t="s">
        <v>32</v>
      </c>
      <c r="H13061" s="2" t="s">
        <v>209</v>
      </c>
      <c r="I13061" t="s">
        <v>210</v>
      </c>
      <c r="J13061">
        <v>14</v>
      </c>
      <c r="K13061">
        <f>LEN(Table1[[#This Row],[SrWord]]) - LEN(SUBSTITUTE(Table1[[#This Row],[SrWord]], "#", ""))</f>
        <v>0</v>
      </c>
    </row>
    <row r="13062" spans="1:11" x14ac:dyDescent="0.2">
      <c r="A13062">
        <v>18766</v>
      </c>
      <c r="B13062" t="s">
        <v>18852</v>
      </c>
      <c r="C13062">
        <v>18766</v>
      </c>
      <c r="D13062">
        <v>5</v>
      </c>
      <c r="E13062">
        <v>0</v>
      </c>
      <c r="F13062" t="s">
        <v>13</v>
      </c>
      <c r="G13062" t="s">
        <v>32</v>
      </c>
      <c r="H13062" s="2" t="s">
        <v>209</v>
      </c>
      <c r="I13062" t="s">
        <v>210</v>
      </c>
      <c r="J13062">
        <v>1</v>
      </c>
      <c r="K13062">
        <f>LEN(Table1[[#This Row],[SrWord]]) - LEN(SUBSTITUTE(Table1[[#This Row],[SrWord]], "#", ""))</f>
        <v>0</v>
      </c>
    </row>
    <row r="13063" spans="1:11" x14ac:dyDescent="0.2">
      <c r="A13063">
        <v>19188</v>
      </c>
      <c r="B13063" t="s">
        <v>18797</v>
      </c>
      <c r="C13063">
        <v>19188</v>
      </c>
      <c r="D13063">
        <v>4</v>
      </c>
      <c r="E13063">
        <v>0</v>
      </c>
      <c r="F13063" t="s">
        <v>13</v>
      </c>
      <c r="H13063" s="2" t="s">
        <v>209</v>
      </c>
      <c r="I13063" t="s">
        <v>210</v>
      </c>
      <c r="J13063">
        <v>1</v>
      </c>
      <c r="K13063">
        <f>LEN(Table1[[#This Row],[SrWord]]) - LEN(SUBSTITUTE(Table1[[#This Row],[SrWord]], "#", ""))</f>
        <v>0</v>
      </c>
    </row>
    <row r="13064" spans="1:11" x14ac:dyDescent="0.2">
      <c r="A13064">
        <v>24021</v>
      </c>
      <c r="B13064" t="s">
        <v>3278</v>
      </c>
      <c r="C13064">
        <v>65012</v>
      </c>
      <c r="D13064">
        <v>5</v>
      </c>
      <c r="E13064">
        <v>0</v>
      </c>
      <c r="F13064" t="s">
        <v>13</v>
      </c>
      <c r="G13064" t="s">
        <v>32</v>
      </c>
      <c r="H13064" s="2" t="s">
        <v>209</v>
      </c>
      <c r="I13064" t="s">
        <v>210</v>
      </c>
      <c r="J13064">
        <v>5</v>
      </c>
      <c r="K13064">
        <f>LEN(Table1[[#This Row],[SrWord]]) - LEN(SUBSTITUTE(Table1[[#This Row],[SrWord]], "#", ""))</f>
        <v>0</v>
      </c>
    </row>
    <row r="13065" spans="1:11" x14ac:dyDescent="0.2">
      <c r="A13065">
        <v>26031</v>
      </c>
      <c r="B13065" t="s">
        <v>4974</v>
      </c>
      <c r="C13065">
        <v>71538</v>
      </c>
      <c r="D13065">
        <v>5</v>
      </c>
      <c r="E13065">
        <v>0</v>
      </c>
      <c r="F13065" t="s">
        <v>13</v>
      </c>
      <c r="G13065" t="s">
        <v>32</v>
      </c>
      <c r="H13065" s="2" t="s">
        <v>209</v>
      </c>
      <c r="I13065" t="s">
        <v>210</v>
      </c>
      <c r="J13065">
        <v>3</v>
      </c>
      <c r="K13065">
        <f>LEN(Table1[[#This Row],[SrWord]]) - LEN(SUBSTITUTE(Table1[[#This Row],[SrWord]], "#", ""))</f>
        <v>0</v>
      </c>
    </row>
    <row r="13066" spans="1:11" x14ac:dyDescent="0.2">
      <c r="A13066">
        <v>32860</v>
      </c>
      <c r="B13066" t="s">
        <v>8209</v>
      </c>
      <c r="C13066">
        <v>47203</v>
      </c>
      <c r="D13066">
        <v>8</v>
      </c>
      <c r="E13066">
        <v>0</v>
      </c>
      <c r="F13066" t="s">
        <v>31</v>
      </c>
      <c r="G13066" t="s">
        <v>14</v>
      </c>
      <c r="H13066" s="2" t="s">
        <v>209</v>
      </c>
      <c r="I13066" t="s">
        <v>210</v>
      </c>
      <c r="J13066">
        <v>2</v>
      </c>
      <c r="K13066">
        <f>LEN(Table1[[#This Row],[SrWord]]) - LEN(SUBSTITUTE(Table1[[#This Row],[SrWord]], "#", ""))</f>
        <v>0</v>
      </c>
    </row>
    <row r="13067" spans="1:11" x14ac:dyDescent="0.2">
      <c r="A13067">
        <v>35623</v>
      </c>
      <c r="B13067" t="s">
        <v>8075</v>
      </c>
      <c r="C13067">
        <v>50458</v>
      </c>
      <c r="D13067">
        <v>4</v>
      </c>
      <c r="E13067">
        <v>0</v>
      </c>
      <c r="F13067" t="s">
        <v>27</v>
      </c>
      <c r="G13067" t="s">
        <v>32</v>
      </c>
      <c r="H13067" s="2" t="s">
        <v>209</v>
      </c>
      <c r="I13067" t="s">
        <v>210</v>
      </c>
      <c r="J13067">
        <v>2</v>
      </c>
      <c r="K13067">
        <f>LEN(Table1[[#This Row],[SrWord]]) - LEN(SUBSTITUTE(Table1[[#This Row],[SrWord]], "#", ""))</f>
        <v>0</v>
      </c>
    </row>
    <row r="13068" spans="1:11" x14ac:dyDescent="0.2">
      <c r="A13068">
        <v>35740</v>
      </c>
      <c r="B13068" t="s">
        <v>16723</v>
      </c>
      <c r="C13068">
        <v>35740</v>
      </c>
      <c r="D13068">
        <v>5</v>
      </c>
      <c r="E13068">
        <v>0</v>
      </c>
      <c r="F13068" t="s">
        <v>27</v>
      </c>
      <c r="G13068" t="s">
        <v>32</v>
      </c>
      <c r="H13068" s="2" t="s">
        <v>209</v>
      </c>
      <c r="I13068" t="s">
        <v>210</v>
      </c>
      <c r="J13068">
        <v>1</v>
      </c>
      <c r="K13068">
        <f>LEN(Table1[[#This Row],[SrWord]]) - LEN(SUBSTITUTE(Table1[[#This Row],[SrWord]], "#", ""))</f>
        <v>0</v>
      </c>
    </row>
    <row r="13069" spans="1:11" x14ac:dyDescent="0.2">
      <c r="A13069">
        <v>37669</v>
      </c>
      <c r="B13069" t="s">
        <v>4961</v>
      </c>
      <c r="C13069">
        <v>72115</v>
      </c>
      <c r="D13069">
        <v>6</v>
      </c>
      <c r="E13069">
        <v>0</v>
      </c>
      <c r="F13069" t="s">
        <v>27</v>
      </c>
      <c r="G13069" t="s">
        <v>32</v>
      </c>
      <c r="H13069" s="2" t="s">
        <v>209</v>
      </c>
      <c r="I13069" t="s">
        <v>210</v>
      </c>
      <c r="J13069">
        <v>3</v>
      </c>
      <c r="K13069">
        <f>LEN(Table1[[#This Row],[SrWord]]) - LEN(SUBSTITUTE(Table1[[#This Row],[SrWord]], "#", ""))</f>
        <v>0</v>
      </c>
    </row>
    <row r="13070" spans="1:11" x14ac:dyDescent="0.2">
      <c r="A13070">
        <v>39509</v>
      </c>
      <c r="B13070" t="s">
        <v>16228</v>
      </c>
      <c r="C13070">
        <v>39509</v>
      </c>
      <c r="D13070">
        <v>5</v>
      </c>
      <c r="E13070">
        <v>0</v>
      </c>
      <c r="F13070" t="s">
        <v>27</v>
      </c>
      <c r="G13070" t="s">
        <v>32</v>
      </c>
      <c r="H13070" s="2" t="s">
        <v>209</v>
      </c>
      <c r="I13070" t="s">
        <v>210</v>
      </c>
      <c r="J13070">
        <v>1</v>
      </c>
      <c r="K13070">
        <f>LEN(Table1[[#This Row],[SrWord]]) - LEN(SUBSTITUTE(Table1[[#This Row],[SrWord]], "#", ""))</f>
        <v>0</v>
      </c>
    </row>
    <row r="13071" spans="1:11" x14ac:dyDescent="0.2">
      <c r="A13071">
        <v>39709</v>
      </c>
      <c r="B13071" t="s">
        <v>16207</v>
      </c>
      <c r="C13071">
        <v>39709</v>
      </c>
      <c r="D13071">
        <v>6</v>
      </c>
      <c r="E13071">
        <v>0</v>
      </c>
      <c r="F13071" t="s">
        <v>27</v>
      </c>
      <c r="G13071" t="s">
        <v>32</v>
      </c>
      <c r="H13071" s="2" t="s">
        <v>209</v>
      </c>
      <c r="I13071" t="s">
        <v>210</v>
      </c>
      <c r="J13071">
        <v>1</v>
      </c>
      <c r="K13071">
        <f>LEN(Table1[[#This Row],[SrWord]]) - LEN(SUBSTITUTE(Table1[[#This Row],[SrWord]], "#", ""))</f>
        <v>0</v>
      </c>
    </row>
    <row r="13072" spans="1:11" x14ac:dyDescent="0.2">
      <c r="A13072">
        <v>39889</v>
      </c>
      <c r="B13072" t="s">
        <v>16183</v>
      </c>
      <c r="C13072">
        <v>39889</v>
      </c>
      <c r="D13072">
        <v>7</v>
      </c>
      <c r="E13072">
        <v>0</v>
      </c>
      <c r="F13072" t="s">
        <v>27</v>
      </c>
      <c r="G13072" t="s">
        <v>32</v>
      </c>
      <c r="H13072" s="2" t="s">
        <v>209</v>
      </c>
      <c r="I13072" t="s">
        <v>210</v>
      </c>
      <c r="J13072">
        <v>1</v>
      </c>
      <c r="K13072">
        <f>LEN(Table1[[#This Row],[SrWord]]) - LEN(SUBSTITUTE(Table1[[#This Row],[SrWord]], "#", ""))</f>
        <v>0</v>
      </c>
    </row>
    <row r="13073" spans="1:11" x14ac:dyDescent="0.2">
      <c r="A13073">
        <v>42399</v>
      </c>
      <c r="B13073" t="s">
        <v>15711</v>
      </c>
      <c r="C13073">
        <v>42399</v>
      </c>
      <c r="D13073">
        <v>5</v>
      </c>
      <c r="E13073">
        <v>0</v>
      </c>
      <c r="F13073" t="s">
        <v>27</v>
      </c>
      <c r="G13073" t="s">
        <v>32</v>
      </c>
      <c r="H13073" s="2" t="s">
        <v>209</v>
      </c>
      <c r="I13073" t="s">
        <v>210</v>
      </c>
      <c r="J13073">
        <v>1</v>
      </c>
      <c r="K13073">
        <f>LEN(Table1[[#This Row],[SrWord]]) - LEN(SUBSTITUTE(Table1[[#This Row],[SrWord]], "#", ""))</f>
        <v>0</v>
      </c>
    </row>
    <row r="13074" spans="1:11" x14ac:dyDescent="0.2">
      <c r="A13074">
        <v>47121</v>
      </c>
      <c r="B13074" t="s">
        <v>7258</v>
      </c>
      <c r="C13074">
        <v>66321</v>
      </c>
      <c r="D13074">
        <v>5</v>
      </c>
      <c r="E13074">
        <v>0</v>
      </c>
      <c r="F13074" t="s">
        <v>13</v>
      </c>
      <c r="G13074" t="s">
        <v>32</v>
      </c>
      <c r="H13074" s="2" t="s">
        <v>209</v>
      </c>
      <c r="I13074" t="s">
        <v>210</v>
      </c>
      <c r="J13074">
        <v>2</v>
      </c>
      <c r="K13074">
        <f>LEN(Table1[[#This Row],[SrWord]]) - LEN(SUBSTITUTE(Table1[[#This Row],[SrWord]], "#", ""))</f>
        <v>0</v>
      </c>
    </row>
    <row r="13075" spans="1:11" x14ac:dyDescent="0.2">
      <c r="A13075">
        <v>47198</v>
      </c>
      <c r="B13075" t="s">
        <v>14987</v>
      </c>
      <c r="C13075">
        <v>47198</v>
      </c>
      <c r="D13075">
        <v>6</v>
      </c>
      <c r="E13075">
        <v>0</v>
      </c>
      <c r="F13075" t="s">
        <v>13</v>
      </c>
      <c r="G13075" t="s">
        <v>32</v>
      </c>
      <c r="H13075" s="2" t="s">
        <v>209</v>
      </c>
      <c r="I13075" t="s">
        <v>210</v>
      </c>
      <c r="J13075">
        <v>1</v>
      </c>
      <c r="K13075">
        <f>LEN(Table1[[#This Row],[SrWord]]) - LEN(SUBSTITUTE(Table1[[#This Row],[SrWord]], "#", ""))</f>
        <v>0</v>
      </c>
    </row>
    <row r="13076" spans="1:11" x14ac:dyDescent="0.2">
      <c r="A13076">
        <v>47199</v>
      </c>
      <c r="B13076" t="s">
        <v>14986</v>
      </c>
      <c r="C13076">
        <v>47199</v>
      </c>
      <c r="D13076">
        <v>5</v>
      </c>
      <c r="E13076">
        <v>0</v>
      </c>
      <c r="F13076" t="s">
        <v>13</v>
      </c>
      <c r="H13076" s="2" t="s">
        <v>209</v>
      </c>
      <c r="I13076" t="s">
        <v>210</v>
      </c>
      <c r="J13076">
        <v>1</v>
      </c>
      <c r="K13076">
        <f>LEN(Table1[[#This Row],[SrWord]]) - LEN(SUBSTITUTE(Table1[[#This Row],[SrWord]], "#", ""))</f>
        <v>0</v>
      </c>
    </row>
    <row r="13077" spans="1:11" x14ac:dyDescent="0.2">
      <c r="A13077">
        <v>48075</v>
      </c>
      <c r="B13077" t="s">
        <v>14893</v>
      </c>
      <c r="C13077">
        <v>48075</v>
      </c>
      <c r="D13077">
        <v>8</v>
      </c>
      <c r="E13077">
        <v>0</v>
      </c>
      <c r="F13077" t="s">
        <v>27</v>
      </c>
      <c r="G13077" t="s">
        <v>32</v>
      </c>
      <c r="H13077" s="2" t="s">
        <v>209</v>
      </c>
      <c r="I13077" t="s">
        <v>210</v>
      </c>
      <c r="J13077">
        <v>1</v>
      </c>
      <c r="K13077">
        <f>LEN(Table1[[#This Row],[SrWord]]) - LEN(SUBSTITUTE(Table1[[#This Row],[SrWord]], "#", ""))</f>
        <v>0</v>
      </c>
    </row>
    <row r="13078" spans="1:11" x14ac:dyDescent="0.2">
      <c r="A13078">
        <v>49811</v>
      </c>
      <c r="B13078" t="s">
        <v>14626</v>
      </c>
      <c r="C13078">
        <v>49811</v>
      </c>
      <c r="D13078">
        <v>4</v>
      </c>
      <c r="E13078">
        <v>0</v>
      </c>
      <c r="F13078" t="s">
        <v>13</v>
      </c>
      <c r="G13078" t="s">
        <v>32</v>
      </c>
      <c r="H13078" s="2" t="s">
        <v>209</v>
      </c>
      <c r="I13078" t="s">
        <v>210</v>
      </c>
      <c r="J13078">
        <v>1</v>
      </c>
      <c r="K13078">
        <f>LEN(Table1[[#This Row],[SrWord]]) - LEN(SUBSTITUTE(Table1[[#This Row],[SrWord]], "#", ""))</f>
        <v>0</v>
      </c>
    </row>
    <row r="13079" spans="1:11" x14ac:dyDescent="0.2">
      <c r="A13079">
        <v>51798</v>
      </c>
      <c r="B13079" t="s">
        <v>14394</v>
      </c>
      <c r="C13079">
        <v>51798</v>
      </c>
      <c r="D13079">
        <v>6</v>
      </c>
      <c r="E13079">
        <v>0</v>
      </c>
      <c r="F13079" t="s">
        <v>27</v>
      </c>
      <c r="G13079" t="s">
        <v>32</v>
      </c>
      <c r="H13079" s="2" t="s">
        <v>209</v>
      </c>
      <c r="I13079" t="s">
        <v>210</v>
      </c>
      <c r="J13079">
        <v>1</v>
      </c>
      <c r="K13079">
        <f>LEN(Table1[[#This Row],[SrWord]]) - LEN(SUBSTITUTE(Table1[[#This Row],[SrWord]], "#", ""))</f>
        <v>0</v>
      </c>
    </row>
    <row r="13080" spans="1:11" x14ac:dyDescent="0.2">
      <c r="A13080">
        <v>51870</v>
      </c>
      <c r="B13080" t="s">
        <v>14383</v>
      </c>
      <c r="C13080">
        <v>51870</v>
      </c>
      <c r="D13080">
        <v>5</v>
      </c>
      <c r="E13080">
        <v>0</v>
      </c>
      <c r="F13080" t="s">
        <v>13</v>
      </c>
      <c r="G13080" t="s">
        <v>32</v>
      </c>
      <c r="H13080" s="2" t="s">
        <v>209</v>
      </c>
      <c r="I13080" t="s">
        <v>210</v>
      </c>
      <c r="J13080">
        <v>1</v>
      </c>
      <c r="K13080">
        <f>LEN(Table1[[#This Row],[SrWord]]) - LEN(SUBSTITUTE(Table1[[#This Row],[SrWord]], "#", ""))</f>
        <v>0</v>
      </c>
    </row>
    <row r="13081" spans="1:11" x14ac:dyDescent="0.2">
      <c r="A13081">
        <v>66568</v>
      </c>
      <c r="B13081" t="s">
        <v>12624</v>
      </c>
      <c r="C13081">
        <v>66568</v>
      </c>
      <c r="D13081">
        <v>5</v>
      </c>
      <c r="E13081">
        <v>0</v>
      </c>
      <c r="F13081" t="s">
        <v>13</v>
      </c>
      <c r="G13081" t="s">
        <v>32</v>
      </c>
      <c r="H13081" s="2" t="s">
        <v>209</v>
      </c>
      <c r="I13081" t="s">
        <v>210</v>
      </c>
      <c r="J13081">
        <v>1</v>
      </c>
      <c r="K13081">
        <f>LEN(Table1[[#This Row],[SrWord]]) - LEN(SUBSTITUTE(Table1[[#This Row],[SrWord]], "#", ""))</f>
        <v>0</v>
      </c>
    </row>
    <row r="13082" spans="1:11" x14ac:dyDescent="0.2">
      <c r="A13082">
        <v>70797</v>
      </c>
      <c r="B13082" t="s">
        <v>6846</v>
      </c>
      <c r="C13082">
        <v>73319</v>
      </c>
      <c r="D13082">
        <v>4</v>
      </c>
      <c r="E13082">
        <v>0</v>
      </c>
      <c r="F13082" t="s">
        <v>13</v>
      </c>
      <c r="G13082" t="s">
        <v>32</v>
      </c>
      <c r="H13082" s="2" t="s">
        <v>209</v>
      </c>
      <c r="I13082" t="s">
        <v>210</v>
      </c>
      <c r="J13082">
        <v>2</v>
      </c>
      <c r="K13082">
        <f>LEN(Table1[[#This Row],[SrWord]]) - LEN(SUBSTITUTE(Table1[[#This Row],[SrWord]], "#", ""))</f>
        <v>0</v>
      </c>
    </row>
    <row r="13083" spans="1:11" x14ac:dyDescent="0.2">
      <c r="A13083">
        <v>74772</v>
      </c>
      <c r="B13083" t="s">
        <v>11457</v>
      </c>
      <c r="C13083">
        <v>74772</v>
      </c>
      <c r="D13083">
        <v>5</v>
      </c>
      <c r="E13083">
        <v>0</v>
      </c>
      <c r="F13083" t="s">
        <v>13</v>
      </c>
      <c r="G13083" t="s">
        <v>32</v>
      </c>
      <c r="H13083" s="2" t="s">
        <v>209</v>
      </c>
      <c r="I13083" t="s">
        <v>210</v>
      </c>
      <c r="J13083">
        <v>1</v>
      </c>
      <c r="K13083">
        <f>LEN(Table1[[#This Row],[SrWord]]) - LEN(SUBSTITUTE(Table1[[#This Row],[SrWord]], "#", ""))</f>
        <v>0</v>
      </c>
    </row>
    <row r="13084" spans="1:11" x14ac:dyDescent="0.2">
      <c r="A13084">
        <v>74846</v>
      </c>
      <c r="B13084" t="s">
        <v>11442</v>
      </c>
      <c r="C13084">
        <v>74846</v>
      </c>
      <c r="D13084">
        <v>8</v>
      </c>
      <c r="E13084">
        <v>0</v>
      </c>
      <c r="F13084" t="s">
        <v>27</v>
      </c>
      <c r="G13084" t="s">
        <v>32</v>
      </c>
      <c r="H13084" s="2" t="s">
        <v>209</v>
      </c>
      <c r="I13084" t="s">
        <v>210</v>
      </c>
      <c r="J13084">
        <v>1</v>
      </c>
      <c r="K13084">
        <f>LEN(Table1[[#This Row],[SrWord]]) - LEN(SUBSTITUTE(Table1[[#This Row],[SrWord]], "#", ""))</f>
        <v>0</v>
      </c>
    </row>
    <row r="13085" spans="1:11" x14ac:dyDescent="0.2">
      <c r="A13085">
        <v>74981</v>
      </c>
      <c r="B13085" t="s">
        <v>11407</v>
      </c>
      <c r="C13085">
        <v>74981</v>
      </c>
      <c r="D13085">
        <v>4</v>
      </c>
      <c r="E13085">
        <v>0</v>
      </c>
      <c r="F13085" t="s">
        <v>13</v>
      </c>
      <c r="G13085" t="s">
        <v>32</v>
      </c>
      <c r="H13085" s="2" t="s">
        <v>209</v>
      </c>
      <c r="I13085" t="s">
        <v>210</v>
      </c>
      <c r="J13085">
        <v>1</v>
      </c>
      <c r="K13085">
        <f>LEN(Table1[[#This Row],[SrWord]]) - LEN(SUBSTITUTE(Table1[[#This Row],[SrWord]], "#", ""))</f>
        <v>0</v>
      </c>
    </row>
    <row r="13086" spans="1:11" x14ac:dyDescent="0.2">
      <c r="A13086">
        <v>78153</v>
      </c>
      <c r="B13086" t="s">
        <v>10984</v>
      </c>
      <c r="C13086">
        <v>78153</v>
      </c>
      <c r="D13086">
        <v>5</v>
      </c>
      <c r="E13086">
        <v>0</v>
      </c>
      <c r="F13086" t="s">
        <v>13</v>
      </c>
      <c r="G13086" t="s">
        <v>32</v>
      </c>
      <c r="H13086" s="2" t="s">
        <v>209</v>
      </c>
      <c r="I13086" t="s">
        <v>210</v>
      </c>
      <c r="J13086">
        <v>1</v>
      </c>
      <c r="K13086">
        <f>LEN(Table1[[#This Row],[SrWord]]) - LEN(SUBSTITUTE(Table1[[#This Row],[SrWord]], "#", ""))</f>
        <v>0</v>
      </c>
    </row>
    <row r="13087" spans="1:11" x14ac:dyDescent="0.2">
      <c r="A13087">
        <v>3368</v>
      </c>
      <c r="B13087" t="s">
        <v>811</v>
      </c>
      <c r="C13087">
        <v>78553</v>
      </c>
      <c r="D13087">
        <v>3</v>
      </c>
      <c r="E13087">
        <v>0</v>
      </c>
      <c r="F13087" t="s">
        <v>13</v>
      </c>
      <c r="G13087" t="s">
        <v>32</v>
      </c>
      <c r="H13087" s="2" t="s">
        <v>209</v>
      </c>
      <c r="I13087" t="s">
        <v>811</v>
      </c>
      <c r="J13087">
        <v>22</v>
      </c>
      <c r="K13087">
        <f>LEN(Table1[[#This Row],[SrWord]]) - LEN(SUBSTITUTE(Table1[[#This Row],[SrWord]], "#", ""))</f>
        <v>0</v>
      </c>
    </row>
    <row r="13088" spans="1:11" x14ac:dyDescent="0.2">
      <c r="A13088">
        <v>38488</v>
      </c>
      <c r="B13088" t="s">
        <v>16404</v>
      </c>
      <c r="C13088">
        <v>38488</v>
      </c>
      <c r="D13088">
        <v>5</v>
      </c>
      <c r="E13088">
        <v>7</v>
      </c>
      <c r="F13088" t="s">
        <v>27</v>
      </c>
      <c r="G13088" t="s">
        <v>32</v>
      </c>
      <c r="H13088" s="2" t="s">
        <v>715</v>
      </c>
      <c r="I13088" t="s">
        <v>16404</v>
      </c>
      <c r="J13088">
        <v>1</v>
      </c>
      <c r="K13088">
        <f>LEN(Table1[[#This Row],[SrWord]]) - LEN(SUBSTITUTE(Table1[[#This Row],[SrWord]], "#", ""))</f>
        <v>1</v>
      </c>
    </row>
    <row r="13089" spans="1:11" x14ac:dyDescent="0.2">
      <c r="A13089">
        <v>728</v>
      </c>
      <c r="B13089" t="s">
        <v>9148</v>
      </c>
      <c r="C13089">
        <v>17786</v>
      </c>
      <c r="D13089">
        <v>6</v>
      </c>
      <c r="E13089">
        <v>0</v>
      </c>
      <c r="F13089" t="s">
        <v>27</v>
      </c>
      <c r="G13089" t="s">
        <v>32</v>
      </c>
      <c r="H13089" s="2" t="s">
        <v>715</v>
      </c>
      <c r="I13089" t="s">
        <v>6100</v>
      </c>
      <c r="J13089">
        <v>2</v>
      </c>
      <c r="K13089">
        <f>LEN(Table1[[#This Row],[SrWord]]) - LEN(SUBSTITUTE(Table1[[#This Row],[SrWord]], "#", ""))</f>
        <v>1</v>
      </c>
    </row>
    <row r="13090" spans="1:11" x14ac:dyDescent="0.2">
      <c r="A13090">
        <v>5009</v>
      </c>
      <c r="B13090" t="s">
        <v>20546</v>
      </c>
      <c r="C13090">
        <v>5009</v>
      </c>
      <c r="D13090">
        <v>5</v>
      </c>
      <c r="E13090">
        <v>0</v>
      </c>
      <c r="F13090" t="s">
        <v>27</v>
      </c>
      <c r="G13090" t="s">
        <v>32</v>
      </c>
      <c r="H13090" s="2" t="s">
        <v>715</v>
      </c>
      <c r="I13090" t="s">
        <v>6100</v>
      </c>
      <c r="J13090">
        <v>1</v>
      </c>
      <c r="K13090">
        <f>LEN(Table1[[#This Row],[SrWord]]) - LEN(SUBSTITUTE(Table1[[#This Row],[SrWord]], "#", ""))</f>
        <v>1</v>
      </c>
    </row>
    <row r="13091" spans="1:11" x14ac:dyDescent="0.2">
      <c r="A13091">
        <v>14588</v>
      </c>
      <c r="B13091" t="s">
        <v>19299</v>
      </c>
      <c r="C13091">
        <v>14588</v>
      </c>
      <c r="D13091">
        <v>5</v>
      </c>
      <c r="E13091">
        <v>0</v>
      </c>
      <c r="F13091" t="s">
        <v>27</v>
      </c>
      <c r="G13091" t="s">
        <v>32</v>
      </c>
      <c r="H13091" s="2" t="s">
        <v>715</v>
      </c>
      <c r="I13091" t="s">
        <v>8351</v>
      </c>
      <c r="J13091">
        <v>1</v>
      </c>
      <c r="K13091">
        <f>LEN(Table1[[#This Row],[SrWord]]) - LEN(SUBSTITUTE(Table1[[#This Row],[SrWord]], "#", ""))</f>
        <v>1</v>
      </c>
    </row>
    <row r="13092" spans="1:11" x14ac:dyDescent="0.2">
      <c r="A13092">
        <v>26515</v>
      </c>
      <c r="B13092" t="s">
        <v>17854</v>
      </c>
      <c r="C13092">
        <v>26515</v>
      </c>
      <c r="D13092">
        <v>6</v>
      </c>
      <c r="E13092">
        <v>0</v>
      </c>
      <c r="F13092" t="s">
        <v>13</v>
      </c>
      <c r="G13092" t="s">
        <v>14</v>
      </c>
      <c r="H13092" s="2" t="s">
        <v>715</v>
      </c>
      <c r="I13092" t="s">
        <v>8351</v>
      </c>
      <c r="J13092">
        <v>1</v>
      </c>
      <c r="K13092">
        <f>LEN(Table1[[#This Row],[SrWord]]) - LEN(SUBSTITUTE(Table1[[#This Row],[SrWord]], "#", ""))</f>
        <v>1</v>
      </c>
    </row>
    <row r="13093" spans="1:11" x14ac:dyDescent="0.2">
      <c r="A13093">
        <v>43645</v>
      </c>
      <c r="B13093" t="s">
        <v>8350</v>
      </c>
      <c r="C13093">
        <v>43964</v>
      </c>
      <c r="D13093">
        <v>4</v>
      </c>
      <c r="E13093">
        <v>0</v>
      </c>
      <c r="F13093" t="s">
        <v>13</v>
      </c>
      <c r="G13093" t="s">
        <v>14</v>
      </c>
      <c r="H13093" s="2" t="s">
        <v>715</v>
      </c>
      <c r="I13093" t="s">
        <v>8351</v>
      </c>
      <c r="J13093">
        <v>2</v>
      </c>
      <c r="K13093">
        <f>LEN(Table1[[#This Row],[SrWord]]) - LEN(SUBSTITUTE(Table1[[#This Row],[SrWord]], "#", ""))</f>
        <v>1</v>
      </c>
    </row>
    <row r="13094" spans="1:11" x14ac:dyDescent="0.2">
      <c r="A13094">
        <v>44092</v>
      </c>
      <c r="B13094" t="s">
        <v>15416</v>
      </c>
      <c r="C13094">
        <v>44092</v>
      </c>
      <c r="D13094">
        <v>7</v>
      </c>
      <c r="E13094">
        <v>0</v>
      </c>
      <c r="F13094" t="s">
        <v>13</v>
      </c>
      <c r="H13094" s="2" t="s">
        <v>715</v>
      </c>
      <c r="I13094" t="s">
        <v>8351</v>
      </c>
      <c r="J13094">
        <v>1</v>
      </c>
      <c r="K13094">
        <f>LEN(Table1[[#This Row],[SrWord]]) - LEN(SUBSTITUTE(Table1[[#This Row],[SrWord]], "#", ""))</f>
        <v>1</v>
      </c>
    </row>
    <row r="13095" spans="1:11" x14ac:dyDescent="0.2">
      <c r="A13095">
        <v>10337</v>
      </c>
      <c r="B13095" t="s">
        <v>9346</v>
      </c>
      <c r="C13095">
        <v>11017</v>
      </c>
      <c r="D13095">
        <v>7</v>
      </c>
      <c r="E13095">
        <v>0</v>
      </c>
      <c r="F13095" t="s">
        <v>13</v>
      </c>
      <c r="G13095" t="s">
        <v>14</v>
      </c>
      <c r="H13095" s="2" t="s">
        <v>715</v>
      </c>
      <c r="I13095" t="s">
        <v>9347</v>
      </c>
      <c r="J13095">
        <v>2</v>
      </c>
      <c r="K13095">
        <f>LEN(Table1[[#This Row],[SrWord]]) - LEN(SUBSTITUTE(Table1[[#This Row],[SrWord]], "#", ""))</f>
        <v>1</v>
      </c>
    </row>
    <row r="13096" spans="1:11" x14ac:dyDescent="0.2">
      <c r="A13096">
        <v>59362</v>
      </c>
      <c r="B13096" t="s">
        <v>13453</v>
      </c>
      <c r="C13096">
        <v>59362</v>
      </c>
      <c r="D13096">
        <v>6</v>
      </c>
      <c r="E13096">
        <v>0</v>
      </c>
      <c r="F13096" t="s">
        <v>13</v>
      </c>
      <c r="G13096" t="s">
        <v>14</v>
      </c>
      <c r="H13096" s="2" t="s">
        <v>715</v>
      </c>
      <c r="I13096" t="s">
        <v>13453</v>
      </c>
      <c r="J13096">
        <v>1</v>
      </c>
      <c r="K13096">
        <f>LEN(Table1[[#This Row],[SrWord]]) - LEN(SUBSTITUTE(Table1[[#This Row],[SrWord]], "#", ""))</f>
        <v>1</v>
      </c>
    </row>
    <row r="13097" spans="1:11" x14ac:dyDescent="0.2">
      <c r="A13097">
        <v>41920</v>
      </c>
      <c r="B13097" t="s">
        <v>15789</v>
      </c>
      <c r="C13097">
        <v>41920</v>
      </c>
      <c r="D13097">
        <v>5</v>
      </c>
      <c r="E13097">
        <v>0</v>
      </c>
      <c r="F13097" t="s">
        <v>13</v>
      </c>
      <c r="H13097" s="2" t="s">
        <v>715</v>
      </c>
      <c r="I13097" t="s">
        <v>15790</v>
      </c>
      <c r="J13097">
        <v>1</v>
      </c>
      <c r="K13097">
        <f>LEN(Table1[[#This Row],[SrWord]]) - LEN(SUBSTITUTE(Table1[[#This Row],[SrWord]], "#", ""))</f>
        <v>1</v>
      </c>
    </row>
    <row r="13098" spans="1:11" x14ac:dyDescent="0.2">
      <c r="A13098">
        <v>798</v>
      </c>
      <c r="B13098" t="s">
        <v>5763</v>
      </c>
      <c r="C13098">
        <v>34785</v>
      </c>
      <c r="D13098">
        <v>6</v>
      </c>
      <c r="E13098">
        <v>0</v>
      </c>
      <c r="F13098" t="s">
        <v>13</v>
      </c>
      <c r="G13098" t="s">
        <v>14</v>
      </c>
      <c r="H13098" s="2" t="s">
        <v>715</v>
      </c>
      <c r="I13098" t="s">
        <v>3896</v>
      </c>
      <c r="J13098">
        <v>3</v>
      </c>
      <c r="K13098">
        <f>LEN(Table1[[#This Row],[SrWord]]) - LEN(SUBSTITUTE(Table1[[#This Row],[SrWord]], "#", ""))</f>
        <v>1</v>
      </c>
    </row>
    <row r="13099" spans="1:11" x14ac:dyDescent="0.2">
      <c r="A13099">
        <v>7570</v>
      </c>
      <c r="B13099" t="s">
        <v>20194</v>
      </c>
      <c r="C13099">
        <v>7570</v>
      </c>
      <c r="D13099">
        <v>7</v>
      </c>
      <c r="E13099">
        <v>0</v>
      </c>
      <c r="F13099" t="s">
        <v>13</v>
      </c>
      <c r="G13099" t="s">
        <v>14</v>
      </c>
      <c r="H13099" s="2" t="s">
        <v>715</v>
      </c>
      <c r="I13099" t="s">
        <v>3896</v>
      </c>
      <c r="J13099">
        <v>1</v>
      </c>
      <c r="K13099">
        <f>LEN(Table1[[#This Row],[SrWord]]) - LEN(SUBSTITUTE(Table1[[#This Row],[SrWord]], "#", ""))</f>
        <v>1</v>
      </c>
    </row>
    <row r="13100" spans="1:11" x14ac:dyDescent="0.2">
      <c r="A13100">
        <v>7571</v>
      </c>
      <c r="B13100" t="s">
        <v>20193</v>
      </c>
      <c r="C13100">
        <v>7571</v>
      </c>
      <c r="D13100">
        <v>7</v>
      </c>
      <c r="E13100">
        <v>0</v>
      </c>
      <c r="F13100" t="s">
        <v>13</v>
      </c>
      <c r="G13100" t="s">
        <v>14</v>
      </c>
      <c r="H13100" s="2" t="s">
        <v>715</v>
      </c>
      <c r="I13100" t="s">
        <v>3896</v>
      </c>
      <c r="J13100">
        <v>1</v>
      </c>
      <c r="K13100">
        <f>LEN(Table1[[#This Row],[SrWord]]) - LEN(SUBSTITUTE(Table1[[#This Row],[SrWord]], "#", ""))</f>
        <v>1</v>
      </c>
    </row>
    <row r="13101" spans="1:11" x14ac:dyDescent="0.2">
      <c r="A13101">
        <v>10202</v>
      </c>
      <c r="B13101" t="s">
        <v>3895</v>
      </c>
      <c r="C13101">
        <v>71503</v>
      </c>
      <c r="D13101">
        <v>5</v>
      </c>
      <c r="E13101">
        <v>0</v>
      </c>
      <c r="F13101" t="s">
        <v>13</v>
      </c>
      <c r="G13101" t="s">
        <v>14</v>
      </c>
      <c r="H13101" s="2" t="s">
        <v>715</v>
      </c>
      <c r="I13101" t="s">
        <v>3896</v>
      </c>
      <c r="J13101">
        <v>4</v>
      </c>
      <c r="K13101">
        <f>LEN(Table1[[#This Row],[SrWord]]) - LEN(SUBSTITUTE(Table1[[#This Row],[SrWord]], "#", ""))</f>
        <v>1</v>
      </c>
    </row>
    <row r="13102" spans="1:11" x14ac:dyDescent="0.2">
      <c r="A13102">
        <v>11881</v>
      </c>
      <c r="B13102" t="s">
        <v>9319</v>
      </c>
      <c r="C13102">
        <v>12508</v>
      </c>
      <c r="D13102">
        <v>7</v>
      </c>
      <c r="E13102">
        <v>0</v>
      </c>
      <c r="F13102" t="s">
        <v>13</v>
      </c>
      <c r="G13102" t="s">
        <v>14</v>
      </c>
      <c r="H13102" s="2" t="s">
        <v>715</v>
      </c>
      <c r="I13102" t="s">
        <v>3896</v>
      </c>
      <c r="J13102">
        <v>2</v>
      </c>
      <c r="K13102">
        <f>LEN(Table1[[#This Row],[SrWord]]) - LEN(SUBSTITUTE(Table1[[#This Row],[SrWord]], "#", ""))</f>
        <v>1</v>
      </c>
    </row>
    <row r="13103" spans="1:11" x14ac:dyDescent="0.2">
      <c r="A13103">
        <v>22348</v>
      </c>
      <c r="B13103" t="s">
        <v>5204</v>
      </c>
      <c r="C13103">
        <v>65190</v>
      </c>
      <c r="D13103">
        <v>6</v>
      </c>
      <c r="E13103">
        <v>0</v>
      </c>
      <c r="F13103" t="s">
        <v>13</v>
      </c>
      <c r="G13103" t="s">
        <v>14</v>
      </c>
      <c r="H13103" s="2" t="s">
        <v>715</v>
      </c>
      <c r="I13103" t="s">
        <v>3896</v>
      </c>
      <c r="J13103">
        <v>3</v>
      </c>
      <c r="K13103">
        <f>LEN(Table1[[#This Row],[SrWord]]) - LEN(SUBSTITUTE(Table1[[#This Row],[SrWord]], "#", ""))</f>
        <v>1</v>
      </c>
    </row>
    <row r="13104" spans="1:11" x14ac:dyDescent="0.2">
      <c r="A13104">
        <v>4528</v>
      </c>
      <c r="B13104" t="s">
        <v>714</v>
      </c>
      <c r="C13104">
        <v>77875</v>
      </c>
      <c r="D13104">
        <v>6</v>
      </c>
      <c r="E13104">
        <v>0</v>
      </c>
      <c r="F13104" t="s">
        <v>13</v>
      </c>
      <c r="G13104" t="s">
        <v>14</v>
      </c>
      <c r="H13104" s="2" t="s">
        <v>715</v>
      </c>
      <c r="I13104" t="s">
        <v>716</v>
      </c>
      <c r="J13104">
        <v>25</v>
      </c>
      <c r="K13104">
        <f>LEN(Table1[[#This Row],[SrWord]]) - LEN(SUBSTITUTE(Table1[[#This Row],[SrWord]], "#", ""))</f>
        <v>1</v>
      </c>
    </row>
    <row r="13105" spans="1:11" x14ac:dyDescent="0.2">
      <c r="A13105">
        <v>7260</v>
      </c>
      <c r="B13105" t="s">
        <v>2669</v>
      </c>
      <c r="C13105">
        <v>71860</v>
      </c>
      <c r="D13105">
        <v>4</v>
      </c>
      <c r="E13105">
        <v>0</v>
      </c>
      <c r="F13105" t="s">
        <v>13</v>
      </c>
      <c r="G13105" t="s">
        <v>14</v>
      </c>
      <c r="H13105" s="2" t="s">
        <v>715</v>
      </c>
      <c r="I13105" t="s">
        <v>2669</v>
      </c>
      <c r="J13105">
        <v>6</v>
      </c>
      <c r="K13105">
        <f>LEN(Table1[[#This Row],[SrWord]]) - LEN(SUBSTITUTE(Table1[[#This Row],[SrWord]], "#", ""))</f>
        <v>1</v>
      </c>
    </row>
    <row r="13106" spans="1:11" x14ac:dyDescent="0.2">
      <c r="A13106">
        <v>4549</v>
      </c>
      <c r="B13106" t="s">
        <v>20627</v>
      </c>
      <c r="C13106">
        <v>4549</v>
      </c>
      <c r="D13106">
        <v>6</v>
      </c>
      <c r="E13106">
        <v>0</v>
      </c>
      <c r="F13106" t="s">
        <v>27</v>
      </c>
      <c r="G13106" t="s">
        <v>14</v>
      </c>
      <c r="H13106" s="2" t="s">
        <v>715</v>
      </c>
      <c r="I13106" t="s">
        <v>20628</v>
      </c>
      <c r="J13106">
        <v>1</v>
      </c>
      <c r="K13106">
        <f>LEN(Table1[[#This Row],[SrWord]]) - LEN(SUBSTITUTE(Table1[[#This Row],[SrWord]], "#", ""))</f>
        <v>1</v>
      </c>
    </row>
    <row r="13107" spans="1:11" x14ac:dyDescent="0.2">
      <c r="A13107">
        <v>3647</v>
      </c>
      <c r="B13107" t="s">
        <v>3030</v>
      </c>
      <c r="C13107">
        <v>77971</v>
      </c>
      <c r="D13107">
        <v>6</v>
      </c>
      <c r="E13107">
        <v>0</v>
      </c>
      <c r="F13107" t="s">
        <v>13</v>
      </c>
      <c r="G13107" t="s">
        <v>14</v>
      </c>
      <c r="H13107" s="2" t="s">
        <v>715</v>
      </c>
      <c r="I13107" t="s">
        <v>3031</v>
      </c>
      <c r="J13107">
        <v>5</v>
      </c>
      <c r="K13107">
        <f>LEN(Table1[[#This Row],[SrWord]]) - LEN(SUBSTITUTE(Table1[[#This Row],[SrWord]], "#", ""))</f>
        <v>1</v>
      </c>
    </row>
    <row r="13108" spans="1:11" x14ac:dyDescent="0.2">
      <c r="A13108">
        <v>4599</v>
      </c>
      <c r="B13108" t="s">
        <v>4842</v>
      </c>
      <c r="C13108">
        <v>75661</v>
      </c>
      <c r="D13108">
        <v>6</v>
      </c>
      <c r="E13108">
        <v>0</v>
      </c>
      <c r="F13108" t="s">
        <v>13</v>
      </c>
      <c r="G13108" t="s">
        <v>14</v>
      </c>
      <c r="H13108" s="2" t="s">
        <v>715</v>
      </c>
      <c r="I13108" t="s">
        <v>3031</v>
      </c>
      <c r="J13108">
        <v>3</v>
      </c>
      <c r="K13108">
        <f>LEN(Table1[[#This Row],[SrWord]]) - LEN(SUBSTITUTE(Table1[[#This Row],[SrWord]], "#", ""))</f>
        <v>1</v>
      </c>
    </row>
    <row r="13109" spans="1:11" x14ac:dyDescent="0.2">
      <c r="A13109">
        <v>48611</v>
      </c>
      <c r="B13109" t="s">
        <v>7703</v>
      </c>
      <c r="C13109">
        <v>58832</v>
      </c>
      <c r="D13109">
        <v>6</v>
      </c>
      <c r="E13109">
        <v>0</v>
      </c>
      <c r="F13109" t="s">
        <v>13</v>
      </c>
      <c r="G13109" t="s">
        <v>14</v>
      </c>
      <c r="H13109" s="2" t="s">
        <v>715</v>
      </c>
      <c r="I13109" t="s">
        <v>7703</v>
      </c>
      <c r="J13109">
        <v>2</v>
      </c>
      <c r="K13109">
        <f>LEN(Table1[[#This Row],[SrWord]]) - LEN(SUBSTITUTE(Table1[[#This Row],[SrWord]], "#", ""))</f>
        <v>1</v>
      </c>
    </row>
    <row r="13110" spans="1:11" x14ac:dyDescent="0.2">
      <c r="A13110">
        <v>14559</v>
      </c>
      <c r="B13110" t="s">
        <v>19302</v>
      </c>
      <c r="C13110">
        <v>14559</v>
      </c>
      <c r="D13110">
        <v>5</v>
      </c>
      <c r="E13110">
        <v>0</v>
      </c>
      <c r="F13110" t="s">
        <v>27</v>
      </c>
      <c r="G13110" t="s">
        <v>32</v>
      </c>
      <c r="H13110" s="2" t="s">
        <v>715</v>
      </c>
      <c r="I13110" t="s">
        <v>19303</v>
      </c>
      <c r="J13110">
        <v>1</v>
      </c>
      <c r="K13110">
        <f>LEN(Table1[[#This Row],[SrWord]]) - LEN(SUBSTITUTE(Table1[[#This Row],[SrWord]], "#", ""))</f>
        <v>1</v>
      </c>
    </row>
    <row r="13111" spans="1:11" x14ac:dyDescent="0.2">
      <c r="A13111">
        <v>17818</v>
      </c>
      <c r="B13111" t="s">
        <v>2241</v>
      </c>
      <c r="C13111">
        <v>76499</v>
      </c>
      <c r="D13111">
        <v>4</v>
      </c>
      <c r="E13111">
        <v>0</v>
      </c>
      <c r="F13111" t="s">
        <v>27</v>
      </c>
      <c r="G13111" t="s">
        <v>32</v>
      </c>
      <c r="H13111" s="2" t="s">
        <v>715</v>
      </c>
      <c r="I13111" t="s">
        <v>2241</v>
      </c>
      <c r="J13111">
        <v>7</v>
      </c>
      <c r="K13111">
        <f>LEN(Table1[[#This Row],[SrWord]]) - LEN(SUBSTITUTE(Table1[[#This Row],[SrWord]], "#", ""))</f>
        <v>1</v>
      </c>
    </row>
    <row r="13112" spans="1:11" x14ac:dyDescent="0.2">
      <c r="A13112">
        <v>32716</v>
      </c>
      <c r="B13112" t="s">
        <v>17112</v>
      </c>
      <c r="C13112">
        <v>32716</v>
      </c>
      <c r="D13112">
        <v>6</v>
      </c>
      <c r="E13112">
        <v>0</v>
      </c>
      <c r="F13112" t="s">
        <v>27</v>
      </c>
      <c r="G13112" t="s">
        <v>14</v>
      </c>
      <c r="H13112" s="2" t="s">
        <v>715</v>
      </c>
      <c r="I13112" t="s">
        <v>17113</v>
      </c>
      <c r="J13112">
        <v>1</v>
      </c>
      <c r="K13112">
        <f>LEN(Table1[[#This Row],[SrWord]]) - LEN(SUBSTITUTE(Table1[[#This Row],[SrWord]], "#", ""))</f>
        <v>1</v>
      </c>
    </row>
    <row r="13113" spans="1:11" x14ac:dyDescent="0.2">
      <c r="A13113">
        <v>32311</v>
      </c>
      <c r="B13113" t="s">
        <v>17200</v>
      </c>
      <c r="C13113">
        <v>32311</v>
      </c>
      <c r="D13113">
        <v>4</v>
      </c>
      <c r="E13113">
        <v>0</v>
      </c>
      <c r="F13113" t="s">
        <v>27</v>
      </c>
      <c r="G13113" t="s">
        <v>32</v>
      </c>
      <c r="H13113" s="2" t="s">
        <v>715</v>
      </c>
      <c r="I13113" t="s">
        <v>17200</v>
      </c>
      <c r="J13113">
        <v>1</v>
      </c>
      <c r="K13113">
        <f>LEN(Table1[[#This Row],[SrWord]]) - LEN(SUBSTITUTE(Table1[[#This Row],[SrWord]], "#", ""))</f>
        <v>1</v>
      </c>
    </row>
    <row r="13114" spans="1:11" x14ac:dyDescent="0.2">
      <c r="A13114">
        <v>75735</v>
      </c>
      <c r="B13114" t="s">
        <v>11316</v>
      </c>
      <c r="C13114">
        <v>75735</v>
      </c>
      <c r="D13114">
        <v>5</v>
      </c>
      <c r="E13114">
        <v>0</v>
      </c>
      <c r="F13114" t="s">
        <v>27</v>
      </c>
      <c r="G13114" t="s">
        <v>32</v>
      </c>
      <c r="H13114" s="2" t="s">
        <v>715</v>
      </c>
      <c r="I13114" t="s">
        <v>11317</v>
      </c>
      <c r="J13114">
        <v>1</v>
      </c>
      <c r="K13114">
        <f>LEN(Table1[[#This Row],[SrWord]]) - LEN(SUBSTITUTE(Table1[[#This Row],[SrWord]], "#", ""))</f>
        <v>1</v>
      </c>
    </row>
    <row r="13115" spans="1:11" x14ac:dyDescent="0.2">
      <c r="A13115">
        <v>21208</v>
      </c>
      <c r="B13115" t="s">
        <v>18587</v>
      </c>
      <c r="C13115">
        <v>21208</v>
      </c>
      <c r="D13115">
        <v>4</v>
      </c>
      <c r="E13115">
        <v>0</v>
      </c>
      <c r="F13115" t="s">
        <v>27</v>
      </c>
      <c r="G13115" t="s">
        <v>32</v>
      </c>
      <c r="H13115" s="2" t="s">
        <v>715</v>
      </c>
      <c r="I13115" t="s">
        <v>18587</v>
      </c>
      <c r="J13115">
        <v>1</v>
      </c>
      <c r="K13115">
        <f>LEN(Table1[[#This Row],[SrWord]]) - LEN(SUBSTITUTE(Table1[[#This Row],[SrWord]], "#", ""))</f>
        <v>1</v>
      </c>
    </row>
    <row r="13116" spans="1:11" x14ac:dyDescent="0.2">
      <c r="A13116">
        <v>51135</v>
      </c>
      <c r="B13116" t="s">
        <v>14439</v>
      </c>
      <c r="C13116">
        <v>51135</v>
      </c>
      <c r="D13116">
        <v>6</v>
      </c>
      <c r="E13116">
        <v>0</v>
      </c>
      <c r="F13116" t="s">
        <v>13</v>
      </c>
      <c r="H13116" s="2" t="s">
        <v>715</v>
      </c>
      <c r="I13116" t="s">
        <v>14440</v>
      </c>
      <c r="J13116">
        <v>1</v>
      </c>
      <c r="K13116">
        <f>LEN(Table1[[#This Row],[SrWord]]) - LEN(SUBSTITUTE(Table1[[#This Row],[SrWord]], "#", ""))</f>
        <v>1</v>
      </c>
    </row>
    <row r="13117" spans="1:11" x14ac:dyDescent="0.2">
      <c r="A13117">
        <v>80906</v>
      </c>
      <c r="B13117" t="s">
        <v>10437</v>
      </c>
      <c r="C13117">
        <v>80906</v>
      </c>
      <c r="D13117">
        <v>4</v>
      </c>
      <c r="E13117">
        <v>0</v>
      </c>
      <c r="F13117" t="s">
        <v>13</v>
      </c>
      <c r="H13117" s="2" t="s">
        <v>715</v>
      </c>
      <c r="I13117" t="s">
        <v>10437</v>
      </c>
      <c r="J13117">
        <v>1</v>
      </c>
      <c r="K13117">
        <f>LEN(Table1[[#This Row],[SrWord]]) - LEN(SUBSTITUTE(Table1[[#This Row],[SrWord]], "#", ""))</f>
        <v>1</v>
      </c>
    </row>
    <row r="13118" spans="1:11" x14ac:dyDescent="0.2">
      <c r="A13118">
        <v>6437</v>
      </c>
      <c r="B13118" t="s">
        <v>20331</v>
      </c>
      <c r="C13118">
        <v>6437</v>
      </c>
      <c r="D13118">
        <v>5</v>
      </c>
      <c r="E13118">
        <v>0</v>
      </c>
      <c r="F13118" t="s">
        <v>13</v>
      </c>
      <c r="G13118" t="s">
        <v>14</v>
      </c>
      <c r="H13118" s="2" t="s">
        <v>715</v>
      </c>
      <c r="I13118" t="s">
        <v>7071</v>
      </c>
      <c r="J13118">
        <v>1</v>
      </c>
      <c r="K13118">
        <f>LEN(Table1[[#This Row],[SrWord]]) - LEN(SUBSTITUTE(Table1[[#This Row],[SrWord]], "#", ""))</f>
        <v>1</v>
      </c>
    </row>
    <row r="13119" spans="1:11" x14ac:dyDescent="0.2">
      <c r="A13119">
        <v>40941</v>
      </c>
      <c r="B13119" t="s">
        <v>7544</v>
      </c>
      <c r="C13119">
        <v>61620</v>
      </c>
      <c r="D13119">
        <v>4</v>
      </c>
      <c r="E13119">
        <v>0</v>
      </c>
      <c r="F13119" t="s">
        <v>13</v>
      </c>
      <c r="G13119" t="s">
        <v>14</v>
      </c>
      <c r="H13119" s="2" t="s">
        <v>715</v>
      </c>
      <c r="I13119" t="s">
        <v>7071</v>
      </c>
      <c r="J13119">
        <v>2</v>
      </c>
      <c r="K13119">
        <f>LEN(Table1[[#This Row],[SrWord]]) - LEN(SUBSTITUTE(Table1[[#This Row],[SrWord]], "#", ""))</f>
        <v>1</v>
      </c>
    </row>
    <row r="13120" spans="1:11" x14ac:dyDescent="0.2">
      <c r="A13120">
        <v>57489</v>
      </c>
      <c r="B13120" t="s">
        <v>7070</v>
      </c>
      <c r="C13120">
        <v>69744</v>
      </c>
      <c r="D13120">
        <v>5</v>
      </c>
      <c r="E13120">
        <v>0</v>
      </c>
      <c r="F13120" t="s">
        <v>27</v>
      </c>
      <c r="G13120" t="s">
        <v>32</v>
      </c>
      <c r="H13120" s="2" t="s">
        <v>715</v>
      </c>
      <c r="I13120" t="s">
        <v>7071</v>
      </c>
      <c r="J13120">
        <v>2</v>
      </c>
      <c r="K13120">
        <f>LEN(Table1[[#This Row],[SrWord]]) - LEN(SUBSTITUTE(Table1[[#This Row],[SrWord]], "#", ""))</f>
        <v>1</v>
      </c>
    </row>
    <row r="13121" spans="1:11" x14ac:dyDescent="0.2">
      <c r="A13121">
        <v>63750</v>
      </c>
      <c r="B13121" t="s">
        <v>12892</v>
      </c>
      <c r="C13121">
        <v>63750</v>
      </c>
      <c r="D13121">
        <v>3</v>
      </c>
      <c r="E13121">
        <v>0</v>
      </c>
      <c r="F13121" t="s">
        <v>13</v>
      </c>
      <c r="G13121" t="s">
        <v>14</v>
      </c>
      <c r="H13121" s="2" t="s">
        <v>715</v>
      </c>
      <c r="I13121" t="s">
        <v>12892</v>
      </c>
      <c r="J13121">
        <v>1</v>
      </c>
      <c r="K13121">
        <f>LEN(Table1[[#This Row],[SrWord]]) - LEN(SUBSTITUTE(Table1[[#This Row],[SrWord]], "#", ""))</f>
        <v>1</v>
      </c>
    </row>
    <row r="13122" spans="1:11" x14ac:dyDescent="0.2">
      <c r="A13122">
        <v>41011</v>
      </c>
      <c r="B13122" t="s">
        <v>5679</v>
      </c>
      <c r="C13122">
        <v>42415</v>
      </c>
      <c r="D13122">
        <v>4</v>
      </c>
      <c r="E13122">
        <v>0</v>
      </c>
      <c r="F13122" t="s">
        <v>13</v>
      </c>
      <c r="G13122" t="s">
        <v>14</v>
      </c>
      <c r="H13122" s="2" t="s">
        <v>715</v>
      </c>
      <c r="I13122" t="s">
        <v>5679</v>
      </c>
      <c r="J13122">
        <v>3</v>
      </c>
      <c r="K13122">
        <f>LEN(Table1[[#This Row],[SrWord]]) - LEN(SUBSTITUTE(Table1[[#This Row],[SrWord]], "#", ""))</f>
        <v>1</v>
      </c>
    </row>
    <row r="13123" spans="1:11" x14ac:dyDescent="0.2">
      <c r="A13123">
        <v>40374</v>
      </c>
      <c r="B13123" t="s">
        <v>5702</v>
      </c>
      <c r="C13123">
        <v>41157</v>
      </c>
      <c r="D13123">
        <v>4</v>
      </c>
      <c r="E13123">
        <v>0</v>
      </c>
      <c r="F13123" t="s">
        <v>13</v>
      </c>
      <c r="G13123" t="s">
        <v>32</v>
      </c>
      <c r="H13123" s="2" t="s">
        <v>715</v>
      </c>
      <c r="I13123" t="s">
        <v>5702</v>
      </c>
      <c r="J13123">
        <v>3</v>
      </c>
      <c r="K13123">
        <f>LEN(Table1[[#This Row],[SrWord]]) - LEN(SUBSTITUTE(Table1[[#This Row],[SrWord]], "#", ""))</f>
        <v>1</v>
      </c>
    </row>
    <row r="13124" spans="1:11" x14ac:dyDescent="0.2">
      <c r="A13124">
        <v>57494</v>
      </c>
      <c r="B13124" t="s">
        <v>13772</v>
      </c>
      <c r="C13124">
        <v>57494</v>
      </c>
      <c r="D13124">
        <v>7</v>
      </c>
      <c r="E13124">
        <v>0</v>
      </c>
      <c r="F13124" t="s">
        <v>27</v>
      </c>
      <c r="G13124" t="s">
        <v>32</v>
      </c>
      <c r="H13124" s="2" t="s">
        <v>715</v>
      </c>
      <c r="I13124" t="s">
        <v>13773</v>
      </c>
      <c r="J13124">
        <v>1</v>
      </c>
      <c r="K13124">
        <f>LEN(Table1[[#This Row],[SrWord]]) - LEN(SUBSTITUTE(Table1[[#This Row],[SrWord]], "#", ""))</f>
        <v>1</v>
      </c>
    </row>
    <row r="13125" spans="1:11" x14ac:dyDescent="0.2">
      <c r="A13125">
        <v>21177</v>
      </c>
      <c r="B13125" t="s">
        <v>18589</v>
      </c>
      <c r="C13125">
        <v>21177</v>
      </c>
      <c r="D13125">
        <v>6</v>
      </c>
      <c r="E13125">
        <v>0</v>
      </c>
      <c r="F13125" t="s">
        <v>27</v>
      </c>
      <c r="G13125" t="s">
        <v>32</v>
      </c>
      <c r="H13125" s="2" t="s">
        <v>715</v>
      </c>
      <c r="I13125" t="s">
        <v>12299</v>
      </c>
      <c r="J13125">
        <v>1</v>
      </c>
      <c r="K13125">
        <f>LEN(Table1[[#This Row],[SrWord]]) - LEN(SUBSTITUTE(Table1[[#This Row],[SrWord]], "#", ""))</f>
        <v>1</v>
      </c>
    </row>
    <row r="13126" spans="1:11" x14ac:dyDescent="0.2">
      <c r="A13126">
        <v>69742</v>
      </c>
      <c r="B13126" t="s">
        <v>12298</v>
      </c>
      <c r="C13126">
        <v>69742</v>
      </c>
      <c r="D13126">
        <v>6</v>
      </c>
      <c r="E13126">
        <v>0</v>
      </c>
      <c r="F13126" t="s">
        <v>27</v>
      </c>
      <c r="G13126" t="s">
        <v>32</v>
      </c>
      <c r="H13126" s="2" t="s">
        <v>715</v>
      </c>
      <c r="I13126" t="s">
        <v>12299</v>
      </c>
      <c r="J13126">
        <v>1</v>
      </c>
      <c r="K13126">
        <f>LEN(Table1[[#This Row],[SrWord]]) - LEN(SUBSTITUTE(Table1[[#This Row],[SrWord]], "#", ""))</f>
        <v>1</v>
      </c>
    </row>
    <row r="13127" spans="1:11" x14ac:dyDescent="0.2">
      <c r="A13127">
        <v>1974</v>
      </c>
      <c r="B13127" t="s">
        <v>20886</v>
      </c>
      <c r="C13127">
        <v>1974</v>
      </c>
      <c r="D13127">
        <v>5</v>
      </c>
      <c r="E13127">
        <v>0</v>
      </c>
      <c r="F13127" t="s">
        <v>27</v>
      </c>
      <c r="G13127" t="s">
        <v>32</v>
      </c>
      <c r="H13127" s="2" t="s">
        <v>715</v>
      </c>
      <c r="I13127" t="s">
        <v>20887</v>
      </c>
      <c r="J13127">
        <v>1</v>
      </c>
      <c r="K13127">
        <f>LEN(Table1[[#This Row],[SrWord]]) - LEN(SUBSTITUTE(Table1[[#This Row],[SrWord]], "#", ""))</f>
        <v>1</v>
      </c>
    </row>
    <row r="13128" spans="1:11" x14ac:dyDescent="0.2">
      <c r="A13128">
        <v>43185</v>
      </c>
      <c r="B13128" t="s">
        <v>15566</v>
      </c>
      <c r="C13128">
        <v>43185</v>
      </c>
      <c r="D13128">
        <v>4</v>
      </c>
      <c r="E13128">
        <v>0</v>
      </c>
      <c r="F13128" t="s">
        <v>13</v>
      </c>
      <c r="G13128" t="s">
        <v>32</v>
      </c>
      <c r="H13128" s="2" t="s">
        <v>715</v>
      </c>
      <c r="I13128" t="s">
        <v>15566</v>
      </c>
      <c r="J13128">
        <v>1</v>
      </c>
      <c r="K13128">
        <f>LEN(Table1[[#This Row],[SrWord]]) - LEN(SUBSTITUTE(Table1[[#This Row],[SrWord]], "#", ""))</f>
        <v>1</v>
      </c>
    </row>
    <row r="13129" spans="1:11" x14ac:dyDescent="0.2">
      <c r="A13129">
        <v>18269</v>
      </c>
      <c r="B13129" t="s">
        <v>18922</v>
      </c>
      <c r="C13129">
        <v>18269</v>
      </c>
      <c r="D13129">
        <v>6</v>
      </c>
      <c r="E13129">
        <v>0</v>
      </c>
      <c r="F13129" t="s">
        <v>27</v>
      </c>
      <c r="G13129" t="s">
        <v>32</v>
      </c>
      <c r="H13129" s="2" t="s">
        <v>715</v>
      </c>
      <c r="I13129" t="s">
        <v>18922</v>
      </c>
      <c r="J13129">
        <v>1</v>
      </c>
      <c r="K13129">
        <f>LEN(Table1[[#This Row],[SrWord]]) - LEN(SUBSTITUTE(Table1[[#This Row],[SrWord]], "#", ""))</f>
        <v>1</v>
      </c>
    </row>
    <row r="13130" spans="1:11" x14ac:dyDescent="0.2">
      <c r="A13130">
        <v>50151</v>
      </c>
      <c r="B13130" t="s">
        <v>7482</v>
      </c>
      <c r="C13130">
        <v>62613</v>
      </c>
      <c r="D13130">
        <v>4</v>
      </c>
      <c r="E13130">
        <v>0</v>
      </c>
      <c r="F13130" t="s">
        <v>13</v>
      </c>
      <c r="G13130" t="s">
        <v>14</v>
      </c>
      <c r="H13130" s="2" t="s">
        <v>7483</v>
      </c>
      <c r="I13130" t="s">
        <v>7482</v>
      </c>
      <c r="J13130">
        <v>2</v>
      </c>
      <c r="K13130">
        <f>LEN(Table1[[#This Row],[SrWord]]) - LEN(SUBSTITUTE(Table1[[#This Row],[SrWord]], "#", ""))</f>
        <v>0</v>
      </c>
    </row>
    <row r="13131" spans="1:11" x14ac:dyDescent="0.2">
      <c r="A13131">
        <v>69673</v>
      </c>
      <c r="B13131" t="s">
        <v>12304</v>
      </c>
      <c r="C13131">
        <v>69673</v>
      </c>
      <c r="D13131">
        <v>6</v>
      </c>
      <c r="E13131">
        <v>0</v>
      </c>
      <c r="F13131" t="s">
        <v>27</v>
      </c>
      <c r="G13131" t="s">
        <v>32</v>
      </c>
      <c r="H13131" s="2" t="s">
        <v>12305</v>
      </c>
      <c r="I13131" t="s">
        <v>6100</v>
      </c>
      <c r="J13131">
        <v>1</v>
      </c>
      <c r="K13131">
        <f>LEN(Table1[[#This Row],[SrWord]]) - LEN(SUBSTITUTE(Table1[[#This Row],[SrWord]], "#", ""))</f>
        <v>0</v>
      </c>
    </row>
    <row r="13132" spans="1:11" x14ac:dyDescent="0.2">
      <c r="A13132">
        <v>46430</v>
      </c>
      <c r="B13132" t="s">
        <v>15071</v>
      </c>
      <c r="C13132">
        <v>46430</v>
      </c>
      <c r="D13132">
        <v>5</v>
      </c>
      <c r="E13132">
        <v>0</v>
      </c>
      <c r="F13132" t="s">
        <v>13</v>
      </c>
      <c r="G13132" t="s">
        <v>32</v>
      </c>
      <c r="H13132" s="2" t="s">
        <v>12305</v>
      </c>
      <c r="I13132" t="s">
        <v>15071</v>
      </c>
      <c r="J13132">
        <v>1</v>
      </c>
      <c r="K13132">
        <f>LEN(Table1[[#This Row],[SrWord]]) - LEN(SUBSTITUTE(Table1[[#This Row],[SrWord]], "#", ""))</f>
        <v>0</v>
      </c>
    </row>
    <row r="13133" spans="1:11" x14ac:dyDescent="0.2">
      <c r="A13133">
        <v>22884</v>
      </c>
      <c r="B13133" t="s">
        <v>18402</v>
      </c>
      <c r="C13133">
        <v>22884</v>
      </c>
      <c r="D13133">
        <v>6</v>
      </c>
      <c r="E13133">
        <v>0</v>
      </c>
      <c r="F13133" t="s">
        <v>13</v>
      </c>
      <c r="G13133" t="s">
        <v>14</v>
      </c>
      <c r="H13133" s="2" t="s">
        <v>12305</v>
      </c>
      <c r="I13133" t="s">
        <v>18403</v>
      </c>
      <c r="J13133">
        <v>1</v>
      </c>
      <c r="K13133">
        <f>LEN(Table1[[#This Row],[SrWord]]) - LEN(SUBSTITUTE(Table1[[#This Row],[SrWord]], "#", ""))</f>
        <v>0</v>
      </c>
    </row>
    <row r="13134" spans="1:11" x14ac:dyDescent="0.2">
      <c r="A13134">
        <v>1970</v>
      </c>
      <c r="B13134" t="s">
        <v>20888</v>
      </c>
      <c r="C13134">
        <v>1970</v>
      </c>
      <c r="D13134">
        <v>4</v>
      </c>
      <c r="E13134">
        <v>0</v>
      </c>
      <c r="F13134" t="s">
        <v>27</v>
      </c>
      <c r="G13134" t="s">
        <v>32</v>
      </c>
      <c r="H13134" s="2" t="s">
        <v>12305</v>
      </c>
      <c r="I13134" t="s">
        <v>20888</v>
      </c>
      <c r="J13134">
        <v>1</v>
      </c>
      <c r="K13134">
        <f>LEN(Table1[[#This Row],[SrWord]]) - LEN(SUBSTITUTE(Table1[[#This Row],[SrWord]], "#", ""))</f>
        <v>0</v>
      </c>
    </row>
    <row r="13135" spans="1:11" x14ac:dyDescent="0.2">
      <c r="A13135">
        <v>79955</v>
      </c>
      <c r="B13135" t="s">
        <v>10632</v>
      </c>
      <c r="C13135">
        <v>79955</v>
      </c>
      <c r="D13135">
        <v>5</v>
      </c>
      <c r="E13135">
        <v>0</v>
      </c>
      <c r="F13135" t="s">
        <v>13</v>
      </c>
      <c r="G13135" t="s">
        <v>14</v>
      </c>
      <c r="H13135" s="2" t="s">
        <v>10633</v>
      </c>
      <c r="I13135" t="s">
        <v>10634</v>
      </c>
      <c r="J13135">
        <v>1</v>
      </c>
      <c r="K13135">
        <f>LEN(Table1[[#This Row],[SrWord]]) - LEN(SUBSTITUTE(Table1[[#This Row],[SrWord]], "#", ""))</f>
        <v>0</v>
      </c>
    </row>
    <row r="13136" spans="1:11" x14ac:dyDescent="0.2">
      <c r="A13136">
        <v>43850</v>
      </c>
      <c r="B13136" t="s">
        <v>15467</v>
      </c>
      <c r="C13136">
        <v>43850</v>
      </c>
      <c r="D13136">
        <v>6</v>
      </c>
      <c r="E13136">
        <v>0</v>
      </c>
      <c r="F13136" t="s">
        <v>13</v>
      </c>
      <c r="G13136" t="s">
        <v>32</v>
      </c>
      <c r="H13136" s="2" t="s">
        <v>8356</v>
      </c>
      <c r="I13136" t="s">
        <v>3515</v>
      </c>
      <c r="J13136">
        <v>1</v>
      </c>
      <c r="K13136">
        <f>LEN(Table1[[#This Row],[SrWord]]) - LEN(SUBSTITUTE(Table1[[#This Row],[SrWord]], "#", ""))</f>
        <v>0</v>
      </c>
    </row>
    <row r="13137" spans="1:11" x14ac:dyDescent="0.2">
      <c r="A13137">
        <v>43771</v>
      </c>
      <c r="B13137" t="s">
        <v>8355</v>
      </c>
      <c r="C13137">
        <v>43852</v>
      </c>
      <c r="D13137">
        <v>4</v>
      </c>
      <c r="E13137">
        <v>0</v>
      </c>
      <c r="F13137" t="s">
        <v>31</v>
      </c>
      <c r="G13137" t="s">
        <v>32</v>
      </c>
      <c r="H13137" s="2" t="s">
        <v>8356</v>
      </c>
      <c r="I13137" t="s">
        <v>8355</v>
      </c>
      <c r="J13137">
        <v>2</v>
      </c>
      <c r="K13137">
        <f>LEN(Table1[[#This Row],[SrWord]]) - LEN(SUBSTITUTE(Table1[[#This Row],[SrWord]], "#", ""))</f>
        <v>0</v>
      </c>
    </row>
    <row r="13138" spans="1:11" x14ac:dyDescent="0.2">
      <c r="A13138">
        <v>81409</v>
      </c>
      <c r="B13138" t="s">
        <v>10299</v>
      </c>
      <c r="C13138">
        <v>81409</v>
      </c>
      <c r="D13138">
        <v>4</v>
      </c>
      <c r="E13138">
        <v>0</v>
      </c>
      <c r="F13138" t="s">
        <v>13</v>
      </c>
      <c r="G13138" t="s">
        <v>32</v>
      </c>
      <c r="H13138" s="2" t="s">
        <v>8356</v>
      </c>
      <c r="I13138" t="s">
        <v>10299</v>
      </c>
      <c r="J13138">
        <v>1</v>
      </c>
      <c r="K13138">
        <f>LEN(Table1[[#This Row],[SrWord]]) - LEN(SUBSTITUTE(Table1[[#This Row],[SrWord]], "#", ""))</f>
        <v>0</v>
      </c>
    </row>
    <row r="13139" spans="1:11" x14ac:dyDescent="0.2">
      <c r="A13139">
        <v>37242</v>
      </c>
      <c r="B13139" t="s">
        <v>8222</v>
      </c>
      <c r="C13139">
        <v>47069</v>
      </c>
      <c r="D13139">
        <v>6</v>
      </c>
      <c r="E13139">
        <v>0</v>
      </c>
      <c r="F13139" t="s">
        <v>31</v>
      </c>
      <c r="G13139" t="s">
        <v>14</v>
      </c>
      <c r="H13139" s="2" t="s">
        <v>8223</v>
      </c>
      <c r="I13139" t="s">
        <v>8224</v>
      </c>
      <c r="J13139">
        <v>2</v>
      </c>
      <c r="K13139">
        <f>LEN(Table1[[#This Row],[SrWord]]) - LEN(SUBSTITUTE(Table1[[#This Row],[SrWord]], "#", ""))</f>
        <v>0</v>
      </c>
    </row>
    <row r="13140" spans="1:11" x14ac:dyDescent="0.2">
      <c r="A13140">
        <v>53624</v>
      </c>
      <c r="B13140" t="s">
        <v>14131</v>
      </c>
      <c r="C13140">
        <v>53624</v>
      </c>
      <c r="D13140">
        <v>4</v>
      </c>
      <c r="E13140">
        <v>0</v>
      </c>
      <c r="F13140" t="s">
        <v>31</v>
      </c>
      <c r="G13140" t="s">
        <v>14</v>
      </c>
      <c r="H13140" s="2" t="s">
        <v>8223</v>
      </c>
      <c r="I13140" t="s">
        <v>14131</v>
      </c>
      <c r="J13140">
        <v>1</v>
      </c>
      <c r="K13140">
        <f>LEN(Table1[[#This Row],[SrWord]]) - LEN(SUBSTITUTE(Table1[[#This Row],[SrWord]], "#", ""))</f>
        <v>0</v>
      </c>
    </row>
    <row r="13141" spans="1:11" x14ac:dyDescent="0.2">
      <c r="A13141">
        <v>50095</v>
      </c>
      <c r="B13141" t="s">
        <v>14586</v>
      </c>
      <c r="C13141">
        <v>50095</v>
      </c>
      <c r="D13141">
        <v>6</v>
      </c>
      <c r="E13141">
        <v>0</v>
      </c>
      <c r="F13141" t="s">
        <v>31</v>
      </c>
      <c r="G13141" t="s">
        <v>14</v>
      </c>
      <c r="H13141" s="2" t="s">
        <v>8223</v>
      </c>
      <c r="I13141" t="s">
        <v>14587</v>
      </c>
      <c r="J13141">
        <v>1</v>
      </c>
      <c r="K13141">
        <f>LEN(Table1[[#This Row],[SrWord]]) - LEN(SUBSTITUTE(Table1[[#This Row],[SrWord]], "#", ""))</f>
        <v>0</v>
      </c>
    </row>
    <row r="13142" spans="1:11" x14ac:dyDescent="0.2">
      <c r="A13142">
        <v>2433</v>
      </c>
      <c r="B13142" t="s">
        <v>20844</v>
      </c>
      <c r="C13142">
        <v>2433</v>
      </c>
      <c r="D13142">
        <v>7</v>
      </c>
      <c r="E13142">
        <v>0</v>
      </c>
      <c r="F13142" t="s">
        <v>27</v>
      </c>
      <c r="G13142" t="s">
        <v>14</v>
      </c>
      <c r="H13142" s="2" t="s">
        <v>8241</v>
      </c>
      <c r="I13142" t="s">
        <v>20672</v>
      </c>
      <c r="J13142">
        <v>1</v>
      </c>
      <c r="K13142">
        <f>LEN(Table1[[#This Row],[SrWord]]) - LEN(SUBSTITUTE(Table1[[#This Row],[SrWord]], "#", ""))</f>
        <v>0</v>
      </c>
    </row>
    <row r="13143" spans="1:11" x14ac:dyDescent="0.2">
      <c r="A13143">
        <v>4001</v>
      </c>
      <c r="B13143" t="s">
        <v>20671</v>
      </c>
      <c r="C13143">
        <v>4001</v>
      </c>
      <c r="D13143">
        <v>7</v>
      </c>
      <c r="E13143">
        <v>0</v>
      </c>
      <c r="F13143" t="s">
        <v>27</v>
      </c>
      <c r="G13143" t="s">
        <v>14</v>
      </c>
      <c r="H13143" s="2" t="s">
        <v>8241</v>
      </c>
      <c r="I13143" t="s">
        <v>20672</v>
      </c>
      <c r="J13143">
        <v>1</v>
      </c>
      <c r="K13143">
        <f>LEN(Table1[[#This Row],[SrWord]]) - LEN(SUBSTITUTE(Table1[[#This Row],[SrWord]], "#", ""))</f>
        <v>0</v>
      </c>
    </row>
    <row r="13144" spans="1:11" x14ac:dyDescent="0.2">
      <c r="A13144">
        <v>3886</v>
      </c>
      <c r="B13144" t="s">
        <v>8242</v>
      </c>
      <c r="C13144">
        <v>3886</v>
      </c>
      <c r="D13144">
        <v>3</v>
      </c>
      <c r="E13144">
        <v>0</v>
      </c>
      <c r="F13144" t="s">
        <v>13</v>
      </c>
      <c r="G13144" t="s">
        <v>14</v>
      </c>
      <c r="H13144" s="2" t="s">
        <v>8241</v>
      </c>
      <c r="I13144" t="s">
        <v>8242</v>
      </c>
      <c r="J13144">
        <v>1</v>
      </c>
      <c r="K13144">
        <f>LEN(Table1[[#This Row],[SrWord]]) - LEN(SUBSTITUTE(Table1[[#This Row],[SrWord]], "#", ""))</f>
        <v>0</v>
      </c>
    </row>
    <row r="13145" spans="1:11" x14ac:dyDescent="0.2">
      <c r="A13145">
        <v>20246</v>
      </c>
      <c r="B13145" t="s">
        <v>18695</v>
      </c>
      <c r="C13145">
        <v>20246</v>
      </c>
      <c r="D13145">
        <v>5</v>
      </c>
      <c r="E13145">
        <v>0</v>
      </c>
      <c r="F13145" t="s">
        <v>13</v>
      </c>
      <c r="G13145" t="s">
        <v>14</v>
      </c>
      <c r="H13145" s="2" t="s">
        <v>8241</v>
      </c>
      <c r="I13145" t="s">
        <v>8242</v>
      </c>
      <c r="J13145">
        <v>1</v>
      </c>
      <c r="K13145">
        <f>LEN(Table1[[#This Row],[SrWord]]) - LEN(SUBSTITUTE(Table1[[#This Row],[SrWord]], "#", ""))</f>
        <v>0</v>
      </c>
    </row>
    <row r="13146" spans="1:11" x14ac:dyDescent="0.2">
      <c r="A13146">
        <v>46132</v>
      </c>
      <c r="B13146" t="s">
        <v>8240</v>
      </c>
      <c r="C13146">
        <v>46670</v>
      </c>
      <c r="D13146">
        <v>5</v>
      </c>
      <c r="E13146">
        <v>0</v>
      </c>
      <c r="F13146" t="s">
        <v>13</v>
      </c>
      <c r="G13146" t="s">
        <v>14</v>
      </c>
      <c r="H13146" s="2" t="s">
        <v>8241</v>
      </c>
      <c r="I13146" t="s">
        <v>8242</v>
      </c>
      <c r="J13146">
        <v>2</v>
      </c>
      <c r="K13146">
        <f>LEN(Table1[[#This Row],[SrWord]]) - LEN(SUBSTITUTE(Table1[[#This Row],[SrWord]], "#", ""))</f>
        <v>0</v>
      </c>
    </row>
    <row r="13147" spans="1:11" x14ac:dyDescent="0.2">
      <c r="A13147">
        <v>4101</v>
      </c>
      <c r="B13147" t="s">
        <v>20664</v>
      </c>
      <c r="C13147">
        <v>4101</v>
      </c>
      <c r="D13147">
        <v>6</v>
      </c>
      <c r="E13147">
        <v>0</v>
      </c>
      <c r="F13147" t="s">
        <v>13</v>
      </c>
      <c r="G13147" t="s">
        <v>14</v>
      </c>
      <c r="H13147" s="2" t="s">
        <v>7551</v>
      </c>
      <c r="I13147" t="s">
        <v>7552</v>
      </c>
      <c r="J13147">
        <v>1</v>
      </c>
      <c r="K13147">
        <f>LEN(Table1[[#This Row],[SrWord]]) - LEN(SUBSTITUTE(Table1[[#This Row],[SrWord]], "#", ""))</f>
        <v>0</v>
      </c>
    </row>
    <row r="13148" spans="1:11" x14ac:dyDescent="0.2">
      <c r="A13148">
        <v>45346</v>
      </c>
      <c r="B13148" t="s">
        <v>7550</v>
      </c>
      <c r="C13148">
        <v>61374</v>
      </c>
      <c r="D13148">
        <v>6</v>
      </c>
      <c r="E13148">
        <v>0</v>
      </c>
      <c r="F13148" t="s">
        <v>27</v>
      </c>
      <c r="G13148" t="s">
        <v>32</v>
      </c>
      <c r="H13148" s="2" t="s">
        <v>7551</v>
      </c>
      <c r="I13148" t="s">
        <v>7552</v>
      </c>
      <c r="J13148">
        <v>2</v>
      </c>
      <c r="K13148">
        <f>LEN(Table1[[#This Row],[SrWord]]) - LEN(SUBSTITUTE(Table1[[#This Row],[SrWord]], "#", ""))</f>
        <v>0</v>
      </c>
    </row>
    <row r="13149" spans="1:11" x14ac:dyDescent="0.2">
      <c r="A13149">
        <v>57404</v>
      </c>
      <c r="B13149" t="s">
        <v>13785</v>
      </c>
      <c r="C13149">
        <v>57404</v>
      </c>
      <c r="D13149">
        <v>4</v>
      </c>
      <c r="E13149">
        <v>0</v>
      </c>
      <c r="F13149" t="s">
        <v>13</v>
      </c>
      <c r="G13149" t="s">
        <v>14</v>
      </c>
      <c r="H13149" s="2" t="s">
        <v>7551</v>
      </c>
      <c r="I13149" t="s">
        <v>7552</v>
      </c>
      <c r="J13149">
        <v>1</v>
      </c>
      <c r="K13149">
        <f>LEN(Table1[[#This Row],[SrWord]]) - LEN(SUBSTITUTE(Table1[[#This Row],[SrWord]], "#", ""))</f>
        <v>0</v>
      </c>
    </row>
    <row r="13150" spans="1:11" x14ac:dyDescent="0.2">
      <c r="A13150">
        <v>74866</v>
      </c>
      <c r="B13150" t="s">
        <v>11433</v>
      </c>
      <c r="C13150">
        <v>74866</v>
      </c>
      <c r="D13150">
        <v>6</v>
      </c>
      <c r="E13150">
        <v>0</v>
      </c>
      <c r="F13150" t="s">
        <v>27</v>
      </c>
      <c r="G13150" t="s">
        <v>32</v>
      </c>
      <c r="H13150" s="2" t="s">
        <v>937</v>
      </c>
      <c r="I13150" t="s">
        <v>3006</v>
      </c>
      <c r="J13150">
        <v>1</v>
      </c>
      <c r="K13150">
        <f>LEN(Table1[[#This Row],[SrWord]]) - LEN(SUBSTITUTE(Table1[[#This Row],[SrWord]], "#", ""))</f>
        <v>1</v>
      </c>
    </row>
    <row r="13151" spans="1:11" x14ac:dyDescent="0.2">
      <c r="A13151">
        <v>74672</v>
      </c>
      <c r="B13151" t="s">
        <v>11483</v>
      </c>
      <c r="C13151">
        <v>74672</v>
      </c>
      <c r="D13151">
        <v>5</v>
      </c>
      <c r="E13151">
        <v>0</v>
      </c>
      <c r="F13151" t="s">
        <v>13</v>
      </c>
      <c r="G13151" t="s">
        <v>14</v>
      </c>
      <c r="H13151" s="2" t="s">
        <v>937</v>
      </c>
      <c r="I13151" t="s">
        <v>11483</v>
      </c>
      <c r="J13151">
        <v>1</v>
      </c>
      <c r="K13151">
        <f>LEN(Table1[[#This Row],[SrWord]]) - LEN(SUBSTITUTE(Table1[[#This Row],[SrWord]], "#", ""))</f>
        <v>1</v>
      </c>
    </row>
    <row r="13152" spans="1:11" x14ac:dyDescent="0.2">
      <c r="A13152">
        <v>46995</v>
      </c>
      <c r="B13152" t="s">
        <v>15006</v>
      </c>
      <c r="C13152">
        <v>46995</v>
      </c>
      <c r="D13152">
        <v>7</v>
      </c>
      <c r="E13152">
        <v>0</v>
      </c>
      <c r="F13152" t="s">
        <v>27</v>
      </c>
      <c r="G13152" t="s">
        <v>32</v>
      </c>
      <c r="H13152" s="2" t="s">
        <v>937</v>
      </c>
      <c r="I13152" t="s">
        <v>15006</v>
      </c>
      <c r="J13152">
        <v>1</v>
      </c>
      <c r="K13152">
        <f>LEN(Table1[[#This Row],[SrWord]]) - LEN(SUBSTITUTE(Table1[[#This Row],[SrWord]], "#", ""))</f>
        <v>1</v>
      </c>
    </row>
    <row r="13153" spans="1:11" x14ac:dyDescent="0.2">
      <c r="A13153">
        <v>74671</v>
      </c>
      <c r="B13153" t="s">
        <v>11484</v>
      </c>
      <c r="C13153">
        <v>74671</v>
      </c>
      <c r="D13153">
        <v>8</v>
      </c>
      <c r="E13153">
        <v>0</v>
      </c>
      <c r="F13153" t="s">
        <v>27</v>
      </c>
      <c r="G13153" t="s">
        <v>32</v>
      </c>
      <c r="H13153" s="2" t="s">
        <v>937</v>
      </c>
      <c r="I13153" t="s">
        <v>11484</v>
      </c>
      <c r="J13153">
        <v>1</v>
      </c>
      <c r="K13153">
        <f>LEN(Table1[[#This Row],[SrWord]]) - LEN(SUBSTITUTE(Table1[[#This Row],[SrWord]], "#", ""))</f>
        <v>1</v>
      </c>
    </row>
    <row r="13154" spans="1:11" x14ac:dyDescent="0.2">
      <c r="A13154">
        <v>80371</v>
      </c>
      <c r="B13154" t="s">
        <v>10551</v>
      </c>
      <c r="C13154">
        <v>80371</v>
      </c>
      <c r="D13154">
        <v>5</v>
      </c>
      <c r="E13154">
        <v>0</v>
      </c>
      <c r="F13154" t="s">
        <v>13</v>
      </c>
      <c r="G13154" t="s">
        <v>14</v>
      </c>
      <c r="H13154" s="2" t="s">
        <v>937</v>
      </c>
      <c r="I13154" t="s">
        <v>3259</v>
      </c>
      <c r="J13154">
        <v>1</v>
      </c>
      <c r="K13154">
        <f>LEN(Table1[[#This Row],[SrWord]]) - LEN(SUBSTITUTE(Table1[[#This Row],[SrWord]], "#", ""))</f>
        <v>1</v>
      </c>
    </row>
    <row r="13155" spans="1:11" x14ac:dyDescent="0.2">
      <c r="A13155">
        <v>74198</v>
      </c>
      <c r="B13155" t="s">
        <v>11585</v>
      </c>
      <c r="C13155">
        <v>74198</v>
      </c>
      <c r="D13155">
        <v>7</v>
      </c>
      <c r="E13155">
        <v>0</v>
      </c>
      <c r="F13155" t="s">
        <v>27</v>
      </c>
      <c r="G13155" t="s">
        <v>14</v>
      </c>
      <c r="H13155" s="2" t="s">
        <v>937</v>
      </c>
      <c r="I13155" t="s">
        <v>11586</v>
      </c>
      <c r="J13155">
        <v>1</v>
      </c>
      <c r="K13155">
        <f>LEN(Table1[[#This Row],[SrWord]]) - LEN(SUBSTITUTE(Table1[[#This Row],[SrWord]], "#", ""))</f>
        <v>1</v>
      </c>
    </row>
    <row r="13156" spans="1:11" x14ac:dyDescent="0.2">
      <c r="A13156">
        <v>74870</v>
      </c>
      <c r="B13156" t="s">
        <v>11430</v>
      </c>
      <c r="C13156">
        <v>74870</v>
      </c>
      <c r="D13156">
        <v>8</v>
      </c>
      <c r="E13156">
        <v>0</v>
      </c>
      <c r="F13156" t="s">
        <v>27</v>
      </c>
      <c r="G13156" t="s">
        <v>14</v>
      </c>
      <c r="H13156" s="2" t="s">
        <v>937</v>
      </c>
      <c r="I13156" t="s">
        <v>11431</v>
      </c>
      <c r="J13156">
        <v>1</v>
      </c>
      <c r="K13156">
        <f>LEN(Table1[[#This Row],[SrWord]]) - LEN(SUBSTITUTE(Table1[[#This Row],[SrWord]], "#", ""))</f>
        <v>1</v>
      </c>
    </row>
    <row r="13157" spans="1:11" x14ac:dyDescent="0.2">
      <c r="A13157">
        <v>18574</v>
      </c>
      <c r="B13157" t="s">
        <v>936</v>
      </c>
      <c r="C13157">
        <v>74854</v>
      </c>
      <c r="D13157">
        <v>4</v>
      </c>
      <c r="E13157">
        <v>0</v>
      </c>
      <c r="F13157" t="s">
        <v>13</v>
      </c>
      <c r="G13157" t="s">
        <v>14</v>
      </c>
      <c r="H13157" s="2" t="s">
        <v>937</v>
      </c>
      <c r="I13157" t="s">
        <v>936</v>
      </c>
      <c r="J13157">
        <v>19</v>
      </c>
      <c r="K13157">
        <f>LEN(Table1[[#This Row],[SrWord]]) - LEN(SUBSTITUTE(Table1[[#This Row],[SrWord]], "#", ""))</f>
        <v>1</v>
      </c>
    </row>
    <row r="13158" spans="1:11" x14ac:dyDescent="0.2">
      <c r="A13158">
        <v>55063</v>
      </c>
      <c r="B13158" t="s">
        <v>4885</v>
      </c>
      <c r="C13158">
        <v>74811</v>
      </c>
      <c r="D13158">
        <v>6</v>
      </c>
      <c r="E13158">
        <v>0</v>
      </c>
      <c r="F13158" t="s">
        <v>13</v>
      </c>
      <c r="G13158" t="s">
        <v>14</v>
      </c>
      <c r="H13158" s="2" t="s">
        <v>937</v>
      </c>
      <c r="I13158" t="s">
        <v>4886</v>
      </c>
      <c r="J13158">
        <v>3</v>
      </c>
      <c r="K13158">
        <f>LEN(Table1[[#This Row],[SrWord]]) - LEN(SUBSTITUTE(Table1[[#This Row],[SrWord]], "#", ""))</f>
        <v>1</v>
      </c>
    </row>
    <row r="13159" spans="1:11" x14ac:dyDescent="0.2">
      <c r="A13159">
        <v>74803</v>
      </c>
      <c r="B13159" t="s">
        <v>11453</v>
      </c>
      <c r="C13159">
        <v>74803</v>
      </c>
      <c r="D13159">
        <v>7</v>
      </c>
      <c r="E13159">
        <v>0</v>
      </c>
      <c r="F13159" t="s">
        <v>27</v>
      </c>
      <c r="G13159" t="s">
        <v>32</v>
      </c>
      <c r="H13159" s="2" t="s">
        <v>937</v>
      </c>
      <c r="I13159" t="s">
        <v>11454</v>
      </c>
      <c r="J13159">
        <v>1</v>
      </c>
      <c r="K13159">
        <f>LEN(Table1[[#This Row],[SrWord]]) - LEN(SUBSTITUTE(Table1[[#This Row],[SrWord]], "#", ""))</f>
        <v>1</v>
      </c>
    </row>
    <row r="13160" spans="1:11" x14ac:dyDescent="0.2">
      <c r="A13160">
        <v>34011</v>
      </c>
      <c r="B13160" t="s">
        <v>16926</v>
      </c>
      <c r="C13160">
        <v>34011</v>
      </c>
      <c r="D13160">
        <v>5</v>
      </c>
      <c r="E13160">
        <v>0</v>
      </c>
      <c r="F13160" t="s">
        <v>13</v>
      </c>
      <c r="G13160" t="s">
        <v>32</v>
      </c>
      <c r="H13160" s="2" t="s">
        <v>937</v>
      </c>
      <c r="I13160" t="s">
        <v>16927</v>
      </c>
      <c r="J13160">
        <v>1</v>
      </c>
      <c r="K13160">
        <f>LEN(Table1[[#This Row],[SrWord]]) - LEN(SUBSTITUTE(Table1[[#This Row],[SrWord]], "#", ""))</f>
        <v>1</v>
      </c>
    </row>
    <row r="13161" spans="1:11" x14ac:dyDescent="0.2">
      <c r="A13161">
        <v>55062</v>
      </c>
      <c r="B13161" t="s">
        <v>13980</v>
      </c>
      <c r="C13161">
        <v>55062</v>
      </c>
      <c r="D13161">
        <v>4</v>
      </c>
      <c r="E13161">
        <v>0</v>
      </c>
      <c r="F13161" t="s">
        <v>13</v>
      </c>
      <c r="G13161" t="s">
        <v>32</v>
      </c>
      <c r="H13161" s="2" t="s">
        <v>937</v>
      </c>
      <c r="I13161" t="s">
        <v>13980</v>
      </c>
      <c r="J13161">
        <v>1</v>
      </c>
      <c r="K13161">
        <f>LEN(Table1[[#This Row],[SrWord]]) - LEN(SUBSTITUTE(Table1[[#This Row],[SrWord]], "#", ""))</f>
        <v>1</v>
      </c>
    </row>
    <row r="13162" spans="1:11" x14ac:dyDescent="0.2">
      <c r="A13162">
        <v>56061</v>
      </c>
      <c r="B13162" t="s">
        <v>13893</v>
      </c>
      <c r="C13162">
        <v>56061</v>
      </c>
      <c r="D13162">
        <v>7</v>
      </c>
      <c r="E13162">
        <v>0</v>
      </c>
      <c r="F13162" t="s">
        <v>27</v>
      </c>
      <c r="G13162" t="s">
        <v>32</v>
      </c>
      <c r="H13162" s="2" t="s">
        <v>4655</v>
      </c>
      <c r="I13162" t="s">
        <v>13894</v>
      </c>
      <c r="J13162">
        <v>1</v>
      </c>
      <c r="K13162">
        <f>LEN(Table1[[#This Row],[SrWord]]) - LEN(SUBSTITUTE(Table1[[#This Row],[SrWord]], "#", ""))</f>
        <v>0</v>
      </c>
    </row>
    <row r="13163" spans="1:11" x14ac:dyDescent="0.2">
      <c r="A13163">
        <v>7620</v>
      </c>
      <c r="B13163" t="s">
        <v>4654</v>
      </c>
      <c r="C13163">
        <v>80043</v>
      </c>
      <c r="D13163">
        <v>4</v>
      </c>
      <c r="E13163">
        <v>0</v>
      </c>
      <c r="F13163" t="s">
        <v>13</v>
      </c>
      <c r="G13163" t="s">
        <v>32</v>
      </c>
      <c r="H13163" s="2" t="s">
        <v>4655</v>
      </c>
      <c r="I13163" t="s">
        <v>750</v>
      </c>
      <c r="J13163">
        <v>3</v>
      </c>
      <c r="K13163">
        <f>LEN(Table1[[#This Row],[SrWord]]) - LEN(SUBSTITUTE(Table1[[#This Row],[SrWord]], "#", ""))</f>
        <v>0</v>
      </c>
    </row>
    <row r="13164" spans="1:11" x14ac:dyDescent="0.2">
      <c r="A13164">
        <v>82153</v>
      </c>
      <c r="B13164" t="s">
        <v>10108</v>
      </c>
      <c r="C13164">
        <v>82153</v>
      </c>
      <c r="D13164">
        <v>5</v>
      </c>
      <c r="E13164">
        <v>0</v>
      </c>
      <c r="F13164" t="s">
        <v>13</v>
      </c>
      <c r="G13164" t="s">
        <v>32</v>
      </c>
      <c r="H13164" s="2" t="s">
        <v>4655</v>
      </c>
      <c r="I13164" t="s">
        <v>10109</v>
      </c>
      <c r="J13164">
        <v>1</v>
      </c>
      <c r="K13164">
        <f>LEN(Table1[[#This Row],[SrWord]]) - LEN(SUBSTITUTE(Table1[[#This Row],[SrWord]], "#", ""))</f>
        <v>0</v>
      </c>
    </row>
    <row r="13165" spans="1:11" x14ac:dyDescent="0.2">
      <c r="A13165">
        <v>58756</v>
      </c>
      <c r="B13165" t="s">
        <v>6586</v>
      </c>
      <c r="C13165">
        <v>77365</v>
      </c>
      <c r="D13165">
        <v>8</v>
      </c>
      <c r="E13165">
        <v>0</v>
      </c>
      <c r="F13165" t="s">
        <v>27</v>
      </c>
      <c r="G13165" t="s">
        <v>32</v>
      </c>
      <c r="H13165" s="2" t="s">
        <v>4655</v>
      </c>
      <c r="I13165" t="s">
        <v>6587</v>
      </c>
      <c r="J13165">
        <v>2</v>
      </c>
      <c r="K13165">
        <f>LEN(Table1[[#This Row],[SrWord]]) - LEN(SUBSTITUTE(Table1[[#This Row],[SrWord]], "#", ""))</f>
        <v>0</v>
      </c>
    </row>
    <row r="13166" spans="1:11" x14ac:dyDescent="0.2">
      <c r="A13166">
        <v>68005</v>
      </c>
      <c r="B13166" t="s">
        <v>12486</v>
      </c>
      <c r="C13166">
        <v>68005</v>
      </c>
      <c r="D13166">
        <v>7</v>
      </c>
      <c r="E13166">
        <v>0</v>
      </c>
      <c r="F13166" t="s">
        <v>27</v>
      </c>
      <c r="G13166" t="s">
        <v>32</v>
      </c>
      <c r="H13166" s="2" t="s">
        <v>4655</v>
      </c>
      <c r="I13166" t="s">
        <v>12487</v>
      </c>
      <c r="J13166">
        <v>1</v>
      </c>
      <c r="K13166">
        <f>LEN(Table1[[#This Row],[SrWord]]) - LEN(SUBSTITUTE(Table1[[#This Row],[SrWord]], "#", ""))</f>
        <v>0</v>
      </c>
    </row>
    <row r="13167" spans="1:11" x14ac:dyDescent="0.2">
      <c r="A13167">
        <v>73735</v>
      </c>
      <c r="B13167" t="s">
        <v>11683</v>
      </c>
      <c r="C13167">
        <v>73735</v>
      </c>
      <c r="D13167">
        <v>5</v>
      </c>
      <c r="E13167">
        <v>0</v>
      </c>
      <c r="F13167" t="s">
        <v>13</v>
      </c>
      <c r="H13167" s="2" t="s">
        <v>4655</v>
      </c>
      <c r="I13167" t="s">
        <v>11683</v>
      </c>
      <c r="J13167">
        <v>1</v>
      </c>
      <c r="K13167">
        <f>LEN(Table1[[#This Row],[SrWord]]) - LEN(SUBSTITUTE(Table1[[#This Row],[SrWord]], "#", ""))</f>
        <v>0</v>
      </c>
    </row>
    <row r="13168" spans="1:11" x14ac:dyDescent="0.2">
      <c r="A13168">
        <v>38499</v>
      </c>
      <c r="B13168" t="s">
        <v>16396</v>
      </c>
      <c r="C13168">
        <v>38499</v>
      </c>
      <c r="D13168">
        <v>6</v>
      </c>
      <c r="E13168">
        <v>0</v>
      </c>
      <c r="F13168" t="s">
        <v>13</v>
      </c>
      <c r="H13168" s="2" t="s">
        <v>4655</v>
      </c>
      <c r="I13168" t="s">
        <v>16397</v>
      </c>
      <c r="J13168">
        <v>1</v>
      </c>
      <c r="K13168">
        <f>LEN(Table1[[#This Row],[SrWord]]) - LEN(SUBSTITUTE(Table1[[#This Row],[SrWord]], "#", ""))</f>
        <v>0</v>
      </c>
    </row>
    <row r="13169" spans="1:11" x14ac:dyDescent="0.2">
      <c r="A13169">
        <v>72897</v>
      </c>
      <c r="B13169" t="s">
        <v>11828</v>
      </c>
      <c r="C13169">
        <v>72897</v>
      </c>
      <c r="D13169">
        <v>5</v>
      </c>
      <c r="E13169">
        <v>0</v>
      </c>
      <c r="F13169" t="s">
        <v>13</v>
      </c>
      <c r="H13169" s="2" t="s">
        <v>4655</v>
      </c>
      <c r="I13169" t="s">
        <v>11828</v>
      </c>
      <c r="J13169">
        <v>1</v>
      </c>
      <c r="K13169">
        <f>LEN(Table1[[#This Row],[SrWord]]) - LEN(SUBSTITUTE(Table1[[#This Row],[SrWord]], "#", ""))</f>
        <v>0</v>
      </c>
    </row>
    <row r="13170" spans="1:11" x14ac:dyDescent="0.2">
      <c r="A13170">
        <v>81382</v>
      </c>
      <c r="B13170" t="s">
        <v>10308</v>
      </c>
      <c r="C13170">
        <v>81382</v>
      </c>
      <c r="D13170">
        <v>9</v>
      </c>
      <c r="E13170">
        <v>0</v>
      </c>
      <c r="F13170" t="s">
        <v>27</v>
      </c>
      <c r="G13170" t="s">
        <v>14</v>
      </c>
      <c r="H13170" s="2" t="s">
        <v>4655</v>
      </c>
      <c r="I13170" t="s">
        <v>10309</v>
      </c>
      <c r="J13170">
        <v>1</v>
      </c>
      <c r="K13170">
        <f>LEN(Table1[[#This Row],[SrWord]]) - LEN(SUBSTITUTE(Table1[[#This Row],[SrWord]], "#", ""))</f>
        <v>0</v>
      </c>
    </row>
    <row r="13171" spans="1:11" x14ac:dyDescent="0.2">
      <c r="A13171">
        <v>81383</v>
      </c>
      <c r="B13171" t="s">
        <v>10307</v>
      </c>
      <c r="C13171">
        <v>81383</v>
      </c>
      <c r="D13171">
        <v>4</v>
      </c>
      <c r="E13171">
        <v>0</v>
      </c>
      <c r="F13171" t="s">
        <v>31</v>
      </c>
      <c r="G13171" t="s">
        <v>32</v>
      </c>
      <c r="H13171" s="2" t="s">
        <v>4655</v>
      </c>
      <c r="I13171" t="s">
        <v>10307</v>
      </c>
      <c r="J13171">
        <v>1</v>
      </c>
      <c r="K13171">
        <f>LEN(Table1[[#This Row],[SrWord]]) - LEN(SUBSTITUTE(Table1[[#This Row],[SrWord]], "#", ""))</f>
        <v>0</v>
      </c>
    </row>
    <row r="13172" spans="1:11" x14ac:dyDescent="0.2">
      <c r="A13172">
        <v>82283</v>
      </c>
      <c r="B13172" t="s">
        <v>10047</v>
      </c>
      <c r="C13172">
        <v>82283</v>
      </c>
      <c r="D13172">
        <v>4</v>
      </c>
      <c r="E13172">
        <v>0</v>
      </c>
      <c r="F13172" t="s">
        <v>13</v>
      </c>
      <c r="G13172" t="s">
        <v>32</v>
      </c>
      <c r="H13172" s="2" t="s">
        <v>4655</v>
      </c>
      <c r="I13172" t="s">
        <v>10047</v>
      </c>
      <c r="J13172">
        <v>1</v>
      </c>
      <c r="K13172">
        <f>LEN(Table1[[#This Row],[SrWord]]) - LEN(SUBSTITUTE(Table1[[#This Row],[SrWord]], "#", ""))</f>
        <v>0</v>
      </c>
    </row>
    <row r="13173" spans="1:11" x14ac:dyDescent="0.2">
      <c r="A13173">
        <v>49514</v>
      </c>
      <c r="B13173" t="s">
        <v>5545</v>
      </c>
      <c r="C13173">
        <v>50075</v>
      </c>
      <c r="D13173">
        <v>5</v>
      </c>
      <c r="E13173">
        <v>0</v>
      </c>
      <c r="F13173" t="s">
        <v>13</v>
      </c>
      <c r="G13173" t="s">
        <v>14</v>
      </c>
      <c r="H13173" s="2" t="s">
        <v>4655</v>
      </c>
      <c r="I13173" t="s">
        <v>5546</v>
      </c>
      <c r="J13173">
        <v>3</v>
      </c>
      <c r="K13173">
        <f>LEN(Table1[[#This Row],[SrWord]]) - LEN(SUBSTITUTE(Table1[[#This Row],[SrWord]], "#", ""))</f>
        <v>0</v>
      </c>
    </row>
    <row r="13174" spans="1:11" x14ac:dyDescent="0.2">
      <c r="A13174">
        <v>60211</v>
      </c>
      <c r="B13174" t="s">
        <v>6501</v>
      </c>
      <c r="C13174">
        <v>78623</v>
      </c>
      <c r="D13174">
        <v>6</v>
      </c>
      <c r="E13174">
        <v>0</v>
      </c>
      <c r="F13174" t="s">
        <v>13</v>
      </c>
      <c r="G13174" t="s">
        <v>14</v>
      </c>
      <c r="H13174" s="2" t="s">
        <v>4655</v>
      </c>
      <c r="I13174" t="s">
        <v>6502</v>
      </c>
      <c r="J13174">
        <v>2</v>
      </c>
      <c r="K13174">
        <f>LEN(Table1[[#This Row],[SrWord]]) - LEN(SUBSTITUTE(Table1[[#This Row],[SrWord]], "#", ""))</f>
        <v>0</v>
      </c>
    </row>
    <row r="13175" spans="1:11" x14ac:dyDescent="0.2">
      <c r="A13175">
        <v>44463</v>
      </c>
      <c r="B13175" t="s">
        <v>15365</v>
      </c>
      <c r="C13175">
        <v>44463</v>
      </c>
      <c r="D13175">
        <v>6</v>
      </c>
      <c r="E13175">
        <v>0</v>
      </c>
      <c r="F13175" t="s">
        <v>27</v>
      </c>
      <c r="G13175" t="s">
        <v>32</v>
      </c>
      <c r="H13175" s="2" t="s">
        <v>4655</v>
      </c>
      <c r="I13175" t="s">
        <v>12540</v>
      </c>
      <c r="J13175">
        <v>1</v>
      </c>
      <c r="K13175">
        <f>LEN(Table1[[#This Row],[SrWord]]) - LEN(SUBSTITUTE(Table1[[#This Row],[SrWord]], "#", ""))</f>
        <v>0</v>
      </c>
    </row>
    <row r="13176" spans="1:11" x14ac:dyDescent="0.2">
      <c r="A13176">
        <v>67518</v>
      </c>
      <c r="B13176" t="s">
        <v>12539</v>
      </c>
      <c r="C13176">
        <v>67518</v>
      </c>
      <c r="D13176">
        <v>5</v>
      </c>
      <c r="E13176">
        <v>0</v>
      </c>
      <c r="F13176" t="s">
        <v>13</v>
      </c>
      <c r="G13176" t="s">
        <v>32</v>
      </c>
      <c r="H13176" s="2" t="s">
        <v>4655</v>
      </c>
      <c r="I13176" t="s">
        <v>12540</v>
      </c>
      <c r="J13176">
        <v>1</v>
      </c>
      <c r="K13176">
        <f>LEN(Table1[[#This Row],[SrWord]]) - LEN(SUBSTITUTE(Table1[[#This Row],[SrWord]], "#", ""))</f>
        <v>0</v>
      </c>
    </row>
    <row r="13177" spans="1:11" x14ac:dyDescent="0.2">
      <c r="A13177">
        <v>40170</v>
      </c>
      <c r="B13177" t="s">
        <v>16141</v>
      </c>
      <c r="C13177">
        <v>40170</v>
      </c>
      <c r="D13177">
        <v>4</v>
      </c>
      <c r="E13177">
        <v>0</v>
      </c>
      <c r="F13177" t="s">
        <v>13</v>
      </c>
      <c r="G13177" t="s">
        <v>32</v>
      </c>
      <c r="H13177" s="2" t="s">
        <v>4655</v>
      </c>
      <c r="I13177" t="s">
        <v>16141</v>
      </c>
      <c r="J13177">
        <v>1</v>
      </c>
      <c r="K13177">
        <f>LEN(Table1[[#This Row],[SrWord]]) - LEN(SUBSTITUTE(Table1[[#This Row],[SrWord]], "#", ""))</f>
        <v>0</v>
      </c>
    </row>
    <row r="13178" spans="1:11" x14ac:dyDescent="0.2">
      <c r="A13178">
        <v>75884</v>
      </c>
      <c r="B13178" t="s">
        <v>11291</v>
      </c>
      <c r="C13178">
        <v>75884</v>
      </c>
      <c r="D13178">
        <v>6</v>
      </c>
      <c r="E13178">
        <v>0</v>
      </c>
      <c r="F13178" t="s">
        <v>27</v>
      </c>
      <c r="G13178" t="s">
        <v>32</v>
      </c>
      <c r="H13178" s="2" t="s">
        <v>11289</v>
      </c>
      <c r="I13178" t="s">
        <v>11292</v>
      </c>
      <c r="J13178">
        <v>1</v>
      </c>
      <c r="K13178">
        <f>LEN(Table1[[#This Row],[SrWord]]) - LEN(SUBSTITUTE(Table1[[#This Row],[SrWord]], "#", ""))</f>
        <v>0</v>
      </c>
    </row>
    <row r="13179" spans="1:11" x14ac:dyDescent="0.2">
      <c r="A13179">
        <v>75885</v>
      </c>
      <c r="B13179" t="s">
        <v>11288</v>
      </c>
      <c r="C13179">
        <v>75885</v>
      </c>
      <c r="D13179">
        <v>7</v>
      </c>
      <c r="E13179">
        <v>0</v>
      </c>
      <c r="F13179" t="s">
        <v>27</v>
      </c>
      <c r="G13179" t="s">
        <v>32</v>
      </c>
      <c r="H13179" s="2" t="s">
        <v>11289</v>
      </c>
      <c r="I13179" t="s">
        <v>11290</v>
      </c>
      <c r="J13179">
        <v>1</v>
      </c>
      <c r="K13179">
        <f>LEN(Table1[[#This Row],[SrWord]]) - LEN(SUBSTITUTE(Table1[[#This Row],[SrWord]], "#", ""))</f>
        <v>0</v>
      </c>
    </row>
    <row r="13180" spans="1:11" x14ac:dyDescent="0.2">
      <c r="A13180">
        <v>13112</v>
      </c>
      <c r="B13180" t="s">
        <v>19477</v>
      </c>
      <c r="C13180">
        <v>13112</v>
      </c>
      <c r="D13180">
        <v>5</v>
      </c>
      <c r="E13180">
        <v>0</v>
      </c>
      <c r="F13180" t="s">
        <v>13</v>
      </c>
      <c r="G13180" t="s">
        <v>14</v>
      </c>
      <c r="H13180" s="2" t="s">
        <v>11289</v>
      </c>
      <c r="I13180" t="s">
        <v>19478</v>
      </c>
      <c r="J13180">
        <v>1</v>
      </c>
      <c r="K13180">
        <f>LEN(Table1[[#This Row],[SrWord]]) - LEN(SUBSTITUTE(Table1[[#This Row],[SrWord]], "#", ""))</f>
        <v>0</v>
      </c>
    </row>
    <row r="13181" spans="1:11" x14ac:dyDescent="0.2">
      <c r="A13181">
        <v>11075</v>
      </c>
      <c r="B13181" t="s">
        <v>19751</v>
      </c>
      <c r="C13181">
        <v>11075</v>
      </c>
      <c r="D13181">
        <v>6</v>
      </c>
      <c r="E13181">
        <v>0</v>
      </c>
      <c r="F13181" t="s">
        <v>13</v>
      </c>
      <c r="G13181" t="s">
        <v>14</v>
      </c>
      <c r="H13181" s="2" t="s">
        <v>11289</v>
      </c>
      <c r="I13181" t="s">
        <v>19751</v>
      </c>
      <c r="J13181">
        <v>1</v>
      </c>
      <c r="K13181">
        <f>LEN(Table1[[#This Row],[SrWord]]) - LEN(SUBSTITUTE(Table1[[#This Row],[SrWord]], "#", ""))</f>
        <v>0</v>
      </c>
    </row>
    <row r="13182" spans="1:11" x14ac:dyDescent="0.2">
      <c r="A13182">
        <v>5660</v>
      </c>
      <c r="B13182" t="s">
        <v>20464</v>
      </c>
      <c r="C13182">
        <v>5660</v>
      </c>
      <c r="D13182">
        <v>6</v>
      </c>
      <c r="E13182">
        <v>0</v>
      </c>
      <c r="F13182" t="s">
        <v>27</v>
      </c>
      <c r="G13182" t="s">
        <v>32</v>
      </c>
      <c r="H13182" s="2" t="s">
        <v>11289</v>
      </c>
      <c r="I13182" t="s">
        <v>20465</v>
      </c>
      <c r="J13182">
        <v>1</v>
      </c>
      <c r="K13182">
        <f>LEN(Table1[[#This Row],[SrWord]]) - LEN(SUBSTITUTE(Table1[[#This Row],[SrWord]], "#", ""))</f>
        <v>0</v>
      </c>
    </row>
    <row r="13183" spans="1:11" x14ac:dyDescent="0.2">
      <c r="A13183">
        <v>50457</v>
      </c>
      <c r="B13183" t="s">
        <v>5290</v>
      </c>
      <c r="C13183">
        <v>61275</v>
      </c>
      <c r="D13183">
        <v>3</v>
      </c>
      <c r="E13183">
        <v>0</v>
      </c>
      <c r="F13183" t="s">
        <v>31</v>
      </c>
      <c r="G13183" t="s">
        <v>32</v>
      </c>
      <c r="H13183" s="2" t="s">
        <v>5291</v>
      </c>
      <c r="I13183" t="s">
        <v>5290</v>
      </c>
      <c r="J13183">
        <v>3</v>
      </c>
      <c r="K13183">
        <f>LEN(Table1[[#This Row],[SrWord]]) - LEN(SUBSTITUTE(Table1[[#This Row],[SrWord]], "#", ""))</f>
        <v>0</v>
      </c>
    </row>
    <row r="13184" spans="1:11" x14ac:dyDescent="0.2">
      <c r="A13184">
        <v>68082</v>
      </c>
      <c r="B13184" t="s">
        <v>12473</v>
      </c>
      <c r="C13184">
        <v>68082</v>
      </c>
      <c r="D13184">
        <v>4</v>
      </c>
      <c r="E13184">
        <v>0</v>
      </c>
      <c r="F13184" t="s">
        <v>31</v>
      </c>
      <c r="G13184" t="s">
        <v>32</v>
      </c>
      <c r="H13184" s="2" t="s">
        <v>5291</v>
      </c>
      <c r="I13184" t="s">
        <v>12473</v>
      </c>
      <c r="J13184">
        <v>1</v>
      </c>
      <c r="K13184">
        <f>LEN(Table1[[#This Row],[SrWord]]) - LEN(SUBSTITUTE(Table1[[#This Row],[SrWord]], "#", ""))</f>
        <v>0</v>
      </c>
    </row>
    <row r="13185" spans="1:11" x14ac:dyDescent="0.2">
      <c r="A13185">
        <v>81836</v>
      </c>
      <c r="B13185" t="s">
        <v>10195</v>
      </c>
      <c r="C13185">
        <v>81836</v>
      </c>
      <c r="D13185">
        <v>9</v>
      </c>
      <c r="E13185">
        <v>0</v>
      </c>
      <c r="F13185" t="s">
        <v>27</v>
      </c>
      <c r="H13185" s="2" t="s">
        <v>10194</v>
      </c>
      <c r="I13185" t="s">
        <v>10196</v>
      </c>
      <c r="J13185">
        <v>1</v>
      </c>
      <c r="K13185">
        <f>LEN(Table1[[#This Row],[SrWord]]) - LEN(SUBSTITUTE(Table1[[#This Row],[SrWord]], "#", ""))</f>
        <v>0</v>
      </c>
    </row>
    <row r="13186" spans="1:11" x14ac:dyDescent="0.2">
      <c r="A13186">
        <v>81837</v>
      </c>
      <c r="B13186" t="s">
        <v>10193</v>
      </c>
      <c r="C13186">
        <v>81837</v>
      </c>
      <c r="D13186">
        <v>4</v>
      </c>
      <c r="E13186">
        <v>0</v>
      </c>
      <c r="F13186" t="s">
        <v>31</v>
      </c>
      <c r="G13186" t="s">
        <v>32</v>
      </c>
      <c r="H13186" s="2" t="s">
        <v>10194</v>
      </c>
      <c r="I13186" t="s">
        <v>10193</v>
      </c>
      <c r="J13186">
        <v>1</v>
      </c>
      <c r="K13186">
        <f>LEN(Table1[[#This Row],[SrWord]]) - LEN(SUBSTITUTE(Table1[[#This Row],[SrWord]], "#", ""))</f>
        <v>0</v>
      </c>
    </row>
    <row r="13187" spans="1:11" x14ac:dyDescent="0.2">
      <c r="A13187">
        <v>73687</v>
      </c>
      <c r="B13187" t="s">
        <v>11691</v>
      </c>
      <c r="C13187">
        <v>73687</v>
      </c>
      <c r="D13187">
        <v>5</v>
      </c>
      <c r="E13187">
        <v>0</v>
      </c>
      <c r="F13187" t="s">
        <v>13</v>
      </c>
      <c r="G13187" t="s">
        <v>32</v>
      </c>
      <c r="H13187" s="2" t="s">
        <v>6132</v>
      </c>
      <c r="I13187" t="s">
        <v>11692</v>
      </c>
      <c r="J13187">
        <v>1</v>
      </c>
      <c r="K13187">
        <f>LEN(Table1[[#This Row],[SrWord]]) - LEN(SUBSTITUTE(Table1[[#This Row],[SrWord]], "#", ""))</f>
        <v>0</v>
      </c>
    </row>
    <row r="13188" spans="1:11" x14ac:dyDescent="0.2">
      <c r="A13188">
        <v>42669</v>
      </c>
      <c r="B13188" t="s">
        <v>15666</v>
      </c>
      <c r="C13188">
        <v>42669</v>
      </c>
      <c r="D13188">
        <v>5</v>
      </c>
      <c r="E13188">
        <v>0</v>
      </c>
      <c r="F13188" t="s">
        <v>13</v>
      </c>
      <c r="G13188" t="s">
        <v>14</v>
      </c>
      <c r="H13188" s="2" t="s">
        <v>6132</v>
      </c>
      <c r="I13188" t="s">
        <v>15667</v>
      </c>
      <c r="J13188">
        <v>1</v>
      </c>
      <c r="K13188">
        <f>LEN(Table1[[#This Row],[SrWord]]) - LEN(SUBSTITUTE(Table1[[#This Row],[SrWord]], "#", ""))</f>
        <v>0</v>
      </c>
    </row>
    <row r="13189" spans="1:11" x14ac:dyDescent="0.2">
      <c r="A13189">
        <v>74289</v>
      </c>
      <c r="B13189" t="s">
        <v>6131</v>
      </c>
      <c r="C13189">
        <v>82702</v>
      </c>
      <c r="D13189">
        <v>5</v>
      </c>
      <c r="E13189">
        <v>0</v>
      </c>
      <c r="F13189" t="s">
        <v>13</v>
      </c>
      <c r="G13189" t="s">
        <v>32</v>
      </c>
      <c r="H13189" s="2" t="s">
        <v>6132</v>
      </c>
      <c r="I13189" t="s">
        <v>6133</v>
      </c>
      <c r="J13189">
        <v>2</v>
      </c>
      <c r="K13189">
        <f>LEN(Table1[[#This Row],[SrWord]]) - LEN(SUBSTITUTE(Table1[[#This Row],[SrWord]], "#", ""))</f>
        <v>0</v>
      </c>
    </row>
    <row r="13190" spans="1:11" x14ac:dyDescent="0.2">
      <c r="A13190">
        <v>79273</v>
      </c>
      <c r="B13190" t="s">
        <v>10774</v>
      </c>
      <c r="C13190">
        <v>79273</v>
      </c>
      <c r="D13190">
        <v>6</v>
      </c>
      <c r="E13190">
        <v>0</v>
      </c>
      <c r="F13190" t="s">
        <v>13</v>
      </c>
      <c r="G13190" t="s">
        <v>32</v>
      </c>
      <c r="H13190" s="2" t="s">
        <v>6132</v>
      </c>
      <c r="I13190" t="s">
        <v>6133</v>
      </c>
      <c r="J13190">
        <v>1</v>
      </c>
      <c r="K13190">
        <f>LEN(Table1[[#This Row],[SrWord]]) - LEN(SUBSTITUTE(Table1[[#This Row],[SrWord]], "#", ""))</f>
        <v>0</v>
      </c>
    </row>
    <row r="13191" spans="1:11" x14ac:dyDescent="0.2">
      <c r="A13191">
        <v>30784</v>
      </c>
      <c r="B13191" t="s">
        <v>17421</v>
      </c>
      <c r="C13191">
        <v>30784</v>
      </c>
      <c r="D13191">
        <v>8</v>
      </c>
      <c r="E13191">
        <v>0</v>
      </c>
      <c r="F13191" t="s">
        <v>13</v>
      </c>
      <c r="G13191" t="s">
        <v>14</v>
      </c>
      <c r="H13191" s="2" t="s">
        <v>9658</v>
      </c>
      <c r="I13191" t="s">
        <v>17422</v>
      </c>
      <c r="J13191">
        <v>1</v>
      </c>
      <c r="K13191">
        <f>LEN(Table1[[#This Row],[SrWord]]) - LEN(SUBSTITUTE(Table1[[#This Row],[SrWord]], "#", ""))</f>
        <v>1</v>
      </c>
    </row>
    <row r="13192" spans="1:11" x14ac:dyDescent="0.2">
      <c r="A13192">
        <v>83956</v>
      </c>
      <c r="B13192" t="s">
        <v>9659</v>
      </c>
      <c r="C13192">
        <v>83956</v>
      </c>
      <c r="D13192">
        <v>8</v>
      </c>
      <c r="E13192">
        <v>0</v>
      </c>
      <c r="F13192" t="s">
        <v>13</v>
      </c>
      <c r="G13192" t="s">
        <v>14</v>
      </c>
      <c r="H13192" s="2" t="s">
        <v>9658</v>
      </c>
      <c r="I13192" t="s">
        <v>9660</v>
      </c>
      <c r="J13192">
        <v>1</v>
      </c>
      <c r="K13192">
        <f>LEN(Table1[[#This Row],[SrWord]]) - LEN(SUBSTITUTE(Table1[[#This Row],[SrWord]], "#", ""))</f>
        <v>1</v>
      </c>
    </row>
    <row r="13193" spans="1:11" x14ac:dyDescent="0.2">
      <c r="A13193">
        <v>83958</v>
      </c>
      <c r="B13193" t="s">
        <v>9657</v>
      </c>
      <c r="C13193">
        <v>83958</v>
      </c>
      <c r="D13193">
        <v>5</v>
      </c>
      <c r="E13193">
        <v>0</v>
      </c>
      <c r="F13193" t="s">
        <v>13</v>
      </c>
      <c r="G13193" t="s">
        <v>14</v>
      </c>
      <c r="H13193" s="2" t="s">
        <v>9658</v>
      </c>
      <c r="I13193" t="s">
        <v>9657</v>
      </c>
      <c r="J13193">
        <v>1</v>
      </c>
      <c r="K13193">
        <f>LEN(Table1[[#This Row],[SrWord]]) - LEN(SUBSTITUTE(Table1[[#This Row],[SrWord]], "#", ""))</f>
        <v>1</v>
      </c>
    </row>
    <row r="13194" spans="1:11" x14ac:dyDescent="0.2">
      <c r="A13194">
        <v>74318</v>
      </c>
      <c r="B13194" t="s">
        <v>11557</v>
      </c>
      <c r="C13194">
        <v>74318</v>
      </c>
      <c r="D13194">
        <v>8</v>
      </c>
      <c r="E13194">
        <v>0</v>
      </c>
      <c r="F13194" t="s">
        <v>27</v>
      </c>
      <c r="G13194" t="s">
        <v>14</v>
      </c>
      <c r="H13194" s="2" t="s">
        <v>9658</v>
      </c>
      <c r="I13194" t="s">
        <v>11558</v>
      </c>
      <c r="J13194">
        <v>1</v>
      </c>
      <c r="K13194">
        <f>LEN(Table1[[#This Row],[SrWord]]) - LEN(SUBSTITUTE(Table1[[#This Row],[SrWord]], "#", ""))</f>
        <v>1</v>
      </c>
    </row>
    <row r="13195" spans="1:11" x14ac:dyDescent="0.2">
      <c r="A13195">
        <v>16344</v>
      </c>
      <c r="B13195" t="s">
        <v>19099</v>
      </c>
      <c r="C13195">
        <v>16344</v>
      </c>
      <c r="D13195">
        <v>8</v>
      </c>
      <c r="E13195">
        <v>0</v>
      </c>
      <c r="F13195" t="s">
        <v>27</v>
      </c>
      <c r="G13195" t="s">
        <v>14</v>
      </c>
      <c r="H13195" s="2" t="s">
        <v>1684</v>
      </c>
      <c r="I13195" t="s">
        <v>19100</v>
      </c>
      <c r="J13195">
        <v>1</v>
      </c>
      <c r="K13195">
        <f>LEN(Table1[[#This Row],[SrWord]]) - LEN(SUBSTITUTE(Table1[[#This Row],[SrWord]], "#", ""))</f>
        <v>0</v>
      </c>
    </row>
    <row r="13196" spans="1:11" x14ac:dyDescent="0.2">
      <c r="A13196">
        <v>83167</v>
      </c>
      <c r="B13196" t="s">
        <v>9874</v>
      </c>
      <c r="C13196">
        <v>83167</v>
      </c>
      <c r="D13196">
        <v>5</v>
      </c>
      <c r="E13196">
        <v>0</v>
      </c>
      <c r="F13196" t="s">
        <v>13</v>
      </c>
      <c r="H13196" s="2" t="s">
        <v>1684</v>
      </c>
      <c r="I13196" t="s">
        <v>9874</v>
      </c>
      <c r="J13196">
        <v>1</v>
      </c>
      <c r="K13196">
        <f>LEN(Table1[[#This Row],[SrWord]]) - LEN(SUBSTITUTE(Table1[[#This Row],[SrWord]], "#", ""))</f>
        <v>0</v>
      </c>
    </row>
    <row r="13197" spans="1:11" x14ac:dyDescent="0.2">
      <c r="A13197">
        <v>14233</v>
      </c>
      <c r="B13197" t="s">
        <v>19351</v>
      </c>
      <c r="C13197">
        <v>14233</v>
      </c>
      <c r="D13197">
        <v>5</v>
      </c>
      <c r="E13197">
        <v>0</v>
      </c>
      <c r="F13197" t="s">
        <v>13</v>
      </c>
      <c r="G13197" t="s">
        <v>14</v>
      </c>
      <c r="H13197" s="2" t="s">
        <v>1684</v>
      </c>
      <c r="I13197" t="s">
        <v>19352</v>
      </c>
      <c r="J13197">
        <v>1</v>
      </c>
      <c r="K13197">
        <f>LEN(Table1[[#This Row],[SrWord]]) - LEN(SUBSTITUTE(Table1[[#This Row],[SrWord]], "#", ""))</f>
        <v>0</v>
      </c>
    </row>
    <row r="13198" spans="1:11" x14ac:dyDescent="0.2">
      <c r="A13198">
        <v>27635</v>
      </c>
      <c r="B13198" t="s">
        <v>3679</v>
      </c>
      <c r="C13198">
        <v>79743</v>
      </c>
      <c r="D13198">
        <v>3</v>
      </c>
      <c r="E13198">
        <v>0</v>
      </c>
      <c r="F13198" t="s">
        <v>13</v>
      </c>
      <c r="G13198" t="s">
        <v>32</v>
      </c>
      <c r="H13198" s="2" t="s">
        <v>1684</v>
      </c>
      <c r="I13198" t="s">
        <v>3679</v>
      </c>
      <c r="J13198">
        <v>4</v>
      </c>
      <c r="K13198">
        <f>LEN(Table1[[#This Row],[SrWord]]) - LEN(SUBSTITUTE(Table1[[#This Row],[SrWord]], "#", ""))</f>
        <v>0</v>
      </c>
    </row>
    <row r="13199" spans="1:11" x14ac:dyDescent="0.2">
      <c r="A13199">
        <v>41030</v>
      </c>
      <c r="B13199" t="s">
        <v>15962</v>
      </c>
      <c r="C13199">
        <v>41030</v>
      </c>
      <c r="D13199">
        <v>4</v>
      </c>
      <c r="E13199">
        <v>0</v>
      </c>
      <c r="F13199" t="s">
        <v>31</v>
      </c>
      <c r="G13199" t="s">
        <v>32</v>
      </c>
      <c r="H13199" s="2" t="s">
        <v>1684</v>
      </c>
      <c r="I13199" t="s">
        <v>3679</v>
      </c>
      <c r="J13199">
        <v>1</v>
      </c>
      <c r="K13199">
        <f>LEN(Table1[[#This Row],[SrWord]]) - LEN(SUBSTITUTE(Table1[[#This Row],[SrWord]], "#", ""))</f>
        <v>0</v>
      </c>
    </row>
    <row r="13200" spans="1:11" x14ac:dyDescent="0.2">
      <c r="A13200">
        <v>63200</v>
      </c>
      <c r="B13200" t="s">
        <v>12960</v>
      </c>
      <c r="C13200">
        <v>63200</v>
      </c>
      <c r="D13200">
        <v>4</v>
      </c>
      <c r="E13200">
        <v>0</v>
      </c>
      <c r="F13200" t="s">
        <v>13</v>
      </c>
      <c r="G13200" t="s">
        <v>14</v>
      </c>
      <c r="H13200" s="2" t="s">
        <v>1684</v>
      </c>
      <c r="I13200" t="s">
        <v>3679</v>
      </c>
      <c r="J13200">
        <v>1</v>
      </c>
      <c r="K13200">
        <f>LEN(Table1[[#This Row],[SrWord]]) - LEN(SUBSTITUTE(Table1[[#This Row],[SrWord]], "#", ""))</f>
        <v>0</v>
      </c>
    </row>
    <row r="13201" spans="1:11" x14ac:dyDescent="0.2">
      <c r="A13201">
        <v>83240</v>
      </c>
      <c r="B13201" t="s">
        <v>9854</v>
      </c>
      <c r="C13201">
        <v>83240</v>
      </c>
      <c r="D13201">
        <v>4</v>
      </c>
      <c r="E13201">
        <v>0</v>
      </c>
      <c r="F13201" t="s">
        <v>13</v>
      </c>
      <c r="G13201" t="s">
        <v>32</v>
      </c>
      <c r="H13201" s="2" t="s">
        <v>1684</v>
      </c>
      <c r="I13201" t="s">
        <v>3679</v>
      </c>
      <c r="J13201">
        <v>1</v>
      </c>
      <c r="K13201">
        <f>LEN(Table1[[#This Row],[SrWord]]) - LEN(SUBSTITUTE(Table1[[#This Row],[SrWord]], "#", ""))</f>
        <v>0</v>
      </c>
    </row>
    <row r="13202" spans="1:11" x14ac:dyDescent="0.2">
      <c r="A13202">
        <v>83823</v>
      </c>
      <c r="B13202" t="s">
        <v>9694</v>
      </c>
      <c r="C13202">
        <v>83823</v>
      </c>
      <c r="D13202">
        <v>5</v>
      </c>
      <c r="E13202">
        <v>0</v>
      </c>
      <c r="F13202" t="s">
        <v>13</v>
      </c>
      <c r="G13202" t="s">
        <v>32</v>
      </c>
      <c r="H13202" s="2" t="s">
        <v>1684</v>
      </c>
      <c r="I13202" t="s">
        <v>3679</v>
      </c>
      <c r="J13202">
        <v>1</v>
      </c>
      <c r="K13202">
        <f>LEN(Table1[[#This Row],[SrWord]]) - LEN(SUBSTITUTE(Table1[[#This Row],[SrWord]], "#", ""))</f>
        <v>0</v>
      </c>
    </row>
    <row r="13203" spans="1:11" x14ac:dyDescent="0.2">
      <c r="A13203">
        <v>6872</v>
      </c>
      <c r="B13203" t="s">
        <v>2066</v>
      </c>
      <c r="C13203">
        <v>65592</v>
      </c>
      <c r="D13203">
        <v>5</v>
      </c>
      <c r="E13203">
        <v>0</v>
      </c>
      <c r="F13203" t="s">
        <v>13</v>
      </c>
      <c r="G13203" t="s">
        <v>14</v>
      </c>
      <c r="H13203" s="2" t="s">
        <v>1684</v>
      </c>
      <c r="I13203" t="s">
        <v>2067</v>
      </c>
      <c r="J13203">
        <v>8</v>
      </c>
      <c r="K13203">
        <f>LEN(Table1[[#This Row],[SrWord]]) - LEN(SUBSTITUTE(Table1[[#This Row],[SrWord]], "#", ""))</f>
        <v>0</v>
      </c>
    </row>
    <row r="13204" spans="1:11" x14ac:dyDescent="0.2">
      <c r="A13204">
        <v>11043</v>
      </c>
      <c r="B13204" t="s">
        <v>5797</v>
      </c>
      <c r="C13204">
        <v>31655</v>
      </c>
      <c r="D13204">
        <v>6</v>
      </c>
      <c r="E13204">
        <v>0</v>
      </c>
      <c r="F13204" t="s">
        <v>13</v>
      </c>
      <c r="G13204" t="s">
        <v>14</v>
      </c>
      <c r="H13204" s="2" t="s">
        <v>1684</v>
      </c>
      <c r="I13204" t="s">
        <v>2067</v>
      </c>
      <c r="J13204">
        <v>3</v>
      </c>
      <c r="K13204">
        <f>LEN(Table1[[#This Row],[SrWord]]) - LEN(SUBSTITUTE(Table1[[#This Row],[SrWord]], "#", ""))</f>
        <v>0</v>
      </c>
    </row>
    <row r="13205" spans="1:11" x14ac:dyDescent="0.2">
      <c r="A13205">
        <v>4041</v>
      </c>
      <c r="B13205" t="s">
        <v>1683</v>
      </c>
      <c r="C13205">
        <v>67363</v>
      </c>
      <c r="D13205">
        <v>4</v>
      </c>
      <c r="E13205">
        <v>0</v>
      </c>
      <c r="F13205" t="s">
        <v>13</v>
      </c>
      <c r="G13205" t="s">
        <v>14</v>
      </c>
      <c r="H13205" s="2" t="s">
        <v>1684</v>
      </c>
      <c r="I13205" t="s">
        <v>1683</v>
      </c>
      <c r="J13205">
        <v>10</v>
      </c>
      <c r="K13205">
        <f>LEN(Table1[[#This Row],[SrWord]]) - LEN(SUBSTITUTE(Table1[[#This Row],[SrWord]], "#", ""))</f>
        <v>0</v>
      </c>
    </row>
    <row r="13206" spans="1:11" x14ac:dyDescent="0.2">
      <c r="A13206">
        <v>54540</v>
      </c>
      <c r="B13206" t="s">
        <v>14022</v>
      </c>
      <c r="C13206">
        <v>54540</v>
      </c>
      <c r="D13206">
        <v>5</v>
      </c>
      <c r="E13206">
        <v>0</v>
      </c>
      <c r="F13206" t="s">
        <v>13</v>
      </c>
      <c r="G13206" t="s">
        <v>14</v>
      </c>
      <c r="H13206" s="2" t="s">
        <v>1684</v>
      </c>
      <c r="I13206" t="s">
        <v>14022</v>
      </c>
      <c r="J13206">
        <v>1</v>
      </c>
      <c r="K13206">
        <f>LEN(Table1[[#This Row],[SrWord]]) - LEN(SUBSTITUTE(Table1[[#This Row],[SrWord]], "#", ""))</f>
        <v>0</v>
      </c>
    </row>
    <row r="13207" spans="1:11" x14ac:dyDescent="0.2">
      <c r="A13207">
        <v>23834</v>
      </c>
      <c r="B13207" t="s">
        <v>18278</v>
      </c>
      <c r="C13207">
        <v>23834</v>
      </c>
      <c r="D13207">
        <v>7</v>
      </c>
      <c r="E13207">
        <v>0</v>
      </c>
      <c r="F13207" t="s">
        <v>27</v>
      </c>
      <c r="G13207" t="s">
        <v>32</v>
      </c>
      <c r="H13207" s="2" t="s">
        <v>12246</v>
      </c>
      <c r="I13207" t="s">
        <v>12247</v>
      </c>
      <c r="J13207">
        <v>1</v>
      </c>
      <c r="K13207">
        <f>LEN(Table1[[#This Row],[SrWord]]) - LEN(SUBSTITUTE(Table1[[#This Row],[SrWord]], "#", ""))</f>
        <v>0</v>
      </c>
    </row>
    <row r="13208" spans="1:11" x14ac:dyDescent="0.2">
      <c r="A13208">
        <v>70342</v>
      </c>
      <c r="B13208" t="s">
        <v>12245</v>
      </c>
      <c r="C13208">
        <v>70342</v>
      </c>
      <c r="D13208">
        <v>6</v>
      </c>
      <c r="E13208">
        <v>0</v>
      </c>
      <c r="F13208" t="s">
        <v>27</v>
      </c>
      <c r="G13208" t="s">
        <v>32</v>
      </c>
      <c r="H13208" s="2" t="s">
        <v>12246</v>
      </c>
      <c r="I13208" t="s">
        <v>12247</v>
      </c>
      <c r="J13208">
        <v>1</v>
      </c>
      <c r="K13208">
        <f>LEN(Table1[[#This Row],[SrWord]]) - LEN(SUBSTITUTE(Table1[[#This Row],[SrWord]], "#", ""))</f>
        <v>0</v>
      </c>
    </row>
    <row r="13209" spans="1:11" x14ac:dyDescent="0.2">
      <c r="A13209">
        <v>32018</v>
      </c>
      <c r="B13209" t="s">
        <v>17261</v>
      </c>
      <c r="C13209">
        <v>32018</v>
      </c>
      <c r="D13209">
        <v>7</v>
      </c>
      <c r="E13209">
        <v>0</v>
      </c>
      <c r="F13209" t="s">
        <v>27</v>
      </c>
      <c r="H13209" s="2" t="s">
        <v>5458</v>
      </c>
      <c r="I13209" t="s">
        <v>17262</v>
      </c>
      <c r="J13209">
        <v>1</v>
      </c>
      <c r="K13209">
        <f>LEN(Table1[[#This Row],[SrWord]]) - LEN(SUBSTITUTE(Table1[[#This Row],[SrWord]], "#", ""))</f>
        <v>0</v>
      </c>
    </row>
    <row r="13210" spans="1:11" x14ac:dyDescent="0.2">
      <c r="A13210">
        <v>20568</v>
      </c>
      <c r="B13210" t="s">
        <v>5457</v>
      </c>
      <c r="C13210">
        <v>53579</v>
      </c>
      <c r="D13210">
        <v>8</v>
      </c>
      <c r="E13210">
        <v>0</v>
      </c>
      <c r="F13210" t="s">
        <v>27</v>
      </c>
      <c r="H13210" s="2" t="s">
        <v>5458</v>
      </c>
      <c r="I13210" t="s">
        <v>5459</v>
      </c>
      <c r="J13210">
        <v>3</v>
      </c>
      <c r="K13210">
        <f>LEN(Table1[[#This Row],[SrWord]]) - LEN(SUBSTITUTE(Table1[[#This Row],[SrWord]], "#", ""))</f>
        <v>0</v>
      </c>
    </row>
    <row r="13211" spans="1:11" x14ac:dyDescent="0.2">
      <c r="A13211">
        <v>53416</v>
      </c>
      <c r="B13211" t="s">
        <v>14158</v>
      </c>
      <c r="C13211">
        <v>53416</v>
      </c>
      <c r="D13211">
        <v>6</v>
      </c>
      <c r="E13211">
        <v>0</v>
      </c>
      <c r="F13211" t="s">
        <v>27</v>
      </c>
      <c r="H13211" s="2" t="s">
        <v>5458</v>
      </c>
      <c r="I13211" t="s">
        <v>5459</v>
      </c>
      <c r="J13211">
        <v>1</v>
      </c>
      <c r="K13211">
        <f>LEN(Table1[[#This Row],[SrWord]]) - LEN(SUBSTITUTE(Table1[[#This Row],[SrWord]], "#", ""))</f>
        <v>0</v>
      </c>
    </row>
    <row r="13212" spans="1:11" x14ac:dyDescent="0.2">
      <c r="A13212">
        <v>21478</v>
      </c>
      <c r="B13212" t="s">
        <v>18567</v>
      </c>
      <c r="C13212">
        <v>21478</v>
      </c>
      <c r="D13212">
        <v>4</v>
      </c>
      <c r="E13212">
        <v>0</v>
      </c>
      <c r="F13212" t="s">
        <v>13</v>
      </c>
      <c r="H13212" s="2" t="s">
        <v>5458</v>
      </c>
      <c r="I13212" t="s">
        <v>18567</v>
      </c>
      <c r="J13212">
        <v>1</v>
      </c>
      <c r="K13212">
        <f>LEN(Table1[[#This Row],[SrWord]]) - LEN(SUBSTITUTE(Table1[[#This Row],[SrWord]], "#", ""))</f>
        <v>0</v>
      </c>
    </row>
    <row r="13213" spans="1:11" x14ac:dyDescent="0.2">
      <c r="A13213">
        <v>21391</v>
      </c>
      <c r="B13213" t="s">
        <v>18571</v>
      </c>
      <c r="C13213">
        <v>21391</v>
      </c>
      <c r="D13213">
        <v>5</v>
      </c>
      <c r="E13213">
        <v>0</v>
      </c>
      <c r="F13213" t="s">
        <v>13</v>
      </c>
      <c r="G13213" t="s">
        <v>32</v>
      </c>
      <c r="H13213" s="2" t="s">
        <v>5458</v>
      </c>
      <c r="I13213" t="s">
        <v>9056</v>
      </c>
      <c r="J13213">
        <v>1</v>
      </c>
      <c r="K13213">
        <f>LEN(Table1[[#This Row],[SrWord]]) - LEN(SUBSTITUTE(Table1[[#This Row],[SrWord]], "#", ""))</f>
        <v>0</v>
      </c>
    </row>
    <row r="13214" spans="1:11" x14ac:dyDescent="0.2">
      <c r="A13214">
        <v>21695</v>
      </c>
      <c r="B13214" t="s">
        <v>9055</v>
      </c>
      <c r="C13214">
        <v>21952</v>
      </c>
      <c r="D13214">
        <v>5</v>
      </c>
      <c r="E13214">
        <v>0</v>
      </c>
      <c r="F13214" t="s">
        <v>13</v>
      </c>
      <c r="G13214" t="s">
        <v>32</v>
      </c>
      <c r="H13214" s="2" t="s">
        <v>5458</v>
      </c>
      <c r="I13214" t="s">
        <v>9056</v>
      </c>
      <c r="J13214">
        <v>2</v>
      </c>
      <c r="K13214">
        <f>LEN(Table1[[#This Row],[SrWord]]) - LEN(SUBSTITUTE(Table1[[#This Row],[SrWord]], "#", ""))</f>
        <v>0</v>
      </c>
    </row>
    <row r="13215" spans="1:11" x14ac:dyDescent="0.2">
      <c r="A13215">
        <v>26998</v>
      </c>
      <c r="B13215" t="s">
        <v>17798</v>
      </c>
      <c r="C13215">
        <v>26998</v>
      </c>
      <c r="D13215">
        <v>5</v>
      </c>
      <c r="E13215">
        <v>0</v>
      </c>
      <c r="F13215" t="s">
        <v>27</v>
      </c>
      <c r="G13215" t="s">
        <v>32</v>
      </c>
      <c r="H13215" s="2" t="s">
        <v>5458</v>
      </c>
      <c r="I13215" t="s">
        <v>9056</v>
      </c>
      <c r="J13215">
        <v>1</v>
      </c>
      <c r="K13215">
        <f>LEN(Table1[[#This Row],[SrWord]]) - LEN(SUBSTITUTE(Table1[[#This Row],[SrWord]], "#", ""))</f>
        <v>0</v>
      </c>
    </row>
    <row r="13216" spans="1:11" x14ac:dyDescent="0.2">
      <c r="A13216">
        <v>30381</v>
      </c>
      <c r="B13216" t="s">
        <v>17484</v>
      </c>
      <c r="C13216">
        <v>30381</v>
      </c>
      <c r="D13216">
        <v>4</v>
      </c>
      <c r="E13216">
        <v>0</v>
      </c>
      <c r="F13216" t="s">
        <v>27</v>
      </c>
      <c r="G13216" t="s">
        <v>14</v>
      </c>
      <c r="H13216" s="2" t="s">
        <v>5458</v>
      </c>
      <c r="I13216" t="s">
        <v>9056</v>
      </c>
      <c r="J13216">
        <v>1</v>
      </c>
      <c r="K13216">
        <f>LEN(Table1[[#This Row],[SrWord]]) - LEN(SUBSTITUTE(Table1[[#This Row],[SrWord]], "#", ""))</f>
        <v>0</v>
      </c>
    </row>
    <row r="13217" spans="1:11" x14ac:dyDescent="0.2">
      <c r="A13217">
        <v>30385</v>
      </c>
      <c r="B13217" t="s">
        <v>17482</v>
      </c>
      <c r="C13217">
        <v>30385</v>
      </c>
      <c r="D13217">
        <v>4</v>
      </c>
      <c r="E13217">
        <v>0</v>
      </c>
      <c r="F13217" t="s">
        <v>13</v>
      </c>
      <c r="G13217" t="s">
        <v>32</v>
      </c>
      <c r="H13217" s="2" t="s">
        <v>5458</v>
      </c>
      <c r="I13217" t="s">
        <v>9056</v>
      </c>
      <c r="J13217">
        <v>1</v>
      </c>
      <c r="K13217">
        <f>LEN(Table1[[#This Row],[SrWord]]) - LEN(SUBSTITUTE(Table1[[#This Row],[SrWord]], "#", ""))</f>
        <v>0</v>
      </c>
    </row>
    <row r="13218" spans="1:11" x14ac:dyDescent="0.2">
      <c r="A13218">
        <v>78320</v>
      </c>
      <c r="B13218" t="s">
        <v>10953</v>
      </c>
      <c r="C13218">
        <v>78320</v>
      </c>
      <c r="D13218">
        <v>5</v>
      </c>
      <c r="E13218">
        <v>0</v>
      </c>
      <c r="F13218" t="s">
        <v>13</v>
      </c>
      <c r="H13218" s="2" t="s">
        <v>5458</v>
      </c>
      <c r="I13218" t="s">
        <v>10954</v>
      </c>
      <c r="J13218">
        <v>1</v>
      </c>
      <c r="K13218">
        <f>LEN(Table1[[#This Row],[SrWord]]) - LEN(SUBSTITUTE(Table1[[#This Row],[SrWord]], "#", ""))</f>
        <v>0</v>
      </c>
    </row>
    <row r="13219" spans="1:11" x14ac:dyDescent="0.2">
      <c r="A13219">
        <v>51977</v>
      </c>
      <c r="B13219" t="s">
        <v>14367</v>
      </c>
      <c r="C13219">
        <v>51977</v>
      </c>
      <c r="D13219">
        <v>8</v>
      </c>
      <c r="E13219">
        <v>0</v>
      </c>
      <c r="F13219" t="s">
        <v>27</v>
      </c>
      <c r="G13219" t="s">
        <v>32</v>
      </c>
      <c r="H13219" s="2" t="s">
        <v>1293</v>
      </c>
      <c r="I13219" t="s">
        <v>14368</v>
      </c>
      <c r="J13219">
        <v>1</v>
      </c>
      <c r="K13219">
        <f>LEN(Table1[[#This Row],[SrWord]]) - LEN(SUBSTITUTE(Table1[[#This Row],[SrWord]], "#", ""))</f>
        <v>0</v>
      </c>
    </row>
    <row r="13220" spans="1:11" x14ac:dyDescent="0.2">
      <c r="A13220">
        <v>67672</v>
      </c>
      <c r="B13220" t="s">
        <v>12522</v>
      </c>
      <c r="C13220">
        <v>67672</v>
      </c>
      <c r="D13220">
        <v>5</v>
      </c>
      <c r="E13220">
        <v>0</v>
      </c>
      <c r="F13220" t="s">
        <v>13</v>
      </c>
      <c r="G13220" t="s">
        <v>32</v>
      </c>
      <c r="H13220" s="2" t="s">
        <v>1293</v>
      </c>
      <c r="I13220" t="s">
        <v>12522</v>
      </c>
      <c r="J13220">
        <v>1</v>
      </c>
      <c r="K13220">
        <f>LEN(Table1[[#This Row],[SrWord]]) - LEN(SUBSTITUTE(Table1[[#This Row],[SrWord]], "#", ""))</f>
        <v>0</v>
      </c>
    </row>
    <row r="13221" spans="1:11" x14ac:dyDescent="0.2">
      <c r="A13221">
        <v>27185</v>
      </c>
      <c r="B13221" t="s">
        <v>8880</v>
      </c>
      <c r="C13221">
        <v>27547</v>
      </c>
      <c r="D13221">
        <v>8</v>
      </c>
      <c r="E13221">
        <v>0</v>
      </c>
      <c r="F13221" t="s">
        <v>13</v>
      </c>
      <c r="G13221" t="s">
        <v>14</v>
      </c>
      <c r="H13221" s="2" t="s">
        <v>1293</v>
      </c>
      <c r="I13221" t="s">
        <v>8881</v>
      </c>
      <c r="J13221">
        <v>2</v>
      </c>
      <c r="K13221">
        <f>LEN(Table1[[#This Row],[SrWord]]) - LEN(SUBSTITUTE(Table1[[#This Row],[SrWord]], "#", ""))</f>
        <v>0</v>
      </c>
    </row>
    <row r="13222" spans="1:11" x14ac:dyDescent="0.2">
      <c r="A13222">
        <v>79977</v>
      </c>
      <c r="B13222" t="s">
        <v>10627</v>
      </c>
      <c r="C13222">
        <v>79977</v>
      </c>
      <c r="D13222">
        <v>6</v>
      </c>
      <c r="E13222">
        <v>0</v>
      </c>
      <c r="F13222" t="s">
        <v>13</v>
      </c>
      <c r="G13222" t="s">
        <v>14</v>
      </c>
      <c r="H13222" s="2" t="s">
        <v>1293</v>
      </c>
      <c r="I13222" t="s">
        <v>8881</v>
      </c>
      <c r="J13222">
        <v>1</v>
      </c>
      <c r="K13222">
        <f>LEN(Table1[[#This Row],[SrWord]]) - LEN(SUBSTITUTE(Table1[[#This Row],[SrWord]], "#", ""))</f>
        <v>0</v>
      </c>
    </row>
    <row r="13223" spans="1:11" x14ac:dyDescent="0.2">
      <c r="A13223">
        <v>5958</v>
      </c>
      <c r="B13223" t="s">
        <v>2609</v>
      </c>
      <c r="C13223">
        <v>77189</v>
      </c>
      <c r="D13223">
        <v>5</v>
      </c>
      <c r="E13223">
        <v>0</v>
      </c>
      <c r="F13223" t="s">
        <v>13</v>
      </c>
      <c r="G13223" t="s">
        <v>14</v>
      </c>
      <c r="H13223" s="2" t="s">
        <v>1293</v>
      </c>
      <c r="I13223" t="s">
        <v>2609</v>
      </c>
      <c r="J13223">
        <v>6</v>
      </c>
      <c r="K13223">
        <f>LEN(Table1[[#This Row],[SrWord]]) - LEN(SUBSTITUTE(Table1[[#This Row],[SrWord]], "#", ""))</f>
        <v>0</v>
      </c>
    </row>
    <row r="13224" spans="1:11" x14ac:dyDescent="0.2">
      <c r="A13224">
        <v>7435</v>
      </c>
      <c r="B13224" t="s">
        <v>6601</v>
      </c>
      <c r="C13224">
        <v>77183</v>
      </c>
      <c r="D13224">
        <v>6</v>
      </c>
      <c r="E13224">
        <v>0</v>
      </c>
      <c r="F13224" t="s">
        <v>13</v>
      </c>
      <c r="G13224" t="s">
        <v>14</v>
      </c>
      <c r="H13224" s="2" t="s">
        <v>1293</v>
      </c>
      <c r="I13224" t="s">
        <v>6601</v>
      </c>
      <c r="J13224">
        <v>2</v>
      </c>
      <c r="K13224">
        <f>LEN(Table1[[#This Row],[SrWord]]) - LEN(SUBSTITUTE(Table1[[#This Row],[SrWord]], "#", ""))</f>
        <v>0</v>
      </c>
    </row>
    <row r="13225" spans="1:11" x14ac:dyDescent="0.2">
      <c r="A13225">
        <v>61846</v>
      </c>
      <c r="B13225" t="s">
        <v>13168</v>
      </c>
      <c r="C13225">
        <v>61846</v>
      </c>
      <c r="D13225">
        <v>7</v>
      </c>
      <c r="E13225">
        <v>0</v>
      </c>
      <c r="F13225" t="s">
        <v>27</v>
      </c>
      <c r="G13225" t="s">
        <v>32</v>
      </c>
      <c r="H13225" s="2" t="s">
        <v>1293</v>
      </c>
      <c r="I13225" t="s">
        <v>13169</v>
      </c>
      <c r="J13225">
        <v>1</v>
      </c>
      <c r="K13225">
        <f>LEN(Table1[[#This Row],[SrWord]]) - LEN(SUBSTITUTE(Table1[[#This Row],[SrWord]], "#", ""))</f>
        <v>0</v>
      </c>
    </row>
    <row r="13226" spans="1:11" x14ac:dyDescent="0.2">
      <c r="A13226">
        <v>74281</v>
      </c>
      <c r="B13226" t="s">
        <v>11564</v>
      </c>
      <c r="C13226">
        <v>74281</v>
      </c>
      <c r="D13226">
        <v>7</v>
      </c>
      <c r="E13226">
        <v>0</v>
      </c>
      <c r="F13226" t="s">
        <v>31</v>
      </c>
      <c r="G13226" t="s">
        <v>32</v>
      </c>
      <c r="H13226" s="2" t="s">
        <v>1293</v>
      </c>
      <c r="I13226" t="s">
        <v>11564</v>
      </c>
      <c r="J13226">
        <v>1</v>
      </c>
      <c r="K13226">
        <f>LEN(Table1[[#This Row],[SrWord]]) - LEN(SUBSTITUTE(Table1[[#This Row],[SrWord]], "#", ""))</f>
        <v>0</v>
      </c>
    </row>
    <row r="13227" spans="1:11" x14ac:dyDescent="0.2">
      <c r="A13227">
        <v>73760</v>
      </c>
      <c r="B13227" t="s">
        <v>11679</v>
      </c>
      <c r="C13227">
        <v>73760</v>
      </c>
      <c r="D13227">
        <v>6</v>
      </c>
      <c r="E13227">
        <v>0</v>
      </c>
      <c r="F13227" t="s">
        <v>13</v>
      </c>
      <c r="G13227" t="s">
        <v>32</v>
      </c>
      <c r="H13227" s="2" t="s">
        <v>1293</v>
      </c>
      <c r="I13227" t="s">
        <v>11679</v>
      </c>
      <c r="J13227">
        <v>1</v>
      </c>
      <c r="K13227">
        <f>LEN(Table1[[#This Row],[SrWord]]) - LEN(SUBSTITUTE(Table1[[#This Row],[SrWord]], "#", ""))</f>
        <v>0</v>
      </c>
    </row>
    <row r="13228" spans="1:11" x14ac:dyDescent="0.2">
      <c r="A13228">
        <v>70553</v>
      </c>
      <c r="B13228" t="s">
        <v>12222</v>
      </c>
      <c r="C13228">
        <v>70553</v>
      </c>
      <c r="D13228">
        <v>6</v>
      </c>
      <c r="E13228">
        <v>0</v>
      </c>
      <c r="F13228" t="s">
        <v>13</v>
      </c>
      <c r="G13228" t="s">
        <v>32</v>
      </c>
      <c r="H13228" s="2" t="s">
        <v>1293</v>
      </c>
      <c r="I13228" t="s">
        <v>12222</v>
      </c>
      <c r="J13228">
        <v>1</v>
      </c>
      <c r="K13228">
        <f>LEN(Table1[[#This Row],[SrWord]]) - LEN(SUBSTITUTE(Table1[[#This Row],[SrWord]], "#", ""))</f>
        <v>0</v>
      </c>
    </row>
    <row r="13229" spans="1:11" x14ac:dyDescent="0.2">
      <c r="A13229">
        <v>40705</v>
      </c>
      <c r="B13229" t="s">
        <v>16029</v>
      </c>
      <c r="C13229">
        <v>40705</v>
      </c>
      <c r="D13229">
        <v>6</v>
      </c>
      <c r="E13229">
        <v>0</v>
      </c>
      <c r="F13229" t="s">
        <v>13</v>
      </c>
      <c r="H13229" s="2" t="s">
        <v>1293</v>
      </c>
      <c r="I13229" t="s">
        <v>11854</v>
      </c>
      <c r="J13229">
        <v>1</v>
      </c>
      <c r="K13229">
        <f>LEN(Table1[[#This Row],[SrWord]]) - LEN(SUBSTITUTE(Table1[[#This Row],[SrWord]], "#", ""))</f>
        <v>0</v>
      </c>
    </row>
    <row r="13230" spans="1:11" x14ac:dyDescent="0.2">
      <c r="A13230">
        <v>54643</v>
      </c>
      <c r="B13230" t="s">
        <v>14016</v>
      </c>
      <c r="C13230">
        <v>54643</v>
      </c>
      <c r="D13230">
        <v>9</v>
      </c>
      <c r="E13230">
        <v>0</v>
      </c>
      <c r="F13230" t="s">
        <v>27</v>
      </c>
      <c r="H13230" s="2" t="s">
        <v>1293</v>
      </c>
      <c r="I13230" t="s">
        <v>11854</v>
      </c>
      <c r="J13230">
        <v>1</v>
      </c>
      <c r="K13230">
        <f>LEN(Table1[[#This Row],[SrWord]]) - LEN(SUBSTITUTE(Table1[[#This Row],[SrWord]], "#", ""))</f>
        <v>0</v>
      </c>
    </row>
    <row r="13231" spans="1:11" x14ac:dyDescent="0.2">
      <c r="A13231">
        <v>72757</v>
      </c>
      <c r="B13231" t="s">
        <v>11853</v>
      </c>
      <c r="C13231">
        <v>72757</v>
      </c>
      <c r="D13231">
        <v>7</v>
      </c>
      <c r="E13231">
        <v>0</v>
      </c>
      <c r="F13231" t="s">
        <v>27</v>
      </c>
      <c r="H13231" s="2" t="s">
        <v>1293</v>
      </c>
      <c r="I13231" t="s">
        <v>11854</v>
      </c>
      <c r="J13231">
        <v>1</v>
      </c>
      <c r="K13231">
        <f>LEN(Table1[[#This Row],[SrWord]]) - LEN(SUBSTITUTE(Table1[[#This Row],[SrWord]], "#", ""))</f>
        <v>0</v>
      </c>
    </row>
    <row r="13232" spans="1:11" x14ac:dyDescent="0.2">
      <c r="A13232">
        <v>74008</v>
      </c>
      <c r="B13232" t="s">
        <v>11630</v>
      </c>
      <c r="C13232">
        <v>74008</v>
      </c>
      <c r="D13232">
        <v>5</v>
      </c>
      <c r="E13232">
        <v>0</v>
      </c>
      <c r="F13232" t="s">
        <v>13</v>
      </c>
      <c r="G13232" t="s">
        <v>14</v>
      </c>
      <c r="H13232" s="2" t="s">
        <v>1293</v>
      </c>
      <c r="I13232" t="s">
        <v>11630</v>
      </c>
      <c r="J13232">
        <v>1</v>
      </c>
      <c r="K13232">
        <f>LEN(Table1[[#This Row],[SrWord]]) - LEN(SUBSTITUTE(Table1[[#This Row],[SrWord]], "#", ""))</f>
        <v>0</v>
      </c>
    </row>
    <row r="13233" spans="1:11" x14ac:dyDescent="0.2">
      <c r="A13233">
        <v>38784</v>
      </c>
      <c r="B13233" t="s">
        <v>16337</v>
      </c>
      <c r="C13233">
        <v>38784</v>
      </c>
      <c r="D13233">
        <v>6</v>
      </c>
      <c r="E13233">
        <v>0</v>
      </c>
      <c r="F13233" t="s">
        <v>13</v>
      </c>
      <c r="G13233" t="s">
        <v>14</v>
      </c>
      <c r="H13233" s="2" t="s">
        <v>1293</v>
      </c>
      <c r="I13233" t="s">
        <v>13052</v>
      </c>
      <c r="J13233">
        <v>1</v>
      </c>
      <c r="K13233">
        <f>LEN(Table1[[#This Row],[SrWord]]) - LEN(SUBSTITUTE(Table1[[#This Row],[SrWord]], "#", ""))</f>
        <v>0</v>
      </c>
    </row>
    <row r="13234" spans="1:11" x14ac:dyDescent="0.2">
      <c r="A13234">
        <v>62689</v>
      </c>
      <c r="B13234" t="s">
        <v>13051</v>
      </c>
      <c r="C13234">
        <v>62689</v>
      </c>
      <c r="D13234">
        <v>9</v>
      </c>
      <c r="E13234">
        <v>0</v>
      </c>
      <c r="F13234" t="s">
        <v>27</v>
      </c>
      <c r="G13234" t="s">
        <v>14</v>
      </c>
      <c r="H13234" s="2" t="s">
        <v>1293</v>
      </c>
      <c r="I13234" t="s">
        <v>13052</v>
      </c>
      <c r="J13234">
        <v>1</v>
      </c>
      <c r="K13234">
        <f>LEN(Table1[[#This Row],[SrWord]]) - LEN(SUBSTITUTE(Table1[[#This Row],[SrWord]], "#", ""))</f>
        <v>0</v>
      </c>
    </row>
    <row r="13235" spans="1:11" x14ac:dyDescent="0.2">
      <c r="A13235">
        <v>6865</v>
      </c>
      <c r="B13235" t="s">
        <v>2310</v>
      </c>
      <c r="C13235">
        <v>69753</v>
      </c>
      <c r="D13235">
        <v>6</v>
      </c>
      <c r="E13235">
        <v>0</v>
      </c>
      <c r="F13235" t="s">
        <v>27</v>
      </c>
      <c r="G13235" t="s">
        <v>14</v>
      </c>
      <c r="H13235" s="2" t="s">
        <v>1293</v>
      </c>
      <c r="I13235" t="s">
        <v>2311</v>
      </c>
      <c r="J13235">
        <v>7</v>
      </c>
      <c r="K13235">
        <f>LEN(Table1[[#This Row],[SrWord]]) - LEN(SUBSTITUTE(Table1[[#This Row],[SrWord]], "#", ""))</f>
        <v>0</v>
      </c>
    </row>
    <row r="13236" spans="1:11" x14ac:dyDescent="0.2">
      <c r="A13236">
        <v>9114</v>
      </c>
      <c r="B13236" t="s">
        <v>20026</v>
      </c>
      <c r="C13236">
        <v>9114</v>
      </c>
      <c r="D13236">
        <v>8</v>
      </c>
      <c r="E13236">
        <v>0</v>
      </c>
      <c r="F13236" t="s">
        <v>27</v>
      </c>
      <c r="G13236" t="s">
        <v>14</v>
      </c>
      <c r="H13236" s="2" t="s">
        <v>1293</v>
      </c>
      <c r="I13236" t="s">
        <v>2311</v>
      </c>
      <c r="J13236">
        <v>1</v>
      </c>
      <c r="K13236">
        <f>LEN(Table1[[#This Row],[SrWord]]) - LEN(SUBSTITUTE(Table1[[#This Row],[SrWord]], "#", ""))</f>
        <v>0</v>
      </c>
    </row>
    <row r="13237" spans="1:11" x14ac:dyDescent="0.2">
      <c r="A13237">
        <v>80284</v>
      </c>
      <c r="B13237" t="s">
        <v>10565</v>
      </c>
      <c r="C13237">
        <v>80284</v>
      </c>
      <c r="D13237">
        <v>5</v>
      </c>
      <c r="E13237">
        <v>0</v>
      </c>
      <c r="F13237" t="s">
        <v>31</v>
      </c>
      <c r="G13237" t="s">
        <v>32</v>
      </c>
      <c r="H13237" s="2" t="s">
        <v>1293</v>
      </c>
      <c r="I13237" t="s">
        <v>2311</v>
      </c>
      <c r="J13237">
        <v>1</v>
      </c>
      <c r="K13237">
        <f>LEN(Table1[[#This Row],[SrWord]]) - LEN(SUBSTITUTE(Table1[[#This Row],[SrWord]], "#", ""))</f>
        <v>0</v>
      </c>
    </row>
    <row r="13238" spans="1:11" x14ac:dyDescent="0.2">
      <c r="A13238">
        <v>70668</v>
      </c>
      <c r="B13238" t="s">
        <v>6104</v>
      </c>
      <c r="C13238">
        <v>83024</v>
      </c>
      <c r="D13238">
        <v>4</v>
      </c>
      <c r="E13238">
        <v>0</v>
      </c>
      <c r="F13238" t="s">
        <v>13</v>
      </c>
      <c r="G13238" t="s">
        <v>14</v>
      </c>
      <c r="H13238" s="2" t="s">
        <v>1293</v>
      </c>
      <c r="I13238" t="s">
        <v>6104</v>
      </c>
      <c r="J13238">
        <v>2</v>
      </c>
      <c r="K13238">
        <f>LEN(Table1[[#This Row],[SrWord]]) - LEN(SUBSTITUTE(Table1[[#This Row],[SrWord]], "#", ""))</f>
        <v>0</v>
      </c>
    </row>
    <row r="13239" spans="1:11" x14ac:dyDescent="0.2">
      <c r="A13239">
        <v>1053</v>
      </c>
      <c r="B13239" t="s">
        <v>3465</v>
      </c>
      <c r="C13239">
        <v>45841</v>
      </c>
      <c r="D13239">
        <v>8</v>
      </c>
      <c r="E13239">
        <v>0</v>
      </c>
      <c r="F13239" t="s">
        <v>27</v>
      </c>
      <c r="G13239" t="s">
        <v>14</v>
      </c>
      <c r="H13239" s="2" t="s">
        <v>1293</v>
      </c>
      <c r="I13239" t="s">
        <v>3466</v>
      </c>
      <c r="J13239">
        <v>5</v>
      </c>
      <c r="K13239">
        <f>LEN(Table1[[#This Row],[SrWord]]) - LEN(SUBSTITUTE(Table1[[#This Row],[SrWord]], "#", ""))</f>
        <v>0</v>
      </c>
    </row>
    <row r="13240" spans="1:11" x14ac:dyDescent="0.2">
      <c r="A13240">
        <v>2118</v>
      </c>
      <c r="B13240" t="s">
        <v>4439</v>
      </c>
      <c r="C13240">
        <v>25769</v>
      </c>
      <c r="D13240">
        <v>7</v>
      </c>
      <c r="E13240">
        <v>0</v>
      </c>
      <c r="F13240" t="s">
        <v>27</v>
      </c>
      <c r="G13240" t="s">
        <v>14</v>
      </c>
      <c r="H13240" s="2" t="s">
        <v>1293</v>
      </c>
      <c r="I13240" t="s">
        <v>4440</v>
      </c>
      <c r="J13240">
        <v>4</v>
      </c>
      <c r="K13240">
        <f>LEN(Table1[[#This Row],[SrWord]]) - LEN(SUBSTITUTE(Table1[[#This Row],[SrWord]], "#", ""))</f>
        <v>0</v>
      </c>
    </row>
    <row r="13241" spans="1:11" x14ac:dyDescent="0.2">
      <c r="A13241">
        <v>2087</v>
      </c>
      <c r="B13241" t="s">
        <v>3518</v>
      </c>
      <c r="C13241">
        <v>16187</v>
      </c>
      <c r="D13241">
        <v>5</v>
      </c>
      <c r="E13241">
        <v>0</v>
      </c>
      <c r="F13241" t="s">
        <v>27</v>
      </c>
      <c r="G13241" t="s">
        <v>14</v>
      </c>
      <c r="H13241" s="2" t="s">
        <v>1293</v>
      </c>
      <c r="I13241" t="s">
        <v>3518</v>
      </c>
      <c r="J13241">
        <v>5</v>
      </c>
      <c r="K13241">
        <f>LEN(Table1[[#This Row],[SrWord]]) - LEN(SUBSTITUTE(Table1[[#This Row],[SrWord]], "#", ""))</f>
        <v>0</v>
      </c>
    </row>
    <row r="13242" spans="1:11" x14ac:dyDescent="0.2">
      <c r="A13242">
        <v>785</v>
      </c>
      <c r="B13242" t="s">
        <v>1292</v>
      </c>
      <c r="C13242">
        <v>76397</v>
      </c>
      <c r="D13242">
        <v>6</v>
      </c>
      <c r="E13242">
        <v>0</v>
      </c>
      <c r="F13242" t="s">
        <v>27</v>
      </c>
      <c r="G13242" t="s">
        <v>32</v>
      </c>
      <c r="H13242" s="2" t="s">
        <v>1293</v>
      </c>
      <c r="I13242" t="s">
        <v>1294</v>
      </c>
      <c r="J13242">
        <v>13</v>
      </c>
      <c r="K13242">
        <f>LEN(Table1[[#This Row],[SrWord]]) - LEN(SUBSTITUTE(Table1[[#This Row],[SrWord]], "#", ""))</f>
        <v>0</v>
      </c>
    </row>
    <row r="13243" spans="1:11" x14ac:dyDescent="0.2">
      <c r="A13243">
        <v>7967</v>
      </c>
      <c r="B13243" t="s">
        <v>20160</v>
      </c>
      <c r="C13243">
        <v>7967</v>
      </c>
      <c r="D13243">
        <v>8</v>
      </c>
      <c r="E13243">
        <v>0</v>
      </c>
      <c r="F13243" t="s">
        <v>27</v>
      </c>
      <c r="G13243" t="s">
        <v>32</v>
      </c>
      <c r="H13243" s="2" t="s">
        <v>1293</v>
      </c>
      <c r="I13243" t="s">
        <v>1294</v>
      </c>
      <c r="J13243">
        <v>1</v>
      </c>
      <c r="K13243">
        <f>LEN(Table1[[#This Row],[SrWord]]) - LEN(SUBSTITUTE(Table1[[#This Row],[SrWord]], "#", ""))</f>
        <v>0</v>
      </c>
    </row>
    <row r="13244" spans="1:11" x14ac:dyDescent="0.2">
      <c r="A13244">
        <v>8709</v>
      </c>
      <c r="B13244" t="s">
        <v>5842</v>
      </c>
      <c r="C13244">
        <v>25649</v>
      </c>
      <c r="D13244">
        <v>5</v>
      </c>
      <c r="E13244">
        <v>0</v>
      </c>
      <c r="F13244" t="s">
        <v>13</v>
      </c>
      <c r="G13244" t="s">
        <v>32</v>
      </c>
      <c r="H13244" s="2" t="s">
        <v>1293</v>
      </c>
      <c r="I13244" t="s">
        <v>1294</v>
      </c>
      <c r="J13244">
        <v>3</v>
      </c>
      <c r="K13244">
        <f>LEN(Table1[[#This Row],[SrWord]]) - LEN(SUBSTITUTE(Table1[[#This Row],[SrWord]], "#", ""))</f>
        <v>0</v>
      </c>
    </row>
    <row r="13245" spans="1:11" x14ac:dyDescent="0.2">
      <c r="A13245">
        <v>17649</v>
      </c>
      <c r="B13245" t="s">
        <v>8724</v>
      </c>
      <c r="C13245">
        <v>33732</v>
      </c>
      <c r="D13245">
        <v>5</v>
      </c>
      <c r="E13245">
        <v>0</v>
      </c>
      <c r="F13245" t="s">
        <v>27</v>
      </c>
      <c r="G13245" t="s">
        <v>32</v>
      </c>
      <c r="H13245" s="2" t="s">
        <v>1293</v>
      </c>
      <c r="I13245" t="s">
        <v>1294</v>
      </c>
      <c r="J13245">
        <v>2</v>
      </c>
      <c r="K13245">
        <f>LEN(Table1[[#This Row],[SrWord]]) - LEN(SUBSTITUTE(Table1[[#This Row],[SrWord]], "#", ""))</f>
        <v>0</v>
      </c>
    </row>
    <row r="13246" spans="1:11" x14ac:dyDescent="0.2">
      <c r="A13246">
        <v>23671</v>
      </c>
      <c r="B13246" t="s">
        <v>4986</v>
      </c>
      <c r="C13246">
        <v>71092</v>
      </c>
      <c r="D13246">
        <v>4</v>
      </c>
      <c r="E13246">
        <v>0</v>
      </c>
      <c r="F13246" t="s">
        <v>31</v>
      </c>
      <c r="G13246" t="s">
        <v>32</v>
      </c>
      <c r="H13246" s="2" t="s">
        <v>1293</v>
      </c>
      <c r="I13246" t="s">
        <v>1294</v>
      </c>
      <c r="J13246">
        <v>3</v>
      </c>
      <c r="K13246">
        <f>LEN(Table1[[#This Row],[SrWord]]) - LEN(SUBSTITUTE(Table1[[#This Row],[SrWord]], "#", ""))</f>
        <v>0</v>
      </c>
    </row>
    <row r="13247" spans="1:11" x14ac:dyDescent="0.2">
      <c r="A13247">
        <v>25100</v>
      </c>
      <c r="B13247" t="s">
        <v>8967</v>
      </c>
      <c r="C13247">
        <v>25157</v>
      </c>
      <c r="D13247">
        <v>6</v>
      </c>
      <c r="E13247">
        <v>0</v>
      </c>
      <c r="F13247" t="s">
        <v>27</v>
      </c>
      <c r="G13247" t="s">
        <v>32</v>
      </c>
      <c r="H13247" s="2" t="s">
        <v>1293</v>
      </c>
      <c r="I13247" t="s">
        <v>1294</v>
      </c>
      <c r="J13247">
        <v>2</v>
      </c>
      <c r="K13247">
        <f>LEN(Table1[[#This Row],[SrWord]]) - LEN(SUBSTITUTE(Table1[[#This Row],[SrWord]], "#", ""))</f>
        <v>0</v>
      </c>
    </row>
    <row r="13248" spans="1:11" x14ac:dyDescent="0.2">
      <c r="A13248">
        <v>25118</v>
      </c>
      <c r="B13248" t="s">
        <v>18093</v>
      </c>
      <c r="C13248">
        <v>25118</v>
      </c>
      <c r="D13248">
        <v>9</v>
      </c>
      <c r="E13248">
        <v>0</v>
      </c>
      <c r="F13248" t="s">
        <v>27</v>
      </c>
      <c r="G13248" t="s">
        <v>32</v>
      </c>
      <c r="H13248" s="2" t="s">
        <v>1293</v>
      </c>
      <c r="I13248" t="s">
        <v>1294</v>
      </c>
      <c r="J13248">
        <v>1</v>
      </c>
      <c r="K13248">
        <f>LEN(Table1[[#This Row],[SrWord]]) - LEN(SUBSTITUTE(Table1[[#This Row],[SrWord]], "#", ""))</f>
        <v>0</v>
      </c>
    </row>
    <row r="13249" spans="1:11" x14ac:dyDescent="0.2">
      <c r="A13249">
        <v>25444</v>
      </c>
      <c r="B13249" t="s">
        <v>18045</v>
      </c>
      <c r="C13249">
        <v>25444</v>
      </c>
      <c r="D13249">
        <v>7</v>
      </c>
      <c r="E13249">
        <v>0</v>
      </c>
      <c r="F13249" t="s">
        <v>13</v>
      </c>
      <c r="G13249" t="s">
        <v>32</v>
      </c>
      <c r="H13249" s="2" t="s">
        <v>1293</v>
      </c>
      <c r="I13249" t="s">
        <v>1294</v>
      </c>
      <c r="J13249">
        <v>1</v>
      </c>
      <c r="K13249">
        <f>LEN(Table1[[#This Row],[SrWord]]) - LEN(SUBSTITUTE(Table1[[#This Row],[SrWord]], "#", ""))</f>
        <v>0</v>
      </c>
    </row>
    <row r="13250" spans="1:11" x14ac:dyDescent="0.2">
      <c r="A13250">
        <v>26011</v>
      </c>
      <c r="B13250" t="s">
        <v>17952</v>
      </c>
      <c r="C13250">
        <v>26011</v>
      </c>
      <c r="D13250">
        <v>4</v>
      </c>
      <c r="E13250">
        <v>0</v>
      </c>
      <c r="F13250" t="s">
        <v>13</v>
      </c>
      <c r="G13250" t="s">
        <v>32</v>
      </c>
      <c r="H13250" s="2" t="s">
        <v>1293</v>
      </c>
      <c r="I13250" t="s">
        <v>1294</v>
      </c>
      <c r="J13250">
        <v>1</v>
      </c>
      <c r="K13250">
        <f>LEN(Table1[[#This Row],[SrWord]]) - LEN(SUBSTITUTE(Table1[[#This Row],[SrWord]], "#", ""))</f>
        <v>0</v>
      </c>
    </row>
    <row r="13251" spans="1:11" x14ac:dyDescent="0.2">
      <c r="A13251">
        <v>30313</v>
      </c>
      <c r="B13251" t="s">
        <v>8831</v>
      </c>
      <c r="C13251">
        <v>30925</v>
      </c>
      <c r="D13251">
        <v>6</v>
      </c>
      <c r="E13251">
        <v>0</v>
      </c>
      <c r="F13251" t="s">
        <v>13</v>
      </c>
      <c r="G13251" t="s">
        <v>32</v>
      </c>
      <c r="H13251" s="2" t="s">
        <v>1293</v>
      </c>
      <c r="I13251" t="s">
        <v>1294</v>
      </c>
      <c r="J13251">
        <v>2</v>
      </c>
      <c r="K13251">
        <f>LEN(Table1[[#This Row],[SrWord]]) - LEN(SUBSTITUTE(Table1[[#This Row],[SrWord]], "#", ""))</f>
        <v>0</v>
      </c>
    </row>
    <row r="13252" spans="1:11" x14ac:dyDescent="0.2">
      <c r="A13252">
        <v>45098</v>
      </c>
      <c r="B13252" t="s">
        <v>15291</v>
      </c>
      <c r="C13252">
        <v>45098</v>
      </c>
      <c r="D13252">
        <v>7</v>
      </c>
      <c r="E13252">
        <v>0</v>
      </c>
      <c r="F13252" t="s">
        <v>27</v>
      </c>
      <c r="G13252" t="s">
        <v>32</v>
      </c>
      <c r="H13252" s="2" t="s">
        <v>1293</v>
      </c>
      <c r="I13252" t="s">
        <v>1294</v>
      </c>
      <c r="J13252">
        <v>1</v>
      </c>
      <c r="K13252">
        <f>LEN(Table1[[#This Row],[SrWord]]) - LEN(SUBSTITUTE(Table1[[#This Row],[SrWord]], "#", ""))</f>
        <v>0</v>
      </c>
    </row>
    <row r="13253" spans="1:11" x14ac:dyDescent="0.2">
      <c r="A13253">
        <v>46237</v>
      </c>
      <c r="B13253" t="s">
        <v>5025</v>
      </c>
      <c r="C13253">
        <v>70314</v>
      </c>
      <c r="D13253">
        <v>5</v>
      </c>
      <c r="E13253">
        <v>0</v>
      </c>
      <c r="F13253" t="s">
        <v>13</v>
      </c>
      <c r="G13253" t="s">
        <v>32</v>
      </c>
      <c r="H13253" s="2" t="s">
        <v>1293</v>
      </c>
      <c r="I13253" t="s">
        <v>1294</v>
      </c>
      <c r="J13253">
        <v>3</v>
      </c>
      <c r="K13253">
        <f>LEN(Table1[[#This Row],[SrWord]]) - LEN(SUBSTITUTE(Table1[[#This Row],[SrWord]], "#", ""))</f>
        <v>0</v>
      </c>
    </row>
    <row r="13254" spans="1:11" x14ac:dyDescent="0.2">
      <c r="A13254">
        <v>46267</v>
      </c>
      <c r="B13254" t="s">
        <v>15090</v>
      </c>
      <c r="C13254">
        <v>46267</v>
      </c>
      <c r="D13254">
        <v>7</v>
      </c>
      <c r="E13254">
        <v>0</v>
      </c>
      <c r="F13254" t="s">
        <v>27</v>
      </c>
      <c r="G13254" t="s">
        <v>32</v>
      </c>
      <c r="H13254" s="2" t="s">
        <v>1293</v>
      </c>
      <c r="I13254" t="s">
        <v>1294</v>
      </c>
      <c r="J13254">
        <v>1</v>
      </c>
      <c r="K13254">
        <f>LEN(Table1[[#This Row],[SrWord]]) - LEN(SUBSTITUTE(Table1[[#This Row],[SrWord]], "#", ""))</f>
        <v>0</v>
      </c>
    </row>
    <row r="13255" spans="1:11" x14ac:dyDescent="0.2">
      <c r="A13255">
        <v>46558</v>
      </c>
      <c r="B13255" t="s">
        <v>15055</v>
      </c>
      <c r="C13255">
        <v>46558</v>
      </c>
      <c r="D13255">
        <v>7</v>
      </c>
      <c r="E13255">
        <v>0</v>
      </c>
      <c r="F13255" t="s">
        <v>27</v>
      </c>
      <c r="G13255" t="s">
        <v>32</v>
      </c>
      <c r="H13255" s="2" t="s">
        <v>1293</v>
      </c>
      <c r="I13255" t="s">
        <v>1294</v>
      </c>
      <c r="J13255">
        <v>1</v>
      </c>
      <c r="K13255">
        <f>LEN(Table1[[#This Row],[SrWord]]) - LEN(SUBSTITUTE(Table1[[#This Row],[SrWord]], "#", ""))</f>
        <v>0</v>
      </c>
    </row>
    <row r="13256" spans="1:11" x14ac:dyDescent="0.2">
      <c r="A13256">
        <v>51109</v>
      </c>
      <c r="B13256" t="s">
        <v>14446</v>
      </c>
      <c r="C13256">
        <v>51109</v>
      </c>
      <c r="D13256">
        <v>8</v>
      </c>
      <c r="E13256">
        <v>0</v>
      </c>
      <c r="F13256" t="s">
        <v>27</v>
      </c>
      <c r="G13256" t="s">
        <v>32</v>
      </c>
      <c r="H13256" s="2" t="s">
        <v>1293</v>
      </c>
      <c r="I13256" t="s">
        <v>1294</v>
      </c>
      <c r="J13256">
        <v>1</v>
      </c>
      <c r="K13256">
        <f>LEN(Table1[[#This Row],[SrWord]]) - LEN(SUBSTITUTE(Table1[[#This Row],[SrWord]], "#", ""))</f>
        <v>0</v>
      </c>
    </row>
    <row r="13257" spans="1:11" x14ac:dyDescent="0.2">
      <c r="A13257">
        <v>55867</v>
      </c>
      <c r="B13257" t="s">
        <v>13911</v>
      </c>
      <c r="C13257">
        <v>55867</v>
      </c>
      <c r="D13257">
        <v>4</v>
      </c>
      <c r="E13257">
        <v>0</v>
      </c>
      <c r="F13257" t="s">
        <v>13</v>
      </c>
      <c r="G13257" t="s">
        <v>32</v>
      </c>
      <c r="H13257" s="2" t="s">
        <v>1293</v>
      </c>
      <c r="I13257" t="s">
        <v>1294</v>
      </c>
      <c r="J13257">
        <v>1</v>
      </c>
      <c r="K13257">
        <f>LEN(Table1[[#This Row],[SrWord]]) - LEN(SUBSTITUTE(Table1[[#This Row],[SrWord]], "#", ""))</f>
        <v>0</v>
      </c>
    </row>
    <row r="13258" spans="1:11" x14ac:dyDescent="0.2">
      <c r="A13258">
        <v>70582</v>
      </c>
      <c r="B13258" t="s">
        <v>12216</v>
      </c>
      <c r="C13258">
        <v>70582</v>
      </c>
      <c r="D13258">
        <v>6</v>
      </c>
      <c r="E13258">
        <v>0</v>
      </c>
      <c r="F13258" t="s">
        <v>27</v>
      </c>
      <c r="G13258" t="s">
        <v>32</v>
      </c>
      <c r="H13258" s="2" t="s">
        <v>1293</v>
      </c>
      <c r="I13258" t="s">
        <v>1294</v>
      </c>
      <c r="J13258">
        <v>1</v>
      </c>
      <c r="K13258">
        <f>LEN(Table1[[#This Row],[SrWord]]) - LEN(SUBSTITUTE(Table1[[#This Row],[SrWord]], "#", ""))</f>
        <v>0</v>
      </c>
    </row>
    <row r="13259" spans="1:11" x14ac:dyDescent="0.2">
      <c r="A13259">
        <v>71090</v>
      </c>
      <c r="B13259" t="s">
        <v>12127</v>
      </c>
      <c r="C13259">
        <v>71090</v>
      </c>
      <c r="D13259">
        <v>6</v>
      </c>
      <c r="E13259">
        <v>0</v>
      </c>
      <c r="F13259" t="s">
        <v>13</v>
      </c>
      <c r="G13259" t="s">
        <v>32</v>
      </c>
      <c r="H13259" s="2" t="s">
        <v>1293</v>
      </c>
      <c r="I13259" t="s">
        <v>1294</v>
      </c>
      <c r="J13259">
        <v>1</v>
      </c>
      <c r="K13259">
        <f>LEN(Table1[[#This Row],[SrWord]]) - LEN(SUBSTITUTE(Table1[[#This Row],[SrWord]], "#", ""))</f>
        <v>0</v>
      </c>
    </row>
    <row r="13260" spans="1:11" x14ac:dyDescent="0.2">
      <c r="A13260">
        <v>76290</v>
      </c>
      <c r="B13260" t="s">
        <v>11231</v>
      </c>
      <c r="C13260">
        <v>76290</v>
      </c>
      <c r="D13260">
        <v>7</v>
      </c>
      <c r="E13260">
        <v>0</v>
      </c>
      <c r="F13260" t="s">
        <v>27</v>
      </c>
      <c r="G13260" t="s">
        <v>32</v>
      </c>
      <c r="H13260" s="2" t="s">
        <v>1293</v>
      </c>
      <c r="I13260" t="s">
        <v>1294</v>
      </c>
      <c r="J13260">
        <v>1</v>
      </c>
      <c r="K13260">
        <f>LEN(Table1[[#This Row],[SrWord]]) - LEN(SUBSTITUTE(Table1[[#This Row],[SrWord]], "#", ""))</f>
        <v>0</v>
      </c>
    </row>
    <row r="13261" spans="1:11" x14ac:dyDescent="0.2">
      <c r="A13261">
        <v>76392</v>
      </c>
      <c r="B13261" t="s">
        <v>11215</v>
      </c>
      <c r="C13261">
        <v>76392</v>
      </c>
      <c r="D13261">
        <v>6</v>
      </c>
      <c r="E13261">
        <v>0</v>
      </c>
      <c r="F13261" t="s">
        <v>27</v>
      </c>
      <c r="G13261" t="s">
        <v>32</v>
      </c>
      <c r="H13261" s="2" t="s">
        <v>1293</v>
      </c>
      <c r="I13261" t="s">
        <v>1294</v>
      </c>
      <c r="J13261">
        <v>1</v>
      </c>
      <c r="K13261">
        <f>LEN(Table1[[#This Row],[SrWord]]) - LEN(SUBSTITUTE(Table1[[#This Row],[SrWord]], "#", ""))</f>
        <v>0</v>
      </c>
    </row>
    <row r="13262" spans="1:11" x14ac:dyDescent="0.2">
      <c r="A13262">
        <v>7681</v>
      </c>
      <c r="B13262" t="s">
        <v>20185</v>
      </c>
      <c r="C13262">
        <v>7681</v>
      </c>
      <c r="D13262">
        <v>7</v>
      </c>
      <c r="E13262">
        <v>0</v>
      </c>
      <c r="F13262" t="s">
        <v>13</v>
      </c>
      <c r="H13262" s="2" t="s">
        <v>1293</v>
      </c>
      <c r="I13262" t="s">
        <v>3531</v>
      </c>
      <c r="J13262">
        <v>1</v>
      </c>
      <c r="K13262">
        <f>LEN(Table1[[#This Row],[SrWord]]) - LEN(SUBSTITUTE(Table1[[#This Row],[SrWord]], "#", ""))</f>
        <v>0</v>
      </c>
    </row>
    <row r="13263" spans="1:11" x14ac:dyDescent="0.2">
      <c r="A13263">
        <v>8759</v>
      </c>
      <c r="B13263" t="s">
        <v>3530</v>
      </c>
      <c r="C13263">
        <v>84554</v>
      </c>
      <c r="D13263">
        <v>5</v>
      </c>
      <c r="E13263">
        <v>0</v>
      </c>
      <c r="F13263" t="s">
        <v>13</v>
      </c>
      <c r="G13263" t="s">
        <v>14</v>
      </c>
      <c r="H13263" s="2" t="s">
        <v>1293</v>
      </c>
      <c r="I13263" t="s">
        <v>3531</v>
      </c>
      <c r="J13263">
        <v>4</v>
      </c>
      <c r="K13263">
        <f>LEN(Table1[[#This Row],[SrWord]]) - LEN(SUBSTITUTE(Table1[[#This Row],[SrWord]], "#", ""))</f>
        <v>0</v>
      </c>
    </row>
    <row r="13264" spans="1:11" x14ac:dyDescent="0.2">
      <c r="A13264">
        <v>22999</v>
      </c>
      <c r="B13264" t="s">
        <v>18374</v>
      </c>
      <c r="C13264">
        <v>22999</v>
      </c>
      <c r="D13264">
        <v>6</v>
      </c>
      <c r="E13264">
        <v>0</v>
      </c>
      <c r="F13264" t="s">
        <v>27</v>
      </c>
      <c r="G13264" t="s">
        <v>32</v>
      </c>
      <c r="H13264" s="2" t="s">
        <v>1293</v>
      </c>
      <c r="I13264" t="s">
        <v>3531</v>
      </c>
      <c r="J13264">
        <v>1</v>
      </c>
      <c r="K13264">
        <f>LEN(Table1[[#This Row],[SrWord]]) - LEN(SUBSTITUTE(Table1[[#This Row],[SrWord]], "#", ""))</f>
        <v>0</v>
      </c>
    </row>
    <row r="13265" spans="1:11" x14ac:dyDescent="0.2">
      <c r="A13265">
        <v>26009</v>
      </c>
      <c r="B13265" t="s">
        <v>17953</v>
      </c>
      <c r="C13265">
        <v>26009</v>
      </c>
      <c r="D13265">
        <v>6</v>
      </c>
      <c r="E13265">
        <v>0</v>
      </c>
      <c r="F13265" t="s">
        <v>27</v>
      </c>
      <c r="G13265" t="s">
        <v>32</v>
      </c>
      <c r="H13265" s="2" t="s">
        <v>1293</v>
      </c>
      <c r="I13265" t="s">
        <v>3531</v>
      </c>
      <c r="J13265">
        <v>1</v>
      </c>
      <c r="K13265">
        <f>LEN(Table1[[#This Row],[SrWord]]) - LEN(SUBSTITUTE(Table1[[#This Row],[SrWord]], "#", ""))</f>
        <v>0</v>
      </c>
    </row>
    <row r="13266" spans="1:11" x14ac:dyDescent="0.2">
      <c r="A13266">
        <v>31718</v>
      </c>
      <c r="B13266" t="s">
        <v>5224</v>
      </c>
      <c r="C13266">
        <v>64511</v>
      </c>
      <c r="D13266">
        <v>6</v>
      </c>
      <c r="E13266">
        <v>0</v>
      </c>
      <c r="F13266" t="s">
        <v>27</v>
      </c>
      <c r="G13266" t="s">
        <v>32</v>
      </c>
      <c r="H13266" s="2" t="s">
        <v>1293</v>
      </c>
      <c r="I13266" t="s">
        <v>3531</v>
      </c>
      <c r="J13266">
        <v>3</v>
      </c>
      <c r="K13266">
        <f>LEN(Table1[[#This Row],[SrWord]]) - LEN(SUBSTITUTE(Table1[[#This Row],[SrWord]], "#", ""))</f>
        <v>0</v>
      </c>
    </row>
    <row r="13267" spans="1:11" x14ac:dyDescent="0.2">
      <c r="A13267">
        <v>45807</v>
      </c>
      <c r="B13267" t="s">
        <v>4852</v>
      </c>
      <c r="C13267">
        <v>75500</v>
      </c>
      <c r="D13267">
        <v>5</v>
      </c>
      <c r="E13267">
        <v>0</v>
      </c>
      <c r="F13267" t="s">
        <v>13</v>
      </c>
      <c r="G13267" t="s">
        <v>32</v>
      </c>
      <c r="H13267" s="2" t="s">
        <v>1293</v>
      </c>
      <c r="I13267" t="s">
        <v>3531</v>
      </c>
      <c r="J13267">
        <v>3</v>
      </c>
      <c r="K13267">
        <f>LEN(Table1[[#This Row],[SrWord]]) - LEN(SUBSTITUTE(Table1[[#This Row],[SrWord]], "#", ""))</f>
        <v>0</v>
      </c>
    </row>
    <row r="13268" spans="1:11" x14ac:dyDescent="0.2">
      <c r="A13268">
        <v>62391</v>
      </c>
      <c r="B13268" t="s">
        <v>13097</v>
      </c>
      <c r="C13268">
        <v>62391</v>
      </c>
      <c r="D13268">
        <v>8</v>
      </c>
      <c r="E13268">
        <v>0</v>
      </c>
      <c r="F13268" t="s">
        <v>27</v>
      </c>
      <c r="G13268" t="s">
        <v>32</v>
      </c>
      <c r="H13268" s="2" t="s">
        <v>1293</v>
      </c>
      <c r="I13268" t="s">
        <v>3531</v>
      </c>
      <c r="J13268">
        <v>1</v>
      </c>
      <c r="K13268">
        <f>LEN(Table1[[#This Row],[SrWord]]) - LEN(SUBSTITUTE(Table1[[#This Row],[SrWord]], "#", ""))</f>
        <v>0</v>
      </c>
    </row>
    <row r="13269" spans="1:11" x14ac:dyDescent="0.2">
      <c r="A13269">
        <v>5344</v>
      </c>
      <c r="B13269" t="s">
        <v>9380</v>
      </c>
      <c r="C13269">
        <v>9079</v>
      </c>
      <c r="D13269">
        <v>7</v>
      </c>
      <c r="E13269">
        <v>0</v>
      </c>
      <c r="H13269" s="2" t="s">
        <v>1293</v>
      </c>
      <c r="I13269" t="s">
        <v>3531</v>
      </c>
      <c r="J13269">
        <v>2</v>
      </c>
      <c r="K13269">
        <f>LEN(Table1[[#This Row],[SrWord]]) - LEN(SUBSTITUTE(Table1[[#This Row],[SrWord]], "#", ""))</f>
        <v>0</v>
      </c>
    </row>
    <row r="13270" spans="1:11" x14ac:dyDescent="0.2">
      <c r="A13270">
        <v>6466</v>
      </c>
      <c r="B13270" t="s">
        <v>20325</v>
      </c>
      <c r="C13270">
        <v>6466</v>
      </c>
      <c r="D13270">
        <v>7</v>
      </c>
      <c r="E13270">
        <v>0</v>
      </c>
      <c r="H13270" s="2" t="s">
        <v>1293</v>
      </c>
      <c r="I13270" t="s">
        <v>3531</v>
      </c>
      <c r="J13270">
        <v>1</v>
      </c>
      <c r="K13270">
        <f>LEN(Table1[[#This Row],[SrWord]]) - LEN(SUBSTITUTE(Table1[[#This Row],[SrWord]], "#", ""))</f>
        <v>0</v>
      </c>
    </row>
    <row r="13271" spans="1:11" x14ac:dyDescent="0.2">
      <c r="A13271">
        <v>4295</v>
      </c>
      <c r="B13271" t="s">
        <v>2118</v>
      </c>
      <c r="C13271">
        <v>84561</v>
      </c>
      <c r="D13271">
        <v>3</v>
      </c>
      <c r="E13271">
        <v>0</v>
      </c>
      <c r="F13271" t="s">
        <v>13</v>
      </c>
      <c r="G13271" t="s">
        <v>32</v>
      </c>
      <c r="H13271" s="2" t="s">
        <v>1293</v>
      </c>
      <c r="I13271" t="s">
        <v>2118</v>
      </c>
      <c r="J13271">
        <v>7</v>
      </c>
      <c r="K13271">
        <f>LEN(Table1[[#This Row],[SrWord]]) - LEN(SUBSTITUTE(Table1[[#This Row],[SrWord]], "#", ""))</f>
        <v>0</v>
      </c>
    </row>
    <row r="13272" spans="1:11" x14ac:dyDescent="0.2">
      <c r="A13272">
        <v>9394</v>
      </c>
      <c r="B13272" t="s">
        <v>3699</v>
      </c>
      <c r="C13272">
        <v>78681</v>
      </c>
      <c r="D13272">
        <v>6</v>
      </c>
      <c r="E13272">
        <v>0</v>
      </c>
      <c r="F13272" t="s">
        <v>13</v>
      </c>
      <c r="G13272" t="s">
        <v>32</v>
      </c>
      <c r="H13272" s="2" t="s">
        <v>1293</v>
      </c>
      <c r="I13272" t="s">
        <v>2118</v>
      </c>
      <c r="J13272">
        <v>4</v>
      </c>
      <c r="K13272">
        <f>LEN(Table1[[#This Row],[SrWord]]) - LEN(SUBSTITUTE(Table1[[#This Row],[SrWord]], "#", ""))</f>
        <v>0</v>
      </c>
    </row>
    <row r="13273" spans="1:11" x14ac:dyDescent="0.2">
      <c r="A13273">
        <v>40699</v>
      </c>
      <c r="B13273" t="s">
        <v>7897</v>
      </c>
      <c r="C13273">
        <v>54636</v>
      </c>
      <c r="D13273">
        <v>7</v>
      </c>
      <c r="E13273">
        <v>0</v>
      </c>
      <c r="F13273" t="s">
        <v>27</v>
      </c>
      <c r="G13273" t="s">
        <v>32</v>
      </c>
      <c r="H13273" s="2" t="s">
        <v>1293</v>
      </c>
      <c r="I13273" t="s">
        <v>2118</v>
      </c>
      <c r="J13273">
        <v>2</v>
      </c>
      <c r="K13273">
        <f>LEN(Table1[[#This Row],[SrWord]]) - LEN(SUBSTITUTE(Table1[[#This Row],[SrWord]], "#", ""))</f>
        <v>0</v>
      </c>
    </row>
    <row r="13274" spans="1:11" x14ac:dyDescent="0.2">
      <c r="A13274">
        <v>53517</v>
      </c>
      <c r="B13274" t="s">
        <v>14146</v>
      </c>
      <c r="C13274">
        <v>53517</v>
      </c>
      <c r="D13274">
        <v>7</v>
      </c>
      <c r="E13274">
        <v>0</v>
      </c>
      <c r="F13274" t="s">
        <v>13</v>
      </c>
      <c r="G13274" t="s">
        <v>32</v>
      </c>
      <c r="H13274" s="2" t="s">
        <v>1293</v>
      </c>
      <c r="I13274" t="s">
        <v>2118</v>
      </c>
      <c r="J13274">
        <v>1</v>
      </c>
      <c r="K13274">
        <f>LEN(Table1[[#This Row],[SrWord]]) - LEN(SUBSTITUTE(Table1[[#This Row],[SrWord]], "#", ""))</f>
        <v>0</v>
      </c>
    </row>
    <row r="13275" spans="1:11" x14ac:dyDescent="0.2">
      <c r="A13275">
        <v>65280</v>
      </c>
      <c r="B13275" t="s">
        <v>12740</v>
      </c>
      <c r="C13275">
        <v>65280</v>
      </c>
      <c r="D13275">
        <v>6</v>
      </c>
      <c r="E13275">
        <v>0</v>
      </c>
      <c r="F13275" t="s">
        <v>13</v>
      </c>
      <c r="G13275" t="s">
        <v>32</v>
      </c>
      <c r="H13275" s="2" t="s">
        <v>1293</v>
      </c>
      <c r="I13275" t="s">
        <v>2118</v>
      </c>
      <c r="J13275">
        <v>1</v>
      </c>
      <c r="K13275">
        <f>LEN(Table1[[#This Row],[SrWord]]) - LEN(SUBSTITUTE(Table1[[#This Row],[SrWord]], "#", ""))</f>
        <v>0</v>
      </c>
    </row>
    <row r="13276" spans="1:11" x14ac:dyDescent="0.2">
      <c r="A13276">
        <v>65641</v>
      </c>
      <c r="B13276" t="s">
        <v>12709</v>
      </c>
      <c r="C13276">
        <v>65641</v>
      </c>
      <c r="D13276">
        <v>5</v>
      </c>
      <c r="E13276">
        <v>0</v>
      </c>
      <c r="F13276" t="s">
        <v>27</v>
      </c>
      <c r="G13276" t="s">
        <v>32</v>
      </c>
      <c r="H13276" s="2" t="s">
        <v>1293</v>
      </c>
      <c r="I13276" t="s">
        <v>2118</v>
      </c>
      <c r="J13276">
        <v>1</v>
      </c>
      <c r="K13276">
        <f>LEN(Table1[[#This Row],[SrWord]]) - LEN(SUBSTITUTE(Table1[[#This Row],[SrWord]], "#", ""))</f>
        <v>0</v>
      </c>
    </row>
    <row r="13277" spans="1:11" x14ac:dyDescent="0.2">
      <c r="A13277">
        <v>67760</v>
      </c>
      <c r="B13277" t="s">
        <v>6638</v>
      </c>
      <c r="C13277">
        <v>76390</v>
      </c>
      <c r="D13277">
        <v>8</v>
      </c>
      <c r="E13277">
        <v>0</v>
      </c>
      <c r="F13277" t="s">
        <v>27</v>
      </c>
      <c r="G13277" t="s">
        <v>32</v>
      </c>
      <c r="H13277" s="2" t="s">
        <v>1293</v>
      </c>
      <c r="I13277" t="s">
        <v>2118</v>
      </c>
      <c r="J13277">
        <v>2</v>
      </c>
      <c r="K13277">
        <f>LEN(Table1[[#This Row],[SrWord]]) - LEN(SUBSTITUTE(Table1[[#This Row],[SrWord]], "#", ""))</f>
        <v>0</v>
      </c>
    </row>
    <row r="13278" spans="1:11" x14ac:dyDescent="0.2">
      <c r="A13278">
        <v>11317</v>
      </c>
      <c r="B13278" t="s">
        <v>1397</v>
      </c>
      <c r="C13278">
        <v>71453</v>
      </c>
      <c r="D13278">
        <v>5</v>
      </c>
      <c r="E13278">
        <v>0</v>
      </c>
      <c r="F13278" t="s">
        <v>13</v>
      </c>
      <c r="G13278" t="s">
        <v>14</v>
      </c>
      <c r="H13278" s="2" t="s">
        <v>1293</v>
      </c>
      <c r="I13278" t="s">
        <v>1398</v>
      </c>
      <c r="J13278">
        <v>12</v>
      </c>
      <c r="K13278">
        <f>LEN(Table1[[#This Row],[SrWord]]) - LEN(SUBSTITUTE(Table1[[#This Row],[SrWord]], "#", ""))</f>
        <v>0</v>
      </c>
    </row>
    <row r="13279" spans="1:11" x14ac:dyDescent="0.2">
      <c r="A13279">
        <v>49879</v>
      </c>
      <c r="B13279" t="s">
        <v>14612</v>
      </c>
      <c r="C13279">
        <v>49879</v>
      </c>
      <c r="D13279">
        <v>6</v>
      </c>
      <c r="E13279">
        <v>0</v>
      </c>
      <c r="F13279" t="s">
        <v>13</v>
      </c>
      <c r="G13279" t="s">
        <v>14</v>
      </c>
      <c r="H13279" s="2" t="s">
        <v>1293</v>
      </c>
      <c r="I13279" t="s">
        <v>1398</v>
      </c>
      <c r="J13279">
        <v>1</v>
      </c>
      <c r="K13279">
        <f>LEN(Table1[[#This Row],[SrWord]]) - LEN(SUBSTITUTE(Table1[[#This Row],[SrWord]], "#", ""))</f>
        <v>0</v>
      </c>
    </row>
    <row r="13280" spans="1:11" x14ac:dyDescent="0.2">
      <c r="A13280">
        <v>24505</v>
      </c>
      <c r="B13280" t="s">
        <v>8234</v>
      </c>
      <c r="C13280">
        <v>46890</v>
      </c>
      <c r="D13280">
        <v>6</v>
      </c>
      <c r="E13280">
        <v>0</v>
      </c>
      <c r="F13280" t="s">
        <v>13</v>
      </c>
      <c r="G13280" t="s">
        <v>14</v>
      </c>
      <c r="H13280" s="2" t="s">
        <v>1293</v>
      </c>
      <c r="I13280" t="s">
        <v>8235</v>
      </c>
      <c r="J13280">
        <v>2</v>
      </c>
      <c r="K13280">
        <f>LEN(Table1[[#This Row],[SrWord]]) - LEN(SUBSTITUTE(Table1[[#This Row],[SrWord]], "#", ""))</f>
        <v>0</v>
      </c>
    </row>
    <row r="13281" spans="1:11" x14ac:dyDescent="0.2">
      <c r="A13281">
        <v>2005</v>
      </c>
      <c r="B13281" t="s">
        <v>1873</v>
      </c>
      <c r="C13281">
        <v>67565</v>
      </c>
      <c r="D13281">
        <v>4</v>
      </c>
      <c r="E13281">
        <v>0</v>
      </c>
      <c r="F13281" t="s">
        <v>13</v>
      </c>
      <c r="G13281" t="s">
        <v>14</v>
      </c>
      <c r="H13281" s="2" t="s">
        <v>1293</v>
      </c>
      <c r="I13281" t="s">
        <v>1873</v>
      </c>
      <c r="J13281">
        <v>9</v>
      </c>
      <c r="K13281">
        <f>LEN(Table1[[#This Row],[SrWord]]) - LEN(SUBSTITUTE(Table1[[#This Row],[SrWord]], "#", ""))</f>
        <v>0</v>
      </c>
    </row>
    <row r="13282" spans="1:11" x14ac:dyDescent="0.2">
      <c r="A13282">
        <v>51111</v>
      </c>
      <c r="B13282" t="s">
        <v>7196</v>
      </c>
      <c r="C13282">
        <v>67654</v>
      </c>
      <c r="D13282">
        <v>7</v>
      </c>
      <c r="E13282">
        <v>0</v>
      </c>
      <c r="F13282" t="s">
        <v>27</v>
      </c>
      <c r="G13282" t="s">
        <v>32</v>
      </c>
      <c r="H13282" s="2" t="s">
        <v>1293</v>
      </c>
      <c r="I13282" t="s">
        <v>7197</v>
      </c>
      <c r="J13282">
        <v>2</v>
      </c>
      <c r="K13282">
        <f>LEN(Table1[[#This Row],[SrWord]]) - LEN(SUBSTITUTE(Table1[[#This Row],[SrWord]], "#", ""))</f>
        <v>0</v>
      </c>
    </row>
    <row r="13283" spans="1:11" x14ac:dyDescent="0.2">
      <c r="A13283">
        <v>10416</v>
      </c>
      <c r="B13283" t="s">
        <v>19857</v>
      </c>
      <c r="C13283">
        <v>10416</v>
      </c>
      <c r="D13283">
        <v>5</v>
      </c>
      <c r="E13283">
        <v>0</v>
      </c>
      <c r="F13283" t="s">
        <v>13</v>
      </c>
      <c r="G13283" t="s">
        <v>14</v>
      </c>
      <c r="H13283" s="2" t="s">
        <v>5931</v>
      </c>
      <c r="I13283" t="s">
        <v>10557</v>
      </c>
      <c r="J13283">
        <v>1</v>
      </c>
      <c r="K13283">
        <f>LEN(Table1[[#This Row],[SrWord]]) - LEN(SUBSTITUTE(Table1[[#This Row],[SrWord]], "#", ""))</f>
        <v>0</v>
      </c>
    </row>
    <row r="13284" spans="1:11" x14ac:dyDescent="0.2">
      <c r="A13284">
        <v>80351</v>
      </c>
      <c r="B13284" t="s">
        <v>10556</v>
      </c>
      <c r="C13284">
        <v>80351</v>
      </c>
      <c r="D13284">
        <v>4</v>
      </c>
      <c r="E13284">
        <v>0</v>
      </c>
      <c r="F13284" t="s">
        <v>13</v>
      </c>
      <c r="G13284" t="s">
        <v>14</v>
      </c>
      <c r="H13284" s="2" t="s">
        <v>5931</v>
      </c>
      <c r="I13284" t="s">
        <v>10557</v>
      </c>
      <c r="J13284">
        <v>1</v>
      </c>
      <c r="K13284">
        <f>LEN(Table1[[#This Row],[SrWord]]) - LEN(SUBSTITUTE(Table1[[#This Row],[SrWord]], "#", ""))</f>
        <v>0</v>
      </c>
    </row>
    <row r="13285" spans="1:11" x14ac:dyDescent="0.2">
      <c r="A13285">
        <v>4992</v>
      </c>
      <c r="B13285" t="s">
        <v>20548</v>
      </c>
      <c r="C13285">
        <v>4992</v>
      </c>
      <c r="D13285">
        <v>4</v>
      </c>
      <c r="E13285">
        <v>0</v>
      </c>
      <c r="F13285" t="s">
        <v>13</v>
      </c>
      <c r="G13285" t="s">
        <v>14</v>
      </c>
      <c r="H13285" s="2" t="s">
        <v>5931</v>
      </c>
      <c r="I13285" t="s">
        <v>5930</v>
      </c>
      <c r="J13285">
        <v>1</v>
      </c>
      <c r="K13285">
        <f>LEN(Table1[[#This Row],[SrWord]]) - LEN(SUBSTITUTE(Table1[[#This Row],[SrWord]], "#", ""))</f>
        <v>0</v>
      </c>
    </row>
    <row r="13286" spans="1:11" x14ac:dyDescent="0.2">
      <c r="A13286">
        <v>10468</v>
      </c>
      <c r="B13286" t="s">
        <v>5930</v>
      </c>
      <c r="C13286">
        <v>14088</v>
      </c>
      <c r="D13286">
        <v>3</v>
      </c>
      <c r="E13286">
        <v>0</v>
      </c>
      <c r="F13286" t="s">
        <v>13</v>
      </c>
      <c r="G13286" t="s">
        <v>14</v>
      </c>
      <c r="H13286" s="2" t="s">
        <v>5931</v>
      </c>
      <c r="I13286" t="s">
        <v>5930</v>
      </c>
      <c r="J13286">
        <v>3</v>
      </c>
      <c r="K13286">
        <f>LEN(Table1[[#This Row],[SrWord]]) - LEN(SUBSTITUTE(Table1[[#This Row],[SrWord]], "#", ""))</f>
        <v>0</v>
      </c>
    </row>
    <row r="13287" spans="1:11" x14ac:dyDescent="0.2">
      <c r="A13287">
        <v>80492</v>
      </c>
      <c r="B13287" t="s">
        <v>10514</v>
      </c>
      <c r="C13287">
        <v>80492</v>
      </c>
      <c r="D13287">
        <v>5</v>
      </c>
      <c r="E13287">
        <v>0</v>
      </c>
      <c r="F13287" t="s">
        <v>13</v>
      </c>
      <c r="G13287" t="s">
        <v>14</v>
      </c>
      <c r="H13287" s="2" t="s">
        <v>5931</v>
      </c>
      <c r="I13287" t="s">
        <v>5930</v>
      </c>
      <c r="J13287">
        <v>1</v>
      </c>
      <c r="K13287">
        <f>LEN(Table1[[#This Row],[SrWord]]) - LEN(SUBSTITUTE(Table1[[#This Row],[SrWord]], "#", ""))</f>
        <v>0</v>
      </c>
    </row>
    <row r="13288" spans="1:11" x14ac:dyDescent="0.2">
      <c r="A13288">
        <v>12890</v>
      </c>
      <c r="B13288" t="s">
        <v>19505</v>
      </c>
      <c r="C13288">
        <v>12890</v>
      </c>
      <c r="D13288">
        <v>5</v>
      </c>
      <c r="E13288">
        <v>0</v>
      </c>
      <c r="F13288" t="s">
        <v>13</v>
      </c>
      <c r="G13288" t="s">
        <v>32</v>
      </c>
      <c r="H13288" s="2" t="s">
        <v>19506</v>
      </c>
      <c r="I13288" t="s">
        <v>19507</v>
      </c>
      <c r="J13288">
        <v>1</v>
      </c>
      <c r="K13288">
        <f>LEN(Table1[[#This Row],[SrWord]]) - LEN(SUBSTITUTE(Table1[[#This Row],[SrWord]], "#", ""))</f>
        <v>0</v>
      </c>
    </row>
    <row r="13289" spans="1:11" x14ac:dyDescent="0.2">
      <c r="A13289">
        <v>11518</v>
      </c>
      <c r="B13289" t="s">
        <v>19693</v>
      </c>
      <c r="C13289">
        <v>11518</v>
      </c>
      <c r="D13289">
        <v>4</v>
      </c>
      <c r="E13289">
        <v>0</v>
      </c>
      <c r="F13289" t="s">
        <v>13</v>
      </c>
      <c r="G13289" t="s">
        <v>32</v>
      </c>
      <c r="H13289" s="2" t="s">
        <v>19694</v>
      </c>
      <c r="I13289" t="s">
        <v>19693</v>
      </c>
      <c r="J13289">
        <v>1</v>
      </c>
      <c r="K13289">
        <f>LEN(Table1[[#This Row],[SrWord]]) - LEN(SUBSTITUTE(Table1[[#This Row],[SrWord]], "#", ""))</f>
        <v>0</v>
      </c>
    </row>
    <row r="13290" spans="1:11" x14ac:dyDescent="0.2">
      <c r="A13290">
        <v>72130</v>
      </c>
      <c r="B13290" t="s">
        <v>11944</v>
      </c>
      <c r="C13290">
        <v>72130</v>
      </c>
      <c r="D13290">
        <v>4</v>
      </c>
      <c r="E13290">
        <v>0</v>
      </c>
      <c r="F13290" t="s">
        <v>13</v>
      </c>
      <c r="H13290" s="2" t="s">
        <v>11945</v>
      </c>
      <c r="I13290" t="s">
        <v>11944</v>
      </c>
      <c r="J13290">
        <v>1</v>
      </c>
      <c r="K13290">
        <f>LEN(Table1[[#This Row],[SrWord]]) - LEN(SUBSTITUTE(Table1[[#This Row],[SrWord]], "#", ""))</f>
        <v>0</v>
      </c>
    </row>
    <row r="13291" spans="1:11" x14ac:dyDescent="0.2">
      <c r="A13291">
        <v>80995</v>
      </c>
      <c r="B13291" t="s">
        <v>10416</v>
      </c>
      <c r="C13291">
        <v>80995</v>
      </c>
      <c r="D13291">
        <v>5</v>
      </c>
      <c r="E13291">
        <v>0</v>
      </c>
      <c r="F13291" t="s">
        <v>13</v>
      </c>
      <c r="H13291" s="2" t="s">
        <v>6141</v>
      </c>
      <c r="I13291" t="s">
        <v>10416</v>
      </c>
      <c r="J13291">
        <v>1</v>
      </c>
      <c r="K13291">
        <f>LEN(Table1[[#This Row],[SrWord]]) - LEN(SUBSTITUTE(Table1[[#This Row],[SrWord]], "#", ""))</f>
        <v>0</v>
      </c>
    </row>
    <row r="13292" spans="1:11" x14ac:dyDescent="0.2">
      <c r="A13292">
        <v>81192</v>
      </c>
      <c r="B13292" t="s">
        <v>6140</v>
      </c>
      <c r="C13292">
        <v>82620</v>
      </c>
      <c r="D13292">
        <v>4</v>
      </c>
      <c r="E13292">
        <v>0</v>
      </c>
      <c r="F13292" t="s">
        <v>13</v>
      </c>
      <c r="G13292" t="s">
        <v>14</v>
      </c>
      <c r="H13292" s="2" t="s">
        <v>6141</v>
      </c>
      <c r="I13292" t="s">
        <v>6140</v>
      </c>
      <c r="J13292">
        <v>2</v>
      </c>
      <c r="K13292">
        <f>LEN(Table1[[#This Row],[SrWord]]) - LEN(SUBSTITUTE(Table1[[#This Row],[SrWord]], "#", ""))</f>
        <v>0</v>
      </c>
    </row>
    <row r="13293" spans="1:11" x14ac:dyDescent="0.2">
      <c r="A13293">
        <v>14223</v>
      </c>
      <c r="B13293" t="s">
        <v>19356</v>
      </c>
      <c r="C13293">
        <v>14223</v>
      </c>
      <c r="D13293">
        <v>8</v>
      </c>
      <c r="E13293">
        <v>0</v>
      </c>
      <c r="F13293" t="s">
        <v>13</v>
      </c>
      <c r="H13293" s="2" t="s">
        <v>19357</v>
      </c>
      <c r="I13293" t="s">
        <v>19358</v>
      </c>
      <c r="J13293">
        <v>1</v>
      </c>
      <c r="K13293">
        <f>LEN(Table1[[#This Row],[SrWord]]) - LEN(SUBSTITUTE(Table1[[#This Row],[SrWord]], "#", ""))</f>
        <v>0</v>
      </c>
    </row>
    <row r="13294" spans="1:11" x14ac:dyDescent="0.2">
      <c r="A13294">
        <v>46983</v>
      </c>
      <c r="B13294" t="s">
        <v>15013</v>
      </c>
      <c r="C13294">
        <v>46983</v>
      </c>
      <c r="D13294">
        <v>6</v>
      </c>
      <c r="E13294">
        <v>0</v>
      </c>
      <c r="F13294" t="s">
        <v>13</v>
      </c>
      <c r="G13294" t="s">
        <v>14</v>
      </c>
      <c r="H13294" s="2" t="s">
        <v>1446</v>
      </c>
      <c r="I13294" t="s">
        <v>15014</v>
      </c>
      <c r="J13294">
        <v>1</v>
      </c>
      <c r="K13294">
        <f>LEN(Table1[[#This Row],[SrWord]]) - LEN(SUBSTITUTE(Table1[[#This Row],[SrWord]], "#", ""))</f>
        <v>0</v>
      </c>
    </row>
    <row r="13295" spans="1:11" x14ac:dyDescent="0.2">
      <c r="A13295">
        <v>36364</v>
      </c>
      <c r="B13295" t="s">
        <v>1445</v>
      </c>
      <c r="C13295">
        <v>82138</v>
      </c>
      <c r="D13295">
        <v>4</v>
      </c>
      <c r="E13295">
        <v>0</v>
      </c>
      <c r="F13295" t="s">
        <v>27</v>
      </c>
      <c r="G13295" t="s">
        <v>14</v>
      </c>
      <c r="H13295" s="2" t="s">
        <v>1446</v>
      </c>
      <c r="I13295" t="s">
        <v>1445</v>
      </c>
      <c r="J13295">
        <v>11</v>
      </c>
      <c r="K13295">
        <f>LEN(Table1[[#This Row],[SrWord]]) - LEN(SUBSTITUTE(Table1[[#This Row],[SrWord]], "#", ""))</f>
        <v>0</v>
      </c>
    </row>
    <row r="13296" spans="1:11" x14ac:dyDescent="0.2">
      <c r="A13296">
        <v>66424</v>
      </c>
      <c r="B13296" t="s">
        <v>12656</v>
      </c>
      <c r="C13296">
        <v>66424</v>
      </c>
      <c r="D13296">
        <v>6</v>
      </c>
      <c r="E13296">
        <v>0</v>
      </c>
      <c r="F13296" t="s">
        <v>27</v>
      </c>
      <c r="G13296" t="s">
        <v>32</v>
      </c>
      <c r="H13296" s="2" t="s">
        <v>3619</v>
      </c>
      <c r="I13296" t="s">
        <v>12657</v>
      </c>
      <c r="J13296">
        <v>1</v>
      </c>
      <c r="K13296">
        <f>LEN(Table1[[#This Row],[SrWord]]) - LEN(SUBSTITUTE(Table1[[#This Row],[SrWord]], "#", ""))</f>
        <v>0</v>
      </c>
    </row>
    <row r="13297" spans="1:11" x14ac:dyDescent="0.2">
      <c r="A13297">
        <v>66427</v>
      </c>
      <c r="B13297" t="s">
        <v>12655</v>
      </c>
      <c r="C13297">
        <v>66427</v>
      </c>
      <c r="D13297">
        <v>4</v>
      </c>
      <c r="E13297">
        <v>0</v>
      </c>
      <c r="F13297" t="s">
        <v>13</v>
      </c>
      <c r="G13297" t="s">
        <v>32</v>
      </c>
      <c r="H13297" s="2" t="s">
        <v>3619</v>
      </c>
      <c r="I13297" t="s">
        <v>12655</v>
      </c>
      <c r="J13297">
        <v>1</v>
      </c>
      <c r="K13297">
        <f>LEN(Table1[[#This Row],[SrWord]]) - LEN(SUBSTITUTE(Table1[[#This Row],[SrWord]], "#", ""))</f>
        <v>0</v>
      </c>
    </row>
    <row r="13298" spans="1:11" x14ac:dyDescent="0.2">
      <c r="A13298">
        <v>62235</v>
      </c>
      <c r="B13298" t="s">
        <v>6901</v>
      </c>
      <c r="C13298">
        <v>72583</v>
      </c>
      <c r="D13298">
        <v>6</v>
      </c>
      <c r="E13298">
        <v>0</v>
      </c>
      <c r="F13298" t="s">
        <v>27</v>
      </c>
      <c r="G13298" t="s">
        <v>32</v>
      </c>
      <c r="H13298" s="2" t="s">
        <v>3619</v>
      </c>
      <c r="I13298" t="s">
        <v>6902</v>
      </c>
      <c r="J13298">
        <v>2</v>
      </c>
      <c r="K13298">
        <f>LEN(Table1[[#This Row],[SrWord]]) - LEN(SUBSTITUTE(Table1[[#This Row],[SrWord]], "#", ""))</f>
        <v>0</v>
      </c>
    </row>
    <row r="13299" spans="1:11" x14ac:dyDescent="0.2">
      <c r="A13299">
        <v>52184</v>
      </c>
      <c r="B13299" t="s">
        <v>14348</v>
      </c>
      <c r="C13299">
        <v>52184</v>
      </c>
      <c r="D13299">
        <v>4</v>
      </c>
      <c r="E13299">
        <v>0</v>
      </c>
      <c r="F13299" t="s">
        <v>13</v>
      </c>
      <c r="G13299" t="s">
        <v>14</v>
      </c>
      <c r="H13299" s="2" t="s">
        <v>3619</v>
      </c>
      <c r="I13299" t="s">
        <v>14348</v>
      </c>
      <c r="J13299">
        <v>1</v>
      </c>
      <c r="K13299">
        <f>LEN(Table1[[#This Row],[SrWord]]) - LEN(SUBSTITUTE(Table1[[#This Row],[SrWord]], "#", ""))</f>
        <v>0</v>
      </c>
    </row>
    <row r="13300" spans="1:11" x14ac:dyDescent="0.2">
      <c r="A13300">
        <v>44962</v>
      </c>
      <c r="B13300" t="s">
        <v>3618</v>
      </c>
      <c r="C13300">
        <v>81528</v>
      </c>
      <c r="D13300">
        <v>6</v>
      </c>
      <c r="E13300">
        <v>0</v>
      </c>
      <c r="F13300" t="s">
        <v>27</v>
      </c>
      <c r="G13300" t="s">
        <v>32</v>
      </c>
      <c r="H13300" s="2" t="s">
        <v>3619</v>
      </c>
      <c r="I13300" t="s">
        <v>3620</v>
      </c>
      <c r="J13300">
        <v>4</v>
      </c>
      <c r="K13300">
        <f>LEN(Table1[[#This Row],[SrWord]]) - LEN(SUBSTITUTE(Table1[[#This Row],[SrWord]], "#", ""))</f>
        <v>0</v>
      </c>
    </row>
    <row r="13301" spans="1:11" x14ac:dyDescent="0.2">
      <c r="A13301">
        <v>47513</v>
      </c>
      <c r="B13301" t="s">
        <v>4933</v>
      </c>
      <c r="C13301">
        <v>73268</v>
      </c>
      <c r="D13301">
        <v>4</v>
      </c>
      <c r="E13301">
        <v>0</v>
      </c>
      <c r="F13301" t="s">
        <v>13</v>
      </c>
      <c r="G13301" t="s">
        <v>32</v>
      </c>
      <c r="H13301" s="2" t="s">
        <v>3619</v>
      </c>
      <c r="I13301" t="s">
        <v>4933</v>
      </c>
      <c r="J13301">
        <v>3</v>
      </c>
      <c r="K13301">
        <f>LEN(Table1[[#This Row],[SrWord]]) - LEN(SUBSTITUTE(Table1[[#This Row],[SrWord]], "#", ""))</f>
        <v>0</v>
      </c>
    </row>
    <row r="13302" spans="1:11" x14ac:dyDescent="0.2">
      <c r="A13302">
        <v>20185</v>
      </c>
      <c r="B13302" t="s">
        <v>18697</v>
      </c>
      <c r="C13302">
        <v>20185</v>
      </c>
      <c r="D13302">
        <v>7</v>
      </c>
      <c r="E13302">
        <v>0</v>
      </c>
      <c r="F13302" t="s">
        <v>27</v>
      </c>
      <c r="G13302" t="s">
        <v>32</v>
      </c>
      <c r="H13302" s="2" t="s">
        <v>706</v>
      </c>
      <c r="I13302" t="s">
        <v>13757</v>
      </c>
      <c r="J13302">
        <v>1</v>
      </c>
      <c r="K13302">
        <f>LEN(Table1[[#This Row],[SrWord]]) - LEN(SUBSTITUTE(Table1[[#This Row],[SrWord]], "#", ""))</f>
        <v>0</v>
      </c>
    </row>
    <row r="13303" spans="1:11" x14ac:dyDescent="0.2">
      <c r="A13303">
        <v>31834</v>
      </c>
      <c r="B13303" t="s">
        <v>17289</v>
      </c>
      <c r="C13303">
        <v>31834</v>
      </c>
      <c r="D13303">
        <v>8</v>
      </c>
      <c r="E13303">
        <v>0</v>
      </c>
      <c r="F13303" t="s">
        <v>27</v>
      </c>
      <c r="G13303" t="s">
        <v>32</v>
      </c>
      <c r="H13303" s="2" t="s">
        <v>706</v>
      </c>
      <c r="I13303" t="s">
        <v>13757</v>
      </c>
      <c r="J13303">
        <v>1</v>
      </c>
      <c r="K13303">
        <f>LEN(Table1[[#This Row],[SrWord]]) - LEN(SUBSTITUTE(Table1[[#This Row],[SrWord]], "#", ""))</f>
        <v>0</v>
      </c>
    </row>
    <row r="13304" spans="1:11" x14ac:dyDescent="0.2">
      <c r="A13304">
        <v>57709</v>
      </c>
      <c r="B13304" t="s">
        <v>13756</v>
      </c>
      <c r="C13304">
        <v>57709</v>
      </c>
      <c r="D13304">
        <v>6</v>
      </c>
      <c r="E13304">
        <v>0</v>
      </c>
      <c r="F13304" t="s">
        <v>13</v>
      </c>
      <c r="G13304" t="s">
        <v>32</v>
      </c>
      <c r="H13304" s="2" t="s">
        <v>706</v>
      </c>
      <c r="I13304" t="s">
        <v>13757</v>
      </c>
      <c r="J13304">
        <v>1</v>
      </c>
      <c r="K13304">
        <f>LEN(Table1[[#This Row],[SrWord]]) - LEN(SUBSTITUTE(Table1[[#This Row],[SrWord]], "#", ""))</f>
        <v>0</v>
      </c>
    </row>
    <row r="13305" spans="1:11" x14ac:dyDescent="0.2">
      <c r="A13305">
        <v>52345</v>
      </c>
      <c r="B13305" t="s">
        <v>14311</v>
      </c>
      <c r="C13305">
        <v>52345</v>
      </c>
      <c r="D13305">
        <v>5</v>
      </c>
      <c r="E13305">
        <v>0</v>
      </c>
      <c r="F13305" t="s">
        <v>27</v>
      </c>
      <c r="G13305" t="s">
        <v>32</v>
      </c>
      <c r="H13305" s="2" t="s">
        <v>706</v>
      </c>
      <c r="I13305" t="s">
        <v>9350</v>
      </c>
      <c r="J13305">
        <v>1</v>
      </c>
      <c r="K13305">
        <f>LEN(Table1[[#This Row],[SrWord]]) - LEN(SUBSTITUTE(Table1[[#This Row],[SrWord]], "#", ""))</f>
        <v>0</v>
      </c>
    </row>
    <row r="13306" spans="1:11" x14ac:dyDescent="0.2">
      <c r="A13306">
        <v>21547</v>
      </c>
      <c r="B13306" t="s">
        <v>5808</v>
      </c>
      <c r="C13306">
        <v>29647</v>
      </c>
      <c r="D13306">
        <v>8</v>
      </c>
      <c r="E13306">
        <v>0</v>
      </c>
      <c r="F13306" t="s">
        <v>27</v>
      </c>
      <c r="G13306" t="s">
        <v>32</v>
      </c>
      <c r="H13306" s="2" t="s">
        <v>706</v>
      </c>
      <c r="I13306" t="s">
        <v>5809</v>
      </c>
      <c r="J13306">
        <v>3</v>
      </c>
      <c r="K13306">
        <f>LEN(Table1[[#This Row],[SrWord]]) - LEN(SUBSTITUTE(Table1[[#This Row],[SrWord]], "#", ""))</f>
        <v>0</v>
      </c>
    </row>
    <row r="13307" spans="1:11" x14ac:dyDescent="0.2">
      <c r="A13307">
        <v>52434</v>
      </c>
      <c r="B13307" t="s">
        <v>14297</v>
      </c>
      <c r="C13307">
        <v>52434</v>
      </c>
      <c r="D13307">
        <v>6</v>
      </c>
      <c r="E13307">
        <v>0</v>
      </c>
      <c r="F13307" t="s">
        <v>13</v>
      </c>
      <c r="G13307" t="s">
        <v>14</v>
      </c>
      <c r="H13307" s="2" t="s">
        <v>706</v>
      </c>
      <c r="I13307" t="s">
        <v>14297</v>
      </c>
      <c r="J13307">
        <v>1</v>
      </c>
      <c r="K13307">
        <f>LEN(Table1[[#This Row],[SrWord]]) - LEN(SUBSTITUTE(Table1[[#This Row],[SrWord]], "#", ""))</f>
        <v>0</v>
      </c>
    </row>
    <row r="13308" spans="1:11" x14ac:dyDescent="0.2">
      <c r="A13308">
        <v>22167</v>
      </c>
      <c r="B13308" t="s">
        <v>5531</v>
      </c>
      <c r="C13308">
        <v>50703</v>
      </c>
      <c r="D13308">
        <v>8</v>
      </c>
      <c r="E13308">
        <v>0</v>
      </c>
      <c r="F13308" t="s">
        <v>27</v>
      </c>
      <c r="G13308" t="s">
        <v>14</v>
      </c>
      <c r="H13308" s="2" t="s">
        <v>706</v>
      </c>
      <c r="I13308" t="s">
        <v>5532</v>
      </c>
      <c r="J13308">
        <v>3</v>
      </c>
      <c r="K13308">
        <f>LEN(Table1[[#This Row],[SrWord]]) - LEN(SUBSTITUTE(Table1[[#This Row],[SrWord]], "#", ""))</f>
        <v>0</v>
      </c>
    </row>
    <row r="13309" spans="1:11" x14ac:dyDescent="0.2">
      <c r="A13309">
        <v>20187</v>
      </c>
      <c r="B13309" t="s">
        <v>5358</v>
      </c>
      <c r="C13309">
        <v>57711</v>
      </c>
      <c r="D13309">
        <v>7</v>
      </c>
      <c r="E13309">
        <v>0</v>
      </c>
      <c r="F13309" t="s">
        <v>27</v>
      </c>
      <c r="G13309" t="s">
        <v>14</v>
      </c>
      <c r="H13309" s="2" t="s">
        <v>706</v>
      </c>
      <c r="I13309" t="s">
        <v>5359</v>
      </c>
      <c r="J13309">
        <v>3</v>
      </c>
      <c r="K13309">
        <f>LEN(Table1[[#This Row],[SrWord]]) - LEN(SUBSTITUTE(Table1[[#This Row],[SrWord]], "#", ""))</f>
        <v>0</v>
      </c>
    </row>
    <row r="13310" spans="1:11" x14ac:dyDescent="0.2">
      <c r="A13310">
        <v>21551</v>
      </c>
      <c r="B13310" t="s">
        <v>5807</v>
      </c>
      <c r="C13310">
        <v>29651</v>
      </c>
      <c r="D13310">
        <v>9</v>
      </c>
      <c r="E13310">
        <v>0</v>
      </c>
      <c r="F13310" t="s">
        <v>27</v>
      </c>
      <c r="G13310" t="s">
        <v>14</v>
      </c>
      <c r="H13310" s="2" t="s">
        <v>706</v>
      </c>
      <c r="I13310" t="s">
        <v>5359</v>
      </c>
      <c r="J13310">
        <v>3</v>
      </c>
      <c r="K13310">
        <f>LEN(Table1[[#This Row],[SrWord]]) - LEN(SUBSTITUTE(Table1[[#This Row],[SrWord]], "#", ""))</f>
        <v>0</v>
      </c>
    </row>
    <row r="13311" spans="1:11" x14ac:dyDescent="0.2">
      <c r="A13311">
        <v>1188</v>
      </c>
      <c r="B13311" t="s">
        <v>20978</v>
      </c>
      <c r="C13311">
        <v>1188</v>
      </c>
      <c r="D13311">
        <v>8</v>
      </c>
      <c r="E13311">
        <v>0</v>
      </c>
      <c r="F13311" t="s">
        <v>27</v>
      </c>
      <c r="G13311" t="s">
        <v>14</v>
      </c>
      <c r="H13311" s="2" t="s">
        <v>706</v>
      </c>
      <c r="I13311" t="s">
        <v>13557</v>
      </c>
      <c r="J13311">
        <v>1</v>
      </c>
      <c r="K13311">
        <f>LEN(Table1[[#This Row],[SrWord]]) - LEN(SUBSTITUTE(Table1[[#This Row],[SrWord]], "#", ""))</f>
        <v>0</v>
      </c>
    </row>
    <row r="13312" spans="1:11" x14ac:dyDescent="0.2">
      <c r="A13312">
        <v>58748</v>
      </c>
      <c r="B13312" t="s">
        <v>13556</v>
      </c>
      <c r="C13312">
        <v>58748</v>
      </c>
      <c r="D13312">
        <v>6</v>
      </c>
      <c r="E13312">
        <v>0</v>
      </c>
      <c r="F13312" t="s">
        <v>27</v>
      </c>
      <c r="G13312" t="s">
        <v>14</v>
      </c>
      <c r="H13312" s="2" t="s">
        <v>706</v>
      </c>
      <c r="I13312" t="s">
        <v>13557</v>
      </c>
      <c r="J13312">
        <v>1</v>
      </c>
      <c r="K13312">
        <f>LEN(Table1[[#This Row],[SrWord]]) - LEN(SUBSTITUTE(Table1[[#This Row],[SrWord]], "#", ""))</f>
        <v>0</v>
      </c>
    </row>
    <row r="13313" spans="1:11" x14ac:dyDescent="0.2">
      <c r="A13313">
        <v>80999</v>
      </c>
      <c r="B13313" t="s">
        <v>10415</v>
      </c>
      <c r="C13313">
        <v>80999</v>
      </c>
      <c r="D13313">
        <v>5</v>
      </c>
      <c r="E13313">
        <v>0</v>
      </c>
      <c r="F13313" t="s">
        <v>13</v>
      </c>
      <c r="G13313" t="s">
        <v>14</v>
      </c>
      <c r="H13313" s="2" t="s">
        <v>706</v>
      </c>
      <c r="I13313" t="s">
        <v>10415</v>
      </c>
      <c r="J13313">
        <v>1</v>
      </c>
      <c r="K13313">
        <f>LEN(Table1[[#This Row],[SrWord]]) - LEN(SUBSTITUTE(Table1[[#This Row],[SrWord]], "#", ""))</f>
        <v>0</v>
      </c>
    </row>
    <row r="13314" spans="1:11" x14ac:dyDescent="0.2">
      <c r="A13314">
        <v>815</v>
      </c>
      <c r="B13314" t="s">
        <v>2257</v>
      </c>
      <c r="C13314">
        <v>74929</v>
      </c>
      <c r="D13314">
        <v>6</v>
      </c>
      <c r="E13314">
        <v>0</v>
      </c>
      <c r="F13314" t="s">
        <v>27</v>
      </c>
      <c r="G13314" t="s">
        <v>32</v>
      </c>
      <c r="H13314" s="2" t="s">
        <v>706</v>
      </c>
      <c r="I13314" t="s">
        <v>707</v>
      </c>
      <c r="J13314">
        <v>7</v>
      </c>
      <c r="K13314">
        <f>LEN(Table1[[#This Row],[SrWord]]) - LEN(SUBSTITUTE(Table1[[#This Row],[SrWord]], "#", ""))</f>
        <v>0</v>
      </c>
    </row>
    <row r="13315" spans="1:11" x14ac:dyDescent="0.2">
      <c r="A13315">
        <v>1937</v>
      </c>
      <c r="B13315" t="s">
        <v>20889</v>
      </c>
      <c r="C13315">
        <v>1937</v>
      </c>
      <c r="D13315">
        <v>6</v>
      </c>
      <c r="E13315">
        <v>0</v>
      </c>
      <c r="F13315" t="s">
        <v>13</v>
      </c>
      <c r="G13315" t="s">
        <v>32</v>
      </c>
      <c r="H13315" s="2" t="s">
        <v>706</v>
      </c>
      <c r="I13315" t="s">
        <v>707</v>
      </c>
      <c r="J13315">
        <v>1</v>
      </c>
      <c r="K13315">
        <f>LEN(Table1[[#This Row],[SrWord]]) - LEN(SUBSTITUTE(Table1[[#This Row],[SrWord]], "#", ""))</f>
        <v>0</v>
      </c>
    </row>
    <row r="13316" spans="1:11" x14ac:dyDescent="0.2">
      <c r="A13316">
        <v>3084</v>
      </c>
      <c r="B13316" t="s">
        <v>705</v>
      </c>
      <c r="C13316">
        <v>83226</v>
      </c>
      <c r="D13316">
        <v>6</v>
      </c>
      <c r="E13316">
        <v>0</v>
      </c>
      <c r="F13316" t="s">
        <v>27</v>
      </c>
      <c r="G13316" t="s">
        <v>32</v>
      </c>
      <c r="H13316" s="2" t="s">
        <v>706</v>
      </c>
      <c r="I13316" t="s">
        <v>707</v>
      </c>
      <c r="J13316">
        <v>25</v>
      </c>
      <c r="K13316">
        <f>LEN(Table1[[#This Row],[SrWord]]) - LEN(SUBSTITUTE(Table1[[#This Row],[SrWord]], "#", ""))</f>
        <v>0</v>
      </c>
    </row>
    <row r="13317" spans="1:11" x14ac:dyDescent="0.2">
      <c r="A13317">
        <v>5644</v>
      </c>
      <c r="B13317" t="s">
        <v>1327</v>
      </c>
      <c r="C13317">
        <v>68180</v>
      </c>
      <c r="D13317">
        <v>5</v>
      </c>
      <c r="E13317">
        <v>0</v>
      </c>
      <c r="F13317" t="s">
        <v>13</v>
      </c>
      <c r="G13317" t="s">
        <v>32</v>
      </c>
      <c r="H13317" s="2" t="s">
        <v>706</v>
      </c>
      <c r="I13317" t="s">
        <v>707</v>
      </c>
      <c r="J13317">
        <v>13</v>
      </c>
      <c r="K13317">
        <f>LEN(Table1[[#This Row],[SrWord]]) - LEN(SUBSTITUTE(Table1[[#This Row],[SrWord]], "#", ""))</f>
        <v>0</v>
      </c>
    </row>
    <row r="13318" spans="1:11" x14ac:dyDescent="0.2">
      <c r="A13318">
        <v>5650</v>
      </c>
      <c r="B13318" t="s">
        <v>5664</v>
      </c>
      <c r="C13318">
        <v>43759</v>
      </c>
      <c r="D13318">
        <v>5</v>
      </c>
      <c r="E13318">
        <v>0</v>
      </c>
      <c r="F13318" t="s">
        <v>13</v>
      </c>
      <c r="G13318" t="s">
        <v>32</v>
      </c>
      <c r="H13318" s="2" t="s">
        <v>706</v>
      </c>
      <c r="I13318" t="s">
        <v>707</v>
      </c>
      <c r="J13318">
        <v>3</v>
      </c>
      <c r="K13318">
        <f>LEN(Table1[[#This Row],[SrWord]]) - LEN(SUBSTITUTE(Table1[[#This Row],[SrWord]], "#", ""))</f>
        <v>0</v>
      </c>
    </row>
    <row r="13319" spans="1:11" x14ac:dyDescent="0.2">
      <c r="A13319">
        <v>6174</v>
      </c>
      <c r="B13319" t="s">
        <v>20386</v>
      </c>
      <c r="C13319">
        <v>6174</v>
      </c>
      <c r="D13319">
        <v>5</v>
      </c>
      <c r="E13319">
        <v>0</v>
      </c>
      <c r="F13319" t="s">
        <v>13</v>
      </c>
      <c r="G13319" t="s">
        <v>32</v>
      </c>
      <c r="H13319" s="2" t="s">
        <v>706</v>
      </c>
      <c r="I13319" t="s">
        <v>707</v>
      </c>
      <c r="J13319">
        <v>1</v>
      </c>
      <c r="K13319">
        <f>LEN(Table1[[#This Row],[SrWord]]) - LEN(SUBSTITUTE(Table1[[#This Row],[SrWord]], "#", ""))</f>
        <v>0</v>
      </c>
    </row>
    <row r="13320" spans="1:11" x14ac:dyDescent="0.2">
      <c r="A13320">
        <v>7866</v>
      </c>
      <c r="B13320" t="s">
        <v>3611</v>
      </c>
      <c r="C13320">
        <v>81815</v>
      </c>
      <c r="D13320">
        <v>4</v>
      </c>
      <c r="E13320">
        <v>0</v>
      </c>
      <c r="F13320" t="s">
        <v>13</v>
      </c>
      <c r="G13320" t="s">
        <v>32</v>
      </c>
      <c r="H13320" s="2" t="s">
        <v>706</v>
      </c>
      <c r="I13320" t="s">
        <v>707</v>
      </c>
      <c r="J13320">
        <v>4</v>
      </c>
      <c r="K13320">
        <f>LEN(Table1[[#This Row],[SrWord]]) - LEN(SUBSTITUTE(Table1[[#This Row],[SrWord]], "#", ""))</f>
        <v>0</v>
      </c>
    </row>
    <row r="13321" spans="1:11" x14ac:dyDescent="0.2">
      <c r="A13321">
        <v>8907</v>
      </c>
      <c r="B13321" t="s">
        <v>3376</v>
      </c>
      <c r="C13321">
        <v>56422</v>
      </c>
      <c r="D13321">
        <v>7</v>
      </c>
      <c r="E13321">
        <v>0</v>
      </c>
      <c r="F13321" t="s">
        <v>27</v>
      </c>
      <c r="G13321" t="s">
        <v>32</v>
      </c>
      <c r="H13321" s="2" t="s">
        <v>706</v>
      </c>
      <c r="I13321" t="s">
        <v>707</v>
      </c>
      <c r="J13321">
        <v>5</v>
      </c>
      <c r="K13321">
        <f>LEN(Table1[[#This Row],[SrWord]]) - LEN(SUBSTITUTE(Table1[[#This Row],[SrWord]], "#", ""))</f>
        <v>0</v>
      </c>
    </row>
    <row r="13322" spans="1:11" x14ac:dyDescent="0.2">
      <c r="A13322">
        <v>11344</v>
      </c>
      <c r="B13322" t="s">
        <v>19713</v>
      </c>
      <c r="C13322">
        <v>11344</v>
      </c>
      <c r="D13322">
        <v>7</v>
      </c>
      <c r="E13322">
        <v>0</v>
      </c>
      <c r="F13322" t="s">
        <v>13</v>
      </c>
      <c r="G13322" t="s">
        <v>32</v>
      </c>
      <c r="H13322" s="2" t="s">
        <v>706</v>
      </c>
      <c r="I13322" t="s">
        <v>707</v>
      </c>
      <c r="J13322">
        <v>1</v>
      </c>
      <c r="K13322">
        <f>LEN(Table1[[#This Row],[SrWord]]) - LEN(SUBSTITUTE(Table1[[#This Row],[SrWord]], "#", ""))</f>
        <v>0</v>
      </c>
    </row>
    <row r="13323" spans="1:11" x14ac:dyDescent="0.2">
      <c r="A13323">
        <v>11424</v>
      </c>
      <c r="B13323" t="s">
        <v>1574</v>
      </c>
      <c r="C13323">
        <v>49591</v>
      </c>
      <c r="D13323">
        <v>4</v>
      </c>
      <c r="E13323">
        <v>0</v>
      </c>
      <c r="F13323" t="s">
        <v>13</v>
      </c>
      <c r="G13323" t="s">
        <v>32</v>
      </c>
      <c r="H13323" s="2" t="s">
        <v>706</v>
      </c>
      <c r="I13323" t="s">
        <v>707</v>
      </c>
      <c r="J13323">
        <v>11</v>
      </c>
      <c r="K13323">
        <f>LEN(Table1[[#This Row],[SrWord]]) - LEN(SUBSTITUTE(Table1[[#This Row],[SrWord]], "#", ""))</f>
        <v>0</v>
      </c>
    </row>
    <row r="13324" spans="1:11" x14ac:dyDescent="0.2">
      <c r="A13324">
        <v>17253</v>
      </c>
      <c r="B13324" t="s">
        <v>5810</v>
      </c>
      <c r="C13324">
        <v>29623</v>
      </c>
      <c r="D13324">
        <v>6</v>
      </c>
      <c r="E13324">
        <v>0</v>
      </c>
      <c r="F13324" t="s">
        <v>27</v>
      </c>
      <c r="G13324" t="s">
        <v>32</v>
      </c>
      <c r="H13324" s="2" t="s">
        <v>706</v>
      </c>
      <c r="I13324" t="s">
        <v>707</v>
      </c>
      <c r="J13324">
        <v>3</v>
      </c>
      <c r="K13324">
        <f>LEN(Table1[[#This Row],[SrWord]]) - LEN(SUBSTITUTE(Table1[[#This Row],[SrWord]], "#", ""))</f>
        <v>0</v>
      </c>
    </row>
    <row r="13325" spans="1:11" x14ac:dyDescent="0.2">
      <c r="A13325">
        <v>20473</v>
      </c>
      <c r="B13325" t="s">
        <v>18672</v>
      </c>
      <c r="C13325">
        <v>20473</v>
      </c>
      <c r="D13325">
        <v>6</v>
      </c>
      <c r="E13325">
        <v>0</v>
      </c>
      <c r="F13325" t="s">
        <v>13</v>
      </c>
      <c r="G13325" t="s">
        <v>32</v>
      </c>
      <c r="H13325" s="2" t="s">
        <v>706</v>
      </c>
      <c r="I13325" t="s">
        <v>707</v>
      </c>
      <c r="J13325">
        <v>1</v>
      </c>
      <c r="K13325">
        <f>LEN(Table1[[#This Row],[SrWord]]) - LEN(SUBSTITUTE(Table1[[#This Row],[SrWord]], "#", ""))</f>
        <v>0</v>
      </c>
    </row>
    <row r="13326" spans="1:11" x14ac:dyDescent="0.2">
      <c r="A13326">
        <v>20481</v>
      </c>
      <c r="B13326" t="s">
        <v>5247</v>
      </c>
      <c r="C13326">
        <v>63517</v>
      </c>
      <c r="D13326">
        <v>8</v>
      </c>
      <c r="E13326">
        <v>0</v>
      </c>
      <c r="F13326" t="s">
        <v>31</v>
      </c>
      <c r="G13326" t="s">
        <v>14</v>
      </c>
      <c r="H13326" s="2" t="s">
        <v>706</v>
      </c>
      <c r="I13326" t="s">
        <v>707</v>
      </c>
      <c r="J13326">
        <v>3</v>
      </c>
      <c r="K13326">
        <f>LEN(Table1[[#This Row],[SrWord]]) - LEN(SUBSTITUTE(Table1[[#This Row],[SrWord]], "#", ""))</f>
        <v>0</v>
      </c>
    </row>
    <row r="13327" spans="1:11" x14ac:dyDescent="0.2">
      <c r="A13327">
        <v>21817</v>
      </c>
      <c r="B13327" t="s">
        <v>18549</v>
      </c>
      <c r="C13327">
        <v>21817</v>
      </c>
      <c r="D13327">
        <v>7</v>
      </c>
      <c r="E13327">
        <v>0</v>
      </c>
      <c r="F13327" t="s">
        <v>27</v>
      </c>
      <c r="G13327" t="s">
        <v>32</v>
      </c>
      <c r="H13327" s="2" t="s">
        <v>706</v>
      </c>
      <c r="I13327" t="s">
        <v>707</v>
      </c>
      <c r="J13327">
        <v>1</v>
      </c>
      <c r="K13327">
        <f>LEN(Table1[[#This Row],[SrWord]]) - LEN(SUBSTITUTE(Table1[[#This Row],[SrWord]], "#", ""))</f>
        <v>0</v>
      </c>
    </row>
    <row r="13328" spans="1:11" x14ac:dyDescent="0.2">
      <c r="A13328">
        <v>22389</v>
      </c>
      <c r="B13328" t="s">
        <v>18485</v>
      </c>
      <c r="C13328">
        <v>22389</v>
      </c>
      <c r="D13328">
        <v>5</v>
      </c>
      <c r="E13328">
        <v>0</v>
      </c>
      <c r="F13328" t="s">
        <v>13</v>
      </c>
      <c r="G13328" t="s">
        <v>32</v>
      </c>
      <c r="H13328" s="2" t="s">
        <v>706</v>
      </c>
      <c r="I13328" t="s">
        <v>707</v>
      </c>
      <c r="J13328">
        <v>1</v>
      </c>
      <c r="K13328">
        <f>LEN(Table1[[#This Row],[SrWord]]) - LEN(SUBSTITUTE(Table1[[#This Row],[SrWord]], "#", ""))</f>
        <v>0</v>
      </c>
    </row>
    <row r="13329" spans="1:11" x14ac:dyDescent="0.2">
      <c r="A13329">
        <v>23517</v>
      </c>
      <c r="B13329" t="s">
        <v>6950</v>
      </c>
      <c r="C13329">
        <v>72085</v>
      </c>
      <c r="D13329">
        <v>6</v>
      </c>
      <c r="E13329">
        <v>0</v>
      </c>
      <c r="F13329" t="s">
        <v>27</v>
      </c>
      <c r="G13329" t="s">
        <v>32</v>
      </c>
      <c r="H13329" s="2" t="s">
        <v>706</v>
      </c>
      <c r="I13329" t="s">
        <v>707</v>
      </c>
      <c r="J13329">
        <v>2</v>
      </c>
      <c r="K13329">
        <f>LEN(Table1[[#This Row],[SrWord]]) - LEN(SUBSTITUTE(Table1[[#This Row],[SrWord]], "#", ""))</f>
        <v>0</v>
      </c>
    </row>
    <row r="13330" spans="1:11" x14ac:dyDescent="0.2">
      <c r="A13330">
        <v>27777</v>
      </c>
      <c r="B13330" t="s">
        <v>707</v>
      </c>
      <c r="C13330">
        <v>80651</v>
      </c>
      <c r="D13330">
        <v>3</v>
      </c>
      <c r="E13330">
        <v>0</v>
      </c>
      <c r="F13330" t="s">
        <v>13</v>
      </c>
      <c r="G13330" t="s">
        <v>32</v>
      </c>
      <c r="H13330" s="2" t="s">
        <v>706</v>
      </c>
      <c r="I13330" t="s">
        <v>707</v>
      </c>
      <c r="J13330">
        <v>3</v>
      </c>
      <c r="K13330">
        <f>LEN(Table1[[#This Row],[SrWord]]) - LEN(SUBSTITUTE(Table1[[#This Row],[SrWord]], "#", ""))</f>
        <v>0</v>
      </c>
    </row>
    <row r="13331" spans="1:11" x14ac:dyDescent="0.2">
      <c r="A13331">
        <v>28089</v>
      </c>
      <c r="B13331" t="s">
        <v>17659</v>
      </c>
      <c r="C13331">
        <v>28089</v>
      </c>
      <c r="D13331">
        <v>5</v>
      </c>
      <c r="E13331">
        <v>0</v>
      </c>
      <c r="F13331" t="s">
        <v>27</v>
      </c>
      <c r="G13331" t="s">
        <v>32</v>
      </c>
      <c r="H13331" s="2" t="s">
        <v>706</v>
      </c>
      <c r="I13331" t="s">
        <v>707</v>
      </c>
      <c r="J13331">
        <v>1</v>
      </c>
      <c r="K13331">
        <f>LEN(Table1[[#This Row],[SrWord]]) - LEN(SUBSTITUTE(Table1[[#This Row],[SrWord]], "#", ""))</f>
        <v>0</v>
      </c>
    </row>
    <row r="13332" spans="1:11" x14ac:dyDescent="0.2">
      <c r="A13332">
        <v>33708</v>
      </c>
      <c r="B13332" t="s">
        <v>2687</v>
      </c>
      <c r="C13332">
        <v>70608</v>
      </c>
      <c r="D13332">
        <v>7</v>
      </c>
      <c r="E13332">
        <v>0</v>
      </c>
      <c r="F13332" t="s">
        <v>27</v>
      </c>
      <c r="G13332" t="s">
        <v>32</v>
      </c>
      <c r="H13332" s="2" t="s">
        <v>706</v>
      </c>
      <c r="I13332" t="s">
        <v>707</v>
      </c>
      <c r="J13332">
        <v>6</v>
      </c>
      <c r="K13332">
        <f>LEN(Table1[[#This Row],[SrWord]]) - LEN(SUBSTITUTE(Table1[[#This Row],[SrWord]], "#", ""))</f>
        <v>0</v>
      </c>
    </row>
    <row r="13333" spans="1:11" x14ac:dyDescent="0.2">
      <c r="A13333">
        <v>35630</v>
      </c>
      <c r="B13333" t="s">
        <v>7114</v>
      </c>
      <c r="C13333">
        <v>69053</v>
      </c>
      <c r="D13333">
        <v>6</v>
      </c>
      <c r="E13333">
        <v>0</v>
      </c>
      <c r="F13333" t="s">
        <v>31</v>
      </c>
      <c r="G13333" t="s">
        <v>14</v>
      </c>
      <c r="H13333" s="2" t="s">
        <v>706</v>
      </c>
      <c r="I13333" t="s">
        <v>707</v>
      </c>
      <c r="J13333">
        <v>2</v>
      </c>
      <c r="K13333">
        <f>LEN(Table1[[#This Row],[SrWord]]) - LEN(SUBSTITUTE(Table1[[#This Row],[SrWord]], "#", ""))</f>
        <v>0</v>
      </c>
    </row>
    <row r="13334" spans="1:11" x14ac:dyDescent="0.2">
      <c r="A13334">
        <v>35871</v>
      </c>
      <c r="B13334" t="s">
        <v>7416</v>
      </c>
      <c r="C13334">
        <v>63509</v>
      </c>
      <c r="D13334">
        <v>7</v>
      </c>
      <c r="E13334">
        <v>0</v>
      </c>
      <c r="F13334" t="s">
        <v>13</v>
      </c>
      <c r="G13334" t="s">
        <v>32</v>
      </c>
      <c r="H13334" s="2" t="s">
        <v>706</v>
      </c>
      <c r="I13334" t="s">
        <v>707</v>
      </c>
      <c r="J13334">
        <v>2</v>
      </c>
      <c r="K13334">
        <f>LEN(Table1[[#This Row],[SrWord]]) - LEN(SUBSTITUTE(Table1[[#This Row],[SrWord]], "#", ""))</f>
        <v>0</v>
      </c>
    </row>
    <row r="13335" spans="1:11" x14ac:dyDescent="0.2">
      <c r="A13335">
        <v>40265</v>
      </c>
      <c r="B13335" t="s">
        <v>3580</v>
      </c>
      <c r="C13335">
        <v>82994</v>
      </c>
      <c r="D13335">
        <v>6</v>
      </c>
      <c r="E13335">
        <v>0</v>
      </c>
      <c r="F13335" t="s">
        <v>13</v>
      </c>
      <c r="G13335" t="s">
        <v>32</v>
      </c>
      <c r="H13335" s="2" t="s">
        <v>706</v>
      </c>
      <c r="I13335" t="s">
        <v>707</v>
      </c>
      <c r="J13335">
        <v>4</v>
      </c>
      <c r="K13335">
        <f>LEN(Table1[[#This Row],[SrWord]]) - LEN(SUBSTITUTE(Table1[[#This Row],[SrWord]], "#", ""))</f>
        <v>0</v>
      </c>
    </row>
    <row r="13336" spans="1:11" x14ac:dyDescent="0.2">
      <c r="A13336">
        <v>52412</v>
      </c>
      <c r="B13336" t="s">
        <v>14305</v>
      </c>
      <c r="C13336">
        <v>52412</v>
      </c>
      <c r="D13336">
        <v>6</v>
      </c>
      <c r="E13336">
        <v>0</v>
      </c>
      <c r="F13336" t="s">
        <v>13</v>
      </c>
      <c r="G13336" t="s">
        <v>32</v>
      </c>
      <c r="H13336" s="2" t="s">
        <v>706</v>
      </c>
      <c r="I13336" t="s">
        <v>707</v>
      </c>
      <c r="J13336">
        <v>1</v>
      </c>
      <c r="K13336">
        <f>LEN(Table1[[#This Row],[SrWord]]) - LEN(SUBSTITUTE(Table1[[#This Row],[SrWord]], "#", ""))</f>
        <v>0</v>
      </c>
    </row>
    <row r="13337" spans="1:11" x14ac:dyDescent="0.2">
      <c r="A13337">
        <v>52542</v>
      </c>
      <c r="B13337" t="s">
        <v>14278</v>
      </c>
      <c r="C13337">
        <v>52542</v>
      </c>
      <c r="D13337">
        <v>4</v>
      </c>
      <c r="E13337">
        <v>0</v>
      </c>
      <c r="F13337" t="s">
        <v>27</v>
      </c>
      <c r="G13337" t="s">
        <v>32</v>
      </c>
      <c r="H13337" s="2" t="s">
        <v>706</v>
      </c>
      <c r="I13337" t="s">
        <v>707</v>
      </c>
      <c r="J13337">
        <v>1</v>
      </c>
      <c r="K13337">
        <f>LEN(Table1[[#This Row],[SrWord]]) - LEN(SUBSTITUTE(Table1[[#This Row],[SrWord]], "#", ""))</f>
        <v>0</v>
      </c>
    </row>
    <row r="13338" spans="1:11" x14ac:dyDescent="0.2">
      <c r="A13338">
        <v>62212</v>
      </c>
      <c r="B13338" t="s">
        <v>13132</v>
      </c>
      <c r="C13338">
        <v>62212</v>
      </c>
      <c r="D13338">
        <v>4</v>
      </c>
      <c r="E13338">
        <v>0</v>
      </c>
      <c r="F13338" t="s">
        <v>13</v>
      </c>
      <c r="G13338" t="s">
        <v>32</v>
      </c>
      <c r="H13338" s="2" t="s">
        <v>706</v>
      </c>
      <c r="I13338" t="s">
        <v>707</v>
      </c>
      <c r="J13338">
        <v>1</v>
      </c>
      <c r="K13338">
        <f>LEN(Table1[[#This Row],[SrWord]]) - LEN(SUBSTITUTE(Table1[[#This Row],[SrWord]], "#", ""))</f>
        <v>0</v>
      </c>
    </row>
    <row r="13339" spans="1:11" x14ac:dyDescent="0.2">
      <c r="A13339">
        <v>62213</v>
      </c>
      <c r="B13339" t="s">
        <v>13131</v>
      </c>
      <c r="C13339">
        <v>62213</v>
      </c>
      <c r="D13339">
        <v>4</v>
      </c>
      <c r="E13339">
        <v>0</v>
      </c>
      <c r="F13339" t="s">
        <v>13</v>
      </c>
      <c r="G13339" t="s">
        <v>32</v>
      </c>
      <c r="H13339" s="2" t="s">
        <v>706</v>
      </c>
      <c r="I13339" t="s">
        <v>707</v>
      </c>
      <c r="J13339">
        <v>1</v>
      </c>
      <c r="K13339">
        <f>LEN(Table1[[#This Row],[SrWord]]) - LEN(SUBSTITUTE(Table1[[#This Row],[SrWord]], "#", ""))</f>
        <v>0</v>
      </c>
    </row>
    <row r="13340" spans="1:11" x14ac:dyDescent="0.2">
      <c r="A13340">
        <v>75226</v>
      </c>
      <c r="B13340" t="s">
        <v>11398</v>
      </c>
      <c r="C13340">
        <v>75226</v>
      </c>
      <c r="D13340">
        <v>7</v>
      </c>
      <c r="E13340">
        <v>0</v>
      </c>
      <c r="F13340" t="s">
        <v>27</v>
      </c>
      <c r="G13340" t="s">
        <v>32</v>
      </c>
      <c r="H13340" s="2" t="s">
        <v>706</v>
      </c>
      <c r="I13340" t="s">
        <v>707</v>
      </c>
      <c r="J13340">
        <v>1</v>
      </c>
      <c r="K13340">
        <f>LEN(Table1[[#This Row],[SrWord]]) - LEN(SUBSTITUTE(Table1[[#This Row],[SrWord]], "#", ""))</f>
        <v>0</v>
      </c>
    </row>
    <row r="13341" spans="1:11" x14ac:dyDescent="0.2">
      <c r="A13341">
        <v>76483</v>
      </c>
      <c r="B13341" t="s">
        <v>11201</v>
      </c>
      <c r="C13341">
        <v>76483</v>
      </c>
      <c r="D13341">
        <v>6</v>
      </c>
      <c r="E13341">
        <v>0</v>
      </c>
      <c r="F13341" t="s">
        <v>13</v>
      </c>
      <c r="G13341" t="s">
        <v>32</v>
      </c>
      <c r="H13341" s="2" t="s">
        <v>706</v>
      </c>
      <c r="I13341" t="s">
        <v>707</v>
      </c>
      <c r="J13341">
        <v>1</v>
      </c>
      <c r="K13341">
        <f>LEN(Table1[[#This Row],[SrWord]]) - LEN(SUBSTITUTE(Table1[[#This Row],[SrWord]], "#", ""))</f>
        <v>0</v>
      </c>
    </row>
    <row r="13342" spans="1:11" x14ac:dyDescent="0.2">
      <c r="A13342">
        <v>29638</v>
      </c>
      <c r="B13342" t="s">
        <v>17541</v>
      </c>
      <c r="C13342">
        <v>29638</v>
      </c>
      <c r="D13342">
        <v>7</v>
      </c>
      <c r="E13342">
        <v>0</v>
      </c>
      <c r="F13342" t="s">
        <v>27</v>
      </c>
      <c r="G13342" t="s">
        <v>32</v>
      </c>
      <c r="H13342" s="2" t="s">
        <v>706</v>
      </c>
      <c r="I13342" t="s">
        <v>17542</v>
      </c>
      <c r="J13342">
        <v>1</v>
      </c>
      <c r="K13342">
        <f>LEN(Table1[[#This Row],[SrWord]]) - LEN(SUBSTITUTE(Table1[[#This Row],[SrWord]], "#", ""))</f>
        <v>0</v>
      </c>
    </row>
    <row r="13343" spans="1:11" x14ac:dyDescent="0.2">
      <c r="A13343">
        <v>58153</v>
      </c>
      <c r="B13343" t="s">
        <v>13689</v>
      </c>
      <c r="C13343">
        <v>58153</v>
      </c>
      <c r="D13343">
        <v>5</v>
      </c>
      <c r="E13343">
        <v>0</v>
      </c>
      <c r="F13343" t="s">
        <v>13</v>
      </c>
      <c r="G13343" t="s">
        <v>32</v>
      </c>
      <c r="H13343" s="2" t="s">
        <v>706</v>
      </c>
      <c r="I13343" t="s">
        <v>13689</v>
      </c>
      <c r="J13343">
        <v>1</v>
      </c>
      <c r="K13343">
        <f>LEN(Table1[[#This Row],[SrWord]]) - LEN(SUBSTITUTE(Table1[[#This Row],[SrWord]], "#", ""))</f>
        <v>0</v>
      </c>
    </row>
    <row r="13344" spans="1:11" x14ac:dyDescent="0.2">
      <c r="A13344">
        <v>72259</v>
      </c>
      <c r="B13344" t="s">
        <v>6489</v>
      </c>
      <c r="C13344">
        <v>78877</v>
      </c>
      <c r="D13344">
        <v>4</v>
      </c>
      <c r="E13344">
        <v>0</v>
      </c>
      <c r="F13344" t="s">
        <v>27</v>
      </c>
      <c r="G13344" t="s">
        <v>14</v>
      </c>
      <c r="H13344" s="2" t="s">
        <v>6490</v>
      </c>
      <c r="I13344" t="s">
        <v>6489</v>
      </c>
      <c r="J13344">
        <v>2</v>
      </c>
      <c r="K13344">
        <f>LEN(Table1[[#This Row],[SrWord]]) - LEN(SUBSTITUTE(Table1[[#This Row],[SrWord]], "#", ""))</f>
        <v>1</v>
      </c>
    </row>
    <row r="13345" spans="1:11" x14ac:dyDescent="0.2">
      <c r="A13345">
        <v>62987</v>
      </c>
      <c r="B13345" t="s">
        <v>12997</v>
      </c>
      <c r="C13345">
        <v>62987</v>
      </c>
      <c r="D13345">
        <v>5</v>
      </c>
      <c r="E13345">
        <v>0</v>
      </c>
      <c r="F13345" t="s">
        <v>27</v>
      </c>
      <c r="G13345" t="s">
        <v>14</v>
      </c>
      <c r="H13345" s="2" t="s">
        <v>7466</v>
      </c>
      <c r="I13345" t="s">
        <v>12997</v>
      </c>
      <c r="J13345">
        <v>1</v>
      </c>
      <c r="K13345">
        <f>LEN(Table1[[#This Row],[SrWord]]) - LEN(SUBSTITUTE(Table1[[#This Row],[SrWord]], "#", ""))</f>
        <v>0</v>
      </c>
    </row>
    <row r="13346" spans="1:11" x14ac:dyDescent="0.2">
      <c r="A13346">
        <v>62971</v>
      </c>
      <c r="B13346" t="s">
        <v>7465</v>
      </c>
      <c r="C13346">
        <v>62973</v>
      </c>
      <c r="D13346">
        <v>4</v>
      </c>
      <c r="E13346">
        <v>0</v>
      </c>
      <c r="F13346" t="s">
        <v>13</v>
      </c>
      <c r="G13346" t="s">
        <v>14</v>
      </c>
      <c r="H13346" s="2" t="s">
        <v>7466</v>
      </c>
      <c r="I13346" t="s">
        <v>7465</v>
      </c>
      <c r="J13346">
        <v>2</v>
      </c>
      <c r="K13346">
        <f>LEN(Table1[[#This Row],[SrWord]]) - LEN(SUBSTITUTE(Table1[[#This Row],[SrWord]], "#", ""))</f>
        <v>0</v>
      </c>
    </row>
    <row r="13347" spans="1:11" x14ac:dyDescent="0.2">
      <c r="A13347">
        <v>62985</v>
      </c>
      <c r="B13347" t="s">
        <v>12998</v>
      </c>
      <c r="C13347">
        <v>62985</v>
      </c>
      <c r="D13347">
        <v>5</v>
      </c>
      <c r="E13347">
        <v>0</v>
      </c>
      <c r="F13347" t="s">
        <v>13</v>
      </c>
      <c r="G13347" t="s">
        <v>14</v>
      </c>
      <c r="H13347" s="2" t="s">
        <v>7466</v>
      </c>
      <c r="I13347" t="s">
        <v>12998</v>
      </c>
      <c r="J13347">
        <v>1</v>
      </c>
      <c r="K13347">
        <f>LEN(Table1[[#This Row],[SrWord]]) - LEN(SUBSTITUTE(Table1[[#This Row],[SrWord]], "#", ""))</f>
        <v>0</v>
      </c>
    </row>
    <row r="13348" spans="1:11" x14ac:dyDescent="0.2">
      <c r="A13348">
        <v>9210</v>
      </c>
      <c r="B13348" t="s">
        <v>20010</v>
      </c>
      <c r="C13348">
        <v>9210</v>
      </c>
      <c r="D13348">
        <v>5</v>
      </c>
      <c r="E13348">
        <v>0</v>
      </c>
      <c r="F13348" t="s">
        <v>13</v>
      </c>
      <c r="G13348" t="s">
        <v>14</v>
      </c>
      <c r="H13348" s="2" t="s">
        <v>18247</v>
      </c>
      <c r="I13348" t="s">
        <v>20011</v>
      </c>
      <c r="J13348">
        <v>1</v>
      </c>
      <c r="K13348">
        <f>LEN(Table1[[#This Row],[SrWord]]) - LEN(SUBSTITUTE(Table1[[#This Row],[SrWord]], "#", ""))</f>
        <v>0</v>
      </c>
    </row>
    <row r="13349" spans="1:11" x14ac:dyDescent="0.2">
      <c r="A13349">
        <v>24018</v>
      </c>
      <c r="B13349" t="s">
        <v>18246</v>
      </c>
      <c r="C13349">
        <v>24018</v>
      </c>
      <c r="D13349">
        <v>6</v>
      </c>
      <c r="E13349">
        <v>0</v>
      </c>
      <c r="F13349" t="s">
        <v>13</v>
      </c>
      <c r="G13349" t="s">
        <v>14</v>
      </c>
      <c r="H13349" s="2" t="s">
        <v>18247</v>
      </c>
      <c r="I13349" t="s">
        <v>18248</v>
      </c>
      <c r="J13349">
        <v>1</v>
      </c>
      <c r="K13349">
        <f>LEN(Table1[[#This Row],[SrWord]]) - LEN(SUBSTITUTE(Table1[[#This Row],[SrWord]], "#", ""))</f>
        <v>0</v>
      </c>
    </row>
    <row r="13350" spans="1:11" x14ac:dyDescent="0.2">
      <c r="A13350">
        <v>3267</v>
      </c>
      <c r="B13350" t="s">
        <v>20776</v>
      </c>
      <c r="C13350">
        <v>3267</v>
      </c>
      <c r="D13350">
        <v>4</v>
      </c>
      <c r="E13350">
        <v>0</v>
      </c>
      <c r="F13350" t="s">
        <v>13</v>
      </c>
      <c r="G13350" t="s">
        <v>32</v>
      </c>
      <c r="H13350" s="2" t="s">
        <v>20777</v>
      </c>
      <c r="I13350" t="s">
        <v>20776</v>
      </c>
      <c r="J13350">
        <v>1</v>
      </c>
      <c r="K13350">
        <f>LEN(Table1[[#This Row],[SrWord]]) - LEN(SUBSTITUTE(Table1[[#This Row],[SrWord]], "#", ""))</f>
        <v>0</v>
      </c>
    </row>
    <row r="13351" spans="1:11" x14ac:dyDescent="0.2">
      <c r="A13351">
        <v>35370</v>
      </c>
      <c r="B13351" t="s">
        <v>16771</v>
      </c>
      <c r="C13351">
        <v>35370</v>
      </c>
      <c r="D13351">
        <v>4</v>
      </c>
      <c r="E13351">
        <v>0</v>
      </c>
      <c r="F13351" t="s">
        <v>27</v>
      </c>
      <c r="G13351" t="s">
        <v>32</v>
      </c>
      <c r="H13351" s="2" t="s">
        <v>15644</v>
      </c>
      <c r="I13351" t="s">
        <v>16771</v>
      </c>
      <c r="J13351">
        <v>1</v>
      </c>
      <c r="K13351">
        <f>LEN(Table1[[#This Row],[SrWord]]) - LEN(SUBSTITUTE(Table1[[#This Row],[SrWord]], "#", ""))</f>
        <v>0</v>
      </c>
    </row>
    <row r="13352" spans="1:11" x14ac:dyDescent="0.2">
      <c r="A13352">
        <v>42840</v>
      </c>
      <c r="B13352" t="s">
        <v>15643</v>
      </c>
      <c r="C13352">
        <v>42840</v>
      </c>
      <c r="D13352">
        <v>5</v>
      </c>
      <c r="E13352">
        <v>0</v>
      </c>
      <c r="F13352" t="s">
        <v>31</v>
      </c>
      <c r="G13352" t="s">
        <v>14</v>
      </c>
      <c r="H13352" s="2" t="s">
        <v>15644</v>
      </c>
      <c r="I13352" t="s">
        <v>15643</v>
      </c>
      <c r="J13352">
        <v>1</v>
      </c>
      <c r="K13352">
        <f>LEN(Table1[[#This Row],[SrWord]]) - LEN(SUBSTITUTE(Table1[[#This Row],[SrWord]], "#", ""))</f>
        <v>0</v>
      </c>
    </row>
    <row r="13353" spans="1:11" x14ac:dyDescent="0.2">
      <c r="A13353">
        <v>6708</v>
      </c>
      <c r="B13353" t="s">
        <v>2714</v>
      </c>
      <c r="C13353">
        <v>68020</v>
      </c>
      <c r="D13353">
        <v>8</v>
      </c>
      <c r="E13353">
        <v>0</v>
      </c>
      <c r="F13353" t="s">
        <v>27</v>
      </c>
      <c r="G13353" t="s">
        <v>14</v>
      </c>
      <c r="H13353" s="2" t="s">
        <v>730</v>
      </c>
      <c r="I13353" t="s">
        <v>2715</v>
      </c>
      <c r="J13353">
        <v>6</v>
      </c>
      <c r="K13353">
        <f>LEN(Table1[[#This Row],[SrWord]]) - LEN(SUBSTITUTE(Table1[[#This Row],[SrWord]], "#", ""))</f>
        <v>0</v>
      </c>
    </row>
    <row r="13354" spans="1:11" x14ac:dyDescent="0.2">
      <c r="A13354">
        <v>19644</v>
      </c>
      <c r="B13354" t="s">
        <v>9111</v>
      </c>
      <c r="C13354">
        <v>19647</v>
      </c>
      <c r="D13354">
        <v>6</v>
      </c>
      <c r="E13354">
        <v>0</v>
      </c>
      <c r="F13354" t="s">
        <v>27</v>
      </c>
      <c r="G13354" t="s">
        <v>14</v>
      </c>
      <c r="H13354" s="2" t="s">
        <v>730</v>
      </c>
      <c r="I13354" t="s">
        <v>2715</v>
      </c>
      <c r="J13354">
        <v>2</v>
      </c>
      <c r="K13354">
        <f>LEN(Table1[[#This Row],[SrWord]]) - LEN(SUBSTITUTE(Table1[[#This Row],[SrWord]], "#", ""))</f>
        <v>0</v>
      </c>
    </row>
    <row r="13355" spans="1:11" x14ac:dyDescent="0.2">
      <c r="A13355">
        <v>43209</v>
      </c>
      <c r="B13355" t="s">
        <v>15562</v>
      </c>
      <c r="C13355">
        <v>43209</v>
      </c>
      <c r="D13355">
        <v>7</v>
      </c>
      <c r="E13355">
        <v>0</v>
      </c>
      <c r="F13355" t="s">
        <v>27</v>
      </c>
      <c r="G13355" t="s">
        <v>14</v>
      </c>
      <c r="H13355" s="2" t="s">
        <v>730</v>
      </c>
      <c r="I13355" t="s">
        <v>2715</v>
      </c>
      <c r="J13355">
        <v>1</v>
      </c>
      <c r="K13355">
        <f>LEN(Table1[[#This Row],[SrWord]]) - LEN(SUBSTITUTE(Table1[[#This Row],[SrWord]], "#", ""))</f>
        <v>0</v>
      </c>
    </row>
    <row r="13356" spans="1:11" x14ac:dyDescent="0.2">
      <c r="A13356">
        <v>50098</v>
      </c>
      <c r="B13356" t="s">
        <v>7547</v>
      </c>
      <c r="C13356">
        <v>61560</v>
      </c>
      <c r="D13356">
        <v>6</v>
      </c>
      <c r="E13356">
        <v>0</v>
      </c>
      <c r="F13356" t="s">
        <v>27</v>
      </c>
      <c r="G13356" t="s">
        <v>14</v>
      </c>
      <c r="H13356" s="2" t="s">
        <v>730</v>
      </c>
      <c r="I13356" t="s">
        <v>2715</v>
      </c>
      <c r="J13356">
        <v>2</v>
      </c>
      <c r="K13356">
        <f>LEN(Table1[[#This Row],[SrWord]]) - LEN(SUBSTITUTE(Table1[[#This Row],[SrWord]], "#", ""))</f>
        <v>0</v>
      </c>
    </row>
    <row r="13357" spans="1:11" x14ac:dyDescent="0.2">
      <c r="A13357">
        <v>57682</v>
      </c>
      <c r="B13357" t="s">
        <v>13758</v>
      </c>
      <c r="C13357">
        <v>57682</v>
      </c>
      <c r="D13357">
        <v>7</v>
      </c>
      <c r="E13357">
        <v>0</v>
      </c>
      <c r="F13357" t="s">
        <v>27</v>
      </c>
      <c r="G13357" t="s">
        <v>14</v>
      </c>
      <c r="H13357" s="2" t="s">
        <v>730</v>
      </c>
      <c r="I13357" t="s">
        <v>2715</v>
      </c>
      <c r="J13357">
        <v>1</v>
      </c>
      <c r="K13357">
        <f>LEN(Table1[[#This Row],[SrWord]]) - LEN(SUBSTITUTE(Table1[[#This Row],[SrWord]], "#", ""))</f>
        <v>0</v>
      </c>
    </row>
    <row r="13358" spans="1:11" x14ac:dyDescent="0.2">
      <c r="A13358">
        <v>12942</v>
      </c>
      <c r="B13358" t="s">
        <v>1157</v>
      </c>
      <c r="C13358">
        <v>70651</v>
      </c>
      <c r="D13358">
        <v>7</v>
      </c>
      <c r="E13358">
        <v>0</v>
      </c>
      <c r="F13358" t="s">
        <v>27</v>
      </c>
      <c r="G13358" t="s">
        <v>14</v>
      </c>
      <c r="H13358" s="2" t="s">
        <v>730</v>
      </c>
      <c r="I13358" t="s">
        <v>1158</v>
      </c>
      <c r="J13358">
        <v>15</v>
      </c>
      <c r="K13358">
        <f>LEN(Table1[[#This Row],[SrWord]]) - LEN(SUBSTITUTE(Table1[[#This Row],[SrWord]], "#", ""))</f>
        <v>0</v>
      </c>
    </row>
    <row r="13359" spans="1:11" x14ac:dyDescent="0.2">
      <c r="A13359">
        <v>19635</v>
      </c>
      <c r="B13359" t="s">
        <v>18755</v>
      </c>
      <c r="C13359">
        <v>19635</v>
      </c>
      <c r="D13359">
        <v>5</v>
      </c>
      <c r="E13359">
        <v>0</v>
      </c>
      <c r="F13359" t="s">
        <v>27</v>
      </c>
      <c r="G13359" t="s">
        <v>14</v>
      </c>
      <c r="H13359" s="2" t="s">
        <v>730</v>
      </c>
      <c r="I13359" t="s">
        <v>18755</v>
      </c>
      <c r="J13359">
        <v>1</v>
      </c>
      <c r="K13359">
        <f>LEN(Table1[[#This Row],[SrWord]]) - LEN(SUBSTITUTE(Table1[[#This Row],[SrWord]], "#", ""))</f>
        <v>0</v>
      </c>
    </row>
    <row r="13360" spans="1:11" x14ac:dyDescent="0.2">
      <c r="A13360">
        <v>51359</v>
      </c>
      <c r="B13360" t="s">
        <v>14418</v>
      </c>
      <c r="C13360">
        <v>51359</v>
      </c>
      <c r="D13360">
        <v>6</v>
      </c>
      <c r="E13360">
        <v>0</v>
      </c>
      <c r="F13360" t="s">
        <v>27</v>
      </c>
      <c r="G13360" t="s">
        <v>14</v>
      </c>
      <c r="H13360" s="2" t="s">
        <v>730</v>
      </c>
      <c r="I13360" t="s">
        <v>14418</v>
      </c>
      <c r="J13360">
        <v>1</v>
      </c>
      <c r="K13360">
        <f>LEN(Table1[[#This Row],[SrWord]]) - LEN(SUBSTITUTE(Table1[[#This Row],[SrWord]], "#", ""))</f>
        <v>0</v>
      </c>
    </row>
    <row r="13361" spans="1:11" x14ac:dyDescent="0.2">
      <c r="A13361">
        <v>23458</v>
      </c>
      <c r="B13361" t="s">
        <v>8096</v>
      </c>
      <c r="C13361">
        <v>50036</v>
      </c>
      <c r="D13361">
        <v>8</v>
      </c>
      <c r="E13361">
        <v>0</v>
      </c>
      <c r="F13361" t="s">
        <v>27</v>
      </c>
      <c r="G13361" t="s">
        <v>14</v>
      </c>
      <c r="H13361" s="2" t="s">
        <v>730</v>
      </c>
      <c r="I13361" t="s">
        <v>8096</v>
      </c>
      <c r="J13361">
        <v>2</v>
      </c>
      <c r="K13361">
        <f>LEN(Table1[[#This Row],[SrWord]]) - LEN(SUBSTITUTE(Table1[[#This Row],[SrWord]], "#", ""))</f>
        <v>0</v>
      </c>
    </row>
    <row r="13362" spans="1:11" x14ac:dyDescent="0.2">
      <c r="A13362">
        <v>81981</v>
      </c>
      <c r="B13362" t="s">
        <v>6176</v>
      </c>
      <c r="C13362">
        <v>82194</v>
      </c>
      <c r="D13362">
        <v>9</v>
      </c>
      <c r="E13362">
        <v>0</v>
      </c>
      <c r="F13362" t="s">
        <v>27</v>
      </c>
      <c r="G13362" t="s">
        <v>14</v>
      </c>
      <c r="H13362" s="2" t="s">
        <v>730</v>
      </c>
      <c r="I13362" t="s">
        <v>6177</v>
      </c>
      <c r="J13362">
        <v>2</v>
      </c>
      <c r="K13362">
        <f>LEN(Table1[[#This Row],[SrWord]]) - LEN(SUBSTITUTE(Table1[[#This Row],[SrWord]], "#", ""))</f>
        <v>0</v>
      </c>
    </row>
    <row r="13363" spans="1:11" x14ac:dyDescent="0.2">
      <c r="A13363">
        <v>83194</v>
      </c>
      <c r="B13363" t="s">
        <v>9868</v>
      </c>
      <c r="C13363">
        <v>83194</v>
      </c>
      <c r="D13363">
        <v>5</v>
      </c>
      <c r="E13363">
        <v>0</v>
      </c>
      <c r="F13363" t="s">
        <v>13</v>
      </c>
      <c r="H13363" s="2" t="s">
        <v>730</v>
      </c>
      <c r="I13363" t="s">
        <v>9868</v>
      </c>
      <c r="J13363">
        <v>1</v>
      </c>
      <c r="K13363">
        <f>LEN(Table1[[#This Row],[SrWord]]) - LEN(SUBSTITUTE(Table1[[#This Row],[SrWord]], "#", ""))</f>
        <v>0</v>
      </c>
    </row>
    <row r="13364" spans="1:11" x14ac:dyDescent="0.2">
      <c r="A13364">
        <v>678</v>
      </c>
      <c r="B13364" t="s">
        <v>2870</v>
      </c>
      <c r="C13364">
        <v>16811</v>
      </c>
      <c r="D13364">
        <v>5</v>
      </c>
      <c r="E13364">
        <v>0</v>
      </c>
      <c r="F13364" t="s">
        <v>13</v>
      </c>
      <c r="G13364" t="s">
        <v>14</v>
      </c>
      <c r="H13364" s="2" t="s">
        <v>730</v>
      </c>
      <c r="I13364" t="s">
        <v>2871</v>
      </c>
      <c r="J13364">
        <v>6</v>
      </c>
      <c r="K13364">
        <f>LEN(Table1[[#This Row],[SrWord]]) - LEN(SUBSTITUTE(Table1[[#This Row],[SrWord]], "#", ""))</f>
        <v>0</v>
      </c>
    </row>
    <row r="13365" spans="1:11" x14ac:dyDescent="0.2">
      <c r="A13365">
        <v>8343</v>
      </c>
      <c r="B13365" t="s">
        <v>20129</v>
      </c>
      <c r="C13365">
        <v>8343</v>
      </c>
      <c r="D13365">
        <v>6</v>
      </c>
      <c r="E13365">
        <v>0</v>
      </c>
      <c r="F13365" t="s">
        <v>13</v>
      </c>
      <c r="G13365" t="s">
        <v>14</v>
      </c>
      <c r="H13365" s="2" t="s">
        <v>730</v>
      </c>
      <c r="I13365" t="s">
        <v>2871</v>
      </c>
      <c r="J13365">
        <v>1</v>
      </c>
      <c r="K13365">
        <f>LEN(Table1[[#This Row],[SrWord]]) - LEN(SUBSTITUTE(Table1[[#This Row],[SrWord]], "#", ""))</f>
        <v>0</v>
      </c>
    </row>
    <row r="13366" spans="1:11" x14ac:dyDescent="0.2">
      <c r="A13366">
        <v>8895</v>
      </c>
      <c r="B13366" t="s">
        <v>4305</v>
      </c>
      <c r="C13366">
        <v>46889</v>
      </c>
      <c r="D13366">
        <v>4</v>
      </c>
      <c r="E13366">
        <v>0</v>
      </c>
      <c r="F13366" t="s">
        <v>13</v>
      </c>
      <c r="G13366" t="s">
        <v>32</v>
      </c>
      <c r="H13366" s="2" t="s">
        <v>730</v>
      </c>
      <c r="I13366" t="s">
        <v>2871</v>
      </c>
      <c r="J13366">
        <v>4</v>
      </c>
      <c r="K13366">
        <f>LEN(Table1[[#This Row],[SrWord]]) - LEN(SUBSTITUTE(Table1[[#This Row],[SrWord]], "#", ""))</f>
        <v>0</v>
      </c>
    </row>
    <row r="13367" spans="1:11" x14ac:dyDescent="0.2">
      <c r="A13367">
        <v>11779</v>
      </c>
      <c r="B13367" t="s">
        <v>3359</v>
      </c>
      <c r="C13367">
        <v>58409</v>
      </c>
      <c r="D13367">
        <v>4</v>
      </c>
      <c r="E13367">
        <v>0</v>
      </c>
      <c r="F13367" t="s">
        <v>13</v>
      </c>
      <c r="G13367" t="s">
        <v>32</v>
      </c>
      <c r="H13367" s="2" t="s">
        <v>730</v>
      </c>
      <c r="I13367" t="s">
        <v>2871</v>
      </c>
      <c r="J13367">
        <v>5</v>
      </c>
      <c r="K13367">
        <f>LEN(Table1[[#This Row],[SrWord]]) - LEN(SUBSTITUTE(Table1[[#This Row],[SrWord]], "#", ""))</f>
        <v>0</v>
      </c>
    </row>
    <row r="13368" spans="1:11" x14ac:dyDescent="0.2">
      <c r="A13368">
        <v>29948</v>
      </c>
      <c r="B13368" t="s">
        <v>17519</v>
      </c>
      <c r="C13368">
        <v>29948</v>
      </c>
      <c r="D13368">
        <v>5</v>
      </c>
      <c r="E13368">
        <v>0</v>
      </c>
      <c r="F13368" t="s">
        <v>13</v>
      </c>
      <c r="G13368" t="s">
        <v>14</v>
      </c>
      <c r="H13368" s="2" t="s">
        <v>730</v>
      </c>
      <c r="I13368" t="s">
        <v>2871</v>
      </c>
      <c r="J13368">
        <v>1</v>
      </c>
      <c r="K13368">
        <f>LEN(Table1[[#This Row],[SrWord]]) - LEN(SUBSTITUTE(Table1[[#This Row],[SrWord]], "#", ""))</f>
        <v>0</v>
      </c>
    </row>
    <row r="13369" spans="1:11" x14ac:dyDescent="0.2">
      <c r="A13369">
        <v>34270</v>
      </c>
      <c r="B13369" t="s">
        <v>2950</v>
      </c>
      <c r="C13369">
        <v>81464</v>
      </c>
      <c r="D13369">
        <v>4</v>
      </c>
      <c r="E13369">
        <v>0</v>
      </c>
      <c r="F13369" t="s">
        <v>13</v>
      </c>
      <c r="G13369" t="s">
        <v>32</v>
      </c>
      <c r="H13369" s="2" t="s">
        <v>730</v>
      </c>
      <c r="I13369" t="s">
        <v>2871</v>
      </c>
      <c r="J13369">
        <v>5</v>
      </c>
      <c r="K13369">
        <f>LEN(Table1[[#This Row],[SrWord]]) - LEN(SUBSTITUTE(Table1[[#This Row],[SrWord]], "#", ""))</f>
        <v>0</v>
      </c>
    </row>
    <row r="13370" spans="1:11" x14ac:dyDescent="0.2">
      <c r="A13370">
        <v>36710</v>
      </c>
      <c r="B13370" t="s">
        <v>16607</v>
      </c>
      <c r="C13370">
        <v>36710</v>
      </c>
      <c r="D13370">
        <v>5</v>
      </c>
      <c r="E13370">
        <v>0</v>
      </c>
      <c r="F13370" t="s">
        <v>13</v>
      </c>
      <c r="G13370" t="s">
        <v>14</v>
      </c>
      <c r="H13370" s="2" t="s">
        <v>730</v>
      </c>
      <c r="I13370" t="s">
        <v>2871</v>
      </c>
      <c r="J13370">
        <v>1</v>
      </c>
      <c r="K13370">
        <f>LEN(Table1[[#This Row],[SrWord]]) - LEN(SUBSTITUTE(Table1[[#This Row],[SrWord]], "#", ""))</f>
        <v>0</v>
      </c>
    </row>
    <row r="13371" spans="1:11" x14ac:dyDescent="0.2">
      <c r="A13371">
        <v>57019</v>
      </c>
      <c r="B13371" t="s">
        <v>13812</v>
      </c>
      <c r="C13371">
        <v>57019</v>
      </c>
      <c r="D13371">
        <v>4</v>
      </c>
      <c r="E13371">
        <v>0</v>
      </c>
      <c r="F13371" t="s">
        <v>13</v>
      </c>
      <c r="G13371" t="s">
        <v>32</v>
      </c>
      <c r="H13371" s="2" t="s">
        <v>730</v>
      </c>
      <c r="I13371" t="s">
        <v>2871</v>
      </c>
      <c r="J13371">
        <v>1</v>
      </c>
      <c r="K13371">
        <f>LEN(Table1[[#This Row],[SrWord]]) - LEN(SUBSTITUTE(Table1[[#This Row],[SrWord]], "#", ""))</f>
        <v>0</v>
      </c>
    </row>
    <row r="13372" spans="1:11" x14ac:dyDescent="0.2">
      <c r="A13372">
        <v>58412</v>
      </c>
      <c r="B13372" t="s">
        <v>13612</v>
      </c>
      <c r="C13372">
        <v>58412</v>
      </c>
      <c r="D13372">
        <v>6</v>
      </c>
      <c r="E13372">
        <v>0</v>
      </c>
      <c r="F13372" t="s">
        <v>13</v>
      </c>
      <c r="G13372" t="s">
        <v>32</v>
      </c>
      <c r="H13372" s="2" t="s">
        <v>730</v>
      </c>
      <c r="I13372" t="s">
        <v>2871</v>
      </c>
      <c r="J13372">
        <v>1</v>
      </c>
      <c r="K13372">
        <f>LEN(Table1[[#This Row],[SrWord]]) - LEN(SUBSTITUTE(Table1[[#This Row],[SrWord]], "#", ""))</f>
        <v>0</v>
      </c>
    </row>
    <row r="13373" spans="1:11" x14ac:dyDescent="0.2">
      <c r="A13373">
        <v>62144</v>
      </c>
      <c r="B13373" t="s">
        <v>13137</v>
      </c>
      <c r="C13373">
        <v>62144</v>
      </c>
      <c r="D13373">
        <v>5</v>
      </c>
      <c r="E13373">
        <v>0</v>
      </c>
      <c r="F13373" t="s">
        <v>13</v>
      </c>
      <c r="G13373" t="s">
        <v>14</v>
      </c>
      <c r="H13373" s="2" t="s">
        <v>730</v>
      </c>
      <c r="I13373" t="s">
        <v>2871</v>
      </c>
      <c r="J13373">
        <v>1</v>
      </c>
      <c r="K13373">
        <f>LEN(Table1[[#This Row],[SrWord]]) - LEN(SUBSTITUTE(Table1[[#This Row],[SrWord]], "#", ""))</f>
        <v>0</v>
      </c>
    </row>
    <row r="13374" spans="1:11" x14ac:dyDescent="0.2">
      <c r="A13374">
        <v>31</v>
      </c>
      <c r="B13374" t="s">
        <v>2305</v>
      </c>
      <c r="C13374">
        <v>70059</v>
      </c>
      <c r="D13374">
        <v>5</v>
      </c>
      <c r="E13374">
        <v>0</v>
      </c>
      <c r="F13374" t="s">
        <v>13</v>
      </c>
      <c r="G13374" t="s">
        <v>32</v>
      </c>
      <c r="H13374" s="2" t="s">
        <v>730</v>
      </c>
      <c r="I13374" t="s">
        <v>731</v>
      </c>
      <c r="J13374">
        <v>7</v>
      </c>
      <c r="K13374">
        <f>LEN(Table1[[#This Row],[SrWord]]) - LEN(SUBSTITUTE(Table1[[#This Row],[SrWord]], "#", ""))</f>
        <v>0</v>
      </c>
    </row>
    <row r="13375" spans="1:11" x14ac:dyDescent="0.2">
      <c r="A13375">
        <v>4190</v>
      </c>
      <c r="B13375" t="s">
        <v>729</v>
      </c>
      <c r="C13375">
        <v>83719</v>
      </c>
      <c r="D13375">
        <v>4</v>
      </c>
      <c r="E13375">
        <v>0</v>
      </c>
      <c r="F13375" t="s">
        <v>13</v>
      </c>
      <c r="G13375" t="s">
        <v>32</v>
      </c>
      <c r="H13375" s="2" t="s">
        <v>730</v>
      </c>
      <c r="I13375" t="s">
        <v>731</v>
      </c>
      <c r="J13375">
        <v>24</v>
      </c>
      <c r="K13375">
        <f>LEN(Table1[[#This Row],[SrWord]]) - LEN(SUBSTITUTE(Table1[[#This Row],[SrWord]], "#", ""))</f>
        <v>0</v>
      </c>
    </row>
    <row r="13376" spans="1:11" x14ac:dyDescent="0.2">
      <c r="A13376">
        <v>5963</v>
      </c>
      <c r="B13376" t="s">
        <v>20416</v>
      </c>
      <c r="C13376">
        <v>5963</v>
      </c>
      <c r="D13376">
        <v>5</v>
      </c>
      <c r="E13376">
        <v>0</v>
      </c>
      <c r="F13376" t="s">
        <v>31</v>
      </c>
      <c r="G13376" t="s">
        <v>32</v>
      </c>
      <c r="H13376" s="2" t="s">
        <v>730</v>
      </c>
      <c r="I13376" t="s">
        <v>731</v>
      </c>
      <c r="J13376">
        <v>1</v>
      </c>
      <c r="K13376">
        <f>LEN(Table1[[#This Row],[SrWord]]) - LEN(SUBSTITUTE(Table1[[#This Row],[SrWord]], "#", ""))</f>
        <v>0</v>
      </c>
    </row>
    <row r="13377" spans="1:11" x14ac:dyDescent="0.2">
      <c r="A13377">
        <v>9600</v>
      </c>
      <c r="B13377" t="s">
        <v>2462</v>
      </c>
      <c r="C13377">
        <v>83784</v>
      </c>
      <c r="D13377">
        <v>5</v>
      </c>
      <c r="E13377">
        <v>0</v>
      </c>
      <c r="F13377" t="s">
        <v>13</v>
      </c>
      <c r="G13377" t="s">
        <v>14</v>
      </c>
      <c r="H13377" s="2" t="s">
        <v>730</v>
      </c>
      <c r="I13377" t="s">
        <v>731</v>
      </c>
      <c r="J13377">
        <v>6</v>
      </c>
      <c r="K13377">
        <f>LEN(Table1[[#This Row],[SrWord]]) - LEN(SUBSTITUTE(Table1[[#This Row],[SrWord]], "#", ""))</f>
        <v>0</v>
      </c>
    </row>
    <row r="13378" spans="1:11" x14ac:dyDescent="0.2">
      <c r="A13378">
        <v>11569</v>
      </c>
      <c r="B13378" t="s">
        <v>19676</v>
      </c>
      <c r="C13378">
        <v>11569</v>
      </c>
      <c r="D13378">
        <v>4</v>
      </c>
      <c r="E13378">
        <v>0</v>
      </c>
      <c r="F13378" t="s">
        <v>31</v>
      </c>
      <c r="G13378" t="s">
        <v>32</v>
      </c>
      <c r="H13378" s="2" t="s">
        <v>730</v>
      </c>
      <c r="I13378" t="s">
        <v>731</v>
      </c>
      <c r="J13378">
        <v>1</v>
      </c>
      <c r="K13378">
        <f>LEN(Table1[[#This Row],[SrWord]]) - LEN(SUBSTITUTE(Table1[[#This Row],[SrWord]], "#", ""))</f>
        <v>0</v>
      </c>
    </row>
    <row r="13379" spans="1:11" x14ac:dyDescent="0.2">
      <c r="A13379">
        <v>14405</v>
      </c>
      <c r="B13379" t="s">
        <v>3909</v>
      </c>
      <c r="C13379">
        <v>71084</v>
      </c>
      <c r="D13379">
        <v>5</v>
      </c>
      <c r="E13379">
        <v>0</v>
      </c>
      <c r="F13379" t="s">
        <v>13</v>
      </c>
      <c r="G13379" t="s">
        <v>32</v>
      </c>
      <c r="H13379" s="2" t="s">
        <v>730</v>
      </c>
      <c r="I13379" t="s">
        <v>731</v>
      </c>
      <c r="J13379">
        <v>4</v>
      </c>
      <c r="K13379">
        <f>LEN(Table1[[#This Row],[SrWord]]) - LEN(SUBSTITUTE(Table1[[#This Row],[SrWord]], "#", ""))</f>
        <v>0</v>
      </c>
    </row>
    <row r="13380" spans="1:11" x14ac:dyDescent="0.2">
      <c r="A13380">
        <v>16457</v>
      </c>
      <c r="B13380" t="s">
        <v>19079</v>
      </c>
      <c r="C13380">
        <v>16457</v>
      </c>
      <c r="D13380">
        <v>5</v>
      </c>
      <c r="E13380">
        <v>0</v>
      </c>
      <c r="F13380" t="s">
        <v>13</v>
      </c>
      <c r="G13380" t="s">
        <v>14</v>
      </c>
      <c r="H13380" s="2" t="s">
        <v>730</v>
      </c>
      <c r="I13380" t="s">
        <v>731</v>
      </c>
      <c r="J13380">
        <v>1</v>
      </c>
      <c r="K13380">
        <f>LEN(Table1[[#This Row],[SrWord]]) - LEN(SUBSTITUTE(Table1[[#This Row],[SrWord]], "#", ""))</f>
        <v>0</v>
      </c>
    </row>
    <row r="13381" spans="1:11" x14ac:dyDescent="0.2">
      <c r="A13381">
        <v>24769</v>
      </c>
      <c r="B13381" t="s">
        <v>18137</v>
      </c>
      <c r="C13381">
        <v>24769</v>
      </c>
      <c r="D13381">
        <v>6</v>
      </c>
      <c r="E13381">
        <v>0</v>
      </c>
      <c r="F13381" t="s">
        <v>13</v>
      </c>
      <c r="G13381" t="s">
        <v>32</v>
      </c>
      <c r="H13381" s="2" t="s">
        <v>730</v>
      </c>
      <c r="I13381" t="s">
        <v>731</v>
      </c>
      <c r="J13381">
        <v>1</v>
      </c>
      <c r="K13381">
        <f>LEN(Table1[[#This Row],[SrWord]]) - LEN(SUBSTITUTE(Table1[[#This Row],[SrWord]], "#", ""))</f>
        <v>0</v>
      </c>
    </row>
    <row r="13382" spans="1:11" x14ac:dyDescent="0.2">
      <c r="A13382">
        <v>37371</v>
      </c>
      <c r="B13382" t="s">
        <v>7848</v>
      </c>
      <c r="C13382">
        <v>55800</v>
      </c>
      <c r="D13382">
        <v>6</v>
      </c>
      <c r="E13382">
        <v>0</v>
      </c>
      <c r="F13382" t="s">
        <v>13</v>
      </c>
      <c r="G13382" t="s">
        <v>14</v>
      </c>
      <c r="H13382" s="2" t="s">
        <v>730</v>
      </c>
      <c r="I13382" t="s">
        <v>731</v>
      </c>
      <c r="J13382">
        <v>2</v>
      </c>
      <c r="K13382">
        <f>LEN(Table1[[#This Row],[SrWord]]) - LEN(SUBSTITUTE(Table1[[#This Row],[SrWord]], "#", ""))</f>
        <v>0</v>
      </c>
    </row>
    <row r="13383" spans="1:11" x14ac:dyDescent="0.2">
      <c r="A13383">
        <v>38052</v>
      </c>
      <c r="B13383" t="s">
        <v>16472</v>
      </c>
      <c r="C13383">
        <v>38052</v>
      </c>
      <c r="D13383">
        <v>5</v>
      </c>
      <c r="E13383">
        <v>0</v>
      </c>
      <c r="F13383" t="s">
        <v>13</v>
      </c>
      <c r="G13383" t="s">
        <v>14</v>
      </c>
      <c r="H13383" s="2" t="s">
        <v>730</v>
      </c>
      <c r="I13383" t="s">
        <v>731</v>
      </c>
      <c r="J13383">
        <v>1</v>
      </c>
      <c r="K13383">
        <f>LEN(Table1[[#This Row],[SrWord]]) - LEN(SUBSTITUTE(Table1[[#This Row],[SrWord]], "#", ""))</f>
        <v>0</v>
      </c>
    </row>
    <row r="13384" spans="1:11" x14ac:dyDescent="0.2">
      <c r="A13384">
        <v>38188</v>
      </c>
      <c r="B13384" t="s">
        <v>16461</v>
      </c>
      <c r="C13384">
        <v>38188</v>
      </c>
      <c r="D13384">
        <v>6</v>
      </c>
      <c r="E13384">
        <v>0</v>
      </c>
      <c r="F13384" t="s">
        <v>13</v>
      </c>
      <c r="G13384" t="s">
        <v>32</v>
      </c>
      <c r="H13384" s="2" t="s">
        <v>730</v>
      </c>
      <c r="I13384" t="s">
        <v>731</v>
      </c>
      <c r="J13384">
        <v>1</v>
      </c>
      <c r="K13384">
        <f>LEN(Table1[[#This Row],[SrWord]]) - LEN(SUBSTITUTE(Table1[[#This Row],[SrWord]], "#", ""))</f>
        <v>0</v>
      </c>
    </row>
    <row r="13385" spans="1:11" x14ac:dyDescent="0.2">
      <c r="A13385">
        <v>39524</v>
      </c>
      <c r="B13385" t="s">
        <v>5082</v>
      </c>
      <c r="C13385">
        <v>68552</v>
      </c>
      <c r="D13385">
        <v>6</v>
      </c>
      <c r="E13385">
        <v>0</v>
      </c>
      <c r="F13385" t="s">
        <v>27</v>
      </c>
      <c r="G13385" t="s">
        <v>32</v>
      </c>
      <c r="H13385" s="2" t="s">
        <v>730</v>
      </c>
      <c r="I13385" t="s">
        <v>731</v>
      </c>
      <c r="J13385">
        <v>3</v>
      </c>
      <c r="K13385">
        <f>LEN(Table1[[#This Row],[SrWord]]) - LEN(SUBSTITUTE(Table1[[#This Row],[SrWord]], "#", ""))</f>
        <v>0</v>
      </c>
    </row>
    <row r="13386" spans="1:11" x14ac:dyDescent="0.2">
      <c r="A13386">
        <v>52236</v>
      </c>
      <c r="B13386" t="s">
        <v>7049</v>
      </c>
      <c r="C13386">
        <v>70057</v>
      </c>
      <c r="D13386">
        <v>5</v>
      </c>
      <c r="E13386">
        <v>0</v>
      </c>
      <c r="F13386" t="s">
        <v>13</v>
      </c>
      <c r="G13386" t="s">
        <v>32</v>
      </c>
      <c r="H13386" s="2" t="s">
        <v>730</v>
      </c>
      <c r="I13386" t="s">
        <v>731</v>
      </c>
      <c r="J13386">
        <v>2</v>
      </c>
      <c r="K13386">
        <f>LEN(Table1[[#This Row],[SrWord]]) - LEN(SUBSTITUTE(Table1[[#This Row],[SrWord]], "#", ""))</f>
        <v>0</v>
      </c>
    </row>
    <row r="13387" spans="1:11" x14ac:dyDescent="0.2">
      <c r="A13387">
        <v>69036</v>
      </c>
      <c r="B13387" t="s">
        <v>6964</v>
      </c>
      <c r="C13387">
        <v>71796</v>
      </c>
      <c r="D13387">
        <v>5</v>
      </c>
      <c r="E13387">
        <v>0</v>
      </c>
      <c r="F13387" t="s">
        <v>13</v>
      </c>
      <c r="G13387" t="s">
        <v>32</v>
      </c>
      <c r="H13387" s="2" t="s">
        <v>730</v>
      </c>
      <c r="I13387" t="s">
        <v>731</v>
      </c>
      <c r="J13387">
        <v>2</v>
      </c>
      <c r="K13387">
        <f>LEN(Table1[[#This Row],[SrWord]]) - LEN(SUBSTITUTE(Table1[[#This Row],[SrWord]], "#", ""))</f>
        <v>0</v>
      </c>
    </row>
    <row r="13388" spans="1:11" x14ac:dyDescent="0.2">
      <c r="A13388">
        <v>80414</v>
      </c>
      <c r="B13388" t="s">
        <v>10538</v>
      </c>
      <c r="C13388">
        <v>80414</v>
      </c>
      <c r="D13388">
        <v>6</v>
      </c>
      <c r="E13388">
        <v>0</v>
      </c>
      <c r="F13388" t="s">
        <v>13</v>
      </c>
      <c r="G13388" t="s">
        <v>14</v>
      </c>
      <c r="H13388" s="2" t="s">
        <v>730</v>
      </c>
      <c r="I13388" t="s">
        <v>731</v>
      </c>
      <c r="J13388">
        <v>1</v>
      </c>
      <c r="K13388">
        <f>LEN(Table1[[#This Row],[SrWord]]) - LEN(SUBSTITUTE(Table1[[#This Row],[SrWord]], "#", ""))</f>
        <v>0</v>
      </c>
    </row>
    <row r="13389" spans="1:11" x14ac:dyDescent="0.2">
      <c r="A13389">
        <v>83354</v>
      </c>
      <c r="B13389" t="s">
        <v>9821</v>
      </c>
      <c r="C13389">
        <v>83354</v>
      </c>
      <c r="D13389">
        <v>5</v>
      </c>
      <c r="E13389">
        <v>0</v>
      </c>
      <c r="F13389" t="s">
        <v>13</v>
      </c>
      <c r="G13389" t="s">
        <v>32</v>
      </c>
      <c r="H13389" s="2" t="s">
        <v>730</v>
      </c>
      <c r="I13389" t="s">
        <v>731</v>
      </c>
      <c r="J13389">
        <v>1</v>
      </c>
      <c r="K13389">
        <f>LEN(Table1[[#This Row],[SrWord]]) - LEN(SUBSTITUTE(Table1[[#This Row],[SrWord]], "#", ""))</f>
        <v>0</v>
      </c>
    </row>
    <row r="13390" spans="1:11" x14ac:dyDescent="0.2">
      <c r="A13390">
        <v>21062</v>
      </c>
      <c r="B13390" t="s">
        <v>1894</v>
      </c>
      <c r="C13390">
        <v>63231</v>
      </c>
      <c r="D13390">
        <v>3</v>
      </c>
      <c r="E13390">
        <v>0</v>
      </c>
      <c r="F13390" t="s">
        <v>13</v>
      </c>
      <c r="G13390" t="s">
        <v>32</v>
      </c>
      <c r="H13390" s="2" t="s">
        <v>730</v>
      </c>
      <c r="I13390" t="s">
        <v>1894</v>
      </c>
      <c r="J13390">
        <v>9</v>
      </c>
      <c r="K13390">
        <f>LEN(Table1[[#This Row],[SrWord]]) - LEN(SUBSTITUTE(Table1[[#This Row],[SrWord]], "#", ""))</f>
        <v>0</v>
      </c>
    </row>
    <row r="13391" spans="1:11" x14ac:dyDescent="0.2">
      <c r="A13391">
        <v>72975</v>
      </c>
      <c r="B13391" t="s">
        <v>11812</v>
      </c>
      <c r="C13391">
        <v>72975</v>
      </c>
      <c r="D13391">
        <v>5</v>
      </c>
      <c r="E13391">
        <v>0</v>
      </c>
      <c r="F13391" t="s">
        <v>13</v>
      </c>
      <c r="H13391" s="2" t="s">
        <v>730</v>
      </c>
      <c r="I13391" t="s">
        <v>10328</v>
      </c>
      <c r="J13391">
        <v>1</v>
      </c>
      <c r="K13391">
        <f>LEN(Table1[[#This Row],[SrWord]]) - LEN(SUBSTITUTE(Table1[[#This Row],[SrWord]], "#", ""))</f>
        <v>0</v>
      </c>
    </row>
    <row r="13392" spans="1:11" x14ac:dyDescent="0.2">
      <c r="A13392">
        <v>81260</v>
      </c>
      <c r="B13392" t="s">
        <v>10327</v>
      </c>
      <c r="C13392">
        <v>81260</v>
      </c>
      <c r="D13392">
        <v>5</v>
      </c>
      <c r="E13392">
        <v>0</v>
      </c>
      <c r="F13392" t="s">
        <v>13</v>
      </c>
      <c r="H13392" s="2" t="s">
        <v>730</v>
      </c>
      <c r="I13392" t="s">
        <v>10328</v>
      </c>
      <c r="J13392">
        <v>1</v>
      </c>
      <c r="K13392">
        <f>LEN(Table1[[#This Row],[SrWord]]) - LEN(SUBSTITUTE(Table1[[#This Row],[SrWord]], "#", ""))</f>
        <v>0</v>
      </c>
    </row>
    <row r="13393" spans="1:11" x14ac:dyDescent="0.2">
      <c r="A13393">
        <v>15821</v>
      </c>
      <c r="B13393" t="s">
        <v>1579</v>
      </c>
      <c r="C13393">
        <v>84323</v>
      </c>
      <c r="D13393">
        <v>6</v>
      </c>
      <c r="E13393">
        <v>0</v>
      </c>
      <c r="F13393" t="s">
        <v>13</v>
      </c>
      <c r="H13393" s="2" t="s">
        <v>730</v>
      </c>
      <c r="I13393" t="s">
        <v>1580</v>
      </c>
      <c r="J13393">
        <v>10</v>
      </c>
      <c r="K13393">
        <f>LEN(Table1[[#This Row],[SrWord]]) - LEN(SUBSTITUTE(Table1[[#This Row],[SrWord]], "#", ""))</f>
        <v>0</v>
      </c>
    </row>
    <row r="13394" spans="1:11" x14ac:dyDescent="0.2">
      <c r="A13394">
        <v>25581</v>
      </c>
      <c r="B13394" t="s">
        <v>2928</v>
      </c>
      <c r="C13394">
        <v>82611</v>
      </c>
      <c r="D13394">
        <v>4</v>
      </c>
      <c r="E13394">
        <v>0</v>
      </c>
      <c r="F13394" t="s">
        <v>13</v>
      </c>
      <c r="H13394" s="2" t="s">
        <v>730</v>
      </c>
      <c r="I13394" t="s">
        <v>2928</v>
      </c>
      <c r="J13394">
        <v>5</v>
      </c>
      <c r="K13394">
        <f>LEN(Table1[[#This Row],[SrWord]]) - LEN(SUBSTITUTE(Table1[[#This Row],[SrWord]], "#", ""))</f>
        <v>0</v>
      </c>
    </row>
    <row r="13395" spans="1:11" x14ac:dyDescent="0.2">
      <c r="A13395">
        <v>15038</v>
      </c>
      <c r="B13395" t="s">
        <v>19235</v>
      </c>
      <c r="C13395">
        <v>15038</v>
      </c>
      <c r="D13395">
        <v>5</v>
      </c>
      <c r="E13395">
        <v>0</v>
      </c>
      <c r="F13395" t="s">
        <v>27</v>
      </c>
      <c r="G13395" t="s">
        <v>32</v>
      </c>
      <c r="H13395" s="2" t="s">
        <v>19236</v>
      </c>
      <c r="I13395" t="s">
        <v>19237</v>
      </c>
      <c r="J13395">
        <v>1</v>
      </c>
      <c r="K13395">
        <f>LEN(Table1[[#This Row],[SrWord]]) - LEN(SUBSTITUTE(Table1[[#This Row],[SrWord]], "#", ""))</f>
        <v>1</v>
      </c>
    </row>
    <row r="13396" spans="1:11" x14ac:dyDescent="0.2">
      <c r="A13396">
        <v>84664</v>
      </c>
      <c r="B13396" t="s">
        <v>9499</v>
      </c>
      <c r="C13396">
        <v>84664</v>
      </c>
      <c r="D13396">
        <v>8</v>
      </c>
      <c r="E13396">
        <v>0</v>
      </c>
      <c r="F13396" t="s">
        <v>27</v>
      </c>
      <c r="G13396" t="s">
        <v>14</v>
      </c>
      <c r="H13396" s="2" t="s">
        <v>9500</v>
      </c>
      <c r="I13396" t="s">
        <v>9501</v>
      </c>
      <c r="J13396">
        <v>1</v>
      </c>
      <c r="K13396">
        <f>LEN(Table1[[#This Row],[SrWord]]) - LEN(SUBSTITUTE(Table1[[#This Row],[SrWord]], "#", ""))</f>
        <v>0</v>
      </c>
    </row>
    <row r="13397" spans="1:11" x14ac:dyDescent="0.2">
      <c r="A13397">
        <v>44786</v>
      </c>
      <c r="B13397" t="s">
        <v>15329</v>
      </c>
      <c r="C13397">
        <v>44786</v>
      </c>
      <c r="D13397">
        <v>4</v>
      </c>
      <c r="E13397">
        <v>0</v>
      </c>
      <c r="F13397" t="s">
        <v>13</v>
      </c>
      <c r="G13397" t="s">
        <v>32</v>
      </c>
      <c r="H13397" s="2" t="s">
        <v>15330</v>
      </c>
      <c r="I13397" t="s">
        <v>15329</v>
      </c>
      <c r="J13397">
        <v>1</v>
      </c>
      <c r="K13397">
        <f>LEN(Table1[[#This Row],[SrWord]]) - LEN(SUBSTITUTE(Table1[[#This Row],[SrWord]], "#", ""))</f>
        <v>0</v>
      </c>
    </row>
    <row r="13398" spans="1:11" x14ac:dyDescent="0.2">
      <c r="A13398">
        <v>16837</v>
      </c>
      <c r="B13398" t="s">
        <v>19021</v>
      </c>
      <c r="C13398">
        <v>16837</v>
      </c>
      <c r="D13398">
        <v>5</v>
      </c>
      <c r="E13398">
        <v>0</v>
      </c>
      <c r="F13398" t="s">
        <v>13</v>
      </c>
      <c r="G13398" t="s">
        <v>14</v>
      </c>
      <c r="H13398" s="2" t="s">
        <v>3155</v>
      </c>
      <c r="I13398" t="s">
        <v>806</v>
      </c>
      <c r="J13398">
        <v>1</v>
      </c>
      <c r="K13398">
        <f>LEN(Table1[[#This Row],[SrWord]]) - LEN(SUBSTITUTE(Table1[[#This Row],[SrWord]], "#", ""))</f>
        <v>0</v>
      </c>
    </row>
    <row r="13399" spans="1:11" x14ac:dyDescent="0.2">
      <c r="A13399">
        <v>7370</v>
      </c>
      <c r="B13399" t="s">
        <v>20220</v>
      </c>
      <c r="C13399">
        <v>7370</v>
      </c>
      <c r="D13399">
        <v>5</v>
      </c>
      <c r="E13399">
        <v>0</v>
      </c>
      <c r="F13399" t="s">
        <v>13</v>
      </c>
      <c r="G13399" t="s">
        <v>32</v>
      </c>
      <c r="H13399" s="2" t="s">
        <v>3155</v>
      </c>
      <c r="I13399" t="s">
        <v>3156</v>
      </c>
      <c r="J13399">
        <v>1</v>
      </c>
      <c r="K13399">
        <f>LEN(Table1[[#This Row],[SrWord]]) - LEN(SUBSTITUTE(Table1[[#This Row],[SrWord]], "#", ""))</f>
        <v>0</v>
      </c>
    </row>
    <row r="13400" spans="1:11" x14ac:dyDescent="0.2">
      <c r="A13400">
        <v>18402</v>
      </c>
      <c r="B13400" t="s">
        <v>3614</v>
      </c>
      <c r="C13400">
        <v>81685</v>
      </c>
      <c r="D13400">
        <v>4</v>
      </c>
      <c r="E13400">
        <v>0</v>
      </c>
      <c r="F13400" t="s">
        <v>13</v>
      </c>
      <c r="G13400" t="s">
        <v>32</v>
      </c>
      <c r="H13400" s="2" t="s">
        <v>3155</v>
      </c>
      <c r="I13400" t="s">
        <v>3156</v>
      </c>
      <c r="J13400">
        <v>4</v>
      </c>
      <c r="K13400">
        <f>LEN(Table1[[#This Row],[SrWord]]) - LEN(SUBSTITUTE(Table1[[#This Row],[SrWord]], "#", ""))</f>
        <v>0</v>
      </c>
    </row>
    <row r="13401" spans="1:11" x14ac:dyDescent="0.2">
      <c r="A13401">
        <v>35813</v>
      </c>
      <c r="B13401" t="s">
        <v>7425</v>
      </c>
      <c r="C13401">
        <v>63447</v>
      </c>
      <c r="D13401">
        <v>5</v>
      </c>
      <c r="E13401">
        <v>0</v>
      </c>
      <c r="F13401" t="s">
        <v>13</v>
      </c>
      <c r="G13401" t="s">
        <v>32</v>
      </c>
      <c r="H13401" s="2" t="s">
        <v>3155</v>
      </c>
      <c r="I13401" t="s">
        <v>3156</v>
      </c>
      <c r="J13401">
        <v>2</v>
      </c>
      <c r="K13401">
        <f>LEN(Table1[[#This Row],[SrWord]]) - LEN(SUBSTITUTE(Table1[[#This Row],[SrWord]], "#", ""))</f>
        <v>0</v>
      </c>
    </row>
    <row r="13402" spans="1:11" x14ac:dyDescent="0.2">
      <c r="A13402">
        <v>41526</v>
      </c>
      <c r="B13402" t="s">
        <v>3154</v>
      </c>
      <c r="C13402">
        <v>72218</v>
      </c>
      <c r="D13402">
        <v>4</v>
      </c>
      <c r="E13402">
        <v>0</v>
      </c>
      <c r="F13402" t="s">
        <v>13</v>
      </c>
      <c r="G13402" t="s">
        <v>14</v>
      </c>
      <c r="H13402" s="2" t="s">
        <v>3155</v>
      </c>
      <c r="I13402" t="s">
        <v>3156</v>
      </c>
      <c r="J13402">
        <v>5</v>
      </c>
      <c r="K13402">
        <f>LEN(Table1[[#This Row],[SrWord]]) - LEN(SUBSTITUTE(Table1[[#This Row],[SrWord]], "#", ""))</f>
        <v>0</v>
      </c>
    </row>
    <row r="13403" spans="1:11" x14ac:dyDescent="0.2">
      <c r="A13403">
        <v>45291</v>
      </c>
      <c r="B13403" t="s">
        <v>6512</v>
      </c>
      <c r="C13403">
        <v>78431</v>
      </c>
      <c r="D13403">
        <v>6</v>
      </c>
      <c r="E13403">
        <v>0</v>
      </c>
      <c r="F13403" t="s">
        <v>13</v>
      </c>
      <c r="G13403" t="s">
        <v>14</v>
      </c>
      <c r="H13403" s="2" t="s">
        <v>3155</v>
      </c>
      <c r="I13403" t="s">
        <v>3156</v>
      </c>
      <c r="J13403">
        <v>2</v>
      </c>
      <c r="K13403">
        <f>LEN(Table1[[#This Row],[SrWord]]) - LEN(SUBSTITUTE(Table1[[#This Row],[SrWord]], "#", ""))</f>
        <v>0</v>
      </c>
    </row>
    <row r="13404" spans="1:11" x14ac:dyDescent="0.2">
      <c r="A13404">
        <v>79259</v>
      </c>
      <c r="B13404" t="s">
        <v>10777</v>
      </c>
      <c r="C13404">
        <v>79259</v>
      </c>
      <c r="D13404">
        <v>4</v>
      </c>
      <c r="E13404">
        <v>0</v>
      </c>
      <c r="F13404" t="s">
        <v>13</v>
      </c>
      <c r="G13404" t="s">
        <v>14</v>
      </c>
      <c r="H13404" s="2" t="s">
        <v>3155</v>
      </c>
      <c r="I13404" t="s">
        <v>3156</v>
      </c>
      <c r="J13404">
        <v>1</v>
      </c>
      <c r="K13404">
        <f>LEN(Table1[[#This Row],[SrWord]]) - LEN(SUBSTITUTE(Table1[[#This Row],[SrWord]], "#", ""))</f>
        <v>0</v>
      </c>
    </row>
    <row r="13405" spans="1:11" x14ac:dyDescent="0.2">
      <c r="A13405">
        <v>47893</v>
      </c>
      <c r="B13405" t="s">
        <v>4690</v>
      </c>
      <c r="C13405">
        <v>79256</v>
      </c>
      <c r="D13405">
        <v>3</v>
      </c>
      <c r="E13405">
        <v>0</v>
      </c>
      <c r="F13405" t="s">
        <v>13</v>
      </c>
      <c r="G13405" t="s">
        <v>14</v>
      </c>
      <c r="H13405" s="2" t="s">
        <v>3155</v>
      </c>
      <c r="I13405" t="s">
        <v>4690</v>
      </c>
      <c r="J13405">
        <v>3</v>
      </c>
      <c r="K13405">
        <f>LEN(Table1[[#This Row],[SrWord]]) - LEN(SUBSTITUTE(Table1[[#This Row],[SrWord]], "#", ""))</f>
        <v>0</v>
      </c>
    </row>
    <row r="13406" spans="1:11" x14ac:dyDescent="0.2">
      <c r="A13406">
        <v>41637</v>
      </c>
      <c r="B13406" t="s">
        <v>15833</v>
      </c>
      <c r="C13406">
        <v>41637</v>
      </c>
      <c r="D13406">
        <v>4</v>
      </c>
      <c r="E13406">
        <v>0</v>
      </c>
      <c r="F13406" t="s">
        <v>13</v>
      </c>
      <c r="G13406" t="s">
        <v>32</v>
      </c>
      <c r="H13406" s="2" t="s">
        <v>12938</v>
      </c>
      <c r="I13406" t="s">
        <v>15833</v>
      </c>
      <c r="J13406">
        <v>1</v>
      </c>
      <c r="K13406">
        <f>LEN(Table1[[#This Row],[SrWord]]) - LEN(SUBSTITUTE(Table1[[#This Row],[SrWord]], "#", ""))</f>
        <v>0</v>
      </c>
    </row>
    <row r="13407" spans="1:11" x14ac:dyDescent="0.2">
      <c r="A13407">
        <v>41633</v>
      </c>
      <c r="B13407" t="s">
        <v>15834</v>
      </c>
      <c r="C13407">
        <v>41633</v>
      </c>
      <c r="D13407">
        <v>4</v>
      </c>
      <c r="E13407">
        <v>0</v>
      </c>
      <c r="F13407" t="s">
        <v>13</v>
      </c>
      <c r="G13407" t="s">
        <v>32</v>
      </c>
      <c r="H13407" s="2" t="s">
        <v>12938</v>
      </c>
      <c r="I13407" t="s">
        <v>15834</v>
      </c>
      <c r="J13407">
        <v>1</v>
      </c>
      <c r="K13407">
        <f>LEN(Table1[[#This Row],[SrWord]]) - LEN(SUBSTITUTE(Table1[[#This Row],[SrWord]], "#", ""))</f>
        <v>0</v>
      </c>
    </row>
    <row r="13408" spans="1:11" x14ac:dyDescent="0.2">
      <c r="A13408">
        <v>63304</v>
      </c>
      <c r="B13408" t="s">
        <v>12937</v>
      </c>
      <c r="C13408">
        <v>63304</v>
      </c>
      <c r="D13408">
        <v>4</v>
      </c>
      <c r="E13408">
        <v>0</v>
      </c>
      <c r="F13408" t="s">
        <v>13</v>
      </c>
      <c r="G13408" t="s">
        <v>14</v>
      </c>
      <c r="H13408" s="2" t="s">
        <v>12938</v>
      </c>
      <c r="I13408" t="s">
        <v>12937</v>
      </c>
      <c r="J13408">
        <v>1</v>
      </c>
      <c r="K13408">
        <f>LEN(Table1[[#This Row],[SrWord]]) - LEN(SUBSTITUTE(Table1[[#This Row],[SrWord]], "#", ""))</f>
        <v>0</v>
      </c>
    </row>
    <row r="13409" spans="1:11" x14ac:dyDescent="0.2">
      <c r="A13409">
        <v>57139</v>
      </c>
      <c r="B13409" t="s">
        <v>13800</v>
      </c>
      <c r="C13409">
        <v>57139</v>
      </c>
      <c r="D13409">
        <v>4</v>
      </c>
      <c r="E13409">
        <v>0</v>
      </c>
      <c r="F13409" t="s">
        <v>13</v>
      </c>
      <c r="G13409" t="s">
        <v>32</v>
      </c>
      <c r="H13409" s="2" t="s">
        <v>12938</v>
      </c>
      <c r="I13409" t="s">
        <v>13800</v>
      </c>
      <c r="J13409">
        <v>1</v>
      </c>
      <c r="K13409">
        <f>LEN(Table1[[#This Row],[SrWord]]) - LEN(SUBSTITUTE(Table1[[#This Row],[SrWord]], "#", ""))</f>
        <v>0</v>
      </c>
    </row>
    <row r="13410" spans="1:11" x14ac:dyDescent="0.2">
      <c r="A13410">
        <v>37807</v>
      </c>
      <c r="B13410" t="s">
        <v>16495</v>
      </c>
      <c r="C13410">
        <v>37807</v>
      </c>
      <c r="D13410">
        <v>4</v>
      </c>
      <c r="E13410">
        <v>0</v>
      </c>
      <c r="F13410" t="s">
        <v>13</v>
      </c>
      <c r="G13410" t="s">
        <v>32</v>
      </c>
      <c r="H13410" s="2" t="s">
        <v>12938</v>
      </c>
      <c r="I13410" t="s">
        <v>16495</v>
      </c>
      <c r="J13410">
        <v>1</v>
      </c>
      <c r="K13410">
        <f>LEN(Table1[[#This Row],[SrWord]]) - LEN(SUBSTITUTE(Table1[[#This Row],[SrWord]], "#", ""))</f>
        <v>0</v>
      </c>
    </row>
    <row r="13411" spans="1:11" x14ac:dyDescent="0.2">
      <c r="A13411">
        <v>74258</v>
      </c>
      <c r="B13411" t="s">
        <v>11578</v>
      </c>
      <c r="C13411">
        <v>74258</v>
      </c>
      <c r="D13411">
        <v>6</v>
      </c>
      <c r="E13411">
        <v>0</v>
      </c>
      <c r="F13411" t="s">
        <v>27</v>
      </c>
      <c r="G13411" t="s">
        <v>32</v>
      </c>
      <c r="H13411" s="2" t="s">
        <v>11572</v>
      </c>
      <c r="I13411" t="s">
        <v>11573</v>
      </c>
      <c r="J13411">
        <v>1</v>
      </c>
      <c r="K13411">
        <f>LEN(Table1[[#This Row],[SrWord]]) - LEN(SUBSTITUTE(Table1[[#This Row],[SrWord]], "#", ""))</f>
        <v>0</v>
      </c>
    </row>
    <row r="13412" spans="1:11" x14ac:dyDescent="0.2">
      <c r="A13412">
        <v>74265</v>
      </c>
      <c r="B13412" t="s">
        <v>11571</v>
      </c>
      <c r="C13412">
        <v>74265</v>
      </c>
      <c r="D13412">
        <v>6</v>
      </c>
      <c r="E13412">
        <v>0</v>
      </c>
      <c r="F13412" t="s">
        <v>27</v>
      </c>
      <c r="G13412" t="s">
        <v>32</v>
      </c>
      <c r="H13412" s="2" t="s">
        <v>11572</v>
      </c>
      <c r="I13412" t="s">
        <v>11573</v>
      </c>
      <c r="J13412">
        <v>1</v>
      </c>
      <c r="K13412">
        <f>LEN(Table1[[#This Row],[SrWord]]) - LEN(SUBSTITUTE(Table1[[#This Row],[SrWord]], "#", ""))</f>
        <v>0</v>
      </c>
    </row>
    <row r="13413" spans="1:11" x14ac:dyDescent="0.2">
      <c r="A13413">
        <v>74263</v>
      </c>
      <c r="B13413" t="s">
        <v>11574</v>
      </c>
      <c r="C13413">
        <v>74263</v>
      </c>
      <c r="D13413">
        <v>7</v>
      </c>
      <c r="E13413">
        <v>0</v>
      </c>
      <c r="F13413" t="s">
        <v>27</v>
      </c>
      <c r="G13413" t="s">
        <v>32</v>
      </c>
      <c r="H13413" s="2" t="s">
        <v>11572</v>
      </c>
      <c r="I13413" t="s">
        <v>11575</v>
      </c>
      <c r="J13413">
        <v>1</v>
      </c>
      <c r="K13413">
        <f>LEN(Table1[[#This Row],[SrWord]]) - LEN(SUBSTITUTE(Table1[[#This Row],[SrWord]], "#", ""))</f>
        <v>0</v>
      </c>
    </row>
    <row r="13414" spans="1:11" x14ac:dyDescent="0.2">
      <c r="A13414">
        <v>25992</v>
      </c>
      <c r="B13414" t="s">
        <v>8912</v>
      </c>
      <c r="C13414">
        <v>26822</v>
      </c>
      <c r="D13414">
        <v>6</v>
      </c>
      <c r="E13414">
        <v>0</v>
      </c>
      <c r="F13414" t="s">
        <v>27</v>
      </c>
      <c r="G13414" t="s">
        <v>32</v>
      </c>
      <c r="H13414" s="2" t="s">
        <v>4135</v>
      </c>
      <c r="I13414" t="s">
        <v>5839</v>
      </c>
      <c r="J13414">
        <v>2</v>
      </c>
      <c r="K13414">
        <f>LEN(Table1[[#This Row],[SrWord]]) - LEN(SUBSTITUTE(Table1[[#This Row],[SrWord]], "#", ""))</f>
        <v>0</v>
      </c>
    </row>
    <row r="13415" spans="1:11" x14ac:dyDescent="0.2">
      <c r="A13415">
        <v>27686</v>
      </c>
      <c r="B13415" t="s">
        <v>17688</v>
      </c>
      <c r="C13415">
        <v>27686</v>
      </c>
      <c r="D13415">
        <v>7</v>
      </c>
      <c r="E13415">
        <v>0</v>
      </c>
      <c r="F13415" t="s">
        <v>27</v>
      </c>
      <c r="G13415" t="s">
        <v>32</v>
      </c>
      <c r="H13415" s="2" t="s">
        <v>4135</v>
      </c>
      <c r="I13415" t="s">
        <v>5839</v>
      </c>
      <c r="J13415">
        <v>1</v>
      </c>
      <c r="K13415">
        <f>LEN(Table1[[#This Row],[SrWord]]) - LEN(SUBSTITUTE(Table1[[#This Row],[SrWord]], "#", ""))</f>
        <v>0</v>
      </c>
    </row>
    <row r="13416" spans="1:11" x14ac:dyDescent="0.2">
      <c r="A13416">
        <v>27689</v>
      </c>
      <c r="B13416" t="s">
        <v>5839</v>
      </c>
      <c r="C13416">
        <v>80028</v>
      </c>
      <c r="D13416">
        <v>3</v>
      </c>
      <c r="E13416">
        <v>0</v>
      </c>
      <c r="F13416" t="s">
        <v>13</v>
      </c>
      <c r="G13416" t="s">
        <v>14</v>
      </c>
      <c r="H13416" s="2" t="s">
        <v>4135</v>
      </c>
      <c r="I13416" t="s">
        <v>5839</v>
      </c>
      <c r="J13416">
        <v>2</v>
      </c>
      <c r="K13416">
        <f>LEN(Table1[[#This Row],[SrWord]]) - LEN(SUBSTITUTE(Table1[[#This Row],[SrWord]], "#", ""))</f>
        <v>0</v>
      </c>
    </row>
    <row r="13417" spans="1:11" x14ac:dyDescent="0.2">
      <c r="A13417">
        <v>40575</v>
      </c>
      <c r="B13417" t="s">
        <v>7032</v>
      </c>
      <c r="C13417">
        <v>70334</v>
      </c>
      <c r="D13417">
        <v>4</v>
      </c>
      <c r="E13417">
        <v>0</v>
      </c>
      <c r="F13417" t="s">
        <v>13</v>
      </c>
      <c r="G13417" t="s">
        <v>14</v>
      </c>
      <c r="H13417" s="2" t="s">
        <v>4135</v>
      </c>
      <c r="I13417" t="s">
        <v>5839</v>
      </c>
      <c r="J13417">
        <v>2</v>
      </c>
      <c r="K13417">
        <f>LEN(Table1[[#This Row],[SrWord]]) - LEN(SUBSTITUTE(Table1[[#This Row],[SrWord]], "#", ""))</f>
        <v>0</v>
      </c>
    </row>
    <row r="13418" spans="1:11" x14ac:dyDescent="0.2">
      <c r="A13418">
        <v>38895</v>
      </c>
      <c r="B13418" t="s">
        <v>4134</v>
      </c>
      <c r="C13418">
        <v>60782</v>
      </c>
      <c r="D13418">
        <v>5</v>
      </c>
      <c r="E13418">
        <v>0</v>
      </c>
      <c r="F13418" t="s">
        <v>13</v>
      </c>
      <c r="G13418" t="s">
        <v>14</v>
      </c>
      <c r="H13418" s="2" t="s">
        <v>4135</v>
      </c>
      <c r="I13418" t="s">
        <v>4136</v>
      </c>
      <c r="J13418">
        <v>4</v>
      </c>
      <c r="K13418">
        <f>LEN(Table1[[#This Row],[SrWord]]) - LEN(SUBSTITUTE(Table1[[#This Row],[SrWord]], "#", ""))</f>
        <v>0</v>
      </c>
    </row>
    <row r="13419" spans="1:11" x14ac:dyDescent="0.2">
      <c r="A13419">
        <v>78702</v>
      </c>
      <c r="B13419" t="s">
        <v>10890</v>
      </c>
      <c r="C13419">
        <v>78702</v>
      </c>
      <c r="D13419">
        <v>5</v>
      </c>
      <c r="E13419">
        <v>0</v>
      </c>
      <c r="F13419" t="s">
        <v>13</v>
      </c>
      <c r="G13419" t="s">
        <v>14</v>
      </c>
      <c r="H13419" s="2" t="s">
        <v>4135</v>
      </c>
      <c r="I13419" t="s">
        <v>4136</v>
      </c>
      <c r="J13419">
        <v>1</v>
      </c>
      <c r="K13419">
        <f>LEN(Table1[[#This Row],[SrWord]]) - LEN(SUBSTITUTE(Table1[[#This Row],[SrWord]], "#", ""))</f>
        <v>0</v>
      </c>
    </row>
    <row r="13420" spans="1:11" x14ac:dyDescent="0.2">
      <c r="A13420">
        <v>38389</v>
      </c>
      <c r="B13420" t="s">
        <v>16428</v>
      </c>
      <c r="C13420">
        <v>38389</v>
      </c>
      <c r="D13420">
        <v>5</v>
      </c>
      <c r="E13420">
        <v>0</v>
      </c>
      <c r="F13420" t="s">
        <v>13</v>
      </c>
      <c r="G13420" t="s">
        <v>14</v>
      </c>
      <c r="H13420" s="2" t="s">
        <v>4135</v>
      </c>
      <c r="I13420" t="s">
        <v>16429</v>
      </c>
      <c r="J13420">
        <v>1</v>
      </c>
      <c r="K13420">
        <f>LEN(Table1[[#This Row],[SrWord]]) - LEN(SUBSTITUTE(Table1[[#This Row],[SrWord]], "#", ""))</f>
        <v>0</v>
      </c>
    </row>
    <row r="13421" spans="1:11" x14ac:dyDescent="0.2">
      <c r="A13421">
        <v>82632</v>
      </c>
      <c r="B13421" t="s">
        <v>9981</v>
      </c>
      <c r="C13421">
        <v>82632</v>
      </c>
      <c r="D13421">
        <v>8</v>
      </c>
      <c r="E13421">
        <v>0</v>
      </c>
      <c r="F13421" t="s">
        <v>13</v>
      </c>
      <c r="G13421" t="s">
        <v>32</v>
      </c>
      <c r="H13421" s="2" t="s">
        <v>268</v>
      </c>
      <c r="I13421" t="s">
        <v>9981</v>
      </c>
      <c r="J13421">
        <v>1</v>
      </c>
      <c r="K13421">
        <f>LEN(Table1[[#This Row],[SrWord]]) - LEN(SUBSTITUTE(Table1[[#This Row],[SrWord]], "#", ""))</f>
        <v>0</v>
      </c>
    </row>
    <row r="13422" spans="1:11" x14ac:dyDescent="0.2">
      <c r="A13422">
        <v>82633</v>
      </c>
      <c r="B13422" t="s">
        <v>9979</v>
      </c>
      <c r="C13422">
        <v>82633</v>
      </c>
      <c r="D13422">
        <v>10</v>
      </c>
      <c r="E13422">
        <v>0</v>
      </c>
      <c r="F13422" t="s">
        <v>27</v>
      </c>
      <c r="G13422" t="s">
        <v>14</v>
      </c>
      <c r="H13422" s="2" t="s">
        <v>268</v>
      </c>
      <c r="I13422" t="s">
        <v>9980</v>
      </c>
      <c r="J13422">
        <v>1</v>
      </c>
      <c r="K13422">
        <f>LEN(Table1[[#This Row],[SrWord]]) - LEN(SUBSTITUTE(Table1[[#This Row],[SrWord]], "#", ""))</f>
        <v>0</v>
      </c>
    </row>
    <row r="13423" spans="1:11" x14ac:dyDescent="0.2">
      <c r="A13423">
        <v>130</v>
      </c>
      <c r="B13423" t="s">
        <v>267</v>
      </c>
      <c r="C13423">
        <v>76502</v>
      </c>
      <c r="D13423">
        <v>6</v>
      </c>
      <c r="E13423">
        <v>11</v>
      </c>
      <c r="F13423" t="s">
        <v>13</v>
      </c>
      <c r="G13423" t="s">
        <v>14</v>
      </c>
      <c r="H13423" s="2" t="s">
        <v>268</v>
      </c>
      <c r="I13423" t="s">
        <v>269</v>
      </c>
      <c r="J13423">
        <v>72</v>
      </c>
      <c r="K13423">
        <f>LEN(Table1[[#This Row],[SrWord]]) - LEN(SUBSTITUTE(Table1[[#This Row],[SrWord]], "#", ""))</f>
        <v>0</v>
      </c>
    </row>
    <row r="13424" spans="1:11" x14ac:dyDescent="0.2">
      <c r="A13424">
        <v>1235</v>
      </c>
      <c r="B13424" t="s">
        <v>1193</v>
      </c>
      <c r="C13424">
        <v>78059</v>
      </c>
      <c r="D13424">
        <v>4</v>
      </c>
      <c r="E13424">
        <v>0</v>
      </c>
      <c r="F13424" t="s">
        <v>13</v>
      </c>
      <c r="G13424" t="s">
        <v>14</v>
      </c>
      <c r="H13424" s="2" t="s">
        <v>268</v>
      </c>
      <c r="I13424" t="s">
        <v>269</v>
      </c>
      <c r="J13424">
        <v>14</v>
      </c>
      <c r="K13424">
        <f>LEN(Table1[[#This Row],[SrWord]]) - LEN(SUBSTITUTE(Table1[[#This Row],[SrWord]], "#", ""))</f>
        <v>0</v>
      </c>
    </row>
    <row r="13425" spans="1:11" x14ac:dyDescent="0.2">
      <c r="A13425">
        <v>2066</v>
      </c>
      <c r="B13425" t="s">
        <v>2527</v>
      </c>
      <c r="C13425">
        <v>80545</v>
      </c>
      <c r="D13425">
        <v>7</v>
      </c>
      <c r="E13425">
        <v>0</v>
      </c>
      <c r="F13425" t="s">
        <v>13</v>
      </c>
      <c r="G13425" t="s">
        <v>14</v>
      </c>
      <c r="H13425" s="2" t="s">
        <v>268</v>
      </c>
      <c r="I13425" t="s">
        <v>269</v>
      </c>
      <c r="J13425">
        <v>6</v>
      </c>
      <c r="K13425">
        <f>LEN(Table1[[#This Row],[SrWord]]) - LEN(SUBSTITUTE(Table1[[#This Row],[SrWord]], "#", ""))</f>
        <v>0</v>
      </c>
    </row>
    <row r="13426" spans="1:11" x14ac:dyDescent="0.2">
      <c r="A13426">
        <v>2978</v>
      </c>
      <c r="B13426" t="s">
        <v>20805</v>
      </c>
      <c r="C13426">
        <v>2978</v>
      </c>
      <c r="D13426">
        <v>7</v>
      </c>
      <c r="E13426">
        <v>0</v>
      </c>
      <c r="F13426" t="s">
        <v>13</v>
      </c>
      <c r="G13426" t="s">
        <v>14</v>
      </c>
      <c r="H13426" s="2" t="s">
        <v>268</v>
      </c>
      <c r="I13426" t="s">
        <v>269</v>
      </c>
      <c r="J13426">
        <v>1</v>
      </c>
      <c r="K13426">
        <f>LEN(Table1[[#This Row],[SrWord]]) - LEN(SUBSTITUTE(Table1[[#This Row],[SrWord]], "#", ""))</f>
        <v>0</v>
      </c>
    </row>
    <row r="13427" spans="1:11" x14ac:dyDescent="0.2">
      <c r="A13427">
        <v>4901</v>
      </c>
      <c r="B13427" t="s">
        <v>9439</v>
      </c>
      <c r="C13427">
        <v>5064</v>
      </c>
      <c r="D13427">
        <v>6</v>
      </c>
      <c r="E13427">
        <v>0</v>
      </c>
      <c r="F13427" t="s">
        <v>13</v>
      </c>
      <c r="G13427" t="s">
        <v>14</v>
      </c>
      <c r="H13427" s="2" t="s">
        <v>268</v>
      </c>
      <c r="I13427" t="s">
        <v>269</v>
      </c>
      <c r="J13427">
        <v>2</v>
      </c>
      <c r="K13427">
        <f>LEN(Table1[[#This Row],[SrWord]]) - LEN(SUBSTITUTE(Table1[[#This Row],[SrWord]], "#", ""))</f>
        <v>0</v>
      </c>
    </row>
    <row r="13428" spans="1:11" x14ac:dyDescent="0.2">
      <c r="A13428">
        <v>5993</v>
      </c>
      <c r="B13428" t="s">
        <v>20413</v>
      </c>
      <c r="C13428">
        <v>5993</v>
      </c>
      <c r="D13428">
        <v>8</v>
      </c>
      <c r="E13428">
        <v>0</v>
      </c>
      <c r="F13428" t="s">
        <v>13</v>
      </c>
      <c r="G13428" t="s">
        <v>14</v>
      </c>
      <c r="H13428" s="2" t="s">
        <v>268</v>
      </c>
      <c r="I13428" t="s">
        <v>269</v>
      </c>
      <c r="J13428">
        <v>1</v>
      </c>
      <c r="K13428">
        <f>LEN(Table1[[#This Row],[SrWord]]) - LEN(SUBSTITUTE(Table1[[#This Row],[SrWord]], "#", ""))</f>
        <v>0</v>
      </c>
    </row>
    <row r="13429" spans="1:11" x14ac:dyDescent="0.2">
      <c r="A13429">
        <v>7572</v>
      </c>
      <c r="B13429" t="s">
        <v>20192</v>
      </c>
      <c r="C13429">
        <v>7572</v>
      </c>
      <c r="D13429">
        <v>7</v>
      </c>
      <c r="E13429">
        <v>0</v>
      </c>
      <c r="F13429" t="s">
        <v>13</v>
      </c>
      <c r="G13429" t="s">
        <v>14</v>
      </c>
      <c r="H13429" s="2" t="s">
        <v>268</v>
      </c>
      <c r="I13429" t="s">
        <v>269</v>
      </c>
      <c r="J13429">
        <v>1</v>
      </c>
      <c r="K13429">
        <f>LEN(Table1[[#This Row],[SrWord]]) - LEN(SUBSTITUTE(Table1[[#This Row],[SrWord]], "#", ""))</f>
        <v>0</v>
      </c>
    </row>
    <row r="13430" spans="1:11" x14ac:dyDescent="0.2">
      <c r="A13430">
        <v>7573</v>
      </c>
      <c r="B13430" t="s">
        <v>3753</v>
      </c>
      <c r="C13430">
        <v>77133</v>
      </c>
      <c r="D13430">
        <v>7</v>
      </c>
      <c r="E13430">
        <v>0</v>
      </c>
      <c r="F13430" t="s">
        <v>13</v>
      </c>
      <c r="G13430" t="s">
        <v>14</v>
      </c>
      <c r="H13430" s="2" t="s">
        <v>268</v>
      </c>
      <c r="I13430" t="s">
        <v>269</v>
      </c>
      <c r="J13430">
        <v>4</v>
      </c>
      <c r="K13430">
        <f>LEN(Table1[[#This Row],[SrWord]]) - LEN(SUBSTITUTE(Table1[[#This Row],[SrWord]], "#", ""))</f>
        <v>0</v>
      </c>
    </row>
    <row r="13431" spans="1:11" x14ac:dyDescent="0.2">
      <c r="A13431">
        <v>9019</v>
      </c>
      <c r="B13431" t="s">
        <v>4566</v>
      </c>
      <c r="C13431">
        <v>82478</v>
      </c>
      <c r="D13431">
        <v>4</v>
      </c>
      <c r="E13431">
        <v>0</v>
      </c>
      <c r="F13431" t="s">
        <v>13</v>
      </c>
      <c r="G13431" t="s">
        <v>32</v>
      </c>
      <c r="H13431" s="2" t="s">
        <v>268</v>
      </c>
      <c r="I13431" t="s">
        <v>269</v>
      </c>
      <c r="J13431">
        <v>3</v>
      </c>
      <c r="K13431">
        <f>LEN(Table1[[#This Row],[SrWord]]) - LEN(SUBSTITUTE(Table1[[#This Row],[SrWord]], "#", ""))</f>
        <v>0</v>
      </c>
    </row>
    <row r="13432" spans="1:11" x14ac:dyDescent="0.2">
      <c r="A13432">
        <v>19005</v>
      </c>
      <c r="B13432" t="s">
        <v>3956</v>
      </c>
      <c r="C13432">
        <v>69439</v>
      </c>
      <c r="D13432">
        <v>6</v>
      </c>
      <c r="E13432">
        <v>0</v>
      </c>
      <c r="F13432" t="s">
        <v>13</v>
      </c>
      <c r="G13432" t="s">
        <v>14</v>
      </c>
      <c r="H13432" s="2" t="s">
        <v>268</v>
      </c>
      <c r="I13432" t="s">
        <v>269</v>
      </c>
      <c r="J13432">
        <v>4</v>
      </c>
      <c r="K13432">
        <f>LEN(Table1[[#This Row],[SrWord]]) - LEN(SUBSTITUTE(Table1[[#This Row],[SrWord]], "#", ""))</f>
        <v>0</v>
      </c>
    </row>
    <row r="13433" spans="1:11" x14ac:dyDescent="0.2">
      <c r="A13433">
        <v>19501</v>
      </c>
      <c r="B13433" t="s">
        <v>9083</v>
      </c>
      <c r="C13433">
        <v>20602</v>
      </c>
      <c r="D13433">
        <v>6</v>
      </c>
      <c r="E13433">
        <v>0</v>
      </c>
      <c r="F13433" t="s">
        <v>13</v>
      </c>
      <c r="G13433" t="s">
        <v>14</v>
      </c>
      <c r="H13433" s="2" t="s">
        <v>268</v>
      </c>
      <c r="I13433" t="s">
        <v>269</v>
      </c>
      <c r="J13433">
        <v>2</v>
      </c>
      <c r="K13433">
        <f>LEN(Table1[[#This Row],[SrWord]]) - LEN(SUBSTITUTE(Table1[[#This Row],[SrWord]], "#", ""))</f>
        <v>0</v>
      </c>
    </row>
    <row r="13434" spans="1:11" x14ac:dyDescent="0.2">
      <c r="A13434">
        <v>38028</v>
      </c>
      <c r="B13434" t="s">
        <v>7714</v>
      </c>
      <c r="C13434">
        <v>58640</v>
      </c>
      <c r="D13434">
        <v>5</v>
      </c>
      <c r="E13434">
        <v>0</v>
      </c>
      <c r="F13434" t="s">
        <v>13</v>
      </c>
      <c r="G13434" t="s">
        <v>14</v>
      </c>
      <c r="H13434" s="2" t="s">
        <v>268</v>
      </c>
      <c r="I13434" t="s">
        <v>269</v>
      </c>
      <c r="J13434">
        <v>2</v>
      </c>
      <c r="K13434">
        <f>LEN(Table1[[#This Row],[SrWord]]) - LEN(SUBSTITUTE(Table1[[#This Row],[SrWord]], "#", ""))</f>
        <v>0</v>
      </c>
    </row>
    <row r="13435" spans="1:11" x14ac:dyDescent="0.2">
      <c r="A13435">
        <v>38504</v>
      </c>
      <c r="B13435" t="s">
        <v>16394</v>
      </c>
      <c r="C13435">
        <v>38504</v>
      </c>
      <c r="D13435">
        <v>5</v>
      </c>
      <c r="E13435">
        <v>0</v>
      </c>
      <c r="F13435" t="s">
        <v>13</v>
      </c>
      <c r="G13435" t="s">
        <v>14</v>
      </c>
      <c r="H13435" s="2" t="s">
        <v>268</v>
      </c>
      <c r="I13435" t="s">
        <v>269</v>
      </c>
      <c r="J13435">
        <v>1</v>
      </c>
      <c r="K13435">
        <f>LEN(Table1[[#This Row],[SrWord]]) - LEN(SUBSTITUTE(Table1[[#This Row],[SrWord]], "#", ""))</f>
        <v>0</v>
      </c>
    </row>
    <row r="13436" spans="1:11" x14ac:dyDescent="0.2">
      <c r="A13436">
        <v>56457</v>
      </c>
      <c r="B13436" t="s">
        <v>13871</v>
      </c>
      <c r="C13436">
        <v>56457</v>
      </c>
      <c r="D13436">
        <v>8</v>
      </c>
      <c r="E13436">
        <v>0</v>
      </c>
      <c r="F13436" t="s">
        <v>13</v>
      </c>
      <c r="G13436" t="s">
        <v>14</v>
      </c>
      <c r="H13436" s="2" t="s">
        <v>268</v>
      </c>
      <c r="I13436" t="s">
        <v>269</v>
      </c>
      <c r="J13436">
        <v>1</v>
      </c>
      <c r="K13436">
        <f>LEN(Table1[[#This Row],[SrWord]]) - LEN(SUBSTITUTE(Table1[[#This Row],[SrWord]], "#", ""))</f>
        <v>0</v>
      </c>
    </row>
    <row r="13437" spans="1:11" x14ac:dyDescent="0.2">
      <c r="A13437">
        <v>57152</v>
      </c>
      <c r="B13437" t="s">
        <v>13798</v>
      </c>
      <c r="C13437">
        <v>57152</v>
      </c>
      <c r="D13437">
        <v>4</v>
      </c>
      <c r="E13437">
        <v>0</v>
      </c>
      <c r="F13437" t="s">
        <v>13</v>
      </c>
      <c r="G13437" t="s">
        <v>14</v>
      </c>
      <c r="H13437" s="2" t="s">
        <v>268</v>
      </c>
      <c r="I13437" t="s">
        <v>269</v>
      </c>
      <c r="J13437">
        <v>1</v>
      </c>
      <c r="K13437">
        <f>LEN(Table1[[#This Row],[SrWord]]) - LEN(SUBSTITUTE(Table1[[#This Row],[SrWord]], "#", ""))</f>
        <v>0</v>
      </c>
    </row>
    <row r="13438" spans="1:11" x14ac:dyDescent="0.2">
      <c r="A13438">
        <v>83587</v>
      </c>
      <c r="B13438" t="s">
        <v>9761</v>
      </c>
      <c r="C13438">
        <v>83587</v>
      </c>
      <c r="D13438">
        <v>4</v>
      </c>
      <c r="E13438">
        <v>0</v>
      </c>
      <c r="F13438" t="s">
        <v>13</v>
      </c>
      <c r="G13438" t="s">
        <v>14</v>
      </c>
      <c r="H13438" s="2" t="s">
        <v>268</v>
      </c>
      <c r="I13438" t="s">
        <v>269</v>
      </c>
      <c r="J13438">
        <v>1</v>
      </c>
      <c r="K13438">
        <f>LEN(Table1[[#This Row],[SrWord]]) - LEN(SUBSTITUTE(Table1[[#This Row],[SrWord]], "#", ""))</f>
        <v>0</v>
      </c>
    </row>
    <row r="13439" spans="1:11" x14ac:dyDescent="0.2">
      <c r="A13439">
        <v>15326</v>
      </c>
      <c r="B13439" t="s">
        <v>2130</v>
      </c>
      <c r="C13439">
        <v>83434</v>
      </c>
      <c r="D13439">
        <v>5</v>
      </c>
      <c r="E13439">
        <v>0</v>
      </c>
      <c r="F13439" t="s">
        <v>13</v>
      </c>
      <c r="G13439" t="s">
        <v>14</v>
      </c>
      <c r="H13439" s="2" t="s">
        <v>268</v>
      </c>
      <c r="I13439" t="s">
        <v>2131</v>
      </c>
      <c r="J13439">
        <v>7</v>
      </c>
      <c r="K13439">
        <f>LEN(Table1[[#This Row],[SrWord]]) - LEN(SUBSTITUTE(Table1[[#This Row],[SrWord]], "#", ""))</f>
        <v>0</v>
      </c>
    </row>
    <row r="13440" spans="1:11" x14ac:dyDescent="0.2">
      <c r="A13440">
        <v>729</v>
      </c>
      <c r="B13440" t="s">
        <v>506</v>
      </c>
      <c r="C13440">
        <v>78280</v>
      </c>
      <c r="D13440">
        <v>6</v>
      </c>
      <c r="E13440">
        <v>11</v>
      </c>
      <c r="F13440" t="s">
        <v>13</v>
      </c>
      <c r="G13440" t="s">
        <v>14</v>
      </c>
      <c r="H13440" s="2" t="s">
        <v>268</v>
      </c>
      <c r="I13440" t="s">
        <v>507</v>
      </c>
      <c r="J13440">
        <v>38</v>
      </c>
      <c r="K13440">
        <f>LEN(Table1[[#This Row],[SrWord]]) - LEN(SUBSTITUTE(Table1[[#This Row],[SrWord]], "#", ""))</f>
        <v>0</v>
      </c>
    </row>
    <row r="13441" spans="1:11" x14ac:dyDescent="0.2">
      <c r="A13441">
        <v>2466</v>
      </c>
      <c r="B13441" t="s">
        <v>690</v>
      </c>
      <c r="C13441">
        <v>80956</v>
      </c>
      <c r="D13441">
        <v>4</v>
      </c>
      <c r="E13441">
        <v>0</v>
      </c>
      <c r="F13441" t="s">
        <v>13</v>
      </c>
      <c r="G13441" t="s">
        <v>14</v>
      </c>
      <c r="H13441" s="2" t="s">
        <v>268</v>
      </c>
      <c r="I13441" t="s">
        <v>507</v>
      </c>
      <c r="J13441">
        <v>26</v>
      </c>
      <c r="K13441">
        <f>LEN(Table1[[#This Row],[SrWord]]) - LEN(SUBSTITUTE(Table1[[#This Row],[SrWord]], "#", ""))</f>
        <v>0</v>
      </c>
    </row>
    <row r="13442" spans="1:11" x14ac:dyDescent="0.2">
      <c r="A13442">
        <v>4620</v>
      </c>
      <c r="B13442" t="s">
        <v>9445</v>
      </c>
      <c r="C13442">
        <v>4888</v>
      </c>
      <c r="D13442">
        <v>7</v>
      </c>
      <c r="E13442">
        <v>0</v>
      </c>
      <c r="F13442" t="s">
        <v>13</v>
      </c>
      <c r="G13442" t="s">
        <v>14</v>
      </c>
      <c r="H13442" s="2" t="s">
        <v>268</v>
      </c>
      <c r="I13442" t="s">
        <v>507</v>
      </c>
      <c r="J13442">
        <v>2</v>
      </c>
      <c r="K13442">
        <f>LEN(Table1[[#This Row],[SrWord]]) - LEN(SUBSTITUTE(Table1[[#This Row],[SrWord]], "#", ""))</f>
        <v>0</v>
      </c>
    </row>
    <row r="13443" spans="1:11" x14ac:dyDescent="0.2">
      <c r="A13443">
        <v>9717</v>
      </c>
      <c r="B13443" t="s">
        <v>5559</v>
      </c>
      <c r="C13443">
        <v>49504</v>
      </c>
      <c r="D13443">
        <v>7</v>
      </c>
      <c r="E13443">
        <v>0</v>
      </c>
      <c r="F13443" t="s">
        <v>13</v>
      </c>
      <c r="G13443" t="s">
        <v>14</v>
      </c>
      <c r="H13443" s="2" t="s">
        <v>268</v>
      </c>
      <c r="I13443" t="s">
        <v>507</v>
      </c>
      <c r="J13443">
        <v>3</v>
      </c>
      <c r="K13443">
        <f>LEN(Table1[[#This Row],[SrWord]]) - LEN(SUBSTITUTE(Table1[[#This Row],[SrWord]], "#", ""))</f>
        <v>0</v>
      </c>
    </row>
    <row r="13444" spans="1:11" x14ac:dyDescent="0.2">
      <c r="A13444">
        <v>12021</v>
      </c>
      <c r="B13444" t="s">
        <v>1895</v>
      </c>
      <c r="C13444">
        <v>60186</v>
      </c>
      <c r="D13444">
        <v>4</v>
      </c>
      <c r="E13444">
        <v>0</v>
      </c>
      <c r="F13444" t="s">
        <v>13</v>
      </c>
      <c r="G13444" t="s">
        <v>14</v>
      </c>
      <c r="H13444" s="2" t="s">
        <v>268</v>
      </c>
      <c r="I13444" t="s">
        <v>507</v>
      </c>
      <c r="J13444">
        <v>9</v>
      </c>
      <c r="K13444">
        <f>LEN(Table1[[#This Row],[SrWord]]) - LEN(SUBSTITUTE(Table1[[#This Row],[SrWord]], "#", ""))</f>
        <v>0</v>
      </c>
    </row>
    <row r="13445" spans="1:11" x14ac:dyDescent="0.2">
      <c r="A13445">
        <v>12446</v>
      </c>
      <c r="B13445" t="s">
        <v>1650</v>
      </c>
      <c r="C13445">
        <v>71978</v>
      </c>
      <c r="D13445">
        <v>7</v>
      </c>
      <c r="E13445">
        <v>0</v>
      </c>
      <c r="F13445" t="s">
        <v>13</v>
      </c>
      <c r="G13445" t="s">
        <v>14</v>
      </c>
      <c r="H13445" s="2" t="s">
        <v>268</v>
      </c>
      <c r="I13445" t="s">
        <v>507</v>
      </c>
      <c r="J13445">
        <v>10</v>
      </c>
      <c r="K13445">
        <f>LEN(Table1[[#This Row],[SrWord]]) - LEN(SUBSTITUTE(Table1[[#This Row],[SrWord]], "#", ""))</f>
        <v>0</v>
      </c>
    </row>
    <row r="13446" spans="1:11" x14ac:dyDescent="0.2">
      <c r="A13446">
        <v>13125</v>
      </c>
      <c r="B13446" t="s">
        <v>3128</v>
      </c>
      <c r="C13446">
        <v>73386</v>
      </c>
      <c r="D13446">
        <v>6</v>
      </c>
      <c r="E13446">
        <v>0</v>
      </c>
      <c r="F13446" t="s">
        <v>13</v>
      </c>
      <c r="G13446" t="s">
        <v>14</v>
      </c>
      <c r="H13446" s="2" t="s">
        <v>268</v>
      </c>
      <c r="I13446" t="s">
        <v>507</v>
      </c>
      <c r="J13446">
        <v>5</v>
      </c>
      <c r="K13446">
        <f>LEN(Table1[[#This Row],[SrWord]]) - LEN(SUBSTITUTE(Table1[[#This Row],[SrWord]], "#", ""))</f>
        <v>0</v>
      </c>
    </row>
    <row r="13447" spans="1:11" x14ac:dyDescent="0.2">
      <c r="A13447">
        <v>14860</v>
      </c>
      <c r="B13447" t="s">
        <v>1897</v>
      </c>
      <c r="C13447">
        <v>59980</v>
      </c>
      <c r="D13447">
        <v>4</v>
      </c>
      <c r="E13447">
        <v>0</v>
      </c>
      <c r="F13447" t="s">
        <v>13</v>
      </c>
      <c r="G13447" t="s">
        <v>14</v>
      </c>
      <c r="H13447" s="2" t="s">
        <v>268</v>
      </c>
      <c r="I13447" t="s">
        <v>507</v>
      </c>
      <c r="J13447">
        <v>9</v>
      </c>
      <c r="K13447">
        <f>LEN(Table1[[#This Row],[SrWord]]) - LEN(SUBSTITUTE(Table1[[#This Row],[SrWord]], "#", ""))</f>
        <v>0</v>
      </c>
    </row>
    <row r="13448" spans="1:11" x14ac:dyDescent="0.2">
      <c r="A13448">
        <v>15327</v>
      </c>
      <c r="B13448" t="s">
        <v>6296</v>
      </c>
      <c r="C13448">
        <v>80893</v>
      </c>
      <c r="D13448">
        <v>6</v>
      </c>
      <c r="E13448">
        <v>0</v>
      </c>
      <c r="F13448" t="s">
        <v>13</v>
      </c>
      <c r="G13448" t="s">
        <v>14</v>
      </c>
      <c r="H13448" s="2" t="s">
        <v>268</v>
      </c>
      <c r="I13448" t="s">
        <v>507</v>
      </c>
      <c r="J13448">
        <v>2</v>
      </c>
      <c r="K13448">
        <f>LEN(Table1[[#This Row],[SrWord]]) - LEN(SUBSTITUTE(Table1[[#This Row],[SrWord]], "#", ""))</f>
        <v>0</v>
      </c>
    </row>
    <row r="13449" spans="1:11" x14ac:dyDescent="0.2">
      <c r="A13449">
        <v>19353</v>
      </c>
      <c r="B13449" t="s">
        <v>3454</v>
      </c>
      <c r="C13449">
        <v>48257</v>
      </c>
      <c r="D13449">
        <v>7</v>
      </c>
      <c r="E13449">
        <v>0</v>
      </c>
      <c r="F13449" t="s">
        <v>13</v>
      </c>
      <c r="G13449" t="s">
        <v>14</v>
      </c>
      <c r="H13449" s="2" t="s">
        <v>268</v>
      </c>
      <c r="I13449" t="s">
        <v>507</v>
      </c>
      <c r="J13449">
        <v>5</v>
      </c>
      <c r="K13449">
        <f>LEN(Table1[[#This Row],[SrWord]]) - LEN(SUBSTITUTE(Table1[[#This Row],[SrWord]], "#", ""))</f>
        <v>0</v>
      </c>
    </row>
    <row r="13450" spans="1:11" x14ac:dyDescent="0.2">
      <c r="A13450">
        <v>23591</v>
      </c>
      <c r="B13450" t="s">
        <v>4340</v>
      </c>
      <c r="C13450">
        <v>43075</v>
      </c>
      <c r="D13450">
        <v>5</v>
      </c>
      <c r="E13450">
        <v>0</v>
      </c>
      <c r="F13450" t="s">
        <v>13</v>
      </c>
      <c r="G13450" t="s">
        <v>14</v>
      </c>
      <c r="H13450" s="2" t="s">
        <v>268</v>
      </c>
      <c r="I13450" t="s">
        <v>507</v>
      </c>
      <c r="J13450">
        <v>4</v>
      </c>
      <c r="K13450">
        <f>LEN(Table1[[#This Row],[SrWord]]) - LEN(SUBSTITUTE(Table1[[#This Row],[SrWord]], "#", ""))</f>
        <v>0</v>
      </c>
    </row>
    <row r="13451" spans="1:11" x14ac:dyDescent="0.2">
      <c r="A13451">
        <v>29757</v>
      </c>
      <c r="B13451" t="s">
        <v>1696</v>
      </c>
      <c r="C13451">
        <v>62376</v>
      </c>
      <c r="D13451">
        <v>5</v>
      </c>
      <c r="E13451">
        <v>0</v>
      </c>
      <c r="F13451" t="s">
        <v>13</v>
      </c>
      <c r="G13451" t="s">
        <v>32</v>
      </c>
      <c r="H13451" s="2" t="s">
        <v>268</v>
      </c>
      <c r="I13451" t="s">
        <v>507</v>
      </c>
      <c r="J13451">
        <v>10</v>
      </c>
      <c r="K13451">
        <f>LEN(Table1[[#This Row],[SrWord]]) - LEN(SUBSTITUTE(Table1[[#This Row],[SrWord]], "#", ""))</f>
        <v>0</v>
      </c>
    </row>
    <row r="13452" spans="1:11" x14ac:dyDescent="0.2">
      <c r="A13452">
        <v>82315</v>
      </c>
      <c r="B13452" t="s">
        <v>10034</v>
      </c>
      <c r="C13452">
        <v>82315</v>
      </c>
      <c r="D13452">
        <v>4</v>
      </c>
      <c r="E13452">
        <v>0</v>
      </c>
      <c r="F13452" t="s">
        <v>13</v>
      </c>
      <c r="G13452" t="s">
        <v>14</v>
      </c>
      <c r="H13452" s="2" t="s">
        <v>268</v>
      </c>
      <c r="I13452" t="s">
        <v>507</v>
      </c>
      <c r="J13452">
        <v>1</v>
      </c>
      <c r="K13452">
        <f>LEN(Table1[[#This Row],[SrWord]]) - LEN(SUBSTITUTE(Table1[[#This Row],[SrWord]], "#", ""))</f>
        <v>0</v>
      </c>
    </row>
    <row r="13453" spans="1:11" x14ac:dyDescent="0.2">
      <c r="A13453">
        <v>771</v>
      </c>
      <c r="B13453" t="s">
        <v>409</v>
      </c>
      <c r="C13453">
        <v>82989</v>
      </c>
      <c r="D13453">
        <v>3</v>
      </c>
      <c r="E13453">
        <v>11</v>
      </c>
      <c r="F13453" t="s">
        <v>13</v>
      </c>
      <c r="G13453" t="s">
        <v>14</v>
      </c>
      <c r="H13453" s="2" t="s">
        <v>268</v>
      </c>
      <c r="I13453" t="s">
        <v>409</v>
      </c>
      <c r="J13453">
        <v>47</v>
      </c>
      <c r="K13453">
        <f>LEN(Table1[[#This Row],[SrWord]]) - LEN(SUBSTITUTE(Table1[[#This Row],[SrWord]], "#", ""))</f>
        <v>0</v>
      </c>
    </row>
    <row r="13454" spans="1:11" x14ac:dyDescent="0.2">
      <c r="A13454">
        <v>38670</v>
      </c>
      <c r="B13454" t="s">
        <v>16365</v>
      </c>
      <c r="C13454">
        <v>38670</v>
      </c>
      <c r="D13454">
        <v>6</v>
      </c>
      <c r="E13454">
        <v>0</v>
      </c>
      <c r="F13454" t="s">
        <v>27</v>
      </c>
      <c r="G13454" t="s">
        <v>14</v>
      </c>
      <c r="H13454" s="2" t="s">
        <v>268</v>
      </c>
      <c r="I13454" t="s">
        <v>16366</v>
      </c>
      <c r="J13454">
        <v>1</v>
      </c>
      <c r="K13454">
        <f>LEN(Table1[[#This Row],[SrWord]]) - LEN(SUBSTITUTE(Table1[[#This Row],[SrWord]], "#", ""))</f>
        <v>0</v>
      </c>
    </row>
    <row r="13455" spans="1:11" x14ac:dyDescent="0.2">
      <c r="A13455">
        <v>82270</v>
      </c>
      <c r="B13455" t="s">
        <v>10053</v>
      </c>
      <c r="C13455">
        <v>82270</v>
      </c>
      <c r="D13455">
        <v>6</v>
      </c>
      <c r="E13455">
        <v>0</v>
      </c>
      <c r="F13455" t="s">
        <v>27</v>
      </c>
      <c r="G13455" t="s">
        <v>14</v>
      </c>
      <c r="H13455" s="2" t="s">
        <v>268</v>
      </c>
      <c r="I13455" t="s">
        <v>10054</v>
      </c>
      <c r="J13455">
        <v>1</v>
      </c>
      <c r="K13455">
        <f>LEN(Table1[[#This Row],[SrWord]]) - LEN(SUBSTITUTE(Table1[[#This Row],[SrWord]], "#", ""))</f>
        <v>0</v>
      </c>
    </row>
    <row r="13456" spans="1:11" x14ac:dyDescent="0.2">
      <c r="A13456">
        <v>84255</v>
      </c>
      <c r="B13456" t="s">
        <v>9595</v>
      </c>
      <c r="C13456">
        <v>84255</v>
      </c>
      <c r="D13456">
        <v>7</v>
      </c>
      <c r="E13456">
        <v>0</v>
      </c>
      <c r="F13456" t="s">
        <v>13</v>
      </c>
      <c r="H13456" s="2" t="s">
        <v>9596</v>
      </c>
      <c r="I13456" t="s">
        <v>9597</v>
      </c>
      <c r="J13456">
        <v>1</v>
      </c>
      <c r="K13456">
        <f>LEN(Table1[[#This Row],[SrWord]]) - LEN(SUBSTITUTE(Table1[[#This Row],[SrWord]], "#", ""))</f>
        <v>0</v>
      </c>
    </row>
    <row r="13457" spans="1:11" x14ac:dyDescent="0.2">
      <c r="A13457">
        <v>45118</v>
      </c>
      <c r="B13457" t="s">
        <v>15287</v>
      </c>
      <c r="C13457">
        <v>45118</v>
      </c>
      <c r="D13457">
        <v>4</v>
      </c>
      <c r="E13457">
        <v>0</v>
      </c>
      <c r="F13457" t="s">
        <v>13</v>
      </c>
      <c r="G13457" t="s">
        <v>32</v>
      </c>
      <c r="H13457" s="2" t="s">
        <v>9596</v>
      </c>
      <c r="I13457" t="s">
        <v>15287</v>
      </c>
      <c r="J13457">
        <v>1</v>
      </c>
      <c r="K13457">
        <f>LEN(Table1[[#This Row],[SrWord]]) - LEN(SUBSTITUTE(Table1[[#This Row],[SrWord]], "#", ""))</f>
        <v>0</v>
      </c>
    </row>
    <row r="13458" spans="1:11" x14ac:dyDescent="0.2">
      <c r="A13458">
        <v>82078</v>
      </c>
      <c r="B13458" t="s">
        <v>10122</v>
      </c>
      <c r="C13458">
        <v>82078</v>
      </c>
      <c r="D13458">
        <v>6</v>
      </c>
      <c r="E13458">
        <v>0</v>
      </c>
      <c r="F13458" t="s">
        <v>13</v>
      </c>
      <c r="G13458" t="s">
        <v>32</v>
      </c>
      <c r="H13458" s="2" t="s">
        <v>1854</v>
      </c>
      <c r="I13458" t="s">
        <v>806</v>
      </c>
      <c r="J13458">
        <v>1</v>
      </c>
      <c r="K13458">
        <f>LEN(Table1[[#This Row],[SrWord]]) - LEN(SUBSTITUTE(Table1[[#This Row],[SrWord]], "#", ""))</f>
        <v>0</v>
      </c>
    </row>
    <row r="13459" spans="1:11" x14ac:dyDescent="0.2">
      <c r="A13459">
        <v>4435</v>
      </c>
      <c r="B13459" t="s">
        <v>4853</v>
      </c>
      <c r="C13459">
        <v>75495</v>
      </c>
      <c r="D13459">
        <v>6</v>
      </c>
      <c r="E13459">
        <v>0</v>
      </c>
      <c r="F13459" t="s">
        <v>27</v>
      </c>
      <c r="G13459" t="s">
        <v>14</v>
      </c>
      <c r="H13459" s="2" t="s">
        <v>1854</v>
      </c>
      <c r="I13459" t="s">
        <v>4854</v>
      </c>
      <c r="J13459">
        <v>3</v>
      </c>
      <c r="K13459">
        <f>LEN(Table1[[#This Row],[SrWord]]) - LEN(SUBSTITUTE(Table1[[#This Row],[SrWord]], "#", ""))</f>
        <v>0</v>
      </c>
    </row>
    <row r="13460" spans="1:11" x14ac:dyDescent="0.2">
      <c r="A13460">
        <v>46031</v>
      </c>
      <c r="B13460" t="s">
        <v>3266</v>
      </c>
      <c r="C13460">
        <v>66053</v>
      </c>
      <c r="D13460">
        <v>5</v>
      </c>
      <c r="E13460">
        <v>0</v>
      </c>
      <c r="F13460" t="s">
        <v>27</v>
      </c>
      <c r="G13460" t="s">
        <v>14</v>
      </c>
      <c r="H13460" s="2" t="s">
        <v>1854</v>
      </c>
      <c r="I13460" t="s">
        <v>3266</v>
      </c>
      <c r="J13460">
        <v>5</v>
      </c>
      <c r="K13460">
        <f>LEN(Table1[[#This Row],[SrWord]]) - LEN(SUBSTITUTE(Table1[[#This Row],[SrWord]], "#", ""))</f>
        <v>0</v>
      </c>
    </row>
    <row r="13461" spans="1:11" x14ac:dyDescent="0.2">
      <c r="A13461">
        <v>1896</v>
      </c>
      <c r="B13461" t="s">
        <v>4027</v>
      </c>
      <c r="C13461">
        <v>66128</v>
      </c>
      <c r="D13461">
        <v>6</v>
      </c>
      <c r="E13461">
        <v>0</v>
      </c>
      <c r="F13461" t="s">
        <v>13</v>
      </c>
      <c r="G13461" t="s">
        <v>32</v>
      </c>
      <c r="H13461" s="2" t="s">
        <v>1854</v>
      </c>
      <c r="I13461" t="s">
        <v>1855</v>
      </c>
      <c r="J13461">
        <v>4</v>
      </c>
      <c r="K13461">
        <f>LEN(Table1[[#This Row],[SrWord]]) - LEN(SUBSTITUTE(Table1[[#This Row],[SrWord]], "#", ""))</f>
        <v>0</v>
      </c>
    </row>
    <row r="13462" spans="1:11" x14ac:dyDescent="0.2">
      <c r="A13462">
        <v>2328</v>
      </c>
      <c r="B13462" t="s">
        <v>20864</v>
      </c>
      <c r="C13462">
        <v>2328</v>
      </c>
      <c r="D13462">
        <v>6</v>
      </c>
      <c r="E13462">
        <v>0</v>
      </c>
      <c r="F13462" t="s">
        <v>13</v>
      </c>
      <c r="G13462" t="s">
        <v>32</v>
      </c>
      <c r="H13462" s="2" t="s">
        <v>1854</v>
      </c>
      <c r="I13462" t="s">
        <v>1855</v>
      </c>
      <c r="J13462">
        <v>1</v>
      </c>
      <c r="K13462">
        <f>LEN(Table1[[#This Row],[SrWord]]) - LEN(SUBSTITUTE(Table1[[#This Row],[SrWord]], "#", ""))</f>
        <v>0</v>
      </c>
    </row>
    <row r="13463" spans="1:11" x14ac:dyDescent="0.2">
      <c r="A13463">
        <v>3110</v>
      </c>
      <c r="B13463" t="s">
        <v>2063</v>
      </c>
      <c r="C13463">
        <v>65654</v>
      </c>
      <c r="D13463">
        <v>4</v>
      </c>
      <c r="E13463">
        <v>0</v>
      </c>
      <c r="F13463" t="s">
        <v>13</v>
      </c>
      <c r="G13463" t="s">
        <v>32</v>
      </c>
      <c r="H13463" s="2" t="s">
        <v>1854</v>
      </c>
      <c r="I13463" t="s">
        <v>1855</v>
      </c>
      <c r="J13463">
        <v>8</v>
      </c>
      <c r="K13463">
        <f>LEN(Table1[[#This Row],[SrWord]]) - LEN(SUBSTITUTE(Table1[[#This Row],[SrWord]], "#", ""))</f>
        <v>0</v>
      </c>
    </row>
    <row r="13464" spans="1:11" x14ac:dyDescent="0.2">
      <c r="A13464">
        <v>4440</v>
      </c>
      <c r="B13464" t="s">
        <v>20648</v>
      </c>
      <c r="C13464">
        <v>4440</v>
      </c>
      <c r="D13464">
        <v>6</v>
      </c>
      <c r="E13464">
        <v>0</v>
      </c>
      <c r="F13464" t="s">
        <v>13</v>
      </c>
      <c r="G13464" t="s">
        <v>32</v>
      </c>
      <c r="H13464" s="2" t="s">
        <v>1854</v>
      </c>
      <c r="I13464" t="s">
        <v>1855</v>
      </c>
      <c r="J13464">
        <v>1</v>
      </c>
      <c r="K13464">
        <f>LEN(Table1[[#This Row],[SrWord]]) - LEN(SUBSTITUTE(Table1[[#This Row],[SrWord]], "#", ""))</f>
        <v>0</v>
      </c>
    </row>
    <row r="13465" spans="1:11" x14ac:dyDescent="0.2">
      <c r="A13465">
        <v>10457</v>
      </c>
      <c r="B13465" t="s">
        <v>1853</v>
      </c>
      <c r="C13465">
        <v>71237</v>
      </c>
      <c r="D13465">
        <v>4</v>
      </c>
      <c r="E13465">
        <v>0</v>
      </c>
      <c r="F13465" t="s">
        <v>31</v>
      </c>
      <c r="G13465" t="s">
        <v>32</v>
      </c>
      <c r="H13465" s="2" t="s">
        <v>1854</v>
      </c>
      <c r="I13465" t="s">
        <v>1855</v>
      </c>
      <c r="J13465">
        <v>9</v>
      </c>
      <c r="K13465">
        <f>LEN(Table1[[#This Row],[SrWord]]) - LEN(SUBSTITUTE(Table1[[#This Row],[SrWord]], "#", ""))</f>
        <v>0</v>
      </c>
    </row>
    <row r="13466" spans="1:11" x14ac:dyDescent="0.2">
      <c r="A13466">
        <v>18345</v>
      </c>
      <c r="B13466" t="s">
        <v>5467</v>
      </c>
      <c r="C13466">
        <v>53364</v>
      </c>
      <c r="D13466">
        <v>6</v>
      </c>
      <c r="E13466">
        <v>0</v>
      </c>
      <c r="F13466" t="s">
        <v>13</v>
      </c>
      <c r="G13466" t="s">
        <v>32</v>
      </c>
      <c r="H13466" s="2" t="s">
        <v>1854</v>
      </c>
      <c r="I13466" t="s">
        <v>1855</v>
      </c>
      <c r="J13466">
        <v>3</v>
      </c>
      <c r="K13466">
        <f>LEN(Table1[[#This Row],[SrWord]]) - LEN(SUBSTITUTE(Table1[[#This Row],[SrWord]], "#", ""))</f>
        <v>0</v>
      </c>
    </row>
    <row r="13467" spans="1:11" x14ac:dyDescent="0.2">
      <c r="A13467">
        <v>29573</v>
      </c>
      <c r="B13467" t="s">
        <v>17547</v>
      </c>
      <c r="C13467">
        <v>29573</v>
      </c>
      <c r="D13467">
        <v>6</v>
      </c>
      <c r="E13467">
        <v>0</v>
      </c>
      <c r="F13467" t="s">
        <v>13</v>
      </c>
      <c r="G13467" t="s">
        <v>32</v>
      </c>
      <c r="H13467" s="2" t="s">
        <v>1854</v>
      </c>
      <c r="I13467" t="s">
        <v>1855</v>
      </c>
      <c r="J13467">
        <v>1</v>
      </c>
      <c r="K13467">
        <f>LEN(Table1[[#This Row],[SrWord]]) - LEN(SUBSTITUTE(Table1[[#This Row],[SrWord]], "#", ""))</f>
        <v>0</v>
      </c>
    </row>
    <row r="13468" spans="1:11" x14ac:dyDescent="0.2">
      <c r="A13468">
        <v>29709</v>
      </c>
      <c r="B13468" t="s">
        <v>17540</v>
      </c>
      <c r="C13468">
        <v>29709</v>
      </c>
      <c r="D13468">
        <v>5</v>
      </c>
      <c r="E13468">
        <v>0</v>
      </c>
      <c r="F13468" t="s">
        <v>13</v>
      </c>
      <c r="G13468" t="s">
        <v>32</v>
      </c>
      <c r="H13468" s="2" t="s">
        <v>1854</v>
      </c>
      <c r="I13468" t="s">
        <v>1855</v>
      </c>
      <c r="J13468">
        <v>1</v>
      </c>
      <c r="K13468">
        <f>LEN(Table1[[#This Row],[SrWord]]) - LEN(SUBSTITUTE(Table1[[#This Row],[SrWord]], "#", ""))</f>
        <v>0</v>
      </c>
    </row>
    <row r="13469" spans="1:11" x14ac:dyDescent="0.2">
      <c r="A13469">
        <v>30380</v>
      </c>
      <c r="B13469" t="s">
        <v>3981</v>
      </c>
      <c r="C13469">
        <v>68338</v>
      </c>
      <c r="D13469">
        <v>6</v>
      </c>
      <c r="E13469">
        <v>0</v>
      </c>
      <c r="F13469" t="s">
        <v>13</v>
      </c>
      <c r="G13469" t="s">
        <v>32</v>
      </c>
      <c r="H13469" s="2" t="s">
        <v>1854</v>
      </c>
      <c r="I13469" t="s">
        <v>1855</v>
      </c>
      <c r="J13469">
        <v>4</v>
      </c>
      <c r="K13469">
        <f>LEN(Table1[[#This Row],[SrWord]]) - LEN(SUBSTITUTE(Table1[[#This Row],[SrWord]], "#", ""))</f>
        <v>0</v>
      </c>
    </row>
    <row r="13470" spans="1:11" x14ac:dyDescent="0.2">
      <c r="A13470">
        <v>43881</v>
      </c>
      <c r="B13470" t="s">
        <v>4939</v>
      </c>
      <c r="C13470">
        <v>72838</v>
      </c>
      <c r="D13470">
        <v>4</v>
      </c>
      <c r="E13470">
        <v>0</v>
      </c>
      <c r="F13470" t="s">
        <v>13</v>
      </c>
      <c r="G13470" t="s">
        <v>32</v>
      </c>
      <c r="H13470" s="2" t="s">
        <v>1854</v>
      </c>
      <c r="I13470" t="s">
        <v>1855</v>
      </c>
      <c r="J13470">
        <v>3</v>
      </c>
      <c r="K13470">
        <f>LEN(Table1[[#This Row],[SrWord]]) - LEN(SUBSTITUTE(Table1[[#This Row],[SrWord]], "#", ""))</f>
        <v>0</v>
      </c>
    </row>
    <row r="13471" spans="1:11" x14ac:dyDescent="0.2">
      <c r="A13471">
        <v>45767</v>
      </c>
      <c r="B13471" t="s">
        <v>15189</v>
      </c>
      <c r="C13471">
        <v>45767</v>
      </c>
      <c r="D13471">
        <v>5</v>
      </c>
      <c r="E13471">
        <v>0</v>
      </c>
      <c r="F13471" t="s">
        <v>13</v>
      </c>
      <c r="G13471" t="s">
        <v>32</v>
      </c>
      <c r="H13471" s="2" t="s">
        <v>1854</v>
      </c>
      <c r="I13471" t="s">
        <v>1855</v>
      </c>
      <c r="J13471">
        <v>1</v>
      </c>
      <c r="K13471">
        <f>LEN(Table1[[#This Row],[SrWord]]) - LEN(SUBSTITUTE(Table1[[#This Row],[SrWord]], "#", ""))</f>
        <v>0</v>
      </c>
    </row>
    <row r="13472" spans="1:11" x14ac:dyDescent="0.2">
      <c r="A13472">
        <v>45778</v>
      </c>
      <c r="B13472" t="s">
        <v>15188</v>
      </c>
      <c r="C13472">
        <v>45778</v>
      </c>
      <c r="D13472">
        <v>4</v>
      </c>
      <c r="E13472">
        <v>0</v>
      </c>
      <c r="F13472" t="s">
        <v>13</v>
      </c>
      <c r="G13472" t="s">
        <v>32</v>
      </c>
      <c r="H13472" s="2" t="s">
        <v>1854</v>
      </c>
      <c r="I13472" t="s">
        <v>1855</v>
      </c>
      <c r="J13472">
        <v>1</v>
      </c>
      <c r="K13472">
        <f>LEN(Table1[[#This Row],[SrWord]]) - LEN(SUBSTITUTE(Table1[[#This Row],[SrWord]], "#", ""))</f>
        <v>0</v>
      </c>
    </row>
    <row r="13473" spans="1:11" x14ac:dyDescent="0.2">
      <c r="A13473">
        <v>50987</v>
      </c>
      <c r="B13473" t="s">
        <v>14467</v>
      </c>
      <c r="C13473">
        <v>50987</v>
      </c>
      <c r="D13473">
        <v>8</v>
      </c>
      <c r="E13473">
        <v>0</v>
      </c>
      <c r="F13473" t="s">
        <v>27</v>
      </c>
      <c r="G13473" t="s">
        <v>32</v>
      </c>
      <c r="H13473" s="2" t="s">
        <v>1854</v>
      </c>
      <c r="I13473" t="s">
        <v>1855</v>
      </c>
      <c r="J13473">
        <v>1</v>
      </c>
      <c r="K13473">
        <f>LEN(Table1[[#This Row],[SrWord]]) - LEN(SUBSTITUTE(Table1[[#This Row],[SrWord]], "#", ""))</f>
        <v>0</v>
      </c>
    </row>
    <row r="13474" spans="1:11" x14ac:dyDescent="0.2">
      <c r="A13474">
        <v>76660</v>
      </c>
      <c r="B13474" t="s">
        <v>11166</v>
      </c>
      <c r="C13474">
        <v>76660</v>
      </c>
      <c r="D13474">
        <v>6</v>
      </c>
      <c r="E13474">
        <v>0</v>
      </c>
      <c r="F13474" t="s">
        <v>13</v>
      </c>
      <c r="G13474" t="s">
        <v>32</v>
      </c>
      <c r="H13474" s="2" t="s">
        <v>1854</v>
      </c>
      <c r="I13474" t="s">
        <v>1855</v>
      </c>
      <c r="J13474">
        <v>1</v>
      </c>
      <c r="K13474">
        <f>LEN(Table1[[#This Row],[SrWord]]) - LEN(SUBSTITUTE(Table1[[#This Row],[SrWord]], "#", ""))</f>
        <v>0</v>
      </c>
    </row>
    <row r="13475" spans="1:11" x14ac:dyDescent="0.2">
      <c r="A13475">
        <v>80826</v>
      </c>
      <c r="B13475" t="s">
        <v>10451</v>
      </c>
      <c r="C13475">
        <v>80826</v>
      </c>
      <c r="D13475">
        <v>6</v>
      </c>
      <c r="E13475">
        <v>0</v>
      </c>
      <c r="F13475" t="s">
        <v>13</v>
      </c>
      <c r="G13475" t="s">
        <v>32</v>
      </c>
      <c r="H13475" s="2" t="s">
        <v>1854</v>
      </c>
      <c r="I13475" t="s">
        <v>1855</v>
      </c>
      <c r="J13475">
        <v>1</v>
      </c>
      <c r="K13475">
        <f>LEN(Table1[[#This Row],[SrWord]]) - LEN(SUBSTITUTE(Table1[[#This Row],[SrWord]], "#", ""))</f>
        <v>0</v>
      </c>
    </row>
    <row r="13476" spans="1:11" x14ac:dyDescent="0.2">
      <c r="A13476">
        <v>83100</v>
      </c>
      <c r="B13476" t="s">
        <v>9882</v>
      </c>
      <c r="C13476">
        <v>83100</v>
      </c>
      <c r="D13476">
        <v>4</v>
      </c>
      <c r="E13476">
        <v>0</v>
      </c>
      <c r="F13476" t="s">
        <v>13</v>
      </c>
      <c r="G13476" t="s">
        <v>32</v>
      </c>
      <c r="H13476" s="2" t="s">
        <v>1854</v>
      </c>
      <c r="I13476" t="s">
        <v>1855</v>
      </c>
      <c r="J13476">
        <v>1</v>
      </c>
      <c r="K13476">
        <f>LEN(Table1[[#This Row],[SrWord]]) - LEN(SUBSTITUTE(Table1[[#This Row],[SrWord]], "#", ""))</f>
        <v>0</v>
      </c>
    </row>
    <row r="13477" spans="1:11" x14ac:dyDescent="0.2">
      <c r="A13477">
        <v>39805</v>
      </c>
      <c r="B13477" t="s">
        <v>16197</v>
      </c>
      <c r="C13477">
        <v>39805</v>
      </c>
      <c r="D13477">
        <v>7</v>
      </c>
      <c r="E13477">
        <v>0</v>
      </c>
      <c r="F13477" t="s">
        <v>27</v>
      </c>
      <c r="G13477" t="s">
        <v>14</v>
      </c>
      <c r="H13477" s="2" t="s">
        <v>898</v>
      </c>
      <c r="I13477" t="s">
        <v>16198</v>
      </c>
      <c r="J13477">
        <v>1</v>
      </c>
      <c r="K13477">
        <f>LEN(Table1[[#This Row],[SrWord]]) - LEN(SUBSTITUTE(Table1[[#This Row],[SrWord]], "#", ""))</f>
        <v>0</v>
      </c>
    </row>
    <row r="13478" spans="1:11" x14ac:dyDescent="0.2">
      <c r="A13478">
        <v>3839</v>
      </c>
      <c r="B13478" t="s">
        <v>1973</v>
      </c>
      <c r="C13478">
        <v>77834</v>
      </c>
      <c r="D13478">
        <v>7</v>
      </c>
      <c r="E13478">
        <v>0</v>
      </c>
      <c r="F13478" t="s">
        <v>27</v>
      </c>
      <c r="G13478" t="s">
        <v>32</v>
      </c>
      <c r="H13478" s="2" t="s">
        <v>898</v>
      </c>
      <c r="I13478" t="s">
        <v>1511</v>
      </c>
      <c r="J13478">
        <v>8</v>
      </c>
      <c r="K13478">
        <f>LEN(Table1[[#This Row],[SrWord]]) - LEN(SUBSTITUTE(Table1[[#This Row],[SrWord]], "#", ""))</f>
        <v>0</v>
      </c>
    </row>
    <row r="13479" spans="1:11" x14ac:dyDescent="0.2">
      <c r="A13479">
        <v>4308</v>
      </c>
      <c r="B13479" t="s">
        <v>3760</v>
      </c>
      <c r="C13479">
        <v>76864</v>
      </c>
      <c r="D13479">
        <v>6</v>
      </c>
      <c r="E13479">
        <v>0</v>
      </c>
      <c r="F13479" t="s">
        <v>27</v>
      </c>
      <c r="G13479" t="s">
        <v>32</v>
      </c>
      <c r="H13479" s="2" t="s">
        <v>898</v>
      </c>
      <c r="I13479" t="s">
        <v>1511</v>
      </c>
      <c r="J13479">
        <v>4</v>
      </c>
      <c r="K13479">
        <f>LEN(Table1[[#This Row],[SrWord]]) - LEN(SUBSTITUTE(Table1[[#This Row],[SrWord]], "#", ""))</f>
        <v>0</v>
      </c>
    </row>
    <row r="13480" spans="1:11" x14ac:dyDescent="0.2">
      <c r="A13480">
        <v>5444</v>
      </c>
      <c r="B13480" t="s">
        <v>1510</v>
      </c>
      <c r="C13480">
        <v>76891</v>
      </c>
      <c r="D13480">
        <v>6</v>
      </c>
      <c r="E13480">
        <v>0</v>
      </c>
      <c r="F13480" t="s">
        <v>27</v>
      </c>
      <c r="G13480" t="s">
        <v>32</v>
      </c>
      <c r="H13480" s="2" t="s">
        <v>898</v>
      </c>
      <c r="I13480" t="s">
        <v>1511</v>
      </c>
      <c r="J13480">
        <v>11</v>
      </c>
      <c r="K13480">
        <f>LEN(Table1[[#This Row],[SrWord]]) - LEN(SUBSTITUTE(Table1[[#This Row],[SrWord]], "#", ""))</f>
        <v>0</v>
      </c>
    </row>
    <row r="13481" spans="1:11" x14ac:dyDescent="0.2">
      <c r="A13481">
        <v>40681</v>
      </c>
      <c r="B13481" t="s">
        <v>6728</v>
      </c>
      <c r="C13481">
        <v>75161</v>
      </c>
      <c r="D13481">
        <v>4</v>
      </c>
      <c r="E13481">
        <v>0</v>
      </c>
      <c r="F13481" t="s">
        <v>13</v>
      </c>
      <c r="G13481" t="s">
        <v>32</v>
      </c>
      <c r="H13481" s="2" t="s">
        <v>898</v>
      </c>
      <c r="I13481" t="s">
        <v>6728</v>
      </c>
      <c r="J13481">
        <v>2</v>
      </c>
      <c r="K13481">
        <f>LEN(Table1[[#This Row],[SrWord]]) - LEN(SUBSTITUTE(Table1[[#This Row],[SrWord]], "#", ""))</f>
        <v>0</v>
      </c>
    </row>
    <row r="13482" spans="1:11" x14ac:dyDescent="0.2">
      <c r="A13482">
        <v>24922</v>
      </c>
      <c r="B13482" t="s">
        <v>18112</v>
      </c>
      <c r="C13482">
        <v>24922</v>
      </c>
      <c r="D13482">
        <v>5</v>
      </c>
      <c r="E13482">
        <v>0</v>
      </c>
      <c r="F13482" t="s">
        <v>13</v>
      </c>
      <c r="G13482" t="s">
        <v>32</v>
      </c>
      <c r="H13482" s="2" t="s">
        <v>898</v>
      </c>
      <c r="I13482" t="s">
        <v>18112</v>
      </c>
      <c r="J13482">
        <v>1</v>
      </c>
      <c r="K13482">
        <f>LEN(Table1[[#This Row],[SrWord]]) - LEN(SUBSTITUTE(Table1[[#This Row],[SrWord]], "#", ""))</f>
        <v>0</v>
      </c>
    </row>
    <row r="13483" spans="1:11" x14ac:dyDescent="0.2">
      <c r="A13483">
        <v>5900</v>
      </c>
      <c r="B13483" t="s">
        <v>9433</v>
      </c>
      <c r="C13483">
        <v>5995</v>
      </c>
      <c r="D13483">
        <v>6</v>
      </c>
      <c r="E13483">
        <v>0</v>
      </c>
      <c r="F13483" t="s">
        <v>27</v>
      </c>
      <c r="G13483" t="s">
        <v>32</v>
      </c>
      <c r="H13483" s="2" t="s">
        <v>898</v>
      </c>
      <c r="I13483" t="s">
        <v>1980</v>
      </c>
      <c r="J13483">
        <v>2</v>
      </c>
      <c r="K13483">
        <f>LEN(Table1[[#This Row],[SrWord]]) - LEN(SUBSTITUTE(Table1[[#This Row],[SrWord]], "#", ""))</f>
        <v>0</v>
      </c>
    </row>
    <row r="13484" spans="1:11" x14ac:dyDescent="0.2">
      <c r="A13484">
        <v>5990</v>
      </c>
      <c r="B13484" t="s">
        <v>1979</v>
      </c>
      <c r="C13484">
        <v>77510</v>
      </c>
      <c r="D13484">
        <v>6</v>
      </c>
      <c r="E13484">
        <v>0</v>
      </c>
      <c r="F13484" t="s">
        <v>27</v>
      </c>
      <c r="G13484" t="s">
        <v>32</v>
      </c>
      <c r="H13484" s="2" t="s">
        <v>898</v>
      </c>
      <c r="I13484" t="s">
        <v>1980</v>
      </c>
      <c r="J13484">
        <v>8</v>
      </c>
      <c r="K13484">
        <f>LEN(Table1[[#This Row],[SrWord]]) - LEN(SUBSTITUTE(Table1[[#This Row],[SrWord]], "#", ""))</f>
        <v>0</v>
      </c>
    </row>
    <row r="13485" spans="1:11" x14ac:dyDescent="0.2">
      <c r="A13485">
        <v>78024</v>
      </c>
      <c r="B13485" t="s">
        <v>11000</v>
      </c>
      <c r="C13485">
        <v>78024</v>
      </c>
      <c r="D13485">
        <v>7</v>
      </c>
      <c r="E13485">
        <v>0</v>
      </c>
      <c r="F13485" t="s">
        <v>27</v>
      </c>
      <c r="G13485" t="s">
        <v>32</v>
      </c>
      <c r="H13485" s="2" t="s">
        <v>898</v>
      </c>
      <c r="I13485" t="s">
        <v>11001</v>
      </c>
      <c r="J13485">
        <v>1</v>
      </c>
      <c r="K13485">
        <f>LEN(Table1[[#This Row],[SrWord]]) - LEN(SUBSTITUTE(Table1[[#This Row],[SrWord]], "#", ""))</f>
        <v>0</v>
      </c>
    </row>
    <row r="13486" spans="1:11" x14ac:dyDescent="0.2">
      <c r="A13486">
        <v>24430</v>
      </c>
      <c r="B13486" t="s">
        <v>18183</v>
      </c>
      <c r="C13486">
        <v>24430</v>
      </c>
      <c r="D13486">
        <v>10</v>
      </c>
      <c r="E13486">
        <v>0</v>
      </c>
      <c r="F13486" t="s">
        <v>27</v>
      </c>
      <c r="G13486" t="s">
        <v>32</v>
      </c>
      <c r="H13486" s="2" t="s">
        <v>898</v>
      </c>
      <c r="I13486" t="s">
        <v>18184</v>
      </c>
      <c r="J13486">
        <v>1</v>
      </c>
      <c r="K13486">
        <f>LEN(Table1[[#This Row],[SrWord]]) - LEN(SUBSTITUTE(Table1[[#This Row],[SrWord]], "#", ""))</f>
        <v>0</v>
      </c>
    </row>
    <row r="13487" spans="1:11" x14ac:dyDescent="0.2">
      <c r="A13487">
        <v>78052</v>
      </c>
      <c r="B13487" t="s">
        <v>10993</v>
      </c>
      <c r="C13487">
        <v>78052</v>
      </c>
      <c r="D13487">
        <v>6</v>
      </c>
      <c r="E13487">
        <v>0</v>
      </c>
      <c r="F13487" t="s">
        <v>13</v>
      </c>
      <c r="G13487" t="s">
        <v>32</v>
      </c>
      <c r="H13487" s="2" t="s">
        <v>898</v>
      </c>
      <c r="I13487" t="s">
        <v>10993</v>
      </c>
      <c r="J13487">
        <v>1</v>
      </c>
      <c r="K13487">
        <f>LEN(Table1[[#This Row],[SrWord]]) - LEN(SUBSTITUTE(Table1[[#This Row],[SrWord]], "#", ""))</f>
        <v>0</v>
      </c>
    </row>
    <row r="13488" spans="1:11" x14ac:dyDescent="0.2">
      <c r="A13488">
        <v>71035</v>
      </c>
      <c r="B13488" t="s">
        <v>12133</v>
      </c>
      <c r="C13488">
        <v>71035</v>
      </c>
      <c r="D13488">
        <v>7</v>
      </c>
      <c r="E13488">
        <v>0</v>
      </c>
      <c r="F13488" t="s">
        <v>27</v>
      </c>
      <c r="G13488" t="s">
        <v>32</v>
      </c>
      <c r="H13488" s="2" t="s">
        <v>898</v>
      </c>
      <c r="I13488" t="s">
        <v>12134</v>
      </c>
      <c r="J13488">
        <v>1</v>
      </c>
      <c r="K13488">
        <f>LEN(Table1[[#This Row],[SrWord]]) - LEN(SUBSTITUTE(Table1[[#This Row],[SrWord]], "#", ""))</f>
        <v>0</v>
      </c>
    </row>
    <row r="13489" spans="1:11" x14ac:dyDescent="0.2">
      <c r="A13489">
        <v>78043</v>
      </c>
      <c r="B13489" t="s">
        <v>10994</v>
      </c>
      <c r="C13489">
        <v>78043</v>
      </c>
      <c r="D13489">
        <v>5</v>
      </c>
      <c r="E13489">
        <v>0</v>
      </c>
      <c r="F13489" t="s">
        <v>13</v>
      </c>
      <c r="G13489" t="s">
        <v>32</v>
      </c>
      <c r="H13489" s="2" t="s">
        <v>898</v>
      </c>
      <c r="I13489" t="s">
        <v>10994</v>
      </c>
      <c r="J13489">
        <v>1</v>
      </c>
      <c r="K13489">
        <f>LEN(Table1[[#This Row],[SrWord]]) - LEN(SUBSTITUTE(Table1[[#This Row],[SrWord]], "#", ""))</f>
        <v>0</v>
      </c>
    </row>
    <row r="13490" spans="1:11" x14ac:dyDescent="0.2">
      <c r="A13490">
        <v>11650</v>
      </c>
      <c r="B13490" t="s">
        <v>1138</v>
      </c>
      <c r="C13490">
        <v>77541</v>
      </c>
      <c r="D13490">
        <v>9</v>
      </c>
      <c r="E13490">
        <v>0</v>
      </c>
      <c r="F13490" t="s">
        <v>27</v>
      </c>
      <c r="G13490" t="s">
        <v>14</v>
      </c>
      <c r="H13490" s="2" t="s">
        <v>898</v>
      </c>
      <c r="I13490" t="s">
        <v>1139</v>
      </c>
      <c r="J13490">
        <v>15</v>
      </c>
      <c r="K13490">
        <f>LEN(Table1[[#This Row],[SrWord]]) - LEN(SUBSTITUTE(Table1[[#This Row],[SrWord]], "#", ""))</f>
        <v>0</v>
      </c>
    </row>
    <row r="13491" spans="1:11" x14ac:dyDescent="0.2">
      <c r="A13491">
        <v>24703</v>
      </c>
      <c r="B13491" t="s">
        <v>1981</v>
      </c>
      <c r="C13491">
        <v>77408</v>
      </c>
      <c r="D13491">
        <v>9</v>
      </c>
      <c r="E13491">
        <v>0</v>
      </c>
      <c r="F13491" t="s">
        <v>27</v>
      </c>
      <c r="G13491" t="s">
        <v>14</v>
      </c>
      <c r="H13491" s="2" t="s">
        <v>898</v>
      </c>
      <c r="I13491" t="s">
        <v>1139</v>
      </c>
      <c r="J13491">
        <v>8</v>
      </c>
      <c r="K13491">
        <f>LEN(Table1[[#This Row],[SrWord]]) - LEN(SUBSTITUTE(Table1[[#This Row],[SrWord]], "#", ""))</f>
        <v>0</v>
      </c>
    </row>
    <row r="13492" spans="1:11" x14ac:dyDescent="0.2">
      <c r="A13492">
        <v>26653</v>
      </c>
      <c r="B13492" t="s">
        <v>3717</v>
      </c>
      <c r="C13492">
        <v>78364</v>
      </c>
      <c r="D13492">
        <v>10</v>
      </c>
      <c r="E13492">
        <v>0</v>
      </c>
      <c r="F13492" t="s">
        <v>27</v>
      </c>
      <c r="G13492" t="s">
        <v>14</v>
      </c>
      <c r="H13492" s="2" t="s">
        <v>898</v>
      </c>
      <c r="I13492" t="s">
        <v>1139</v>
      </c>
      <c r="J13492">
        <v>4</v>
      </c>
      <c r="K13492">
        <f>LEN(Table1[[#This Row],[SrWord]]) - LEN(SUBSTITUTE(Table1[[#This Row],[SrWord]], "#", ""))</f>
        <v>0</v>
      </c>
    </row>
    <row r="13493" spans="1:11" x14ac:dyDescent="0.2">
      <c r="A13493">
        <v>27211</v>
      </c>
      <c r="B13493" t="s">
        <v>17771</v>
      </c>
      <c r="C13493">
        <v>27211</v>
      </c>
      <c r="D13493">
        <v>7</v>
      </c>
      <c r="E13493">
        <v>0</v>
      </c>
      <c r="F13493" t="s">
        <v>27</v>
      </c>
      <c r="G13493" t="s">
        <v>14</v>
      </c>
      <c r="H13493" s="2" t="s">
        <v>898</v>
      </c>
      <c r="I13493" t="s">
        <v>1139</v>
      </c>
      <c r="J13493">
        <v>1</v>
      </c>
      <c r="K13493">
        <f>LEN(Table1[[#This Row],[SrWord]]) - LEN(SUBSTITUTE(Table1[[#This Row],[SrWord]], "#", ""))</f>
        <v>0</v>
      </c>
    </row>
    <row r="13494" spans="1:11" x14ac:dyDescent="0.2">
      <c r="A13494">
        <v>26502</v>
      </c>
      <c r="B13494" t="s">
        <v>3086</v>
      </c>
      <c r="C13494">
        <v>75223</v>
      </c>
      <c r="D13494">
        <v>10</v>
      </c>
      <c r="E13494">
        <v>0</v>
      </c>
      <c r="F13494" t="s">
        <v>27</v>
      </c>
      <c r="G13494" t="s">
        <v>14</v>
      </c>
      <c r="H13494" s="2" t="s">
        <v>898</v>
      </c>
      <c r="I13494" t="s">
        <v>3087</v>
      </c>
      <c r="J13494">
        <v>5</v>
      </c>
      <c r="K13494">
        <f>LEN(Table1[[#This Row],[SrWord]]) - LEN(SUBSTITUTE(Table1[[#This Row],[SrWord]], "#", ""))</f>
        <v>0</v>
      </c>
    </row>
    <row r="13495" spans="1:11" x14ac:dyDescent="0.2">
      <c r="A13495">
        <v>6759</v>
      </c>
      <c r="B13495" t="s">
        <v>20289</v>
      </c>
      <c r="C13495">
        <v>6759</v>
      </c>
      <c r="D13495">
        <v>9</v>
      </c>
      <c r="E13495">
        <v>0</v>
      </c>
      <c r="H13495" s="2" t="s">
        <v>898</v>
      </c>
      <c r="I13495" t="s">
        <v>20290</v>
      </c>
      <c r="J13495">
        <v>1</v>
      </c>
      <c r="K13495">
        <f>LEN(Table1[[#This Row],[SrWord]]) - LEN(SUBSTITUTE(Table1[[#This Row],[SrWord]], "#", ""))</f>
        <v>0</v>
      </c>
    </row>
    <row r="13496" spans="1:11" x14ac:dyDescent="0.2">
      <c r="A13496">
        <v>9516</v>
      </c>
      <c r="B13496" t="s">
        <v>6639</v>
      </c>
      <c r="C13496">
        <v>76357</v>
      </c>
      <c r="D13496">
        <v>6</v>
      </c>
      <c r="E13496">
        <v>0</v>
      </c>
      <c r="F13496" t="s">
        <v>27</v>
      </c>
      <c r="G13496" t="s">
        <v>32</v>
      </c>
      <c r="H13496" s="2" t="s">
        <v>898</v>
      </c>
      <c r="I13496" t="s">
        <v>6640</v>
      </c>
      <c r="J13496">
        <v>2</v>
      </c>
      <c r="K13496">
        <f>LEN(Table1[[#This Row],[SrWord]]) - LEN(SUBSTITUTE(Table1[[#This Row],[SrWord]], "#", ""))</f>
        <v>0</v>
      </c>
    </row>
    <row r="13497" spans="1:11" x14ac:dyDescent="0.2">
      <c r="A13497">
        <v>26732</v>
      </c>
      <c r="B13497" t="s">
        <v>17834</v>
      </c>
      <c r="C13497">
        <v>26732</v>
      </c>
      <c r="D13497">
        <v>5</v>
      </c>
      <c r="E13497">
        <v>0</v>
      </c>
      <c r="F13497" t="s">
        <v>13</v>
      </c>
      <c r="G13497" t="s">
        <v>14</v>
      </c>
      <c r="H13497" s="2" t="s">
        <v>898</v>
      </c>
      <c r="I13497" t="s">
        <v>17784</v>
      </c>
      <c r="J13497">
        <v>1</v>
      </c>
      <c r="K13497">
        <f>LEN(Table1[[#This Row],[SrWord]]) - LEN(SUBSTITUTE(Table1[[#This Row],[SrWord]], "#", ""))</f>
        <v>0</v>
      </c>
    </row>
    <row r="13498" spans="1:11" x14ac:dyDescent="0.2">
      <c r="A13498">
        <v>27122</v>
      </c>
      <c r="B13498" t="s">
        <v>17783</v>
      </c>
      <c r="C13498">
        <v>27122</v>
      </c>
      <c r="D13498">
        <v>6</v>
      </c>
      <c r="E13498">
        <v>0</v>
      </c>
      <c r="F13498" t="s">
        <v>13</v>
      </c>
      <c r="G13498" t="s">
        <v>14</v>
      </c>
      <c r="H13498" s="2" t="s">
        <v>898</v>
      </c>
      <c r="I13498" t="s">
        <v>17784</v>
      </c>
      <c r="J13498">
        <v>1</v>
      </c>
      <c r="K13498">
        <f>LEN(Table1[[#This Row],[SrWord]]) - LEN(SUBSTITUTE(Table1[[#This Row],[SrWord]], "#", ""))</f>
        <v>0</v>
      </c>
    </row>
    <row r="13499" spans="1:11" x14ac:dyDescent="0.2">
      <c r="A13499">
        <v>27217</v>
      </c>
      <c r="B13499" t="s">
        <v>17768</v>
      </c>
      <c r="C13499">
        <v>27217</v>
      </c>
      <c r="D13499">
        <v>6</v>
      </c>
      <c r="E13499">
        <v>0</v>
      </c>
      <c r="F13499" t="s">
        <v>13</v>
      </c>
      <c r="G13499" t="s">
        <v>14</v>
      </c>
      <c r="H13499" s="2" t="s">
        <v>898</v>
      </c>
      <c r="I13499" t="s">
        <v>17769</v>
      </c>
      <c r="J13499">
        <v>1</v>
      </c>
      <c r="K13499">
        <f>LEN(Table1[[#This Row],[SrWord]]) - LEN(SUBSTITUTE(Table1[[#This Row],[SrWord]], "#", ""))</f>
        <v>0</v>
      </c>
    </row>
    <row r="13500" spans="1:11" x14ac:dyDescent="0.2">
      <c r="A13500">
        <v>17669</v>
      </c>
      <c r="B13500" t="s">
        <v>18971</v>
      </c>
      <c r="C13500">
        <v>17669</v>
      </c>
      <c r="D13500">
        <v>4</v>
      </c>
      <c r="E13500">
        <v>0</v>
      </c>
      <c r="F13500" t="s">
        <v>13</v>
      </c>
      <c r="G13500" t="s">
        <v>14</v>
      </c>
      <c r="H13500" s="2" t="s">
        <v>898</v>
      </c>
      <c r="I13500" t="s">
        <v>18971</v>
      </c>
      <c r="J13500">
        <v>1</v>
      </c>
      <c r="K13500">
        <f>LEN(Table1[[#This Row],[SrWord]]) - LEN(SUBSTITUTE(Table1[[#This Row],[SrWord]], "#", ""))</f>
        <v>0</v>
      </c>
    </row>
    <row r="13501" spans="1:11" x14ac:dyDescent="0.2">
      <c r="A13501">
        <v>26276</v>
      </c>
      <c r="B13501" t="s">
        <v>17893</v>
      </c>
      <c r="C13501">
        <v>26276</v>
      </c>
      <c r="D13501">
        <v>7</v>
      </c>
      <c r="E13501">
        <v>0</v>
      </c>
      <c r="F13501" t="s">
        <v>27</v>
      </c>
      <c r="G13501" t="s">
        <v>14</v>
      </c>
      <c r="H13501" s="2" t="s">
        <v>898</v>
      </c>
      <c r="I13501" t="s">
        <v>17894</v>
      </c>
      <c r="J13501">
        <v>1</v>
      </c>
      <c r="K13501">
        <f>LEN(Table1[[#This Row],[SrWord]]) - LEN(SUBSTITUTE(Table1[[#This Row],[SrWord]], "#", ""))</f>
        <v>0</v>
      </c>
    </row>
    <row r="13502" spans="1:11" x14ac:dyDescent="0.2">
      <c r="A13502">
        <v>5947</v>
      </c>
      <c r="B13502" t="s">
        <v>8875</v>
      </c>
      <c r="C13502">
        <v>27666</v>
      </c>
      <c r="D13502">
        <v>4</v>
      </c>
      <c r="E13502">
        <v>0</v>
      </c>
      <c r="F13502" t="s">
        <v>13</v>
      </c>
      <c r="G13502" t="s">
        <v>14</v>
      </c>
      <c r="H13502" s="2" t="s">
        <v>898</v>
      </c>
      <c r="I13502" t="s">
        <v>8875</v>
      </c>
      <c r="J13502">
        <v>2</v>
      </c>
      <c r="K13502">
        <f>LEN(Table1[[#This Row],[SrWord]]) - LEN(SUBSTITUTE(Table1[[#This Row],[SrWord]], "#", ""))</f>
        <v>0</v>
      </c>
    </row>
    <row r="13503" spans="1:11" x14ac:dyDescent="0.2">
      <c r="A13503">
        <v>31389</v>
      </c>
      <c r="B13503" t="s">
        <v>17355</v>
      </c>
      <c r="C13503">
        <v>31389</v>
      </c>
      <c r="D13503">
        <v>4</v>
      </c>
      <c r="E13503">
        <v>0</v>
      </c>
      <c r="F13503" t="s">
        <v>13</v>
      </c>
      <c r="G13503" t="s">
        <v>14</v>
      </c>
      <c r="H13503" s="2" t="s">
        <v>898</v>
      </c>
      <c r="I13503" t="s">
        <v>17355</v>
      </c>
      <c r="J13503">
        <v>1</v>
      </c>
      <c r="K13503">
        <f>LEN(Table1[[#This Row],[SrWord]]) - LEN(SUBSTITUTE(Table1[[#This Row],[SrWord]], "#", ""))</f>
        <v>0</v>
      </c>
    </row>
    <row r="13504" spans="1:11" x14ac:dyDescent="0.2">
      <c r="A13504">
        <v>62</v>
      </c>
      <c r="B13504" t="s">
        <v>897</v>
      </c>
      <c r="C13504">
        <v>67647</v>
      </c>
      <c r="D13504">
        <v>6</v>
      </c>
      <c r="E13504">
        <v>0</v>
      </c>
      <c r="F13504" t="s">
        <v>27</v>
      </c>
      <c r="G13504" t="s">
        <v>32</v>
      </c>
      <c r="H13504" s="2" t="s">
        <v>898</v>
      </c>
      <c r="I13504" t="s">
        <v>899</v>
      </c>
      <c r="J13504">
        <v>20</v>
      </c>
      <c r="K13504">
        <f>LEN(Table1[[#This Row],[SrWord]]) - LEN(SUBSTITUTE(Table1[[#This Row],[SrWord]], "#", ""))</f>
        <v>0</v>
      </c>
    </row>
    <row r="13505" spans="1:11" x14ac:dyDescent="0.2">
      <c r="A13505">
        <v>35239</v>
      </c>
      <c r="B13505" t="s">
        <v>16792</v>
      </c>
      <c r="C13505">
        <v>35239</v>
      </c>
      <c r="D13505">
        <v>7</v>
      </c>
      <c r="E13505">
        <v>0</v>
      </c>
      <c r="F13505" t="s">
        <v>27</v>
      </c>
      <c r="G13505" t="s">
        <v>32</v>
      </c>
      <c r="H13505" s="2" t="s">
        <v>898</v>
      </c>
      <c r="I13505" t="s">
        <v>899</v>
      </c>
      <c r="J13505">
        <v>1</v>
      </c>
      <c r="K13505">
        <f>LEN(Table1[[#This Row],[SrWord]]) - LEN(SUBSTITUTE(Table1[[#This Row],[SrWord]], "#", ""))</f>
        <v>0</v>
      </c>
    </row>
    <row r="13506" spans="1:11" x14ac:dyDescent="0.2">
      <c r="A13506">
        <v>5788</v>
      </c>
      <c r="B13506" t="s">
        <v>3496</v>
      </c>
      <c r="C13506">
        <v>37418</v>
      </c>
      <c r="D13506">
        <v>4</v>
      </c>
      <c r="E13506">
        <v>0</v>
      </c>
      <c r="F13506" t="s">
        <v>13</v>
      </c>
      <c r="G13506" t="s">
        <v>32</v>
      </c>
      <c r="H13506" s="2" t="s">
        <v>898</v>
      </c>
      <c r="I13506" t="s">
        <v>3496</v>
      </c>
      <c r="J13506">
        <v>5</v>
      </c>
      <c r="K13506">
        <f>LEN(Table1[[#This Row],[SrWord]]) - LEN(SUBSTITUTE(Table1[[#This Row],[SrWord]], "#", ""))</f>
        <v>0</v>
      </c>
    </row>
    <row r="13507" spans="1:11" x14ac:dyDescent="0.2">
      <c r="A13507">
        <v>25864</v>
      </c>
      <c r="B13507" t="s">
        <v>17983</v>
      </c>
      <c r="C13507">
        <v>25864</v>
      </c>
      <c r="D13507">
        <v>8</v>
      </c>
      <c r="E13507">
        <v>0</v>
      </c>
      <c r="F13507" t="s">
        <v>27</v>
      </c>
      <c r="G13507" t="s">
        <v>32</v>
      </c>
      <c r="H13507" s="2" t="s">
        <v>898</v>
      </c>
      <c r="I13507" t="s">
        <v>17984</v>
      </c>
      <c r="J13507">
        <v>1</v>
      </c>
      <c r="K13507">
        <f>LEN(Table1[[#This Row],[SrWord]]) - LEN(SUBSTITUTE(Table1[[#This Row],[SrWord]], "#", ""))</f>
        <v>0</v>
      </c>
    </row>
    <row r="13508" spans="1:11" x14ac:dyDescent="0.2">
      <c r="A13508">
        <v>23868</v>
      </c>
      <c r="B13508" t="s">
        <v>5862</v>
      </c>
      <c r="C13508">
        <v>23877</v>
      </c>
      <c r="D13508">
        <v>7</v>
      </c>
      <c r="E13508">
        <v>0</v>
      </c>
      <c r="F13508" t="s">
        <v>27</v>
      </c>
      <c r="G13508" t="s">
        <v>14</v>
      </c>
      <c r="H13508" s="2" t="s">
        <v>5863</v>
      </c>
      <c r="I13508" t="s">
        <v>5864</v>
      </c>
      <c r="J13508">
        <v>3</v>
      </c>
      <c r="K13508">
        <f>LEN(Table1[[#This Row],[SrWord]]) - LEN(SUBSTITUTE(Table1[[#This Row],[SrWord]], "#", ""))</f>
        <v>0</v>
      </c>
    </row>
    <row r="13509" spans="1:11" x14ac:dyDescent="0.2">
      <c r="A13509">
        <v>39475</v>
      </c>
      <c r="B13509" t="s">
        <v>8303</v>
      </c>
      <c r="C13509">
        <v>45040</v>
      </c>
      <c r="D13509">
        <v>5</v>
      </c>
      <c r="E13509">
        <v>0</v>
      </c>
      <c r="F13509" t="s">
        <v>13</v>
      </c>
      <c r="G13509" t="s">
        <v>14</v>
      </c>
      <c r="H13509" s="2" t="s">
        <v>5863</v>
      </c>
      <c r="I13509" t="s">
        <v>8303</v>
      </c>
      <c r="J13509">
        <v>2</v>
      </c>
      <c r="K13509">
        <f>LEN(Table1[[#This Row],[SrWord]]) - LEN(SUBSTITUTE(Table1[[#This Row],[SrWord]], "#", ""))</f>
        <v>0</v>
      </c>
    </row>
    <row r="13510" spans="1:11" x14ac:dyDescent="0.2">
      <c r="A13510">
        <v>72357</v>
      </c>
      <c r="B13510" t="s">
        <v>11905</v>
      </c>
      <c r="C13510">
        <v>72357</v>
      </c>
      <c r="D13510">
        <v>6</v>
      </c>
      <c r="E13510">
        <v>0</v>
      </c>
      <c r="F13510" t="s">
        <v>27</v>
      </c>
      <c r="G13510" t="s">
        <v>32</v>
      </c>
      <c r="H13510" s="2" t="s">
        <v>11906</v>
      </c>
      <c r="I13510" t="s">
        <v>11907</v>
      </c>
      <c r="J13510">
        <v>1</v>
      </c>
      <c r="K13510">
        <f>LEN(Table1[[#This Row],[SrWord]]) - LEN(SUBSTITUTE(Table1[[#This Row],[SrWord]], "#", ""))</f>
        <v>0</v>
      </c>
    </row>
    <row r="13511" spans="1:11" x14ac:dyDescent="0.2">
      <c r="A13511">
        <v>41502</v>
      </c>
      <c r="B13511" t="s">
        <v>15853</v>
      </c>
      <c r="C13511">
        <v>41502</v>
      </c>
      <c r="D13511">
        <v>4</v>
      </c>
      <c r="E13511">
        <v>0</v>
      </c>
      <c r="F13511" t="s">
        <v>31</v>
      </c>
      <c r="G13511" t="s">
        <v>32</v>
      </c>
      <c r="H13511" s="2" t="s">
        <v>11906</v>
      </c>
      <c r="I13511" t="s">
        <v>15853</v>
      </c>
      <c r="J13511">
        <v>1</v>
      </c>
      <c r="K13511">
        <f>LEN(Table1[[#This Row],[SrWord]]) - LEN(SUBSTITUTE(Table1[[#This Row],[SrWord]], "#", ""))</f>
        <v>0</v>
      </c>
    </row>
    <row r="13512" spans="1:11" x14ac:dyDescent="0.2">
      <c r="A13512">
        <v>14512</v>
      </c>
      <c r="B13512" t="s">
        <v>19312</v>
      </c>
      <c r="C13512">
        <v>14512</v>
      </c>
      <c r="D13512">
        <v>5</v>
      </c>
      <c r="E13512">
        <v>0</v>
      </c>
      <c r="F13512" t="s">
        <v>13</v>
      </c>
      <c r="G13512" t="s">
        <v>14</v>
      </c>
      <c r="H13512" s="2" t="s">
        <v>11906</v>
      </c>
      <c r="I13512" t="s">
        <v>19313</v>
      </c>
      <c r="J13512">
        <v>1</v>
      </c>
      <c r="K13512">
        <f>LEN(Table1[[#This Row],[SrWord]]) - LEN(SUBSTITUTE(Table1[[#This Row],[SrWord]], "#", ""))</f>
        <v>0</v>
      </c>
    </row>
    <row r="13513" spans="1:11" x14ac:dyDescent="0.2">
      <c r="A13513">
        <v>63924</v>
      </c>
      <c r="B13513" t="s">
        <v>12876</v>
      </c>
      <c r="C13513">
        <v>63924</v>
      </c>
      <c r="D13513">
        <v>4</v>
      </c>
      <c r="E13513">
        <v>0</v>
      </c>
      <c r="F13513" t="s">
        <v>13</v>
      </c>
      <c r="G13513" t="s">
        <v>32</v>
      </c>
      <c r="H13513" s="2" t="s">
        <v>7554</v>
      </c>
      <c r="I13513" t="s">
        <v>12876</v>
      </c>
      <c r="J13513">
        <v>1</v>
      </c>
      <c r="K13513">
        <f>LEN(Table1[[#This Row],[SrWord]]) - LEN(SUBSTITUTE(Table1[[#This Row],[SrWord]], "#", ""))</f>
        <v>0</v>
      </c>
    </row>
    <row r="13514" spans="1:11" x14ac:dyDescent="0.2">
      <c r="A13514">
        <v>8351</v>
      </c>
      <c r="B13514" t="s">
        <v>20126</v>
      </c>
      <c r="C13514">
        <v>8351</v>
      </c>
      <c r="D13514">
        <v>7</v>
      </c>
      <c r="E13514">
        <v>0</v>
      </c>
      <c r="F13514" t="s">
        <v>13</v>
      </c>
      <c r="G13514" t="s">
        <v>32</v>
      </c>
      <c r="H13514" s="2" t="s">
        <v>7554</v>
      </c>
      <c r="I13514" t="s">
        <v>20127</v>
      </c>
      <c r="J13514">
        <v>1</v>
      </c>
      <c r="K13514">
        <f>LEN(Table1[[#This Row],[SrWord]]) - LEN(SUBSTITUTE(Table1[[#This Row],[SrWord]], "#", ""))</f>
        <v>0</v>
      </c>
    </row>
    <row r="13515" spans="1:11" x14ac:dyDescent="0.2">
      <c r="A13515">
        <v>46795</v>
      </c>
      <c r="B13515" t="s">
        <v>15031</v>
      </c>
      <c r="C13515">
        <v>46795</v>
      </c>
      <c r="D13515">
        <v>8</v>
      </c>
      <c r="E13515">
        <v>0</v>
      </c>
      <c r="F13515" t="s">
        <v>27</v>
      </c>
      <c r="G13515" t="s">
        <v>32</v>
      </c>
      <c r="H13515" s="2" t="s">
        <v>7554</v>
      </c>
      <c r="I13515" t="s">
        <v>15031</v>
      </c>
      <c r="J13515">
        <v>1</v>
      </c>
      <c r="K13515">
        <f>LEN(Table1[[#This Row],[SrWord]]) - LEN(SUBSTITUTE(Table1[[#This Row],[SrWord]], "#", ""))</f>
        <v>0</v>
      </c>
    </row>
    <row r="13516" spans="1:11" x14ac:dyDescent="0.2">
      <c r="A13516">
        <v>61085</v>
      </c>
      <c r="B13516" t="s">
        <v>7553</v>
      </c>
      <c r="C13516">
        <v>61282</v>
      </c>
      <c r="D13516">
        <v>6</v>
      </c>
      <c r="E13516">
        <v>0</v>
      </c>
      <c r="F13516" t="s">
        <v>27</v>
      </c>
      <c r="G13516" t="s">
        <v>32</v>
      </c>
      <c r="H13516" s="2" t="s">
        <v>7554</v>
      </c>
      <c r="I13516" t="s">
        <v>7555</v>
      </c>
      <c r="J13516">
        <v>2</v>
      </c>
      <c r="K13516">
        <f>LEN(Table1[[#This Row],[SrWord]]) - LEN(SUBSTITUTE(Table1[[#This Row],[SrWord]], "#", ""))</f>
        <v>0</v>
      </c>
    </row>
    <row r="13517" spans="1:11" x14ac:dyDescent="0.2">
      <c r="A13517">
        <v>80594</v>
      </c>
      <c r="B13517" t="s">
        <v>10495</v>
      </c>
      <c r="C13517">
        <v>80594</v>
      </c>
      <c r="D13517">
        <v>7</v>
      </c>
      <c r="E13517">
        <v>0</v>
      </c>
      <c r="F13517" t="s">
        <v>13</v>
      </c>
      <c r="G13517" t="s">
        <v>14</v>
      </c>
      <c r="H13517" s="2" t="s">
        <v>9290</v>
      </c>
      <c r="I13517" t="s">
        <v>10496</v>
      </c>
      <c r="J13517">
        <v>1</v>
      </c>
      <c r="K13517">
        <f>LEN(Table1[[#This Row],[SrWord]]) - LEN(SUBSTITUTE(Table1[[#This Row],[SrWord]], "#", ""))</f>
        <v>0</v>
      </c>
    </row>
    <row r="13518" spans="1:11" x14ac:dyDescent="0.2">
      <c r="A13518">
        <v>45621</v>
      </c>
      <c r="B13518" t="s">
        <v>15205</v>
      </c>
      <c r="C13518">
        <v>45621</v>
      </c>
      <c r="D13518">
        <v>4</v>
      </c>
      <c r="E13518">
        <v>0</v>
      </c>
      <c r="F13518" t="s">
        <v>13</v>
      </c>
      <c r="G13518" t="s">
        <v>32</v>
      </c>
      <c r="H13518" s="2" t="s">
        <v>9290</v>
      </c>
      <c r="I13518" t="s">
        <v>15206</v>
      </c>
      <c r="J13518">
        <v>1</v>
      </c>
      <c r="K13518">
        <f>LEN(Table1[[#This Row],[SrWord]]) - LEN(SUBSTITUTE(Table1[[#This Row],[SrWord]], "#", ""))</f>
        <v>0</v>
      </c>
    </row>
    <row r="13519" spans="1:11" x14ac:dyDescent="0.2">
      <c r="A13519">
        <v>80592</v>
      </c>
      <c r="B13519" t="s">
        <v>9886</v>
      </c>
      <c r="C13519">
        <v>80592</v>
      </c>
      <c r="D13519">
        <v>3</v>
      </c>
      <c r="E13519">
        <v>0</v>
      </c>
      <c r="F13519" t="s">
        <v>13</v>
      </c>
      <c r="G13519" t="s">
        <v>32</v>
      </c>
      <c r="H13519" s="2" t="s">
        <v>9290</v>
      </c>
      <c r="I13519" t="s">
        <v>9886</v>
      </c>
      <c r="J13519">
        <v>1</v>
      </c>
      <c r="K13519">
        <f>LEN(Table1[[#This Row],[SrWord]]) - LEN(SUBSTITUTE(Table1[[#This Row],[SrWord]], "#", ""))</f>
        <v>0</v>
      </c>
    </row>
    <row r="13520" spans="1:11" x14ac:dyDescent="0.2">
      <c r="A13520">
        <v>11477</v>
      </c>
      <c r="B13520" t="s">
        <v>9289</v>
      </c>
      <c r="C13520">
        <v>13033</v>
      </c>
      <c r="D13520">
        <v>5</v>
      </c>
      <c r="E13520">
        <v>0</v>
      </c>
      <c r="F13520" t="s">
        <v>13</v>
      </c>
      <c r="G13520" t="s">
        <v>14</v>
      </c>
      <c r="H13520" s="2" t="s">
        <v>9290</v>
      </c>
      <c r="I13520" t="s">
        <v>9291</v>
      </c>
      <c r="J13520">
        <v>2</v>
      </c>
      <c r="K13520">
        <f>LEN(Table1[[#This Row],[SrWord]]) - LEN(SUBSTITUTE(Table1[[#This Row],[SrWord]], "#", ""))</f>
        <v>0</v>
      </c>
    </row>
    <row r="13521" spans="1:11" x14ac:dyDescent="0.2">
      <c r="A13521">
        <v>31657</v>
      </c>
      <c r="B13521" t="s">
        <v>17308</v>
      </c>
      <c r="C13521">
        <v>31657</v>
      </c>
      <c r="D13521">
        <v>5</v>
      </c>
      <c r="E13521">
        <v>0</v>
      </c>
      <c r="F13521" t="s">
        <v>13</v>
      </c>
      <c r="H13521" s="2" t="s">
        <v>3478</v>
      </c>
      <c r="I13521" t="s">
        <v>17308</v>
      </c>
      <c r="J13521">
        <v>1</v>
      </c>
      <c r="K13521">
        <f>LEN(Table1[[#This Row],[SrWord]]) - LEN(SUBSTITUTE(Table1[[#This Row],[SrWord]], "#", ""))</f>
        <v>0</v>
      </c>
    </row>
    <row r="13522" spans="1:11" x14ac:dyDescent="0.2">
      <c r="A13522">
        <v>2975</v>
      </c>
      <c r="B13522" t="s">
        <v>9047</v>
      </c>
      <c r="C13522">
        <v>22398</v>
      </c>
      <c r="D13522">
        <v>4</v>
      </c>
      <c r="E13522">
        <v>0</v>
      </c>
      <c r="F13522" t="s">
        <v>13</v>
      </c>
      <c r="G13522" t="s">
        <v>32</v>
      </c>
      <c r="H13522" s="2" t="s">
        <v>3478</v>
      </c>
      <c r="I13522" t="s">
        <v>9048</v>
      </c>
      <c r="J13522">
        <v>2</v>
      </c>
      <c r="K13522">
        <f>LEN(Table1[[#This Row],[SrWord]]) - LEN(SUBSTITUTE(Table1[[#This Row],[SrWord]], "#", ""))</f>
        <v>0</v>
      </c>
    </row>
    <row r="13523" spans="1:11" x14ac:dyDescent="0.2">
      <c r="A13523">
        <v>60261</v>
      </c>
      <c r="B13523" t="s">
        <v>13359</v>
      </c>
      <c r="C13523">
        <v>60261</v>
      </c>
      <c r="D13523">
        <v>4</v>
      </c>
      <c r="E13523">
        <v>0</v>
      </c>
      <c r="F13523" t="s">
        <v>13</v>
      </c>
      <c r="G13523" t="s">
        <v>32</v>
      </c>
      <c r="H13523" s="2" t="s">
        <v>3478</v>
      </c>
      <c r="I13523" t="s">
        <v>9048</v>
      </c>
      <c r="J13523">
        <v>1</v>
      </c>
      <c r="K13523">
        <f>LEN(Table1[[#This Row],[SrWord]]) - LEN(SUBSTITUTE(Table1[[#This Row],[SrWord]], "#", ""))</f>
        <v>0</v>
      </c>
    </row>
    <row r="13524" spans="1:11" x14ac:dyDescent="0.2">
      <c r="A13524">
        <v>80353</v>
      </c>
      <c r="B13524" t="s">
        <v>10555</v>
      </c>
      <c r="C13524">
        <v>80353</v>
      </c>
      <c r="D13524">
        <v>4</v>
      </c>
      <c r="E13524">
        <v>0</v>
      </c>
      <c r="F13524" t="s">
        <v>13</v>
      </c>
      <c r="G13524" t="s">
        <v>32</v>
      </c>
      <c r="H13524" s="2" t="s">
        <v>3478</v>
      </c>
      <c r="I13524" t="s">
        <v>9048</v>
      </c>
      <c r="J13524">
        <v>1</v>
      </c>
      <c r="K13524">
        <f>LEN(Table1[[#This Row],[SrWord]]) - LEN(SUBSTITUTE(Table1[[#This Row],[SrWord]], "#", ""))</f>
        <v>0</v>
      </c>
    </row>
    <row r="13525" spans="1:11" x14ac:dyDescent="0.2">
      <c r="A13525">
        <v>22065</v>
      </c>
      <c r="B13525" t="s">
        <v>3477</v>
      </c>
      <c r="C13525">
        <v>43787</v>
      </c>
      <c r="D13525">
        <v>3</v>
      </c>
      <c r="E13525">
        <v>0</v>
      </c>
      <c r="F13525" t="s">
        <v>13</v>
      </c>
      <c r="G13525" t="s">
        <v>32</v>
      </c>
      <c r="H13525" s="2" t="s">
        <v>3478</v>
      </c>
      <c r="I13525" t="s">
        <v>3477</v>
      </c>
      <c r="J13525">
        <v>5</v>
      </c>
      <c r="K13525">
        <f>LEN(Table1[[#This Row],[SrWord]]) - LEN(SUBSTITUTE(Table1[[#This Row],[SrWord]], "#", ""))</f>
        <v>0</v>
      </c>
    </row>
    <row r="13526" spans="1:11" x14ac:dyDescent="0.2">
      <c r="A13526">
        <v>25257</v>
      </c>
      <c r="B13526" t="s">
        <v>18085</v>
      </c>
      <c r="C13526">
        <v>25257</v>
      </c>
      <c r="D13526">
        <v>7</v>
      </c>
      <c r="E13526">
        <v>0</v>
      </c>
      <c r="F13526" t="s">
        <v>27</v>
      </c>
      <c r="G13526" t="s">
        <v>32</v>
      </c>
      <c r="H13526" s="2" t="s">
        <v>3478</v>
      </c>
      <c r="I13526" t="s">
        <v>3477</v>
      </c>
      <c r="J13526">
        <v>1</v>
      </c>
      <c r="K13526">
        <f>LEN(Table1[[#This Row],[SrWord]]) - LEN(SUBSTITUTE(Table1[[#This Row],[SrWord]], "#", ""))</f>
        <v>0</v>
      </c>
    </row>
    <row r="13527" spans="1:11" x14ac:dyDescent="0.2">
      <c r="A13527">
        <v>31251</v>
      </c>
      <c r="B13527" t="s">
        <v>17373</v>
      </c>
      <c r="C13527">
        <v>31251</v>
      </c>
      <c r="D13527">
        <v>6</v>
      </c>
      <c r="E13527">
        <v>0</v>
      </c>
      <c r="F13527" t="s">
        <v>27</v>
      </c>
      <c r="G13527" t="s">
        <v>32</v>
      </c>
      <c r="H13527" s="2" t="s">
        <v>3478</v>
      </c>
      <c r="I13527" t="s">
        <v>3477</v>
      </c>
      <c r="J13527">
        <v>1</v>
      </c>
      <c r="K13527">
        <f>LEN(Table1[[#This Row],[SrWord]]) - LEN(SUBSTITUTE(Table1[[#This Row],[SrWord]], "#", ""))</f>
        <v>0</v>
      </c>
    </row>
    <row r="13528" spans="1:11" x14ac:dyDescent="0.2">
      <c r="A13528">
        <v>31515</v>
      </c>
      <c r="B13528" t="s">
        <v>17330</v>
      </c>
      <c r="C13528">
        <v>31515</v>
      </c>
      <c r="D13528">
        <v>4</v>
      </c>
      <c r="E13528">
        <v>0</v>
      </c>
      <c r="F13528" t="s">
        <v>13</v>
      </c>
      <c r="G13528" t="s">
        <v>32</v>
      </c>
      <c r="H13528" s="2" t="s">
        <v>3478</v>
      </c>
      <c r="I13528" t="s">
        <v>3477</v>
      </c>
      <c r="J13528">
        <v>1</v>
      </c>
      <c r="K13528">
        <f>LEN(Table1[[#This Row],[SrWord]]) - LEN(SUBSTITUTE(Table1[[#This Row],[SrWord]], "#", ""))</f>
        <v>0</v>
      </c>
    </row>
    <row r="13529" spans="1:11" x14ac:dyDescent="0.2">
      <c r="A13529">
        <v>34622</v>
      </c>
      <c r="B13529" t="s">
        <v>8312</v>
      </c>
      <c r="C13529">
        <v>44766</v>
      </c>
      <c r="D13529">
        <v>6</v>
      </c>
      <c r="E13529">
        <v>0</v>
      </c>
      <c r="F13529" t="s">
        <v>27</v>
      </c>
      <c r="G13529" t="s">
        <v>32</v>
      </c>
      <c r="H13529" s="2" t="s">
        <v>3478</v>
      </c>
      <c r="I13529" t="s">
        <v>3477</v>
      </c>
      <c r="J13529">
        <v>2</v>
      </c>
      <c r="K13529">
        <f>LEN(Table1[[#This Row],[SrWord]]) - LEN(SUBSTITUTE(Table1[[#This Row],[SrWord]], "#", ""))</f>
        <v>0</v>
      </c>
    </row>
    <row r="13530" spans="1:11" x14ac:dyDescent="0.2">
      <c r="A13530">
        <v>72067</v>
      </c>
      <c r="B13530" t="s">
        <v>11955</v>
      </c>
      <c r="C13530">
        <v>72067</v>
      </c>
      <c r="D13530">
        <v>4</v>
      </c>
      <c r="E13530">
        <v>0</v>
      </c>
      <c r="F13530" t="s">
        <v>13</v>
      </c>
      <c r="G13530" t="s">
        <v>32</v>
      </c>
      <c r="H13530" s="2" t="s">
        <v>3478</v>
      </c>
      <c r="I13530" t="s">
        <v>3477</v>
      </c>
      <c r="J13530">
        <v>1</v>
      </c>
      <c r="K13530">
        <f>LEN(Table1[[#This Row],[SrWord]]) - LEN(SUBSTITUTE(Table1[[#This Row],[SrWord]], "#", ""))</f>
        <v>0</v>
      </c>
    </row>
    <row r="13531" spans="1:11" x14ac:dyDescent="0.2">
      <c r="A13531">
        <v>443</v>
      </c>
      <c r="B13531" t="s">
        <v>4402</v>
      </c>
      <c r="C13531">
        <v>34275</v>
      </c>
      <c r="D13531">
        <v>6</v>
      </c>
      <c r="E13531">
        <v>0</v>
      </c>
      <c r="F13531" t="s">
        <v>27</v>
      </c>
      <c r="G13531" t="s">
        <v>32</v>
      </c>
      <c r="H13531" s="2" t="s">
        <v>4403</v>
      </c>
      <c r="I13531" t="s">
        <v>4404</v>
      </c>
      <c r="J13531">
        <v>4</v>
      </c>
      <c r="K13531">
        <f>LEN(Table1[[#This Row],[SrWord]]) - LEN(SUBSTITUTE(Table1[[#This Row],[SrWord]], "#", ""))</f>
        <v>0</v>
      </c>
    </row>
    <row r="13532" spans="1:11" x14ac:dyDescent="0.2">
      <c r="A13532">
        <v>13665</v>
      </c>
      <c r="B13532" t="s">
        <v>9226</v>
      </c>
      <c r="C13532">
        <v>14549</v>
      </c>
      <c r="D13532">
        <v>5</v>
      </c>
      <c r="E13532">
        <v>0</v>
      </c>
      <c r="F13532" t="s">
        <v>13</v>
      </c>
      <c r="G13532" t="s">
        <v>32</v>
      </c>
      <c r="H13532" s="2" t="s">
        <v>4403</v>
      </c>
      <c r="I13532" t="s">
        <v>4404</v>
      </c>
      <c r="J13532">
        <v>2</v>
      </c>
      <c r="K13532">
        <f>LEN(Table1[[#This Row],[SrWord]]) - LEN(SUBSTITUTE(Table1[[#This Row],[SrWord]], "#", ""))</f>
        <v>0</v>
      </c>
    </row>
    <row r="13533" spans="1:11" x14ac:dyDescent="0.2">
      <c r="A13533">
        <v>37703</v>
      </c>
      <c r="B13533" t="s">
        <v>16521</v>
      </c>
      <c r="C13533">
        <v>37703</v>
      </c>
      <c r="D13533">
        <v>6</v>
      </c>
      <c r="E13533">
        <v>0</v>
      </c>
      <c r="F13533" t="s">
        <v>27</v>
      </c>
      <c r="G13533" t="s">
        <v>32</v>
      </c>
      <c r="H13533" s="2" t="s">
        <v>4403</v>
      </c>
      <c r="I13533" t="s">
        <v>4404</v>
      </c>
      <c r="J13533">
        <v>1</v>
      </c>
      <c r="K13533">
        <f>LEN(Table1[[#This Row],[SrWord]]) - LEN(SUBSTITUTE(Table1[[#This Row],[SrWord]], "#", ""))</f>
        <v>0</v>
      </c>
    </row>
    <row r="13534" spans="1:11" x14ac:dyDescent="0.2">
      <c r="A13534">
        <v>37721</v>
      </c>
      <c r="B13534" t="s">
        <v>16514</v>
      </c>
      <c r="C13534">
        <v>37721</v>
      </c>
      <c r="D13534">
        <v>4</v>
      </c>
      <c r="E13534">
        <v>0</v>
      </c>
      <c r="F13534" t="s">
        <v>13</v>
      </c>
      <c r="G13534" t="s">
        <v>32</v>
      </c>
      <c r="H13534" s="2" t="s">
        <v>4403</v>
      </c>
      <c r="I13534" t="s">
        <v>4404</v>
      </c>
      <c r="J13534">
        <v>1</v>
      </c>
      <c r="K13534">
        <f>LEN(Table1[[#This Row],[SrWord]]) - LEN(SUBSTITUTE(Table1[[#This Row],[SrWord]], "#", ""))</f>
        <v>0</v>
      </c>
    </row>
    <row r="13535" spans="1:11" x14ac:dyDescent="0.2">
      <c r="A13535">
        <v>41221</v>
      </c>
      <c r="B13535" t="s">
        <v>15923</v>
      </c>
      <c r="C13535">
        <v>41221</v>
      </c>
      <c r="D13535">
        <v>4</v>
      </c>
      <c r="E13535">
        <v>0</v>
      </c>
      <c r="F13535" t="s">
        <v>13</v>
      </c>
      <c r="G13535" t="s">
        <v>32</v>
      </c>
      <c r="H13535" s="2" t="s">
        <v>4403</v>
      </c>
      <c r="I13535" t="s">
        <v>4404</v>
      </c>
      <c r="J13535">
        <v>1</v>
      </c>
      <c r="K13535">
        <f>LEN(Table1[[#This Row],[SrWord]]) - LEN(SUBSTITUTE(Table1[[#This Row],[SrWord]], "#", ""))</f>
        <v>0</v>
      </c>
    </row>
    <row r="13536" spans="1:11" x14ac:dyDescent="0.2">
      <c r="A13536">
        <v>83804</v>
      </c>
      <c r="B13536" t="s">
        <v>9698</v>
      </c>
      <c r="C13536">
        <v>83804</v>
      </c>
      <c r="D13536">
        <v>4</v>
      </c>
      <c r="E13536">
        <v>0</v>
      </c>
      <c r="F13536" t="s">
        <v>13</v>
      </c>
      <c r="G13536" t="s">
        <v>32</v>
      </c>
      <c r="H13536" s="2" t="s">
        <v>4403</v>
      </c>
      <c r="I13536" t="s">
        <v>4404</v>
      </c>
      <c r="J13536">
        <v>1</v>
      </c>
      <c r="K13536">
        <f>LEN(Table1[[#This Row],[SrWord]]) - LEN(SUBSTITUTE(Table1[[#This Row],[SrWord]], "#", ""))</f>
        <v>0</v>
      </c>
    </row>
    <row r="13537" spans="1:11" x14ac:dyDescent="0.2">
      <c r="A13537">
        <v>68309</v>
      </c>
      <c r="B13537" t="s">
        <v>12439</v>
      </c>
      <c r="C13537">
        <v>68309</v>
      </c>
      <c r="D13537">
        <v>4</v>
      </c>
      <c r="E13537">
        <v>0</v>
      </c>
      <c r="F13537" t="s">
        <v>13</v>
      </c>
      <c r="G13537" t="s">
        <v>14</v>
      </c>
      <c r="H13537" s="2" t="s">
        <v>4403</v>
      </c>
      <c r="I13537" t="s">
        <v>12439</v>
      </c>
      <c r="J13537">
        <v>1</v>
      </c>
      <c r="K13537">
        <f>LEN(Table1[[#This Row],[SrWord]]) - LEN(SUBSTITUTE(Table1[[#This Row],[SrWord]], "#", ""))</f>
        <v>0</v>
      </c>
    </row>
    <row r="13538" spans="1:11" x14ac:dyDescent="0.2">
      <c r="A13538">
        <v>84190</v>
      </c>
      <c r="B13538" t="s">
        <v>9613</v>
      </c>
      <c r="C13538">
        <v>84190</v>
      </c>
      <c r="D13538">
        <v>4</v>
      </c>
      <c r="E13538">
        <v>0</v>
      </c>
      <c r="F13538" t="s">
        <v>31</v>
      </c>
      <c r="G13538" t="s">
        <v>32</v>
      </c>
      <c r="H13538" s="2" t="s">
        <v>9614</v>
      </c>
      <c r="I13538" t="s">
        <v>9613</v>
      </c>
      <c r="J13538">
        <v>1</v>
      </c>
      <c r="K13538">
        <f>LEN(Table1[[#This Row],[SrWord]]) - LEN(SUBSTITUTE(Table1[[#This Row],[SrWord]], "#", ""))</f>
        <v>0</v>
      </c>
    </row>
    <row r="13539" spans="1:11" x14ac:dyDescent="0.2">
      <c r="A13539">
        <v>9813</v>
      </c>
      <c r="B13539" t="s">
        <v>7644</v>
      </c>
      <c r="C13539">
        <v>59841</v>
      </c>
      <c r="D13539">
        <v>5</v>
      </c>
      <c r="E13539">
        <v>42</v>
      </c>
      <c r="F13539" t="s">
        <v>13</v>
      </c>
      <c r="G13539" t="s">
        <v>14</v>
      </c>
      <c r="H13539" s="2" t="s">
        <v>1992</v>
      </c>
      <c r="I13539" t="s">
        <v>7645</v>
      </c>
      <c r="J13539">
        <v>2</v>
      </c>
      <c r="K13539">
        <f>LEN(Table1[[#This Row],[SrWord]]) - LEN(SUBSTITUTE(Table1[[#This Row],[SrWord]], "#", ""))</f>
        <v>0</v>
      </c>
    </row>
    <row r="13540" spans="1:11" x14ac:dyDescent="0.2">
      <c r="A13540">
        <v>17437</v>
      </c>
      <c r="B13540" t="s">
        <v>1991</v>
      </c>
      <c r="C13540">
        <v>75822</v>
      </c>
      <c r="D13540">
        <v>4</v>
      </c>
      <c r="E13540">
        <v>42</v>
      </c>
      <c r="F13540" t="s">
        <v>13</v>
      </c>
      <c r="G13540" t="s">
        <v>14</v>
      </c>
      <c r="H13540" s="2" t="s">
        <v>1992</v>
      </c>
      <c r="I13540" t="s">
        <v>1991</v>
      </c>
      <c r="J13540">
        <v>8</v>
      </c>
      <c r="K13540">
        <f>LEN(Table1[[#This Row],[SrWord]]) - LEN(SUBSTITUTE(Table1[[#This Row],[SrWord]], "#", ""))</f>
        <v>0</v>
      </c>
    </row>
    <row r="13541" spans="1:11" x14ac:dyDescent="0.2">
      <c r="A13541">
        <v>22490</v>
      </c>
      <c r="B13541" t="s">
        <v>3982</v>
      </c>
      <c r="C13541">
        <v>68178</v>
      </c>
      <c r="D13541">
        <v>8</v>
      </c>
      <c r="E13541">
        <v>0</v>
      </c>
      <c r="F13541" t="s">
        <v>27</v>
      </c>
      <c r="G13541" t="s">
        <v>32</v>
      </c>
      <c r="H13541" s="2" t="s">
        <v>3983</v>
      </c>
      <c r="I13541" t="s">
        <v>3984</v>
      </c>
      <c r="J13541">
        <v>4</v>
      </c>
      <c r="K13541">
        <f>LEN(Table1[[#This Row],[SrWord]]) - LEN(SUBSTITUTE(Table1[[#This Row],[SrWord]], "#", ""))</f>
        <v>0</v>
      </c>
    </row>
    <row r="13542" spans="1:11" x14ac:dyDescent="0.2">
      <c r="A13542">
        <v>6517</v>
      </c>
      <c r="B13542" t="s">
        <v>4066</v>
      </c>
      <c r="C13542">
        <v>64203</v>
      </c>
      <c r="D13542">
        <v>6</v>
      </c>
      <c r="E13542">
        <v>0</v>
      </c>
      <c r="F13542" t="s">
        <v>13</v>
      </c>
      <c r="G13542" t="s">
        <v>14</v>
      </c>
      <c r="H13542" s="2" t="s">
        <v>3983</v>
      </c>
      <c r="I13542" t="s">
        <v>4067</v>
      </c>
      <c r="J13542">
        <v>4</v>
      </c>
      <c r="K13542">
        <f>LEN(Table1[[#This Row],[SrWord]]) - LEN(SUBSTITUTE(Table1[[#This Row],[SrWord]], "#", ""))</f>
        <v>0</v>
      </c>
    </row>
    <row r="13543" spans="1:11" x14ac:dyDescent="0.2">
      <c r="A13543">
        <v>16483</v>
      </c>
      <c r="B13543" t="s">
        <v>19074</v>
      </c>
      <c r="C13543">
        <v>16483</v>
      </c>
      <c r="D13543">
        <v>6</v>
      </c>
      <c r="E13543">
        <v>0</v>
      </c>
      <c r="F13543" t="s">
        <v>13</v>
      </c>
      <c r="G13543" t="s">
        <v>32</v>
      </c>
      <c r="H13543" s="2" t="s">
        <v>3983</v>
      </c>
      <c r="I13543" t="s">
        <v>4067</v>
      </c>
      <c r="J13543">
        <v>1</v>
      </c>
      <c r="K13543">
        <f>LEN(Table1[[#This Row],[SrWord]]) - LEN(SUBSTITUTE(Table1[[#This Row],[SrWord]], "#", ""))</f>
        <v>0</v>
      </c>
    </row>
    <row r="13544" spans="1:11" x14ac:dyDescent="0.2">
      <c r="A13544">
        <v>57610</v>
      </c>
      <c r="B13544" t="s">
        <v>5071</v>
      </c>
      <c r="C13544">
        <v>68962</v>
      </c>
      <c r="D13544">
        <v>7</v>
      </c>
      <c r="E13544">
        <v>0</v>
      </c>
      <c r="F13544" t="s">
        <v>27</v>
      </c>
      <c r="H13544" s="2" t="s">
        <v>3983</v>
      </c>
      <c r="I13544" t="s">
        <v>4067</v>
      </c>
      <c r="J13544">
        <v>3</v>
      </c>
      <c r="K13544">
        <f>LEN(Table1[[#This Row],[SrWord]]) - LEN(SUBSTITUTE(Table1[[#This Row],[SrWord]], "#", ""))</f>
        <v>0</v>
      </c>
    </row>
    <row r="13545" spans="1:11" x14ac:dyDescent="0.2">
      <c r="A13545">
        <v>68513</v>
      </c>
      <c r="B13545" t="s">
        <v>12415</v>
      </c>
      <c r="C13545">
        <v>68513</v>
      </c>
      <c r="D13545">
        <v>7</v>
      </c>
      <c r="E13545">
        <v>0</v>
      </c>
      <c r="F13545" t="s">
        <v>27</v>
      </c>
      <c r="G13545" t="s">
        <v>32</v>
      </c>
      <c r="H13545" s="2" t="s">
        <v>3983</v>
      </c>
      <c r="I13545" t="s">
        <v>4067</v>
      </c>
      <c r="J13545">
        <v>1</v>
      </c>
      <c r="K13545">
        <f>LEN(Table1[[#This Row],[SrWord]]) - LEN(SUBSTITUTE(Table1[[#This Row],[SrWord]], "#", ""))</f>
        <v>0</v>
      </c>
    </row>
    <row r="13546" spans="1:11" x14ac:dyDescent="0.2">
      <c r="A13546">
        <v>15672</v>
      </c>
      <c r="B13546" t="s">
        <v>19168</v>
      </c>
      <c r="C13546">
        <v>15672</v>
      </c>
      <c r="D13546">
        <v>6</v>
      </c>
      <c r="E13546">
        <v>0</v>
      </c>
      <c r="F13546" t="s">
        <v>27</v>
      </c>
      <c r="G13546" t="s">
        <v>32</v>
      </c>
      <c r="H13546" s="2" t="s">
        <v>3983</v>
      </c>
      <c r="I13546" t="s">
        <v>6118</v>
      </c>
      <c r="J13546">
        <v>1</v>
      </c>
      <c r="K13546">
        <f>LEN(Table1[[#This Row],[SrWord]]) - LEN(SUBSTITUTE(Table1[[#This Row],[SrWord]], "#", ""))</f>
        <v>0</v>
      </c>
    </row>
    <row r="13547" spans="1:11" x14ac:dyDescent="0.2">
      <c r="A13547">
        <v>22315</v>
      </c>
      <c r="B13547" t="s">
        <v>18503</v>
      </c>
      <c r="C13547">
        <v>22315</v>
      </c>
      <c r="D13547">
        <v>4</v>
      </c>
      <c r="E13547">
        <v>0</v>
      </c>
      <c r="F13547" t="s">
        <v>13</v>
      </c>
      <c r="G13547" t="s">
        <v>32</v>
      </c>
      <c r="H13547" s="2" t="s">
        <v>3983</v>
      </c>
      <c r="I13547" t="s">
        <v>6118</v>
      </c>
      <c r="J13547">
        <v>1</v>
      </c>
      <c r="K13547">
        <f>LEN(Table1[[#This Row],[SrWord]]) - LEN(SUBSTITUTE(Table1[[#This Row],[SrWord]], "#", ""))</f>
        <v>0</v>
      </c>
    </row>
    <row r="13548" spans="1:11" x14ac:dyDescent="0.2">
      <c r="A13548">
        <v>26677</v>
      </c>
      <c r="B13548" t="s">
        <v>6117</v>
      </c>
      <c r="C13548">
        <v>82870</v>
      </c>
      <c r="D13548">
        <v>5</v>
      </c>
      <c r="E13548">
        <v>0</v>
      </c>
      <c r="F13548" t="s">
        <v>27</v>
      </c>
      <c r="G13548" t="s">
        <v>32</v>
      </c>
      <c r="H13548" s="2" t="s">
        <v>3983</v>
      </c>
      <c r="I13548" t="s">
        <v>6118</v>
      </c>
      <c r="J13548">
        <v>2</v>
      </c>
      <c r="K13548">
        <f>LEN(Table1[[#This Row],[SrWord]]) - LEN(SUBSTITUTE(Table1[[#This Row],[SrWord]], "#", ""))</f>
        <v>0</v>
      </c>
    </row>
    <row r="13549" spans="1:11" x14ac:dyDescent="0.2">
      <c r="A13549">
        <v>78618</v>
      </c>
      <c r="B13549" t="s">
        <v>10899</v>
      </c>
      <c r="C13549">
        <v>78618</v>
      </c>
      <c r="D13549">
        <v>7</v>
      </c>
      <c r="E13549">
        <v>0</v>
      </c>
      <c r="F13549" t="s">
        <v>27</v>
      </c>
      <c r="G13549" t="s">
        <v>14</v>
      </c>
      <c r="H13549" s="2" t="s">
        <v>10900</v>
      </c>
      <c r="I13549" t="s">
        <v>10901</v>
      </c>
      <c r="J13549">
        <v>1</v>
      </c>
      <c r="K13549">
        <f>LEN(Table1[[#This Row],[SrWord]]) - LEN(SUBSTITUTE(Table1[[#This Row],[SrWord]], "#", ""))</f>
        <v>0</v>
      </c>
    </row>
    <row r="13550" spans="1:11" x14ac:dyDescent="0.2">
      <c r="A13550">
        <v>22488</v>
      </c>
      <c r="B13550" t="s">
        <v>7148</v>
      </c>
      <c r="C13550">
        <v>68458</v>
      </c>
      <c r="D13550">
        <v>6</v>
      </c>
      <c r="E13550">
        <v>0</v>
      </c>
      <c r="F13550" t="s">
        <v>27</v>
      </c>
      <c r="G13550" t="s">
        <v>32</v>
      </c>
      <c r="H13550" s="2" t="s">
        <v>7149</v>
      </c>
      <c r="I13550" t="s">
        <v>7150</v>
      </c>
      <c r="J13550">
        <v>2</v>
      </c>
      <c r="K13550">
        <f>LEN(Table1[[#This Row],[SrWord]]) - LEN(SUBSTITUTE(Table1[[#This Row],[SrWord]], "#", ""))</f>
        <v>0</v>
      </c>
    </row>
    <row r="13551" spans="1:11" x14ac:dyDescent="0.2">
      <c r="A13551">
        <v>25400</v>
      </c>
      <c r="B13551" t="s">
        <v>8960</v>
      </c>
      <c r="C13551">
        <v>25421</v>
      </c>
      <c r="D13551">
        <v>5</v>
      </c>
      <c r="E13551">
        <v>0</v>
      </c>
      <c r="F13551" t="s">
        <v>27</v>
      </c>
      <c r="G13551" t="s">
        <v>32</v>
      </c>
      <c r="H13551" s="2" t="s">
        <v>7149</v>
      </c>
      <c r="I13551" t="s">
        <v>7150</v>
      </c>
      <c r="J13551">
        <v>2</v>
      </c>
      <c r="K13551">
        <f>LEN(Table1[[#This Row],[SrWord]]) - LEN(SUBSTITUTE(Table1[[#This Row],[SrWord]], "#", ""))</f>
        <v>0</v>
      </c>
    </row>
    <row r="13552" spans="1:11" x14ac:dyDescent="0.2">
      <c r="A13552">
        <v>71194</v>
      </c>
      <c r="B13552" t="s">
        <v>12115</v>
      </c>
      <c r="C13552">
        <v>71194</v>
      </c>
      <c r="D13552">
        <v>4</v>
      </c>
      <c r="E13552">
        <v>0</v>
      </c>
      <c r="F13552" t="s">
        <v>13</v>
      </c>
      <c r="G13552" t="s">
        <v>32</v>
      </c>
      <c r="H13552" s="2" t="s">
        <v>7149</v>
      </c>
      <c r="I13552" t="s">
        <v>7150</v>
      </c>
      <c r="J13552">
        <v>1</v>
      </c>
      <c r="K13552">
        <f>LEN(Table1[[#This Row],[SrWord]]) - LEN(SUBSTITUTE(Table1[[#This Row],[SrWord]], "#", ""))</f>
        <v>0</v>
      </c>
    </row>
    <row r="13553" spans="1:11" x14ac:dyDescent="0.2">
      <c r="A13553">
        <v>71192</v>
      </c>
      <c r="B13553" t="s">
        <v>12116</v>
      </c>
      <c r="C13553">
        <v>71192</v>
      </c>
      <c r="D13553">
        <v>3</v>
      </c>
      <c r="E13553">
        <v>0</v>
      </c>
      <c r="F13553" t="s">
        <v>13</v>
      </c>
      <c r="G13553" t="s">
        <v>32</v>
      </c>
      <c r="H13553" s="2" t="s">
        <v>7149</v>
      </c>
      <c r="I13553" t="s">
        <v>12116</v>
      </c>
      <c r="J13553">
        <v>1</v>
      </c>
      <c r="K13553">
        <f>LEN(Table1[[#This Row],[SrWord]]) - LEN(SUBSTITUTE(Table1[[#This Row],[SrWord]], "#", ""))</f>
        <v>0</v>
      </c>
    </row>
    <row r="13554" spans="1:11" x14ac:dyDescent="0.2">
      <c r="A13554">
        <v>48670</v>
      </c>
      <c r="B13554" t="s">
        <v>8132</v>
      </c>
      <c r="C13554">
        <v>49271</v>
      </c>
      <c r="D13554">
        <v>5</v>
      </c>
      <c r="E13554">
        <v>0</v>
      </c>
      <c r="F13554" t="s">
        <v>13</v>
      </c>
      <c r="G13554" t="s">
        <v>14</v>
      </c>
      <c r="H13554" s="2" t="s">
        <v>4180</v>
      </c>
      <c r="I13554" t="s">
        <v>8133</v>
      </c>
      <c r="J13554">
        <v>2</v>
      </c>
      <c r="K13554">
        <f>LEN(Table1[[#This Row],[SrWord]]) - LEN(SUBSTITUTE(Table1[[#This Row],[SrWord]], "#", ""))</f>
        <v>0</v>
      </c>
    </row>
    <row r="13555" spans="1:11" x14ac:dyDescent="0.2">
      <c r="A13555">
        <v>4937</v>
      </c>
      <c r="B13555" t="s">
        <v>5949</v>
      </c>
      <c r="C13555">
        <v>10298</v>
      </c>
      <c r="D13555">
        <v>6</v>
      </c>
      <c r="E13555">
        <v>0</v>
      </c>
      <c r="F13555" t="s">
        <v>13</v>
      </c>
      <c r="G13555" t="s">
        <v>14</v>
      </c>
      <c r="H13555" s="2" t="s">
        <v>4180</v>
      </c>
      <c r="I13555" t="s">
        <v>5950</v>
      </c>
      <c r="J13555">
        <v>3</v>
      </c>
      <c r="K13555">
        <f>LEN(Table1[[#This Row],[SrWord]]) - LEN(SUBSTITUTE(Table1[[#This Row],[SrWord]], "#", ""))</f>
        <v>0</v>
      </c>
    </row>
    <row r="13556" spans="1:11" x14ac:dyDescent="0.2">
      <c r="A13556">
        <v>10238</v>
      </c>
      <c r="B13556" t="s">
        <v>19900</v>
      </c>
      <c r="C13556">
        <v>10238</v>
      </c>
      <c r="D13556">
        <v>7</v>
      </c>
      <c r="E13556">
        <v>0</v>
      </c>
      <c r="F13556" t="s">
        <v>27</v>
      </c>
      <c r="G13556" t="s">
        <v>32</v>
      </c>
      <c r="H13556" s="2" t="s">
        <v>4180</v>
      </c>
      <c r="I13556" t="s">
        <v>8181</v>
      </c>
      <c r="J13556">
        <v>1</v>
      </c>
      <c r="K13556">
        <f>LEN(Table1[[#This Row],[SrWord]]) - LEN(SUBSTITUTE(Table1[[#This Row],[SrWord]], "#", ""))</f>
        <v>0</v>
      </c>
    </row>
    <row r="13557" spans="1:11" x14ac:dyDescent="0.2">
      <c r="A13557">
        <v>10861</v>
      </c>
      <c r="B13557" t="s">
        <v>8180</v>
      </c>
      <c r="C13557">
        <v>48113</v>
      </c>
      <c r="D13557">
        <v>4</v>
      </c>
      <c r="E13557">
        <v>0</v>
      </c>
      <c r="F13557" t="s">
        <v>13</v>
      </c>
      <c r="G13557" t="s">
        <v>32</v>
      </c>
      <c r="H13557" s="2" t="s">
        <v>4180</v>
      </c>
      <c r="I13557" t="s">
        <v>8181</v>
      </c>
      <c r="J13557">
        <v>2</v>
      </c>
      <c r="K13557">
        <f>LEN(Table1[[#This Row],[SrWord]]) - LEN(SUBSTITUTE(Table1[[#This Row],[SrWord]], "#", ""))</f>
        <v>0</v>
      </c>
    </row>
    <row r="13558" spans="1:11" x14ac:dyDescent="0.2">
      <c r="A13558">
        <v>48120</v>
      </c>
      <c r="B13558" t="s">
        <v>14877</v>
      </c>
      <c r="C13558">
        <v>48120</v>
      </c>
      <c r="D13558">
        <v>6</v>
      </c>
      <c r="E13558">
        <v>0</v>
      </c>
      <c r="F13558" t="s">
        <v>13</v>
      </c>
      <c r="G13558" t="s">
        <v>32</v>
      </c>
      <c r="H13558" s="2" t="s">
        <v>4180</v>
      </c>
      <c r="I13558" t="s">
        <v>8181</v>
      </c>
      <c r="J13558">
        <v>1</v>
      </c>
      <c r="K13558">
        <f>LEN(Table1[[#This Row],[SrWord]]) - LEN(SUBSTITUTE(Table1[[#This Row],[SrWord]], "#", ""))</f>
        <v>0</v>
      </c>
    </row>
    <row r="13559" spans="1:11" x14ac:dyDescent="0.2">
      <c r="A13559">
        <v>58589</v>
      </c>
      <c r="B13559" t="s">
        <v>13586</v>
      </c>
      <c r="C13559">
        <v>58589</v>
      </c>
      <c r="D13559">
        <v>5</v>
      </c>
      <c r="E13559">
        <v>0</v>
      </c>
      <c r="F13559" t="s">
        <v>27</v>
      </c>
      <c r="G13559" t="s">
        <v>32</v>
      </c>
      <c r="H13559" s="2" t="s">
        <v>4180</v>
      </c>
      <c r="I13559" t="s">
        <v>8181</v>
      </c>
      <c r="J13559">
        <v>1</v>
      </c>
      <c r="K13559">
        <f>LEN(Table1[[#This Row],[SrWord]]) - LEN(SUBSTITUTE(Table1[[#This Row],[SrWord]], "#", ""))</f>
        <v>0</v>
      </c>
    </row>
    <row r="13560" spans="1:11" x14ac:dyDescent="0.2">
      <c r="A13560">
        <v>4482</v>
      </c>
      <c r="B13560" t="s">
        <v>4179</v>
      </c>
      <c r="C13560">
        <v>58792</v>
      </c>
      <c r="D13560">
        <v>6</v>
      </c>
      <c r="E13560">
        <v>0</v>
      </c>
      <c r="F13560" t="s">
        <v>27</v>
      </c>
      <c r="G13560" t="s">
        <v>32</v>
      </c>
      <c r="H13560" s="2" t="s">
        <v>4180</v>
      </c>
      <c r="I13560" t="s">
        <v>4181</v>
      </c>
      <c r="J13560">
        <v>4</v>
      </c>
      <c r="K13560">
        <f>LEN(Table1[[#This Row],[SrWord]]) - LEN(SUBSTITUTE(Table1[[#This Row],[SrWord]], "#", ""))</f>
        <v>0</v>
      </c>
    </row>
    <row r="13561" spans="1:11" x14ac:dyDescent="0.2">
      <c r="A13561">
        <v>4714</v>
      </c>
      <c r="B13561" t="s">
        <v>20598</v>
      </c>
      <c r="C13561">
        <v>4714</v>
      </c>
      <c r="D13561">
        <v>4</v>
      </c>
      <c r="E13561">
        <v>0</v>
      </c>
      <c r="F13561" t="s">
        <v>13</v>
      </c>
      <c r="G13561" t="s">
        <v>32</v>
      </c>
      <c r="H13561" s="2" t="s">
        <v>4180</v>
      </c>
      <c r="I13561" t="s">
        <v>4181</v>
      </c>
      <c r="J13561">
        <v>1</v>
      </c>
      <c r="K13561">
        <f>LEN(Table1[[#This Row],[SrWord]]) - LEN(SUBSTITUTE(Table1[[#This Row],[SrWord]], "#", ""))</f>
        <v>0</v>
      </c>
    </row>
    <row r="13562" spans="1:11" x14ac:dyDescent="0.2">
      <c r="A13562">
        <v>4791</v>
      </c>
      <c r="B13562" t="s">
        <v>20588</v>
      </c>
      <c r="C13562">
        <v>4791</v>
      </c>
      <c r="D13562">
        <v>5</v>
      </c>
      <c r="E13562">
        <v>0</v>
      </c>
      <c r="F13562" t="s">
        <v>27</v>
      </c>
      <c r="G13562" t="s">
        <v>32</v>
      </c>
      <c r="H13562" s="2" t="s">
        <v>4180</v>
      </c>
      <c r="I13562" t="s">
        <v>4181</v>
      </c>
      <c r="J13562">
        <v>1</v>
      </c>
      <c r="K13562">
        <f>LEN(Table1[[#This Row],[SrWord]]) - LEN(SUBSTITUTE(Table1[[#This Row],[SrWord]], "#", ""))</f>
        <v>0</v>
      </c>
    </row>
    <row r="13563" spans="1:11" x14ac:dyDescent="0.2">
      <c r="A13563">
        <v>10742</v>
      </c>
      <c r="B13563" t="s">
        <v>4181</v>
      </c>
      <c r="C13563">
        <v>10742</v>
      </c>
      <c r="D13563">
        <v>3</v>
      </c>
      <c r="E13563">
        <v>0</v>
      </c>
      <c r="F13563" t="s">
        <v>13</v>
      </c>
      <c r="G13563" t="s">
        <v>32</v>
      </c>
      <c r="H13563" s="2" t="s">
        <v>4180</v>
      </c>
      <c r="I13563" t="s">
        <v>4181</v>
      </c>
      <c r="J13563">
        <v>1</v>
      </c>
      <c r="K13563">
        <f>LEN(Table1[[#This Row],[SrWord]]) - LEN(SUBSTITUTE(Table1[[#This Row],[SrWord]], "#", ""))</f>
        <v>0</v>
      </c>
    </row>
    <row r="13564" spans="1:11" x14ac:dyDescent="0.2">
      <c r="A13564">
        <v>10877</v>
      </c>
      <c r="B13564" t="s">
        <v>19777</v>
      </c>
      <c r="C13564">
        <v>10877</v>
      </c>
      <c r="D13564">
        <v>8</v>
      </c>
      <c r="E13564">
        <v>0</v>
      </c>
      <c r="F13564" t="s">
        <v>27</v>
      </c>
      <c r="G13564" t="s">
        <v>32</v>
      </c>
      <c r="H13564" s="2" t="s">
        <v>4180</v>
      </c>
      <c r="I13564" t="s">
        <v>4181</v>
      </c>
      <c r="J13564">
        <v>1</v>
      </c>
      <c r="K13564">
        <f>LEN(Table1[[#This Row],[SrWord]]) - LEN(SUBSTITUTE(Table1[[#This Row],[SrWord]], "#", ""))</f>
        <v>0</v>
      </c>
    </row>
    <row r="13565" spans="1:11" x14ac:dyDescent="0.2">
      <c r="A13565">
        <v>13089</v>
      </c>
      <c r="B13565" t="s">
        <v>6609</v>
      </c>
      <c r="C13565">
        <v>76854</v>
      </c>
      <c r="D13565">
        <v>7</v>
      </c>
      <c r="E13565">
        <v>0</v>
      </c>
      <c r="F13565" t="s">
        <v>27</v>
      </c>
      <c r="G13565" t="s">
        <v>32</v>
      </c>
      <c r="H13565" s="2" t="s">
        <v>4180</v>
      </c>
      <c r="I13565" t="s">
        <v>4181</v>
      </c>
      <c r="J13565">
        <v>2</v>
      </c>
      <c r="K13565">
        <f>LEN(Table1[[#This Row],[SrWord]]) - LEN(SUBSTITUTE(Table1[[#This Row],[SrWord]], "#", ""))</f>
        <v>0</v>
      </c>
    </row>
    <row r="13566" spans="1:11" x14ac:dyDescent="0.2">
      <c r="A13566">
        <v>48648</v>
      </c>
      <c r="B13566" t="s">
        <v>14798</v>
      </c>
      <c r="C13566">
        <v>48648</v>
      </c>
      <c r="D13566">
        <v>7</v>
      </c>
      <c r="E13566">
        <v>0</v>
      </c>
      <c r="F13566" t="s">
        <v>27</v>
      </c>
      <c r="G13566" t="s">
        <v>32</v>
      </c>
      <c r="H13566" s="2" t="s">
        <v>4180</v>
      </c>
      <c r="I13566" t="s">
        <v>4181</v>
      </c>
      <c r="J13566">
        <v>1</v>
      </c>
      <c r="K13566">
        <f>LEN(Table1[[#This Row],[SrWord]]) - LEN(SUBSTITUTE(Table1[[#This Row],[SrWord]], "#", ""))</f>
        <v>0</v>
      </c>
    </row>
    <row r="13567" spans="1:11" x14ac:dyDescent="0.2">
      <c r="A13567">
        <v>53691</v>
      </c>
      <c r="B13567" t="s">
        <v>14115</v>
      </c>
      <c r="C13567">
        <v>53691</v>
      </c>
      <c r="D13567">
        <v>5</v>
      </c>
      <c r="E13567">
        <v>0</v>
      </c>
      <c r="F13567" t="s">
        <v>13</v>
      </c>
      <c r="G13567" t="s">
        <v>32</v>
      </c>
      <c r="H13567" s="2" t="s">
        <v>4180</v>
      </c>
      <c r="I13567" t="s">
        <v>4181</v>
      </c>
      <c r="J13567">
        <v>1</v>
      </c>
      <c r="K13567">
        <f>LEN(Table1[[#This Row],[SrWord]]) - LEN(SUBSTITUTE(Table1[[#This Row],[SrWord]], "#", ""))</f>
        <v>0</v>
      </c>
    </row>
    <row r="13568" spans="1:11" x14ac:dyDescent="0.2">
      <c r="A13568">
        <v>21337</v>
      </c>
      <c r="B13568" t="s">
        <v>18573</v>
      </c>
      <c r="C13568">
        <v>21337</v>
      </c>
      <c r="D13568">
        <v>4</v>
      </c>
      <c r="E13568">
        <v>0</v>
      </c>
      <c r="F13568" t="s">
        <v>31</v>
      </c>
      <c r="G13568" t="s">
        <v>32</v>
      </c>
      <c r="H13568" s="2" t="s">
        <v>18574</v>
      </c>
      <c r="I13568" t="s">
        <v>18573</v>
      </c>
      <c r="J13568">
        <v>1</v>
      </c>
      <c r="K13568">
        <f>LEN(Table1[[#This Row],[SrWord]]) - LEN(SUBSTITUTE(Table1[[#This Row],[SrWord]], "#", ""))</f>
        <v>0</v>
      </c>
    </row>
    <row r="13569" spans="1:11" x14ac:dyDescent="0.2">
      <c r="A13569">
        <v>8371</v>
      </c>
      <c r="B13569" t="s">
        <v>1714</v>
      </c>
      <c r="C13569">
        <v>56965</v>
      </c>
      <c r="D13569">
        <v>6</v>
      </c>
      <c r="E13569">
        <v>0</v>
      </c>
      <c r="F13569" t="s">
        <v>13</v>
      </c>
      <c r="G13569" t="s">
        <v>14</v>
      </c>
      <c r="H13569" s="2" t="s">
        <v>1715</v>
      </c>
      <c r="I13569" t="s">
        <v>1716</v>
      </c>
      <c r="J13569">
        <v>10</v>
      </c>
      <c r="K13569">
        <f>LEN(Table1[[#This Row],[SrWord]]) - LEN(SUBSTITUTE(Table1[[#This Row],[SrWord]], "#", ""))</f>
        <v>0</v>
      </c>
    </row>
    <row r="13570" spans="1:11" x14ac:dyDescent="0.2">
      <c r="A13570">
        <v>16127</v>
      </c>
      <c r="B13570" t="s">
        <v>19128</v>
      </c>
      <c r="C13570">
        <v>16127</v>
      </c>
      <c r="D13570">
        <v>4</v>
      </c>
      <c r="E13570">
        <v>0</v>
      </c>
      <c r="F13570" t="s">
        <v>13</v>
      </c>
      <c r="G13570" t="s">
        <v>14</v>
      </c>
      <c r="H13570" s="2" t="s">
        <v>1715</v>
      </c>
      <c r="I13570" t="s">
        <v>1716</v>
      </c>
      <c r="J13570">
        <v>1</v>
      </c>
      <c r="K13570">
        <f>LEN(Table1[[#This Row],[SrWord]]) - LEN(SUBSTITUTE(Table1[[#This Row],[SrWord]], "#", ""))</f>
        <v>0</v>
      </c>
    </row>
    <row r="13571" spans="1:11" x14ac:dyDescent="0.2">
      <c r="A13571">
        <v>26507</v>
      </c>
      <c r="B13571" t="s">
        <v>17859</v>
      </c>
      <c r="C13571">
        <v>26507</v>
      </c>
      <c r="D13571">
        <v>7</v>
      </c>
      <c r="E13571">
        <v>0</v>
      </c>
      <c r="F13571" t="s">
        <v>13</v>
      </c>
      <c r="G13571" t="s">
        <v>14</v>
      </c>
      <c r="H13571" s="2" t="s">
        <v>1715</v>
      </c>
      <c r="I13571" t="s">
        <v>1716</v>
      </c>
      <c r="J13571">
        <v>1</v>
      </c>
      <c r="K13571">
        <f>LEN(Table1[[#This Row],[SrWord]]) - LEN(SUBSTITUTE(Table1[[#This Row],[SrWord]], "#", ""))</f>
        <v>0</v>
      </c>
    </row>
    <row r="13572" spans="1:11" x14ac:dyDescent="0.2">
      <c r="A13572">
        <v>31029</v>
      </c>
      <c r="B13572" t="s">
        <v>17401</v>
      </c>
      <c r="C13572">
        <v>31029</v>
      </c>
      <c r="D13572">
        <v>5</v>
      </c>
      <c r="E13572">
        <v>0</v>
      </c>
      <c r="F13572" t="s">
        <v>13</v>
      </c>
      <c r="G13572" t="s">
        <v>14</v>
      </c>
      <c r="H13572" s="2" t="s">
        <v>1715</v>
      </c>
      <c r="I13572" t="s">
        <v>1716</v>
      </c>
      <c r="J13572">
        <v>1</v>
      </c>
      <c r="K13572">
        <f>LEN(Table1[[#This Row],[SrWord]]) - LEN(SUBSTITUTE(Table1[[#This Row],[SrWord]], "#", ""))</f>
        <v>0</v>
      </c>
    </row>
    <row r="13573" spans="1:11" x14ac:dyDescent="0.2">
      <c r="A13573">
        <v>32842</v>
      </c>
      <c r="B13573" t="s">
        <v>3142</v>
      </c>
      <c r="C13573">
        <v>72600</v>
      </c>
      <c r="D13573">
        <v>6</v>
      </c>
      <c r="E13573">
        <v>0</v>
      </c>
      <c r="F13573" t="s">
        <v>27</v>
      </c>
      <c r="G13573" t="s">
        <v>14</v>
      </c>
      <c r="H13573" s="2" t="s">
        <v>1715</v>
      </c>
      <c r="I13573" t="s">
        <v>1716</v>
      </c>
      <c r="J13573">
        <v>5</v>
      </c>
      <c r="K13573">
        <f>LEN(Table1[[#This Row],[SrWord]]) - LEN(SUBSTITUTE(Table1[[#This Row],[SrWord]], "#", ""))</f>
        <v>0</v>
      </c>
    </row>
    <row r="13574" spans="1:11" x14ac:dyDescent="0.2">
      <c r="A13574">
        <v>34536</v>
      </c>
      <c r="B13574" t="s">
        <v>16873</v>
      </c>
      <c r="C13574">
        <v>34536</v>
      </c>
      <c r="D13574">
        <v>4</v>
      </c>
      <c r="E13574">
        <v>0</v>
      </c>
      <c r="F13574" t="s">
        <v>13</v>
      </c>
      <c r="G13574" t="s">
        <v>32</v>
      </c>
      <c r="H13574" s="2" t="s">
        <v>1715</v>
      </c>
      <c r="I13574" t="s">
        <v>1716</v>
      </c>
      <c r="J13574">
        <v>1</v>
      </c>
      <c r="K13574">
        <f>LEN(Table1[[#This Row],[SrWord]]) - LEN(SUBSTITUTE(Table1[[#This Row],[SrWord]], "#", ""))</f>
        <v>0</v>
      </c>
    </row>
    <row r="13575" spans="1:11" x14ac:dyDescent="0.2">
      <c r="A13575">
        <v>36576</v>
      </c>
      <c r="B13575" t="s">
        <v>16623</v>
      </c>
      <c r="C13575">
        <v>36576</v>
      </c>
      <c r="D13575">
        <v>5</v>
      </c>
      <c r="E13575">
        <v>0</v>
      </c>
      <c r="F13575" t="s">
        <v>13</v>
      </c>
      <c r="G13575" t="s">
        <v>14</v>
      </c>
      <c r="H13575" s="2" t="s">
        <v>1715</v>
      </c>
      <c r="I13575" t="s">
        <v>1716</v>
      </c>
      <c r="J13575">
        <v>1</v>
      </c>
      <c r="K13575">
        <f>LEN(Table1[[#This Row],[SrWord]]) - LEN(SUBSTITUTE(Table1[[#This Row],[SrWord]], "#", ""))</f>
        <v>0</v>
      </c>
    </row>
    <row r="13576" spans="1:11" x14ac:dyDescent="0.2">
      <c r="A13576">
        <v>37579</v>
      </c>
      <c r="B13576" t="s">
        <v>16529</v>
      </c>
      <c r="C13576">
        <v>37579</v>
      </c>
      <c r="D13576">
        <v>8</v>
      </c>
      <c r="E13576">
        <v>0</v>
      </c>
      <c r="F13576" t="s">
        <v>27</v>
      </c>
      <c r="G13576" t="s">
        <v>32</v>
      </c>
      <c r="H13576" s="2" t="s">
        <v>1715</v>
      </c>
      <c r="I13576" t="s">
        <v>1716</v>
      </c>
      <c r="J13576">
        <v>1</v>
      </c>
      <c r="K13576">
        <f>LEN(Table1[[#This Row],[SrWord]]) - LEN(SUBSTITUTE(Table1[[#This Row],[SrWord]], "#", ""))</f>
        <v>0</v>
      </c>
    </row>
    <row r="13577" spans="1:11" x14ac:dyDescent="0.2">
      <c r="A13577">
        <v>37691</v>
      </c>
      <c r="B13577" t="s">
        <v>5404</v>
      </c>
      <c r="C13577">
        <v>55470</v>
      </c>
      <c r="D13577">
        <v>7</v>
      </c>
      <c r="E13577">
        <v>0</v>
      </c>
      <c r="F13577" t="s">
        <v>13</v>
      </c>
      <c r="G13577" t="s">
        <v>14</v>
      </c>
      <c r="H13577" s="2" t="s">
        <v>1715</v>
      </c>
      <c r="I13577" t="s">
        <v>1716</v>
      </c>
      <c r="J13577">
        <v>3</v>
      </c>
      <c r="K13577">
        <f>LEN(Table1[[#This Row],[SrWord]]) - LEN(SUBSTITUTE(Table1[[#This Row],[SrWord]], "#", ""))</f>
        <v>0</v>
      </c>
    </row>
    <row r="13578" spans="1:11" x14ac:dyDescent="0.2">
      <c r="A13578">
        <v>41179</v>
      </c>
      <c r="B13578" t="s">
        <v>4736</v>
      </c>
      <c r="C13578">
        <v>78082</v>
      </c>
      <c r="D13578">
        <v>4</v>
      </c>
      <c r="E13578">
        <v>0</v>
      </c>
      <c r="F13578" t="s">
        <v>13</v>
      </c>
      <c r="G13578" t="s">
        <v>14</v>
      </c>
      <c r="H13578" s="2" t="s">
        <v>1715</v>
      </c>
      <c r="I13578" t="s">
        <v>1716</v>
      </c>
      <c r="J13578">
        <v>3</v>
      </c>
      <c r="K13578">
        <f>LEN(Table1[[#This Row],[SrWord]]) - LEN(SUBSTITUTE(Table1[[#This Row],[SrWord]], "#", ""))</f>
        <v>0</v>
      </c>
    </row>
    <row r="13579" spans="1:11" x14ac:dyDescent="0.2">
      <c r="A13579">
        <v>52539</v>
      </c>
      <c r="B13579" t="s">
        <v>14280</v>
      </c>
      <c r="C13579">
        <v>52539</v>
      </c>
      <c r="D13579">
        <v>5</v>
      </c>
      <c r="E13579">
        <v>0</v>
      </c>
      <c r="F13579" t="s">
        <v>27</v>
      </c>
      <c r="G13579" t="s">
        <v>32</v>
      </c>
      <c r="H13579" s="2" t="s">
        <v>1715</v>
      </c>
      <c r="I13579" t="s">
        <v>1716</v>
      </c>
      <c r="J13579">
        <v>1</v>
      </c>
      <c r="K13579">
        <f>LEN(Table1[[#This Row],[SrWord]]) - LEN(SUBSTITUTE(Table1[[#This Row],[SrWord]], "#", ""))</f>
        <v>0</v>
      </c>
    </row>
    <row r="13580" spans="1:11" x14ac:dyDescent="0.2">
      <c r="A13580">
        <v>57000</v>
      </c>
      <c r="B13580" t="s">
        <v>13818</v>
      </c>
      <c r="C13580">
        <v>57000</v>
      </c>
      <c r="D13580">
        <v>4</v>
      </c>
      <c r="E13580">
        <v>0</v>
      </c>
      <c r="F13580" t="s">
        <v>13</v>
      </c>
      <c r="G13580" t="s">
        <v>14</v>
      </c>
      <c r="H13580" s="2" t="s">
        <v>1715</v>
      </c>
      <c r="I13580" t="s">
        <v>1716</v>
      </c>
      <c r="J13580">
        <v>1</v>
      </c>
      <c r="K13580">
        <f>LEN(Table1[[#This Row],[SrWord]]) - LEN(SUBSTITUTE(Table1[[#This Row],[SrWord]], "#", ""))</f>
        <v>0</v>
      </c>
    </row>
    <row r="13581" spans="1:11" x14ac:dyDescent="0.2">
      <c r="A13581">
        <v>66069</v>
      </c>
      <c r="B13581" t="s">
        <v>12691</v>
      </c>
      <c r="C13581">
        <v>66069</v>
      </c>
      <c r="D13581">
        <v>6</v>
      </c>
      <c r="E13581">
        <v>0</v>
      </c>
      <c r="F13581" t="s">
        <v>27</v>
      </c>
      <c r="G13581" t="s">
        <v>32</v>
      </c>
      <c r="H13581" s="2" t="s">
        <v>1715</v>
      </c>
      <c r="I13581" t="s">
        <v>1716</v>
      </c>
      <c r="J13581">
        <v>1</v>
      </c>
      <c r="K13581">
        <f>LEN(Table1[[#This Row],[SrWord]]) - LEN(SUBSTITUTE(Table1[[#This Row],[SrWord]], "#", ""))</f>
        <v>0</v>
      </c>
    </row>
    <row r="13582" spans="1:11" x14ac:dyDescent="0.2">
      <c r="A13582">
        <v>75649</v>
      </c>
      <c r="B13582" t="s">
        <v>11328</v>
      </c>
      <c r="C13582">
        <v>75649</v>
      </c>
      <c r="D13582">
        <v>5</v>
      </c>
      <c r="E13582">
        <v>0</v>
      </c>
      <c r="F13582" t="s">
        <v>13</v>
      </c>
      <c r="G13582" t="s">
        <v>14</v>
      </c>
      <c r="H13582" s="2" t="s">
        <v>1715</v>
      </c>
      <c r="I13582" t="s">
        <v>1716</v>
      </c>
      <c r="J13582">
        <v>1</v>
      </c>
      <c r="K13582">
        <f>LEN(Table1[[#This Row],[SrWord]]) - LEN(SUBSTITUTE(Table1[[#This Row],[SrWord]], "#", ""))</f>
        <v>0</v>
      </c>
    </row>
    <row r="13583" spans="1:11" x14ac:dyDescent="0.2">
      <c r="A13583">
        <v>73726</v>
      </c>
      <c r="B13583" t="s">
        <v>11687</v>
      </c>
      <c r="C13583">
        <v>73726</v>
      </c>
      <c r="D13583">
        <v>3</v>
      </c>
      <c r="E13583">
        <v>0</v>
      </c>
      <c r="F13583" t="s">
        <v>13</v>
      </c>
      <c r="G13583" t="s">
        <v>14</v>
      </c>
      <c r="H13583" s="2" t="s">
        <v>1715</v>
      </c>
      <c r="I13583" t="s">
        <v>11687</v>
      </c>
      <c r="J13583">
        <v>1</v>
      </c>
      <c r="K13583">
        <f>LEN(Table1[[#This Row],[SrWord]]) - LEN(SUBSTITUTE(Table1[[#This Row],[SrWord]], "#", ""))</f>
        <v>0</v>
      </c>
    </row>
    <row r="13584" spans="1:11" x14ac:dyDescent="0.2">
      <c r="A13584">
        <v>46319</v>
      </c>
      <c r="B13584" t="s">
        <v>3009</v>
      </c>
      <c r="C13584">
        <v>78657</v>
      </c>
      <c r="D13584">
        <v>4</v>
      </c>
      <c r="E13584">
        <v>0</v>
      </c>
      <c r="F13584" t="s">
        <v>13</v>
      </c>
      <c r="G13584" t="s">
        <v>14</v>
      </c>
      <c r="H13584" s="2" t="s">
        <v>1715</v>
      </c>
      <c r="I13584" t="s">
        <v>3009</v>
      </c>
      <c r="J13584">
        <v>5</v>
      </c>
      <c r="K13584">
        <f>LEN(Table1[[#This Row],[SrWord]]) - LEN(SUBSTITUTE(Table1[[#This Row],[SrWord]], "#", ""))</f>
        <v>0</v>
      </c>
    </row>
    <row r="13585" spans="1:11" x14ac:dyDescent="0.2">
      <c r="A13585">
        <v>5662</v>
      </c>
      <c r="B13585" t="s">
        <v>20463</v>
      </c>
      <c r="C13585">
        <v>5662</v>
      </c>
      <c r="D13585">
        <v>6</v>
      </c>
      <c r="E13585">
        <v>0</v>
      </c>
      <c r="F13585" t="s">
        <v>27</v>
      </c>
      <c r="G13585" t="s">
        <v>32</v>
      </c>
      <c r="H13585" s="2" t="s">
        <v>13216</v>
      </c>
      <c r="I13585" t="s">
        <v>13217</v>
      </c>
      <c r="J13585">
        <v>1</v>
      </c>
      <c r="K13585">
        <f>LEN(Table1[[#This Row],[SrWord]]) - LEN(SUBSTITUTE(Table1[[#This Row],[SrWord]], "#", ""))</f>
        <v>0</v>
      </c>
    </row>
    <row r="13586" spans="1:11" x14ac:dyDescent="0.2">
      <c r="A13586">
        <v>44973</v>
      </c>
      <c r="B13586" t="s">
        <v>15299</v>
      </c>
      <c r="C13586">
        <v>44973</v>
      </c>
      <c r="D13586">
        <v>5</v>
      </c>
      <c r="E13586">
        <v>0</v>
      </c>
      <c r="F13586" t="s">
        <v>27</v>
      </c>
      <c r="G13586" t="s">
        <v>32</v>
      </c>
      <c r="H13586" s="2" t="s">
        <v>13216</v>
      </c>
      <c r="I13586" t="s">
        <v>13217</v>
      </c>
      <c r="J13586">
        <v>1</v>
      </c>
      <c r="K13586">
        <f>LEN(Table1[[#This Row],[SrWord]]) - LEN(SUBSTITUTE(Table1[[#This Row],[SrWord]], "#", ""))</f>
        <v>0</v>
      </c>
    </row>
    <row r="13587" spans="1:11" x14ac:dyDescent="0.2">
      <c r="A13587">
        <v>61524</v>
      </c>
      <c r="B13587" t="s">
        <v>13215</v>
      </c>
      <c r="C13587">
        <v>61524</v>
      </c>
      <c r="D13587">
        <v>5</v>
      </c>
      <c r="E13587">
        <v>0</v>
      </c>
      <c r="F13587" t="s">
        <v>27</v>
      </c>
      <c r="G13587" t="s">
        <v>32</v>
      </c>
      <c r="H13587" s="2" t="s">
        <v>13216</v>
      </c>
      <c r="I13587" t="s">
        <v>13217</v>
      </c>
      <c r="J13587">
        <v>1</v>
      </c>
      <c r="K13587">
        <f>LEN(Table1[[#This Row],[SrWord]]) - LEN(SUBSTITUTE(Table1[[#This Row],[SrWord]], "#", ""))</f>
        <v>0</v>
      </c>
    </row>
    <row r="13588" spans="1:11" x14ac:dyDescent="0.2">
      <c r="A13588">
        <v>24682</v>
      </c>
      <c r="B13588" t="s">
        <v>14948</v>
      </c>
      <c r="C13588">
        <v>24682</v>
      </c>
      <c r="D13588">
        <v>3</v>
      </c>
      <c r="E13588">
        <v>0</v>
      </c>
      <c r="F13588" t="s">
        <v>13</v>
      </c>
      <c r="G13588" t="s">
        <v>14</v>
      </c>
      <c r="H13588" s="2" t="s">
        <v>14947</v>
      </c>
      <c r="I13588" t="s">
        <v>14948</v>
      </c>
      <c r="J13588">
        <v>1</v>
      </c>
      <c r="K13588">
        <f>LEN(Table1[[#This Row],[SrWord]]) - LEN(SUBSTITUTE(Table1[[#This Row],[SrWord]], "#", ""))</f>
        <v>0</v>
      </c>
    </row>
    <row r="13589" spans="1:11" x14ac:dyDescent="0.2">
      <c r="A13589">
        <v>47559</v>
      </c>
      <c r="B13589" t="s">
        <v>14946</v>
      </c>
      <c r="C13589">
        <v>47559</v>
      </c>
      <c r="D13589">
        <v>6</v>
      </c>
      <c r="E13589">
        <v>0</v>
      </c>
      <c r="F13589" t="s">
        <v>27</v>
      </c>
      <c r="G13589" t="s">
        <v>32</v>
      </c>
      <c r="H13589" s="2" t="s">
        <v>14947</v>
      </c>
      <c r="I13589" t="s">
        <v>14948</v>
      </c>
      <c r="J13589">
        <v>1</v>
      </c>
      <c r="K13589">
        <f>LEN(Table1[[#This Row],[SrWord]]) - LEN(SUBSTITUTE(Table1[[#This Row],[SrWord]], "#", ""))</f>
        <v>0</v>
      </c>
    </row>
    <row r="13590" spans="1:11" x14ac:dyDescent="0.2">
      <c r="A13590">
        <v>14029</v>
      </c>
      <c r="B13590" t="s">
        <v>19390</v>
      </c>
      <c r="C13590">
        <v>14029</v>
      </c>
      <c r="D13590">
        <v>8</v>
      </c>
      <c r="E13590">
        <v>0</v>
      </c>
      <c r="F13590" t="s">
        <v>27</v>
      </c>
      <c r="G13590" t="s">
        <v>32</v>
      </c>
      <c r="H13590" s="2" t="s">
        <v>9263</v>
      </c>
      <c r="I13590" t="s">
        <v>19391</v>
      </c>
      <c r="J13590">
        <v>1</v>
      </c>
      <c r="K13590">
        <f>LEN(Table1[[#This Row],[SrWord]]) - LEN(SUBSTITUTE(Table1[[#This Row],[SrWord]], "#", ""))</f>
        <v>0</v>
      </c>
    </row>
    <row r="13591" spans="1:11" x14ac:dyDescent="0.2">
      <c r="A13591">
        <v>13999</v>
      </c>
      <c r="B13591" t="s">
        <v>9262</v>
      </c>
      <c r="C13591">
        <v>14009</v>
      </c>
      <c r="D13591">
        <v>6</v>
      </c>
      <c r="E13591">
        <v>0</v>
      </c>
      <c r="F13591" t="s">
        <v>13</v>
      </c>
      <c r="G13591" t="s">
        <v>32</v>
      </c>
      <c r="H13591" s="2" t="s">
        <v>9263</v>
      </c>
      <c r="I13591" t="s">
        <v>9262</v>
      </c>
      <c r="J13591">
        <v>2</v>
      </c>
      <c r="K13591">
        <f>LEN(Table1[[#This Row],[SrWord]]) - LEN(SUBSTITUTE(Table1[[#This Row],[SrWord]], "#", ""))</f>
        <v>0</v>
      </c>
    </row>
    <row r="13592" spans="1:11" x14ac:dyDescent="0.2">
      <c r="A13592">
        <v>80420</v>
      </c>
      <c r="B13592" t="s">
        <v>10535</v>
      </c>
      <c r="C13592">
        <v>80420</v>
      </c>
      <c r="D13592">
        <v>6</v>
      </c>
      <c r="E13592">
        <v>0</v>
      </c>
      <c r="F13592" t="s">
        <v>27</v>
      </c>
      <c r="G13592" t="s">
        <v>14</v>
      </c>
      <c r="H13592" s="2" t="s">
        <v>9213</v>
      </c>
      <c r="I13592" t="s">
        <v>10536</v>
      </c>
      <c r="J13592">
        <v>1</v>
      </c>
      <c r="K13592">
        <f>LEN(Table1[[#This Row],[SrWord]]) - LEN(SUBSTITUTE(Table1[[#This Row],[SrWord]], "#", ""))</f>
        <v>0</v>
      </c>
    </row>
    <row r="13593" spans="1:11" x14ac:dyDescent="0.2">
      <c r="A13593">
        <v>12133</v>
      </c>
      <c r="B13593" t="s">
        <v>19616</v>
      </c>
      <c r="C13593">
        <v>12133</v>
      </c>
      <c r="D13593">
        <v>6</v>
      </c>
      <c r="E13593">
        <v>0</v>
      </c>
      <c r="F13593" t="s">
        <v>13</v>
      </c>
      <c r="G13593" t="s">
        <v>14</v>
      </c>
      <c r="H13593" s="2" t="s">
        <v>9213</v>
      </c>
      <c r="I13593" t="s">
        <v>19617</v>
      </c>
      <c r="J13593">
        <v>1</v>
      </c>
      <c r="K13593">
        <f>LEN(Table1[[#This Row],[SrWord]]) - LEN(SUBSTITUTE(Table1[[#This Row],[SrWord]], "#", ""))</f>
        <v>0</v>
      </c>
    </row>
    <row r="13594" spans="1:11" x14ac:dyDescent="0.2">
      <c r="A13594">
        <v>1117</v>
      </c>
      <c r="B13594" t="s">
        <v>9212</v>
      </c>
      <c r="C13594">
        <v>15126</v>
      </c>
      <c r="D13594">
        <v>5</v>
      </c>
      <c r="E13594">
        <v>0</v>
      </c>
      <c r="F13594" t="s">
        <v>13</v>
      </c>
      <c r="G13594" t="s">
        <v>14</v>
      </c>
      <c r="H13594" s="2" t="s">
        <v>9213</v>
      </c>
      <c r="I13594" t="s">
        <v>9214</v>
      </c>
      <c r="J13594">
        <v>2</v>
      </c>
      <c r="K13594">
        <f>LEN(Table1[[#This Row],[SrWord]]) - LEN(SUBSTITUTE(Table1[[#This Row],[SrWord]], "#", ""))</f>
        <v>0</v>
      </c>
    </row>
    <row r="13595" spans="1:11" x14ac:dyDescent="0.2">
      <c r="A13595">
        <v>81939</v>
      </c>
      <c r="B13595" t="s">
        <v>10157</v>
      </c>
      <c r="C13595">
        <v>81939</v>
      </c>
      <c r="D13595">
        <v>4</v>
      </c>
      <c r="E13595">
        <v>0</v>
      </c>
      <c r="F13595" t="s">
        <v>13</v>
      </c>
      <c r="G13595" t="s">
        <v>14</v>
      </c>
      <c r="H13595" s="2" t="s">
        <v>9213</v>
      </c>
      <c r="I13595" t="s">
        <v>10157</v>
      </c>
      <c r="J13595">
        <v>1</v>
      </c>
      <c r="K13595">
        <f>LEN(Table1[[#This Row],[SrWord]]) - LEN(SUBSTITUTE(Table1[[#This Row],[SrWord]], "#", ""))</f>
        <v>0</v>
      </c>
    </row>
    <row r="13596" spans="1:11" x14ac:dyDescent="0.2">
      <c r="A13596">
        <v>76399</v>
      </c>
      <c r="B13596" t="s">
        <v>11212</v>
      </c>
      <c r="C13596">
        <v>76399</v>
      </c>
      <c r="D13596">
        <v>5</v>
      </c>
      <c r="E13596">
        <v>0</v>
      </c>
      <c r="F13596" t="s">
        <v>13</v>
      </c>
      <c r="G13596" t="s">
        <v>32</v>
      </c>
      <c r="H13596" s="2" t="s">
        <v>6912</v>
      </c>
      <c r="I13596" t="s">
        <v>11213</v>
      </c>
      <c r="J13596">
        <v>1</v>
      </c>
      <c r="K13596">
        <f>LEN(Table1[[#This Row],[SrWord]]) - LEN(SUBSTITUTE(Table1[[#This Row],[SrWord]], "#", ""))</f>
        <v>1</v>
      </c>
    </row>
    <row r="13597" spans="1:11" x14ac:dyDescent="0.2">
      <c r="A13597">
        <v>47289</v>
      </c>
      <c r="B13597" t="s">
        <v>7080</v>
      </c>
      <c r="C13597">
        <v>69588</v>
      </c>
      <c r="D13597">
        <v>4</v>
      </c>
      <c r="E13597">
        <v>0</v>
      </c>
      <c r="F13597" t="s">
        <v>13</v>
      </c>
      <c r="G13597" t="s">
        <v>32</v>
      </c>
      <c r="H13597" s="2" t="s">
        <v>6912</v>
      </c>
      <c r="I13597" t="s">
        <v>7080</v>
      </c>
      <c r="J13597">
        <v>2</v>
      </c>
      <c r="K13597">
        <f>LEN(Table1[[#This Row],[SrWord]]) - LEN(SUBSTITUTE(Table1[[#This Row],[SrWord]], "#", ""))</f>
        <v>1</v>
      </c>
    </row>
    <row r="13598" spans="1:11" x14ac:dyDescent="0.2">
      <c r="A13598">
        <v>35761</v>
      </c>
      <c r="B13598" t="s">
        <v>6911</v>
      </c>
      <c r="C13598">
        <v>72430</v>
      </c>
      <c r="D13598">
        <v>5</v>
      </c>
      <c r="E13598">
        <v>0</v>
      </c>
      <c r="F13598" t="s">
        <v>13</v>
      </c>
      <c r="G13598" t="s">
        <v>32</v>
      </c>
      <c r="H13598" s="2" t="s">
        <v>6912</v>
      </c>
      <c r="I13598" t="s">
        <v>6913</v>
      </c>
      <c r="J13598">
        <v>2</v>
      </c>
      <c r="K13598">
        <f>LEN(Table1[[#This Row],[SrWord]]) - LEN(SUBSTITUTE(Table1[[#This Row],[SrWord]], "#", ""))</f>
        <v>1</v>
      </c>
    </row>
    <row r="13599" spans="1:11" x14ac:dyDescent="0.2">
      <c r="A13599">
        <v>83219</v>
      </c>
      <c r="B13599" t="s">
        <v>9860</v>
      </c>
      <c r="C13599">
        <v>83219</v>
      </c>
      <c r="D13599">
        <v>6</v>
      </c>
      <c r="E13599">
        <v>0</v>
      </c>
      <c r="F13599" t="s">
        <v>27</v>
      </c>
      <c r="G13599" t="s">
        <v>14</v>
      </c>
      <c r="H13599" s="2" t="s">
        <v>9861</v>
      </c>
      <c r="I13599" t="s">
        <v>9862</v>
      </c>
      <c r="J13599">
        <v>1</v>
      </c>
      <c r="K13599">
        <f>LEN(Table1[[#This Row],[SrWord]]) - LEN(SUBSTITUTE(Table1[[#This Row],[SrWord]], "#", ""))</f>
        <v>0</v>
      </c>
    </row>
    <row r="13600" spans="1:11" x14ac:dyDescent="0.2">
      <c r="A13600">
        <v>8649</v>
      </c>
      <c r="B13600" t="s">
        <v>20088</v>
      </c>
      <c r="C13600">
        <v>8649</v>
      </c>
      <c r="D13600">
        <v>7</v>
      </c>
      <c r="E13600">
        <v>0</v>
      </c>
      <c r="F13600" t="s">
        <v>27</v>
      </c>
      <c r="G13600" t="s">
        <v>14</v>
      </c>
      <c r="H13600" s="2" t="s">
        <v>5484</v>
      </c>
      <c r="I13600" t="s">
        <v>20089</v>
      </c>
      <c r="J13600">
        <v>1</v>
      </c>
      <c r="K13600">
        <f>LEN(Table1[[#This Row],[SrWord]]) - LEN(SUBSTITUTE(Table1[[#This Row],[SrWord]], "#", ""))</f>
        <v>0</v>
      </c>
    </row>
    <row r="13601" spans="1:11" x14ac:dyDescent="0.2">
      <c r="A13601">
        <v>52213</v>
      </c>
      <c r="B13601" t="s">
        <v>14344</v>
      </c>
      <c r="C13601">
        <v>52213</v>
      </c>
      <c r="D13601">
        <v>4</v>
      </c>
      <c r="E13601">
        <v>0</v>
      </c>
      <c r="F13601" t="s">
        <v>13</v>
      </c>
      <c r="G13601" t="s">
        <v>32</v>
      </c>
      <c r="H13601" s="2" t="s">
        <v>5484</v>
      </c>
      <c r="I13601" t="s">
        <v>6336</v>
      </c>
      <c r="J13601">
        <v>1</v>
      </c>
      <c r="K13601">
        <f>LEN(Table1[[#This Row],[SrWord]]) - LEN(SUBSTITUTE(Table1[[#This Row],[SrWord]], "#", ""))</f>
        <v>0</v>
      </c>
    </row>
    <row r="13602" spans="1:11" x14ac:dyDescent="0.2">
      <c r="A13602">
        <v>9714</v>
      </c>
      <c r="B13602" t="s">
        <v>9372</v>
      </c>
      <c r="C13602">
        <v>9719</v>
      </c>
      <c r="D13602">
        <v>4</v>
      </c>
      <c r="E13602">
        <v>0</v>
      </c>
      <c r="F13602" t="s">
        <v>31</v>
      </c>
      <c r="G13602" t="s">
        <v>14</v>
      </c>
      <c r="H13602" s="2" t="s">
        <v>5484</v>
      </c>
      <c r="I13602" t="s">
        <v>5485</v>
      </c>
      <c r="J13602">
        <v>2</v>
      </c>
      <c r="K13602">
        <f>LEN(Table1[[#This Row],[SrWord]]) - LEN(SUBSTITUTE(Table1[[#This Row],[SrWord]], "#", ""))</f>
        <v>0</v>
      </c>
    </row>
    <row r="13603" spans="1:11" x14ac:dyDescent="0.2">
      <c r="A13603">
        <v>51990</v>
      </c>
      <c r="B13603" t="s">
        <v>5483</v>
      </c>
      <c r="C13603">
        <v>52216</v>
      </c>
      <c r="D13603">
        <v>5</v>
      </c>
      <c r="E13603">
        <v>0</v>
      </c>
      <c r="F13603" t="s">
        <v>13</v>
      </c>
      <c r="G13603" t="s">
        <v>14</v>
      </c>
      <c r="H13603" s="2" t="s">
        <v>5484</v>
      </c>
      <c r="I13603" t="s">
        <v>5485</v>
      </c>
      <c r="J13603">
        <v>3</v>
      </c>
      <c r="K13603">
        <f>LEN(Table1[[#This Row],[SrWord]]) - LEN(SUBSTITUTE(Table1[[#This Row],[SrWord]], "#", ""))</f>
        <v>0</v>
      </c>
    </row>
    <row r="13604" spans="1:11" x14ac:dyDescent="0.2">
      <c r="A13604">
        <v>17174</v>
      </c>
      <c r="B13604" t="s">
        <v>7916</v>
      </c>
      <c r="C13604">
        <v>54221</v>
      </c>
      <c r="D13604">
        <v>4</v>
      </c>
      <c r="E13604">
        <v>0</v>
      </c>
      <c r="F13604" t="s">
        <v>13</v>
      </c>
      <c r="G13604" t="s">
        <v>32</v>
      </c>
      <c r="H13604" s="2" t="s">
        <v>7917</v>
      </c>
      <c r="I13604" t="s">
        <v>4882</v>
      </c>
      <c r="J13604">
        <v>2</v>
      </c>
      <c r="K13604">
        <f>LEN(Table1[[#This Row],[SrWord]]) - LEN(SUBSTITUTE(Table1[[#This Row],[SrWord]], "#", ""))</f>
        <v>0</v>
      </c>
    </row>
    <row r="13605" spans="1:11" x14ac:dyDescent="0.2">
      <c r="A13605">
        <v>53303</v>
      </c>
      <c r="B13605" t="s">
        <v>14189</v>
      </c>
      <c r="C13605">
        <v>53303</v>
      </c>
      <c r="D13605">
        <v>5</v>
      </c>
      <c r="E13605">
        <v>0</v>
      </c>
      <c r="F13605" t="s">
        <v>13</v>
      </c>
      <c r="G13605" t="s">
        <v>32</v>
      </c>
      <c r="H13605" s="2" t="s">
        <v>7917</v>
      </c>
      <c r="I13605" t="s">
        <v>4882</v>
      </c>
      <c r="J13605">
        <v>1</v>
      </c>
      <c r="K13605">
        <f>LEN(Table1[[#This Row],[SrWord]]) - LEN(SUBSTITUTE(Table1[[#This Row],[SrWord]], "#", ""))</f>
        <v>0</v>
      </c>
    </row>
    <row r="13606" spans="1:11" x14ac:dyDescent="0.2">
      <c r="A13606">
        <v>3794</v>
      </c>
      <c r="B13606" t="s">
        <v>4444</v>
      </c>
      <c r="C13606">
        <v>24489</v>
      </c>
      <c r="D13606">
        <v>6</v>
      </c>
      <c r="E13606">
        <v>0</v>
      </c>
      <c r="F13606" t="s">
        <v>27</v>
      </c>
      <c r="G13606" t="s">
        <v>32</v>
      </c>
      <c r="H13606" s="2" t="s">
        <v>3076</v>
      </c>
      <c r="I13606" t="s">
        <v>4445</v>
      </c>
      <c r="J13606">
        <v>4</v>
      </c>
      <c r="K13606">
        <f>LEN(Table1[[#This Row],[SrWord]]) - LEN(SUBSTITUTE(Table1[[#This Row],[SrWord]], "#", ""))</f>
        <v>1</v>
      </c>
    </row>
    <row r="13607" spans="1:11" x14ac:dyDescent="0.2">
      <c r="A13607">
        <v>20587</v>
      </c>
      <c r="B13607" t="s">
        <v>18650</v>
      </c>
      <c r="C13607">
        <v>20587</v>
      </c>
      <c r="D13607">
        <v>6</v>
      </c>
      <c r="E13607">
        <v>0</v>
      </c>
      <c r="F13607" t="s">
        <v>13</v>
      </c>
      <c r="G13607" t="s">
        <v>32</v>
      </c>
      <c r="H13607" s="2" t="s">
        <v>3076</v>
      </c>
      <c r="I13607" t="s">
        <v>493</v>
      </c>
      <c r="J13607">
        <v>1</v>
      </c>
      <c r="K13607">
        <f>LEN(Table1[[#This Row],[SrWord]]) - LEN(SUBSTITUTE(Table1[[#This Row],[SrWord]], "#", ""))</f>
        <v>1</v>
      </c>
    </row>
    <row r="13608" spans="1:11" x14ac:dyDescent="0.2">
      <c r="A13608">
        <v>31334</v>
      </c>
      <c r="B13608" t="s">
        <v>17361</v>
      </c>
      <c r="C13608">
        <v>31334</v>
      </c>
      <c r="D13608">
        <v>6</v>
      </c>
      <c r="E13608">
        <v>0</v>
      </c>
      <c r="F13608" t="s">
        <v>13</v>
      </c>
      <c r="G13608" t="s">
        <v>32</v>
      </c>
      <c r="H13608" s="2" t="s">
        <v>3076</v>
      </c>
      <c r="I13608" t="s">
        <v>7602</v>
      </c>
      <c r="J13608">
        <v>1</v>
      </c>
      <c r="K13608">
        <f>LEN(Table1[[#This Row],[SrWord]]) - LEN(SUBSTITUTE(Table1[[#This Row],[SrWord]], "#", ""))</f>
        <v>1</v>
      </c>
    </row>
    <row r="13609" spans="1:11" x14ac:dyDescent="0.2">
      <c r="A13609">
        <v>24153</v>
      </c>
      <c r="B13609" t="s">
        <v>7567</v>
      </c>
      <c r="C13609">
        <v>61025</v>
      </c>
      <c r="D13609">
        <v>6</v>
      </c>
      <c r="E13609">
        <v>0</v>
      </c>
      <c r="F13609" t="s">
        <v>27</v>
      </c>
      <c r="G13609" t="s">
        <v>32</v>
      </c>
      <c r="H13609" s="2" t="s">
        <v>3076</v>
      </c>
      <c r="I13609" t="s">
        <v>7568</v>
      </c>
      <c r="J13609">
        <v>2</v>
      </c>
      <c r="K13609">
        <f>LEN(Table1[[#This Row],[SrWord]]) - LEN(SUBSTITUTE(Table1[[#This Row],[SrWord]], "#", ""))</f>
        <v>1</v>
      </c>
    </row>
    <row r="13610" spans="1:11" x14ac:dyDescent="0.2">
      <c r="A13610">
        <v>8451</v>
      </c>
      <c r="B13610" t="s">
        <v>20116</v>
      </c>
      <c r="C13610">
        <v>8451</v>
      </c>
      <c r="D13610">
        <v>6</v>
      </c>
      <c r="E13610">
        <v>0</v>
      </c>
      <c r="F13610" t="s">
        <v>27</v>
      </c>
      <c r="G13610" t="s">
        <v>32</v>
      </c>
      <c r="H13610" s="2" t="s">
        <v>3076</v>
      </c>
      <c r="I13610" t="s">
        <v>9707</v>
      </c>
      <c r="J13610">
        <v>1</v>
      </c>
      <c r="K13610">
        <f>LEN(Table1[[#This Row],[SrWord]]) - LEN(SUBSTITUTE(Table1[[#This Row],[SrWord]], "#", ""))</f>
        <v>1</v>
      </c>
    </row>
    <row r="13611" spans="1:11" x14ac:dyDescent="0.2">
      <c r="A13611">
        <v>10995</v>
      </c>
      <c r="B13611" t="s">
        <v>19760</v>
      </c>
      <c r="C13611">
        <v>10995</v>
      </c>
      <c r="D13611">
        <v>5</v>
      </c>
      <c r="E13611">
        <v>0</v>
      </c>
      <c r="F13611" t="s">
        <v>27</v>
      </c>
      <c r="G13611" t="s">
        <v>32</v>
      </c>
      <c r="H13611" s="2" t="s">
        <v>3076</v>
      </c>
      <c r="I13611" t="s">
        <v>9707</v>
      </c>
      <c r="J13611">
        <v>1</v>
      </c>
      <c r="K13611">
        <f>LEN(Table1[[#This Row],[SrWord]]) - LEN(SUBSTITUTE(Table1[[#This Row],[SrWord]], "#", ""))</f>
        <v>1</v>
      </c>
    </row>
    <row r="13612" spans="1:11" x14ac:dyDescent="0.2">
      <c r="A13612">
        <v>55467</v>
      </c>
      <c r="B13612" t="s">
        <v>13950</v>
      </c>
      <c r="C13612">
        <v>55467</v>
      </c>
      <c r="D13612">
        <v>4</v>
      </c>
      <c r="E13612">
        <v>0</v>
      </c>
      <c r="F13612" t="s">
        <v>13</v>
      </c>
      <c r="G13612" t="s">
        <v>32</v>
      </c>
      <c r="H13612" s="2" t="s">
        <v>3076</v>
      </c>
      <c r="I13612" t="s">
        <v>9707</v>
      </c>
      <c r="J13612">
        <v>1</v>
      </c>
      <c r="K13612">
        <f>LEN(Table1[[#This Row],[SrWord]]) - LEN(SUBSTITUTE(Table1[[#This Row],[SrWord]], "#", ""))</f>
        <v>1</v>
      </c>
    </row>
    <row r="13613" spans="1:11" x14ac:dyDescent="0.2">
      <c r="A13613">
        <v>76270</v>
      </c>
      <c r="B13613" t="s">
        <v>11232</v>
      </c>
      <c r="C13613">
        <v>76270</v>
      </c>
      <c r="D13613">
        <v>7</v>
      </c>
      <c r="E13613">
        <v>0</v>
      </c>
      <c r="F13613" t="s">
        <v>27</v>
      </c>
      <c r="G13613" t="s">
        <v>32</v>
      </c>
      <c r="H13613" s="2" t="s">
        <v>3076</v>
      </c>
      <c r="I13613" t="s">
        <v>11233</v>
      </c>
      <c r="J13613">
        <v>1</v>
      </c>
      <c r="K13613">
        <f>LEN(Table1[[#This Row],[SrWord]]) - LEN(SUBSTITUTE(Table1[[#This Row],[SrWord]], "#", ""))</f>
        <v>1</v>
      </c>
    </row>
    <row r="13614" spans="1:11" x14ac:dyDescent="0.2">
      <c r="A13614">
        <v>6089</v>
      </c>
      <c r="B13614" t="s">
        <v>20397</v>
      </c>
      <c r="C13614">
        <v>6089</v>
      </c>
      <c r="D13614">
        <v>6</v>
      </c>
      <c r="E13614">
        <v>0</v>
      </c>
      <c r="F13614" t="s">
        <v>13</v>
      </c>
      <c r="G13614" t="s">
        <v>32</v>
      </c>
      <c r="H13614" s="2" t="s">
        <v>3076</v>
      </c>
      <c r="I13614" t="s">
        <v>20397</v>
      </c>
      <c r="J13614">
        <v>1</v>
      </c>
      <c r="K13614">
        <f>LEN(Table1[[#This Row],[SrWord]]) - LEN(SUBSTITUTE(Table1[[#This Row],[SrWord]], "#", ""))</f>
        <v>1</v>
      </c>
    </row>
    <row r="13615" spans="1:11" x14ac:dyDescent="0.2">
      <c r="A13615">
        <v>16373</v>
      </c>
      <c r="B13615" t="s">
        <v>19091</v>
      </c>
      <c r="C13615">
        <v>16373</v>
      </c>
      <c r="D13615">
        <v>6</v>
      </c>
      <c r="E13615">
        <v>0</v>
      </c>
      <c r="F13615" t="s">
        <v>27</v>
      </c>
      <c r="G13615" t="s">
        <v>14</v>
      </c>
      <c r="H13615" s="2" t="s">
        <v>3076</v>
      </c>
      <c r="I13615" t="s">
        <v>19092</v>
      </c>
      <c r="J13615">
        <v>1</v>
      </c>
      <c r="K13615">
        <f>LEN(Table1[[#This Row],[SrWord]]) - LEN(SUBSTITUTE(Table1[[#This Row],[SrWord]], "#", ""))</f>
        <v>1</v>
      </c>
    </row>
    <row r="13616" spans="1:11" x14ac:dyDescent="0.2">
      <c r="A13616">
        <v>82040</v>
      </c>
      <c r="B13616" t="s">
        <v>10128</v>
      </c>
      <c r="C13616">
        <v>82040</v>
      </c>
      <c r="D13616">
        <v>7</v>
      </c>
      <c r="E13616">
        <v>0</v>
      </c>
      <c r="F13616" t="s">
        <v>13</v>
      </c>
      <c r="G13616" t="s">
        <v>14</v>
      </c>
      <c r="H13616" s="2" t="s">
        <v>3076</v>
      </c>
      <c r="I13616" t="s">
        <v>10129</v>
      </c>
      <c r="J13616">
        <v>1</v>
      </c>
      <c r="K13616">
        <f>LEN(Table1[[#This Row],[SrWord]]) - LEN(SUBSTITUTE(Table1[[#This Row],[SrWord]], "#", ""))</f>
        <v>1</v>
      </c>
    </row>
    <row r="13617" spans="1:11" x14ac:dyDescent="0.2">
      <c r="A13617">
        <v>73324</v>
      </c>
      <c r="B13617" t="s">
        <v>6833</v>
      </c>
      <c r="C13617">
        <v>73578</v>
      </c>
      <c r="D13617">
        <v>7</v>
      </c>
      <c r="E13617">
        <v>0</v>
      </c>
      <c r="F13617" t="s">
        <v>13</v>
      </c>
      <c r="G13617" t="s">
        <v>14</v>
      </c>
      <c r="H13617" s="2" t="s">
        <v>3076</v>
      </c>
      <c r="I13617" t="s">
        <v>6834</v>
      </c>
      <c r="J13617">
        <v>2</v>
      </c>
      <c r="K13617">
        <f>LEN(Table1[[#This Row],[SrWord]]) - LEN(SUBSTITUTE(Table1[[#This Row],[SrWord]], "#", ""))</f>
        <v>1</v>
      </c>
    </row>
    <row r="13618" spans="1:11" x14ac:dyDescent="0.2">
      <c r="A13618">
        <v>36121</v>
      </c>
      <c r="B13618" t="s">
        <v>16687</v>
      </c>
      <c r="C13618">
        <v>36121</v>
      </c>
      <c r="D13618">
        <v>4</v>
      </c>
      <c r="E13618">
        <v>0</v>
      </c>
      <c r="F13618" t="s">
        <v>27</v>
      </c>
      <c r="G13618" t="s">
        <v>32</v>
      </c>
      <c r="H13618" s="2" t="s">
        <v>3076</v>
      </c>
      <c r="I13618" t="s">
        <v>16687</v>
      </c>
      <c r="J13618">
        <v>1</v>
      </c>
      <c r="K13618">
        <f>LEN(Table1[[#This Row],[SrWord]]) - LEN(SUBSTITUTE(Table1[[#This Row],[SrWord]], "#", ""))</f>
        <v>1</v>
      </c>
    </row>
    <row r="13619" spans="1:11" x14ac:dyDescent="0.2">
      <c r="A13619">
        <v>20550</v>
      </c>
      <c r="B13619" t="s">
        <v>18660</v>
      </c>
      <c r="C13619">
        <v>20550</v>
      </c>
      <c r="D13619">
        <v>6</v>
      </c>
      <c r="E13619">
        <v>0</v>
      </c>
      <c r="F13619" t="s">
        <v>13</v>
      </c>
      <c r="G13619" t="s">
        <v>14</v>
      </c>
      <c r="H13619" s="2" t="s">
        <v>3076</v>
      </c>
      <c r="I13619" t="s">
        <v>11235</v>
      </c>
      <c r="J13619">
        <v>1</v>
      </c>
      <c r="K13619">
        <f>LEN(Table1[[#This Row],[SrWord]]) - LEN(SUBSTITUTE(Table1[[#This Row],[SrWord]], "#", ""))</f>
        <v>1</v>
      </c>
    </row>
    <row r="13620" spans="1:11" x14ac:dyDescent="0.2">
      <c r="A13620">
        <v>76268</v>
      </c>
      <c r="B13620" t="s">
        <v>11234</v>
      </c>
      <c r="C13620">
        <v>76268</v>
      </c>
      <c r="D13620">
        <v>5</v>
      </c>
      <c r="E13620">
        <v>0</v>
      </c>
      <c r="F13620" t="s">
        <v>13</v>
      </c>
      <c r="G13620" t="s">
        <v>14</v>
      </c>
      <c r="H13620" s="2" t="s">
        <v>3076</v>
      </c>
      <c r="I13620" t="s">
        <v>11235</v>
      </c>
      <c r="J13620">
        <v>1</v>
      </c>
      <c r="K13620">
        <f>LEN(Table1[[#This Row],[SrWord]]) - LEN(SUBSTITUTE(Table1[[#This Row],[SrWord]], "#", ""))</f>
        <v>1</v>
      </c>
    </row>
    <row r="13621" spans="1:11" x14ac:dyDescent="0.2">
      <c r="A13621">
        <v>46287</v>
      </c>
      <c r="B13621" t="s">
        <v>15087</v>
      </c>
      <c r="C13621">
        <v>46287</v>
      </c>
      <c r="D13621">
        <v>5</v>
      </c>
      <c r="E13621">
        <v>0</v>
      </c>
      <c r="F13621" t="s">
        <v>27</v>
      </c>
      <c r="G13621" t="s">
        <v>32</v>
      </c>
      <c r="H13621" s="2" t="s">
        <v>3076</v>
      </c>
      <c r="I13621" t="s">
        <v>15088</v>
      </c>
      <c r="J13621">
        <v>1</v>
      </c>
      <c r="K13621">
        <f>LEN(Table1[[#This Row],[SrWord]]) - LEN(SUBSTITUTE(Table1[[#This Row],[SrWord]], "#", ""))</f>
        <v>1</v>
      </c>
    </row>
    <row r="13622" spans="1:11" x14ac:dyDescent="0.2">
      <c r="A13622">
        <v>13771</v>
      </c>
      <c r="B13622" t="s">
        <v>3075</v>
      </c>
      <c r="C13622">
        <v>75800</v>
      </c>
      <c r="D13622">
        <v>4</v>
      </c>
      <c r="E13622">
        <v>0</v>
      </c>
      <c r="F13622" t="s">
        <v>27</v>
      </c>
      <c r="G13622" t="s">
        <v>32</v>
      </c>
      <c r="H13622" s="2" t="s">
        <v>3076</v>
      </c>
      <c r="I13622" t="s">
        <v>3075</v>
      </c>
      <c r="J13622">
        <v>5</v>
      </c>
      <c r="K13622">
        <f>LEN(Table1[[#This Row],[SrWord]]) - LEN(SUBSTITUTE(Table1[[#This Row],[SrWord]], "#", ""))</f>
        <v>1</v>
      </c>
    </row>
    <row r="13623" spans="1:11" x14ac:dyDescent="0.2">
      <c r="A13623">
        <v>37688</v>
      </c>
      <c r="B13623" t="s">
        <v>16522</v>
      </c>
      <c r="C13623">
        <v>37688</v>
      </c>
      <c r="D13623">
        <v>5</v>
      </c>
      <c r="E13623">
        <v>0</v>
      </c>
      <c r="F13623" t="s">
        <v>13</v>
      </c>
      <c r="G13623" t="s">
        <v>32</v>
      </c>
      <c r="H13623" s="2" t="s">
        <v>3076</v>
      </c>
      <c r="I13623" t="s">
        <v>9666</v>
      </c>
      <c r="J13623">
        <v>1</v>
      </c>
      <c r="K13623">
        <f>LEN(Table1[[#This Row],[SrWord]]) - LEN(SUBSTITUTE(Table1[[#This Row],[SrWord]], "#", ""))</f>
        <v>1</v>
      </c>
    </row>
    <row r="13624" spans="1:11" x14ac:dyDescent="0.2">
      <c r="A13624">
        <v>82017</v>
      </c>
      <c r="B13624" t="s">
        <v>10131</v>
      </c>
      <c r="C13624">
        <v>82017</v>
      </c>
      <c r="D13624">
        <v>4</v>
      </c>
      <c r="E13624">
        <v>0</v>
      </c>
      <c r="F13624" t="s">
        <v>13</v>
      </c>
      <c r="G13624" t="s">
        <v>32</v>
      </c>
      <c r="H13624" s="2" t="s">
        <v>3076</v>
      </c>
      <c r="I13624" t="s">
        <v>9666</v>
      </c>
      <c r="J13624">
        <v>1</v>
      </c>
      <c r="K13624">
        <f>LEN(Table1[[#This Row],[SrWord]]) - LEN(SUBSTITUTE(Table1[[#This Row],[SrWord]], "#", ""))</f>
        <v>1</v>
      </c>
    </row>
    <row r="13625" spans="1:11" x14ac:dyDescent="0.2">
      <c r="A13625">
        <v>83924</v>
      </c>
      <c r="B13625" t="s">
        <v>9665</v>
      </c>
      <c r="C13625">
        <v>83924</v>
      </c>
      <c r="D13625">
        <v>4</v>
      </c>
      <c r="E13625">
        <v>0</v>
      </c>
      <c r="F13625" t="s">
        <v>13</v>
      </c>
      <c r="G13625" t="s">
        <v>32</v>
      </c>
      <c r="H13625" s="2" t="s">
        <v>3076</v>
      </c>
      <c r="I13625" t="s">
        <v>9666</v>
      </c>
      <c r="J13625">
        <v>1</v>
      </c>
      <c r="K13625">
        <f>LEN(Table1[[#This Row],[SrWord]]) - LEN(SUBSTITUTE(Table1[[#This Row],[SrWord]], "#", ""))</f>
        <v>1</v>
      </c>
    </row>
    <row r="13626" spans="1:11" x14ac:dyDescent="0.2">
      <c r="A13626">
        <v>43215</v>
      </c>
      <c r="B13626" t="s">
        <v>8337</v>
      </c>
      <c r="C13626">
        <v>44126</v>
      </c>
      <c r="D13626">
        <v>5</v>
      </c>
      <c r="E13626">
        <v>0</v>
      </c>
      <c r="F13626" t="s">
        <v>13</v>
      </c>
      <c r="G13626" t="s">
        <v>14</v>
      </c>
      <c r="H13626" s="2" t="s">
        <v>3076</v>
      </c>
      <c r="I13626" t="s">
        <v>8338</v>
      </c>
      <c r="J13626">
        <v>2</v>
      </c>
      <c r="K13626">
        <f>LEN(Table1[[#This Row],[SrWord]]) - LEN(SUBSTITUTE(Table1[[#This Row],[SrWord]], "#", ""))</f>
        <v>1</v>
      </c>
    </row>
    <row r="13627" spans="1:11" x14ac:dyDescent="0.2">
      <c r="A13627">
        <v>18038</v>
      </c>
      <c r="B13627" t="s">
        <v>7287</v>
      </c>
      <c r="C13627">
        <v>65848</v>
      </c>
      <c r="D13627">
        <v>4</v>
      </c>
      <c r="E13627">
        <v>0</v>
      </c>
      <c r="F13627" t="s">
        <v>13</v>
      </c>
      <c r="G13627" t="s">
        <v>32</v>
      </c>
      <c r="H13627" s="2" t="s">
        <v>3076</v>
      </c>
      <c r="I13627" t="s">
        <v>7287</v>
      </c>
      <c r="J13627">
        <v>2</v>
      </c>
      <c r="K13627">
        <f>LEN(Table1[[#This Row],[SrWord]]) - LEN(SUBSTITUTE(Table1[[#This Row],[SrWord]], "#", ""))</f>
        <v>1</v>
      </c>
    </row>
    <row r="13628" spans="1:11" x14ac:dyDescent="0.2">
      <c r="A13628">
        <v>16125</v>
      </c>
      <c r="B13628" t="s">
        <v>19129</v>
      </c>
      <c r="C13628">
        <v>16125</v>
      </c>
      <c r="D13628">
        <v>7</v>
      </c>
      <c r="E13628">
        <v>0</v>
      </c>
      <c r="F13628" t="s">
        <v>27</v>
      </c>
      <c r="G13628" t="s">
        <v>32</v>
      </c>
      <c r="H13628" s="2" t="s">
        <v>3076</v>
      </c>
      <c r="I13628" t="s">
        <v>19130</v>
      </c>
      <c r="J13628">
        <v>1</v>
      </c>
      <c r="K13628">
        <f>LEN(Table1[[#This Row],[SrWord]]) - LEN(SUBSTITUTE(Table1[[#This Row],[SrWord]], "#", ""))</f>
        <v>1</v>
      </c>
    </row>
    <row r="13629" spans="1:11" x14ac:dyDescent="0.2">
      <c r="A13629">
        <v>16018</v>
      </c>
      <c r="B13629" t="s">
        <v>8985</v>
      </c>
      <c r="C13629">
        <v>24466</v>
      </c>
      <c r="D13629">
        <v>6</v>
      </c>
      <c r="E13629">
        <v>0</v>
      </c>
      <c r="F13629" t="s">
        <v>27</v>
      </c>
      <c r="G13629" t="s">
        <v>32</v>
      </c>
      <c r="H13629" s="2" t="s">
        <v>3076</v>
      </c>
      <c r="I13629" t="s">
        <v>8986</v>
      </c>
      <c r="J13629">
        <v>2</v>
      </c>
      <c r="K13629">
        <f>LEN(Table1[[#This Row],[SrWord]]) - LEN(SUBSTITUTE(Table1[[#This Row],[SrWord]], "#", ""))</f>
        <v>1</v>
      </c>
    </row>
    <row r="13630" spans="1:11" x14ac:dyDescent="0.2">
      <c r="A13630">
        <v>25416</v>
      </c>
      <c r="B13630" t="s">
        <v>18054</v>
      </c>
      <c r="C13630">
        <v>25416</v>
      </c>
      <c r="D13630">
        <v>6</v>
      </c>
      <c r="E13630">
        <v>0</v>
      </c>
      <c r="F13630" t="s">
        <v>27</v>
      </c>
      <c r="G13630" t="s">
        <v>32</v>
      </c>
      <c r="H13630" s="2" t="s">
        <v>3076</v>
      </c>
      <c r="I13630" t="s">
        <v>8986</v>
      </c>
      <c r="J13630">
        <v>1</v>
      </c>
      <c r="K13630">
        <f>LEN(Table1[[#This Row],[SrWord]]) - LEN(SUBSTITUTE(Table1[[#This Row],[SrWord]], "#", ""))</f>
        <v>1</v>
      </c>
    </row>
    <row r="13631" spans="1:11" x14ac:dyDescent="0.2">
      <c r="A13631">
        <v>8369</v>
      </c>
      <c r="B13631" t="s">
        <v>4434</v>
      </c>
      <c r="C13631">
        <v>26605</v>
      </c>
      <c r="D13631">
        <v>6</v>
      </c>
      <c r="E13631">
        <v>0</v>
      </c>
      <c r="F13631" t="s">
        <v>27</v>
      </c>
      <c r="G13631" t="s">
        <v>32</v>
      </c>
      <c r="H13631" s="2" t="s">
        <v>3076</v>
      </c>
      <c r="I13631" t="s">
        <v>4435</v>
      </c>
      <c r="J13631">
        <v>4</v>
      </c>
      <c r="K13631">
        <f>LEN(Table1[[#This Row],[SrWord]]) - LEN(SUBSTITUTE(Table1[[#This Row],[SrWord]], "#", ""))</f>
        <v>1</v>
      </c>
    </row>
    <row r="13632" spans="1:11" x14ac:dyDescent="0.2">
      <c r="A13632">
        <v>17504</v>
      </c>
      <c r="B13632" t="s">
        <v>5796</v>
      </c>
      <c r="C13632">
        <v>31751</v>
      </c>
      <c r="D13632">
        <v>5</v>
      </c>
      <c r="E13632">
        <v>0</v>
      </c>
      <c r="F13632" t="s">
        <v>27</v>
      </c>
      <c r="G13632" t="s">
        <v>32</v>
      </c>
      <c r="H13632" s="2" t="s">
        <v>3076</v>
      </c>
      <c r="I13632" t="s">
        <v>4435</v>
      </c>
      <c r="J13632">
        <v>3</v>
      </c>
      <c r="K13632">
        <f>LEN(Table1[[#This Row],[SrWord]]) - LEN(SUBSTITUTE(Table1[[#This Row],[SrWord]], "#", ""))</f>
        <v>1</v>
      </c>
    </row>
    <row r="13633" spans="1:11" x14ac:dyDescent="0.2">
      <c r="A13633">
        <v>15749</v>
      </c>
      <c r="B13633" t="s">
        <v>19162</v>
      </c>
      <c r="C13633">
        <v>15749</v>
      </c>
      <c r="D13633">
        <v>6</v>
      </c>
      <c r="E13633">
        <v>0</v>
      </c>
      <c r="F13633" t="s">
        <v>13</v>
      </c>
      <c r="G13633" t="s">
        <v>32</v>
      </c>
      <c r="H13633" s="2" t="s">
        <v>3076</v>
      </c>
      <c r="I13633" t="s">
        <v>6617</v>
      </c>
      <c r="J13633">
        <v>1</v>
      </c>
      <c r="K13633">
        <f>LEN(Table1[[#This Row],[SrWord]]) - LEN(SUBSTITUTE(Table1[[#This Row],[SrWord]], "#", ""))</f>
        <v>1</v>
      </c>
    </row>
    <row r="13634" spans="1:11" x14ac:dyDescent="0.2">
      <c r="A13634">
        <v>22979</v>
      </c>
      <c r="B13634" t="s">
        <v>18383</v>
      </c>
      <c r="C13634">
        <v>22979</v>
      </c>
      <c r="D13634">
        <v>7</v>
      </c>
      <c r="E13634">
        <v>0</v>
      </c>
      <c r="F13634" t="s">
        <v>13</v>
      </c>
      <c r="G13634" t="s">
        <v>32</v>
      </c>
      <c r="H13634" s="2" t="s">
        <v>3076</v>
      </c>
      <c r="I13634" t="s">
        <v>6617</v>
      </c>
      <c r="J13634">
        <v>1</v>
      </c>
      <c r="K13634">
        <f>LEN(Table1[[#This Row],[SrWord]]) - LEN(SUBSTITUTE(Table1[[#This Row],[SrWord]], "#", ""))</f>
        <v>1</v>
      </c>
    </row>
    <row r="13635" spans="1:11" x14ac:dyDescent="0.2">
      <c r="A13635">
        <v>76777</v>
      </c>
      <c r="B13635" t="s">
        <v>6616</v>
      </c>
      <c r="C13635">
        <v>76799</v>
      </c>
      <c r="D13635">
        <v>6</v>
      </c>
      <c r="E13635">
        <v>0</v>
      </c>
      <c r="F13635" t="s">
        <v>13</v>
      </c>
      <c r="G13635" t="s">
        <v>32</v>
      </c>
      <c r="H13635" s="2" t="s">
        <v>3076</v>
      </c>
      <c r="I13635" t="s">
        <v>6617</v>
      </c>
      <c r="J13635">
        <v>2</v>
      </c>
      <c r="K13635">
        <f>LEN(Table1[[#This Row],[SrWord]]) - LEN(SUBSTITUTE(Table1[[#This Row],[SrWord]], "#", ""))</f>
        <v>1</v>
      </c>
    </row>
    <row r="13636" spans="1:11" x14ac:dyDescent="0.2">
      <c r="A13636">
        <v>15426</v>
      </c>
      <c r="B13636" t="s">
        <v>19194</v>
      </c>
      <c r="C13636">
        <v>15426</v>
      </c>
      <c r="D13636">
        <v>7</v>
      </c>
      <c r="E13636">
        <v>0</v>
      </c>
      <c r="F13636" t="s">
        <v>13</v>
      </c>
      <c r="G13636" t="s">
        <v>14</v>
      </c>
      <c r="H13636" s="2" t="s">
        <v>19195</v>
      </c>
      <c r="I13636" t="s">
        <v>217</v>
      </c>
      <c r="J13636">
        <v>1</v>
      </c>
      <c r="K13636">
        <f>LEN(Table1[[#This Row],[SrWord]]) - LEN(SUBSTITUTE(Table1[[#This Row],[SrWord]], "#", ""))</f>
        <v>0</v>
      </c>
    </row>
    <row r="13637" spans="1:11" x14ac:dyDescent="0.2">
      <c r="A13637">
        <v>67889</v>
      </c>
      <c r="B13637" t="s">
        <v>12499</v>
      </c>
      <c r="C13637">
        <v>67889</v>
      </c>
      <c r="D13637">
        <v>4</v>
      </c>
      <c r="E13637">
        <v>0</v>
      </c>
      <c r="F13637" t="s">
        <v>31</v>
      </c>
      <c r="G13637" t="s">
        <v>14</v>
      </c>
      <c r="H13637" s="2" t="s">
        <v>12500</v>
      </c>
      <c r="I13637" t="s">
        <v>12499</v>
      </c>
      <c r="J13637">
        <v>1</v>
      </c>
      <c r="K13637">
        <f>LEN(Table1[[#This Row],[SrWord]]) - LEN(SUBSTITUTE(Table1[[#This Row],[SrWord]], "#", ""))</f>
        <v>0</v>
      </c>
    </row>
    <row r="13638" spans="1:11" x14ac:dyDescent="0.2">
      <c r="A13638">
        <v>33823</v>
      </c>
      <c r="B13638" t="s">
        <v>8639</v>
      </c>
      <c r="C13638">
        <v>36513</v>
      </c>
      <c r="D13638">
        <v>7</v>
      </c>
      <c r="E13638">
        <v>0</v>
      </c>
      <c r="F13638" t="s">
        <v>27</v>
      </c>
      <c r="G13638" t="s">
        <v>14</v>
      </c>
      <c r="H13638" s="2" t="s">
        <v>439</v>
      </c>
      <c r="I13638" t="s">
        <v>5012</v>
      </c>
      <c r="J13638">
        <v>2</v>
      </c>
      <c r="K13638">
        <f>LEN(Table1[[#This Row],[SrWord]]) - LEN(SUBSTITUTE(Table1[[#This Row],[SrWord]], "#", ""))</f>
        <v>0</v>
      </c>
    </row>
    <row r="13639" spans="1:11" x14ac:dyDescent="0.2">
      <c r="A13639">
        <v>52811</v>
      </c>
      <c r="B13639" t="s">
        <v>6378</v>
      </c>
      <c r="C13639">
        <v>79872</v>
      </c>
      <c r="D13639">
        <v>6</v>
      </c>
      <c r="E13639">
        <v>0</v>
      </c>
      <c r="F13639" t="s">
        <v>27</v>
      </c>
      <c r="G13639" t="s">
        <v>14</v>
      </c>
      <c r="H13639" s="2" t="s">
        <v>439</v>
      </c>
      <c r="I13639" t="s">
        <v>5012</v>
      </c>
      <c r="J13639">
        <v>2</v>
      </c>
      <c r="K13639">
        <f>LEN(Table1[[#This Row],[SrWord]]) - LEN(SUBSTITUTE(Table1[[#This Row],[SrWord]], "#", ""))</f>
        <v>0</v>
      </c>
    </row>
    <row r="13640" spans="1:11" x14ac:dyDescent="0.2">
      <c r="A13640">
        <v>70696</v>
      </c>
      <c r="B13640" t="s">
        <v>5011</v>
      </c>
      <c r="C13640">
        <v>70707</v>
      </c>
      <c r="D13640">
        <v>6</v>
      </c>
      <c r="E13640">
        <v>0</v>
      </c>
      <c r="F13640" t="s">
        <v>27</v>
      </c>
      <c r="G13640" t="s">
        <v>14</v>
      </c>
      <c r="H13640" s="2" t="s">
        <v>439</v>
      </c>
      <c r="I13640" t="s">
        <v>5012</v>
      </c>
      <c r="J13640">
        <v>3</v>
      </c>
      <c r="K13640">
        <f>LEN(Table1[[#This Row],[SrWord]]) - LEN(SUBSTITUTE(Table1[[#This Row],[SrWord]], "#", ""))</f>
        <v>0</v>
      </c>
    </row>
    <row r="13641" spans="1:11" x14ac:dyDescent="0.2">
      <c r="A13641">
        <v>378</v>
      </c>
      <c r="B13641" t="s">
        <v>438</v>
      </c>
      <c r="C13641">
        <v>84109</v>
      </c>
      <c r="D13641">
        <v>7</v>
      </c>
      <c r="E13641">
        <v>11</v>
      </c>
      <c r="F13641" t="s">
        <v>27</v>
      </c>
      <c r="G13641" t="s">
        <v>14</v>
      </c>
      <c r="H13641" s="2" t="s">
        <v>439</v>
      </c>
      <c r="I13641" t="s">
        <v>440</v>
      </c>
      <c r="J13641">
        <v>43</v>
      </c>
      <c r="K13641">
        <f>LEN(Table1[[#This Row],[SrWord]]) - LEN(SUBSTITUTE(Table1[[#This Row],[SrWord]], "#", ""))</f>
        <v>0</v>
      </c>
    </row>
    <row r="13642" spans="1:11" x14ac:dyDescent="0.2">
      <c r="A13642">
        <v>70691</v>
      </c>
      <c r="B13642" t="s">
        <v>12204</v>
      </c>
      <c r="C13642">
        <v>70691</v>
      </c>
      <c r="D13642">
        <v>5</v>
      </c>
      <c r="E13642">
        <v>0</v>
      </c>
      <c r="F13642" t="s">
        <v>27</v>
      </c>
      <c r="G13642" t="s">
        <v>14</v>
      </c>
      <c r="H13642" s="2" t="s">
        <v>439</v>
      </c>
      <c r="I13642" t="s">
        <v>12204</v>
      </c>
      <c r="J13642">
        <v>1</v>
      </c>
      <c r="K13642">
        <f>LEN(Table1[[#This Row],[SrWord]]) - LEN(SUBSTITUTE(Table1[[#This Row],[SrWord]], "#", ""))</f>
        <v>0</v>
      </c>
    </row>
    <row r="13643" spans="1:11" x14ac:dyDescent="0.2">
      <c r="A13643">
        <v>38647</v>
      </c>
      <c r="B13643" t="s">
        <v>16369</v>
      </c>
      <c r="C13643">
        <v>38647</v>
      </c>
      <c r="D13643">
        <v>7</v>
      </c>
      <c r="E13643">
        <v>0</v>
      </c>
      <c r="F13643" t="s">
        <v>13</v>
      </c>
      <c r="G13643" t="s">
        <v>32</v>
      </c>
      <c r="H13643" s="2" t="s">
        <v>439</v>
      </c>
      <c r="I13643" t="s">
        <v>9707</v>
      </c>
      <c r="J13643">
        <v>1</v>
      </c>
      <c r="K13643">
        <f>LEN(Table1[[#This Row],[SrWord]]) - LEN(SUBSTITUTE(Table1[[#This Row],[SrWord]], "#", ""))</f>
        <v>0</v>
      </c>
    </row>
    <row r="13644" spans="1:11" x14ac:dyDescent="0.2">
      <c r="A13644">
        <v>83781</v>
      </c>
      <c r="B13644" t="s">
        <v>9706</v>
      </c>
      <c r="C13644">
        <v>83781</v>
      </c>
      <c r="D13644">
        <v>4</v>
      </c>
      <c r="E13644">
        <v>0</v>
      </c>
      <c r="F13644" t="s">
        <v>13</v>
      </c>
      <c r="G13644" t="s">
        <v>32</v>
      </c>
      <c r="H13644" s="2" t="s">
        <v>439</v>
      </c>
      <c r="I13644" t="s">
        <v>9707</v>
      </c>
      <c r="J13644">
        <v>1</v>
      </c>
      <c r="K13644">
        <f>LEN(Table1[[#This Row],[SrWord]]) - LEN(SUBSTITUTE(Table1[[#This Row],[SrWord]], "#", ""))</f>
        <v>0</v>
      </c>
    </row>
    <row r="13645" spans="1:11" x14ac:dyDescent="0.2">
      <c r="A13645">
        <v>27378</v>
      </c>
      <c r="B13645" t="s">
        <v>17739</v>
      </c>
      <c r="C13645">
        <v>27378</v>
      </c>
      <c r="D13645">
        <v>6</v>
      </c>
      <c r="E13645">
        <v>0</v>
      </c>
      <c r="F13645" t="s">
        <v>27</v>
      </c>
      <c r="G13645" t="s">
        <v>14</v>
      </c>
      <c r="H13645" s="2" t="s">
        <v>439</v>
      </c>
      <c r="I13645" t="s">
        <v>17739</v>
      </c>
      <c r="J13645">
        <v>1</v>
      </c>
      <c r="K13645">
        <f>LEN(Table1[[#This Row],[SrWord]]) - LEN(SUBSTITUTE(Table1[[#This Row],[SrWord]], "#", ""))</f>
        <v>0</v>
      </c>
    </row>
    <row r="13646" spans="1:11" x14ac:dyDescent="0.2">
      <c r="A13646">
        <v>3103</v>
      </c>
      <c r="B13646" t="s">
        <v>686</v>
      </c>
      <c r="C13646">
        <v>83643</v>
      </c>
      <c r="D13646">
        <v>7</v>
      </c>
      <c r="E13646">
        <v>0</v>
      </c>
      <c r="F13646" t="s">
        <v>13</v>
      </c>
      <c r="G13646" t="s">
        <v>14</v>
      </c>
      <c r="H13646" s="2" t="s">
        <v>439</v>
      </c>
      <c r="I13646" t="s">
        <v>687</v>
      </c>
      <c r="J13646">
        <v>26</v>
      </c>
      <c r="K13646">
        <f>LEN(Table1[[#This Row],[SrWord]]) - LEN(SUBSTITUTE(Table1[[#This Row],[SrWord]], "#", ""))</f>
        <v>0</v>
      </c>
    </row>
    <row r="13647" spans="1:11" x14ac:dyDescent="0.2">
      <c r="A13647">
        <v>28355</v>
      </c>
      <c r="B13647" t="s">
        <v>8856</v>
      </c>
      <c r="C13647">
        <v>28801</v>
      </c>
      <c r="D13647">
        <v>5</v>
      </c>
      <c r="E13647">
        <v>0</v>
      </c>
      <c r="F13647" t="s">
        <v>13</v>
      </c>
      <c r="G13647" t="s">
        <v>14</v>
      </c>
      <c r="H13647" s="2" t="s">
        <v>439</v>
      </c>
      <c r="I13647" t="s">
        <v>687</v>
      </c>
      <c r="J13647">
        <v>2</v>
      </c>
      <c r="K13647">
        <f>LEN(Table1[[#This Row],[SrWord]]) - LEN(SUBSTITUTE(Table1[[#This Row],[SrWord]], "#", ""))</f>
        <v>0</v>
      </c>
    </row>
    <row r="13648" spans="1:11" x14ac:dyDescent="0.2">
      <c r="A13648">
        <v>79816</v>
      </c>
      <c r="B13648" t="s">
        <v>10679</v>
      </c>
      <c r="C13648">
        <v>79816</v>
      </c>
      <c r="D13648">
        <v>6</v>
      </c>
      <c r="E13648">
        <v>0</v>
      </c>
      <c r="F13648" t="s">
        <v>13</v>
      </c>
      <c r="G13648" t="s">
        <v>14</v>
      </c>
      <c r="H13648" s="2" t="s">
        <v>439</v>
      </c>
      <c r="I13648" t="s">
        <v>687</v>
      </c>
      <c r="J13648">
        <v>1</v>
      </c>
      <c r="K13648">
        <f>LEN(Table1[[#This Row],[SrWord]]) - LEN(SUBSTITUTE(Table1[[#This Row],[SrWord]], "#", ""))</f>
        <v>0</v>
      </c>
    </row>
    <row r="13649" spans="1:11" x14ac:dyDescent="0.2">
      <c r="A13649">
        <v>6949</v>
      </c>
      <c r="B13649" t="s">
        <v>710</v>
      </c>
      <c r="C13649">
        <v>81652</v>
      </c>
      <c r="D13649">
        <v>6</v>
      </c>
      <c r="E13649">
        <v>0</v>
      </c>
      <c r="F13649" t="s">
        <v>13</v>
      </c>
      <c r="G13649" t="s">
        <v>14</v>
      </c>
      <c r="H13649" s="2" t="s">
        <v>439</v>
      </c>
      <c r="I13649" t="s">
        <v>711</v>
      </c>
      <c r="J13649">
        <v>25</v>
      </c>
      <c r="K13649">
        <f>LEN(Table1[[#This Row],[SrWord]]) - LEN(SUBSTITUTE(Table1[[#This Row],[SrWord]], "#", ""))</f>
        <v>0</v>
      </c>
    </row>
    <row r="13650" spans="1:11" x14ac:dyDescent="0.2">
      <c r="A13650">
        <v>18135</v>
      </c>
      <c r="B13650" t="s">
        <v>8715</v>
      </c>
      <c r="C13650">
        <v>33967</v>
      </c>
      <c r="D13650">
        <v>7</v>
      </c>
      <c r="E13650">
        <v>0</v>
      </c>
      <c r="F13650" t="s">
        <v>13</v>
      </c>
      <c r="G13650" t="s">
        <v>14</v>
      </c>
      <c r="H13650" s="2" t="s">
        <v>439</v>
      </c>
      <c r="I13650" t="s">
        <v>8716</v>
      </c>
      <c r="J13650">
        <v>2</v>
      </c>
      <c r="K13650">
        <f>LEN(Table1[[#This Row],[SrWord]]) - LEN(SUBSTITUTE(Table1[[#This Row],[SrWord]], "#", ""))</f>
        <v>0</v>
      </c>
    </row>
    <row r="13651" spans="1:11" x14ac:dyDescent="0.2">
      <c r="A13651">
        <v>70468</v>
      </c>
      <c r="B13651" t="s">
        <v>12233</v>
      </c>
      <c r="C13651">
        <v>70468</v>
      </c>
      <c r="D13651">
        <v>4</v>
      </c>
      <c r="E13651">
        <v>0</v>
      </c>
      <c r="F13651" t="s">
        <v>13</v>
      </c>
      <c r="G13651" t="s">
        <v>14</v>
      </c>
      <c r="H13651" s="2" t="s">
        <v>439</v>
      </c>
      <c r="I13651" t="s">
        <v>12233</v>
      </c>
      <c r="J13651">
        <v>1</v>
      </c>
      <c r="K13651">
        <f>LEN(Table1[[#This Row],[SrWord]]) - LEN(SUBSTITUTE(Table1[[#This Row],[SrWord]], "#", ""))</f>
        <v>0</v>
      </c>
    </row>
    <row r="13652" spans="1:11" x14ac:dyDescent="0.2">
      <c r="A13652">
        <v>5280</v>
      </c>
      <c r="B13652" t="s">
        <v>20508</v>
      </c>
      <c r="C13652">
        <v>5280</v>
      </c>
      <c r="D13652">
        <v>4</v>
      </c>
      <c r="E13652">
        <v>0</v>
      </c>
      <c r="F13652" t="s">
        <v>27</v>
      </c>
      <c r="G13652" t="s">
        <v>14</v>
      </c>
      <c r="H13652" s="2" t="s">
        <v>439</v>
      </c>
      <c r="I13652" t="s">
        <v>11615</v>
      </c>
      <c r="J13652">
        <v>1</v>
      </c>
      <c r="K13652">
        <f>LEN(Table1[[#This Row],[SrWord]]) - LEN(SUBSTITUTE(Table1[[#This Row],[SrWord]], "#", ""))</f>
        <v>0</v>
      </c>
    </row>
    <row r="13653" spans="1:11" x14ac:dyDescent="0.2">
      <c r="A13653">
        <v>40561</v>
      </c>
      <c r="B13653" t="s">
        <v>16050</v>
      </c>
      <c r="C13653">
        <v>40561</v>
      </c>
      <c r="D13653">
        <v>4</v>
      </c>
      <c r="E13653">
        <v>0</v>
      </c>
      <c r="F13653" t="s">
        <v>31</v>
      </c>
      <c r="G13653" t="s">
        <v>32</v>
      </c>
      <c r="H13653" s="2" t="s">
        <v>439</v>
      </c>
      <c r="I13653" t="s">
        <v>11615</v>
      </c>
      <c r="J13653">
        <v>1</v>
      </c>
      <c r="K13653">
        <f>LEN(Table1[[#This Row],[SrWord]]) - LEN(SUBSTITUTE(Table1[[#This Row],[SrWord]], "#", ""))</f>
        <v>0</v>
      </c>
    </row>
    <row r="13654" spans="1:11" x14ac:dyDescent="0.2">
      <c r="A13654">
        <v>74073</v>
      </c>
      <c r="B13654" t="s">
        <v>11614</v>
      </c>
      <c r="C13654">
        <v>74073</v>
      </c>
      <c r="D13654">
        <v>4</v>
      </c>
      <c r="E13654">
        <v>0</v>
      </c>
      <c r="F13654" t="s">
        <v>13</v>
      </c>
      <c r="G13654" t="s">
        <v>32</v>
      </c>
      <c r="H13654" s="2" t="s">
        <v>439</v>
      </c>
      <c r="I13654" t="s">
        <v>11615</v>
      </c>
      <c r="J13654">
        <v>1</v>
      </c>
      <c r="K13654">
        <f>LEN(Table1[[#This Row],[SrWord]]) - LEN(SUBSTITUTE(Table1[[#This Row],[SrWord]], "#", ""))</f>
        <v>0</v>
      </c>
    </row>
    <row r="13655" spans="1:11" x14ac:dyDescent="0.2">
      <c r="A13655">
        <v>34953</v>
      </c>
      <c r="B13655" t="s">
        <v>16842</v>
      </c>
      <c r="C13655">
        <v>34953</v>
      </c>
      <c r="D13655">
        <v>6</v>
      </c>
      <c r="E13655">
        <v>0</v>
      </c>
      <c r="F13655" t="s">
        <v>13</v>
      </c>
      <c r="G13655" t="s">
        <v>32</v>
      </c>
      <c r="H13655" s="2" t="s">
        <v>6243</v>
      </c>
      <c r="I13655" t="s">
        <v>2755</v>
      </c>
      <c r="J13655">
        <v>1</v>
      </c>
      <c r="K13655">
        <f>LEN(Table1[[#This Row],[SrWord]]) - LEN(SUBSTITUTE(Table1[[#This Row],[SrWord]], "#", ""))</f>
        <v>0</v>
      </c>
    </row>
    <row r="13656" spans="1:11" x14ac:dyDescent="0.2">
      <c r="A13656">
        <v>38534</v>
      </c>
      <c r="B13656" t="s">
        <v>6242</v>
      </c>
      <c r="C13656">
        <v>81433</v>
      </c>
      <c r="D13656">
        <v>4</v>
      </c>
      <c r="E13656">
        <v>0</v>
      </c>
      <c r="F13656" t="s">
        <v>13</v>
      </c>
      <c r="G13656" t="s">
        <v>14</v>
      </c>
      <c r="H13656" s="2" t="s">
        <v>6243</v>
      </c>
      <c r="I13656" t="s">
        <v>1091</v>
      </c>
      <c r="J13656">
        <v>2</v>
      </c>
      <c r="K13656">
        <f>LEN(Table1[[#This Row],[SrWord]]) - LEN(SUBSTITUTE(Table1[[#This Row],[SrWord]], "#", ""))</f>
        <v>0</v>
      </c>
    </row>
    <row r="13657" spans="1:11" x14ac:dyDescent="0.2">
      <c r="A13657">
        <v>42681</v>
      </c>
      <c r="B13657" t="s">
        <v>2760</v>
      </c>
      <c r="C13657">
        <v>63149</v>
      </c>
      <c r="D13657">
        <v>5</v>
      </c>
      <c r="E13657">
        <v>0</v>
      </c>
      <c r="F13657" t="s">
        <v>13</v>
      </c>
      <c r="G13657" t="s">
        <v>32</v>
      </c>
      <c r="H13657" s="2" t="s">
        <v>2761</v>
      </c>
      <c r="I13657" t="s">
        <v>2762</v>
      </c>
      <c r="J13657">
        <v>6</v>
      </c>
      <c r="K13657">
        <f>LEN(Table1[[#This Row],[SrWord]]) - LEN(SUBSTITUTE(Table1[[#This Row],[SrWord]], "#", ""))</f>
        <v>0</v>
      </c>
    </row>
    <row r="13658" spans="1:11" x14ac:dyDescent="0.2">
      <c r="A13658">
        <v>428</v>
      </c>
      <c r="B13658" t="s">
        <v>1170</v>
      </c>
      <c r="C13658">
        <v>83463</v>
      </c>
      <c r="D13658">
        <v>4</v>
      </c>
      <c r="E13658">
        <v>0</v>
      </c>
      <c r="F13658" t="s">
        <v>13</v>
      </c>
      <c r="H13658" s="2" t="s">
        <v>75</v>
      </c>
      <c r="I13658" t="s">
        <v>1170</v>
      </c>
      <c r="J13658">
        <v>14</v>
      </c>
      <c r="K13658">
        <f>LEN(Table1[[#This Row],[SrWord]]) - LEN(SUBSTITUTE(Table1[[#This Row],[SrWord]], "#", ""))</f>
        <v>0</v>
      </c>
    </row>
    <row r="13659" spans="1:11" x14ac:dyDescent="0.2">
      <c r="A13659">
        <v>56657</v>
      </c>
      <c r="B13659" t="s">
        <v>13851</v>
      </c>
      <c r="C13659">
        <v>56657</v>
      </c>
      <c r="D13659">
        <v>4</v>
      </c>
      <c r="E13659">
        <v>0</v>
      </c>
      <c r="F13659" t="s">
        <v>13</v>
      </c>
      <c r="H13659" s="2" t="s">
        <v>75</v>
      </c>
      <c r="I13659" t="s">
        <v>13851</v>
      </c>
      <c r="J13659">
        <v>1</v>
      </c>
      <c r="K13659">
        <f>LEN(Table1[[#This Row],[SrWord]]) - LEN(SUBSTITUTE(Table1[[#This Row],[SrWord]], "#", ""))</f>
        <v>0</v>
      </c>
    </row>
    <row r="13660" spans="1:11" x14ac:dyDescent="0.2">
      <c r="A13660">
        <v>1262</v>
      </c>
      <c r="B13660" t="s">
        <v>2996</v>
      </c>
      <c r="C13660">
        <v>79275</v>
      </c>
      <c r="D13660">
        <v>3</v>
      </c>
      <c r="E13660">
        <v>0</v>
      </c>
      <c r="F13660" t="s">
        <v>13</v>
      </c>
      <c r="H13660" s="2" t="s">
        <v>75</v>
      </c>
      <c r="I13660" t="s">
        <v>2996</v>
      </c>
      <c r="J13660">
        <v>5</v>
      </c>
      <c r="K13660">
        <f>LEN(Table1[[#This Row],[SrWord]]) - LEN(SUBSTITUTE(Table1[[#This Row],[SrWord]], "#", ""))</f>
        <v>0</v>
      </c>
    </row>
    <row r="13661" spans="1:11" x14ac:dyDescent="0.2">
      <c r="A13661">
        <v>21021</v>
      </c>
      <c r="B13661" t="s">
        <v>7252</v>
      </c>
      <c r="C13661">
        <v>66511</v>
      </c>
      <c r="D13661">
        <v>4</v>
      </c>
      <c r="E13661">
        <v>0</v>
      </c>
      <c r="F13661" t="s">
        <v>13</v>
      </c>
      <c r="H13661" s="2" t="s">
        <v>75</v>
      </c>
      <c r="I13661" t="s">
        <v>7252</v>
      </c>
      <c r="J13661">
        <v>2</v>
      </c>
      <c r="K13661">
        <f>LEN(Table1[[#This Row],[SrWord]]) - LEN(SUBSTITUTE(Table1[[#This Row],[SrWord]], "#", ""))</f>
        <v>0</v>
      </c>
    </row>
    <row r="13662" spans="1:11" x14ac:dyDescent="0.2">
      <c r="A13662">
        <v>7655</v>
      </c>
      <c r="B13662" t="s">
        <v>3912</v>
      </c>
      <c r="C13662">
        <v>71031</v>
      </c>
      <c r="D13662">
        <v>2</v>
      </c>
      <c r="E13662">
        <v>0</v>
      </c>
      <c r="F13662" t="s">
        <v>13</v>
      </c>
      <c r="H13662" s="2" t="s">
        <v>75</v>
      </c>
      <c r="I13662" t="s">
        <v>3912</v>
      </c>
      <c r="J13662">
        <v>4</v>
      </c>
      <c r="K13662">
        <f>LEN(Table1[[#This Row],[SrWord]]) - LEN(SUBSTITUTE(Table1[[#This Row],[SrWord]], "#", ""))</f>
        <v>0</v>
      </c>
    </row>
    <row r="13663" spans="1:11" x14ac:dyDescent="0.2">
      <c r="A13663">
        <v>53694</v>
      </c>
      <c r="B13663" t="s">
        <v>14113</v>
      </c>
      <c r="C13663">
        <v>53694</v>
      </c>
      <c r="D13663">
        <v>5</v>
      </c>
      <c r="E13663">
        <v>0</v>
      </c>
      <c r="F13663" t="s">
        <v>31</v>
      </c>
      <c r="H13663" s="2" t="s">
        <v>75</v>
      </c>
      <c r="I13663" t="s">
        <v>4251</v>
      </c>
      <c r="J13663">
        <v>1</v>
      </c>
      <c r="K13663">
        <f>LEN(Table1[[#This Row],[SrWord]]) - LEN(SUBSTITUTE(Table1[[#This Row],[SrWord]], "#", ""))</f>
        <v>0</v>
      </c>
    </row>
    <row r="13664" spans="1:11" x14ac:dyDescent="0.2">
      <c r="A13664">
        <v>7697</v>
      </c>
      <c r="B13664" t="s">
        <v>1110</v>
      </c>
      <c r="C13664">
        <v>83841</v>
      </c>
      <c r="D13664">
        <v>4</v>
      </c>
      <c r="E13664">
        <v>0</v>
      </c>
      <c r="F13664" t="s">
        <v>13</v>
      </c>
      <c r="H13664" s="2" t="s">
        <v>75</v>
      </c>
      <c r="I13664" t="s">
        <v>1111</v>
      </c>
      <c r="J13664">
        <v>15</v>
      </c>
      <c r="K13664">
        <f>LEN(Table1[[#This Row],[SrWord]]) - LEN(SUBSTITUTE(Table1[[#This Row],[SrWord]], "#", ""))</f>
        <v>0</v>
      </c>
    </row>
    <row r="13665" spans="1:11" x14ac:dyDescent="0.2">
      <c r="A13665">
        <v>386</v>
      </c>
      <c r="B13665" t="s">
        <v>96</v>
      </c>
      <c r="C13665">
        <v>84446</v>
      </c>
      <c r="D13665">
        <v>3</v>
      </c>
      <c r="E13665">
        <v>0</v>
      </c>
      <c r="F13665" t="s">
        <v>13</v>
      </c>
      <c r="H13665" s="2" t="s">
        <v>75</v>
      </c>
      <c r="I13665" t="s">
        <v>96</v>
      </c>
      <c r="J13665">
        <v>190</v>
      </c>
      <c r="K13665">
        <f>LEN(Table1[[#This Row],[SrWord]]) - LEN(SUBSTITUTE(Table1[[#This Row],[SrWord]], "#", ""))</f>
        <v>0</v>
      </c>
    </row>
    <row r="13666" spans="1:11" x14ac:dyDescent="0.2">
      <c r="A13666">
        <v>43297</v>
      </c>
      <c r="B13666" t="s">
        <v>8271</v>
      </c>
      <c r="C13666">
        <v>45896</v>
      </c>
      <c r="D13666">
        <v>4</v>
      </c>
      <c r="E13666">
        <v>0</v>
      </c>
      <c r="F13666" t="s">
        <v>31</v>
      </c>
      <c r="H13666" s="2" t="s">
        <v>75</v>
      </c>
      <c r="I13666" t="s">
        <v>8271</v>
      </c>
      <c r="J13666">
        <v>2</v>
      </c>
      <c r="K13666">
        <f>LEN(Table1[[#This Row],[SrWord]]) - LEN(SUBSTITUTE(Table1[[#This Row],[SrWord]], "#", ""))</f>
        <v>0</v>
      </c>
    </row>
    <row r="13667" spans="1:11" x14ac:dyDescent="0.2">
      <c r="A13667">
        <v>68471</v>
      </c>
      <c r="B13667" t="s">
        <v>12423</v>
      </c>
      <c r="C13667">
        <v>68471</v>
      </c>
      <c r="D13667">
        <v>4</v>
      </c>
      <c r="E13667">
        <v>0</v>
      </c>
      <c r="F13667" t="s">
        <v>13</v>
      </c>
      <c r="H13667" s="2" t="s">
        <v>75</v>
      </c>
      <c r="I13667" t="s">
        <v>12424</v>
      </c>
      <c r="J13667">
        <v>1</v>
      </c>
      <c r="K13667">
        <f>LEN(Table1[[#This Row],[SrWord]]) - LEN(SUBSTITUTE(Table1[[#This Row],[SrWord]], "#", ""))</f>
        <v>0</v>
      </c>
    </row>
    <row r="13668" spans="1:11" x14ac:dyDescent="0.2">
      <c r="A13668">
        <v>607</v>
      </c>
      <c r="B13668" t="s">
        <v>418</v>
      </c>
      <c r="C13668">
        <v>81338</v>
      </c>
      <c r="D13668">
        <v>3</v>
      </c>
      <c r="E13668">
        <v>0</v>
      </c>
      <c r="F13668" t="s">
        <v>13</v>
      </c>
      <c r="H13668" s="2" t="s">
        <v>75</v>
      </c>
      <c r="I13668" t="s">
        <v>418</v>
      </c>
      <c r="J13668">
        <v>46</v>
      </c>
      <c r="K13668">
        <f>LEN(Table1[[#This Row],[SrWord]]) - LEN(SUBSTITUTE(Table1[[#This Row],[SrWord]], "#", ""))</f>
        <v>0</v>
      </c>
    </row>
    <row r="13669" spans="1:11" x14ac:dyDescent="0.2">
      <c r="A13669">
        <v>74</v>
      </c>
      <c r="B13669" t="s">
        <v>74</v>
      </c>
      <c r="C13669">
        <v>84489</v>
      </c>
      <c r="D13669">
        <v>2</v>
      </c>
      <c r="E13669">
        <v>0</v>
      </c>
      <c r="F13669" t="s">
        <v>27</v>
      </c>
      <c r="H13669" s="2" t="s">
        <v>75</v>
      </c>
      <c r="I13669" t="s">
        <v>74</v>
      </c>
      <c r="J13669">
        <v>261</v>
      </c>
      <c r="K13669">
        <f>LEN(Table1[[#This Row],[SrWord]]) - LEN(SUBSTITUTE(Table1[[#This Row],[SrWord]], "#", ""))</f>
        <v>0</v>
      </c>
    </row>
    <row r="13670" spans="1:11" x14ac:dyDescent="0.2">
      <c r="A13670">
        <v>38595</v>
      </c>
      <c r="B13670" t="s">
        <v>16383</v>
      </c>
      <c r="C13670">
        <v>38595</v>
      </c>
      <c r="D13670">
        <v>6</v>
      </c>
      <c r="E13670">
        <v>0</v>
      </c>
      <c r="F13670" t="s">
        <v>27</v>
      </c>
      <c r="H13670" s="2" t="s">
        <v>75</v>
      </c>
      <c r="I13670" t="s">
        <v>16384</v>
      </c>
      <c r="J13670">
        <v>1</v>
      </c>
      <c r="K13670">
        <f>LEN(Table1[[#This Row],[SrWord]]) - LEN(SUBSTITUTE(Table1[[#This Row],[SrWord]], "#", ""))</f>
        <v>0</v>
      </c>
    </row>
    <row r="13671" spans="1:11" x14ac:dyDescent="0.2">
      <c r="A13671">
        <v>537</v>
      </c>
      <c r="B13671" t="s">
        <v>469</v>
      </c>
      <c r="C13671">
        <v>82669</v>
      </c>
      <c r="D13671">
        <v>5</v>
      </c>
      <c r="E13671">
        <v>0</v>
      </c>
      <c r="F13671" t="s">
        <v>27</v>
      </c>
      <c r="H13671" s="2" t="s">
        <v>75</v>
      </c>
      <c r="I13671" t="s">
        <v>469</v>
      </c>
      <c r="J13671">
        <v>41</v>
      </c>
      <c r="K13671">
        <f>LEN(Table1[[#This Row],[SrWord]]) - LEN(SUBSTITUTE(Table1[[#This Row],[SrWord]], "#", ""))</f>
        <v>0</v>
      </c>
    </row>
    <row r="13672" spans="1:11" x14ac:dyDescent="0.2">
      <c r="A13672">
        <v>1154</v>
      </c>
      <c r="B13672" t="s">
        <v>406</v>
      </c>
      <c r="C13672">
        <v>84010</v>
      </c>
      <c r="D13672">
        <v>2</v>
      </c>
      <c r="E13672">
        <v>0</v>
      </c>
      <c r="F13672" t="s">
        <v>13</v>
      </c>
      <c r="H13672" s="2" t="s">
        <v>75</v>
      </c>
      <c r="I13672" t="s">
        <v>406</v>
      </c>
      <c r="J13672">
        <v>47</v>
      </c>
      <c r="K13672">
        <f>LEN(Table1[[#This Row],[SrWord]]) - LEN(SUBSTITUTE(Table1[[#This Row],[SrWord]], "#", ""))</f>
        <v>0</v>
      </c>
    </row>
    <row r="13673" spans="1:11" x14ac:dyDescent="0.2">
      <c r="A13673">
        <v>18356</v>
      </c>
      <c r="B13673" t="s">
        <v>18906</v>
      </c>
      <c r="C13673">
        <v>18356</v>
      </c>
      <c r="D13673">
        <v>7</v>
      </c>
      <c r="E13673">
        <v>0</v>
      </c>
      <c r="F13673" t="s">
        <v>13</v>
      </c>
      <c r="G13673" t="s">
        <v>32</v>
      </c>
      <c r="H13673" s="2" t="s">
        <v>1392</v>
      </c>
      <c r="I13673" t="s">
        <v>18906</v>
      </c>
      <c r="J13673">
        <v>1</v>
      </c>
      <c r="K13673">
        <f>LEN(Table1[[#This Row],[SrWord]]) - LEN(SUBSTITUTE(Table1[[#This Row],[SrWord]], "#", ""))</f>
        <v>2</v>
      </c>
    </row>
    <row r="13674" spans="1:11" x14ac:dyDescent="0.2">
      <c r="A13674">
        <v>2271</v>
      </c>
      <c r="B13674" t="s">
        <v>1391</v>
      </c>
      <c r="C13674">
        <v>73700</v>
      </c>
      <c r="D13674">
        <v>7</v>
      </c>
      <c r="E13674">
        <v>0</v>
      </c>
      <c r="F13674" t="s">
        <v>27</v>
      </c>
      <c r="G13674" t="s">
        <v>14</v>
      </c>
      <c r="H13674" s="2" t="s">
        <v>1392</v>
      </c>
      <c r="I13674" t="s">
        <v>1393</v>
      </c>
      <c r="J13674">
        <v>12</v>
      </c>
      <c r="K13674">
        <f>LEN(Table1[[#This Row],[SrWord]]) - LEN(SUBSTITUTE(Table1[[#This Row],[SrWord]], "#", ""))</f>
        <v>2</v>
      </c>
    </row>
    <row r="13675" spans="1:11" x14ac:dyDescent="0.2">
      <c r="A13675">
        <v>18049</v>
      </c>
      <c r="B13675" t="s">
        <v>18947</v>
      </c>
      <c r="C13675">
        <v>18049</v>
      </c>
      <c r="D13675">
        <v>7</v>
      </c>
      <c r="E13675">
        <v>0</v>
      </c>
      <c r="F13675" t="s">
        <v>27</v>
      </c>
      <c r="G13675" t="s">
        <v>14</v>
      </c>
      <c r="H13675" s="2" t="s">
        <v>1392</v>
      </c>
      <c r="I13675" t="s">
        <v>1393</v>
      </c>
      <c r="J13675">
        <v>1</v>
      </c>
      <c r="K13675">
        <f>LEN(Table1[[#This Row],[SrWord]]) - LEN(SUBSTITUTE(Table1[[#This Row],[SrWord]], "#", ""))</f>
        <v>2</v>
      </c>
    </row>
    <row r="13676" spans="1:11" x14ac:dyDescent="0.2">
      <c r="A13676">
        <v>16092</v>
      </c>
      <c r="B13676" t="s">
        <v>5051</v>
      </c>
      <c r="C13676">
        <v>69496</v>
      </c>
      <c r="D13676">
        <v>5</v>
      </c>
      <c r="E13676">
        <v>0</v>
      </c>
      <c r="F13676" t="s">
        <v>27</v>
      </c>
      <c r="G13676" t="s">
        <v>14</v>
      </c>
      <c r="H13676" s="2" t="s">
        <v>1392</v>
      </c>
      <c r="I13676" t="s">
        <v>5051</v>
      </c>
      <c r="J13676">
        <v>3</v>
      </c>
      <c r="K13676">
        <f>LEN(Table1[[#This Row],[SrWord]]) - LEN(SUBSTITUTE(Table1[[#This Row],[SrWord]], "#", ""))</f>
        <v>2</v>
      </c>
    </row>
    <row r="13677" spans="1:11" x14ac:dyDescent="0.2">
      <c r="A13677">
        <v>73636</v>
      </c>
      <c r="B13677" t="s">
        <v>11707</v>
      </c>
      <c r="C13677">
        <v>73636</v>
      </c>
      <c r="D13677">
        <v>4</v>
      </c>
      <c r="E13677">
        <v>0</v>
      </c>
      <c r="F13677" t="s">
        <v>13</v>
      </c>
      <c r="G13677" t="s">
        <v>14</v>
      </c>
      <c r="H13677" s="2" t="s">
        <v>1392</v>
      </c>
      <c r="I13677" t="s">
        <v>11707</v>
      </c>
      <c r="J13677">
        <v>1</v>
      </c>
      <c r="K13677">
        <f>LEN(Table1[[#This Row],[SrWord]]) - LEN(SUBSTITUTE(Table1[[#This Row],[SrWord]], "#", ""))</f>
        <v>2</v>
      </c>
    </row>
    <row r="13678" spans="1:11" x14ac:dyDescent="0.2">
      <c r="A13678">
        <v>19273</v>
      </c>
      <c r="B13678" t="s">
        <v>18790</v>
      </c>
      <c r="C13678">
        <v>19273</v>
      </c>
      <c r="D13678">
        <v>8</v>
      </c>
      <c r="E13678">
        <v>0</v>
      </c>
      <c r="F13678" t="s">
        <v>27</v>
      </c>
      <c r="G13678" t="s">
        <v>14</v>
      </c>
      <c r="H13678" s="2" t="s">
        <v>1392</v>
      </c>
      <c r="I13678" t="s">
        <v>18791</v>
      </c>
      <c r="J13678">
        <v>1</v>
      </c>
      <c r="K13678">
        <f>LEN(Table1[[#This Row],[SrWord]]) - LEN(SUBSTITUTE(Table1[[#This Row],[SrWord]], "#", ""))</f>
        <v>2</v>
      </c>
    </row>
    <row r="13679" spans="1:11" x14ac:dyDescent="0.2">
      <c r="A13679">
        <v>1565</v>
      </c>
      <c r="B13679" t="s">
        <v>4927</v>
      </c>
      <c r="C13679">
        <v>73385</v>
      </c>
      <c r="D13679">
        <v>4</v>
      </c>
      <c r="E13679">
        <v>0</v>
      </c>
      <c r="F13679" t="s">
        <v>13</v>
      </c>
      <c r="G13679" t="s">
        <v>32</v>
      </c>
      <c r="H13679" s="2" t="s">
        <v>1392</v>
      </c>
      <c r="I13679" t="s">
        <v>4927</v>
      </c>
      <c r="J13679">
        <v>3</v>
      </c>
      <c r="K13679">
        <f>LEN(Table1[[#This Row],[SrWord]]) - LEN(SUBSTITUTE(Table1[[#This Row],[SrWord]], "#", ""))</f>
        <v>2</v>
      </c>
    </row>
    <row r="13680" spans="1:11" x14ac:dyDescent="0.2">
      <c r="A13680">
        <v>35356</v>
      </c>
      <c r="B13680" t="s">
        <v>8259</v>
      </c>
      <c r="C13680">
        <v>46100</v>
      </c>
      <c r="D13680">
        <v>4</v>
      </c>
      <c r="E13680">
        <v>0</v>
      </c>
      <c r="F13680" t="s">
        <v>13</v>
      </c>
      <c r="G13680" t="s">
        <v>32</v>
      </c>
      <c r="H13680" s="2" t="s">
        <v>1392</v>
      </c>
      <c r="I13680" t="s">
        <v>8259</v>
      </c>
      <c r="J13680">
        <v>2</v>
      </c>
      <c r="K13680">
        <f>LEN(Table1[[#This Row],[SrWord]]) - LEN(SUBSTITUTE(Table1[[#This Row],[SrWord]], "#", ""))</f>
        <v>2</v>
      </c>
    </row>
    <row r="13681" spans="1:11" x14ac:dyDescent="0.2">
      <c r="A13681">
        <v>7368</v>
      </c>
      <c r="B13681" t="s">
        <v>9168</v>
      </c>
      <c r="C13681">
        <v>16834</v>
      </c>
      <c r="D13681">
        <v>5</v>
      </c>
      <c r="E13681">
        <v>0</v>
      </c>
      <c r="F13681" t="s">
        <v>13</v>
      </c>
      <c r="G13681" t="s">
        <v>14</v>
      </c>
      <c r="H13681" s="2" t="s">
        <v>1392</v>
      </c>
      <c r="I13681" t="s">
        <v>9168</v>
      </c>
      <c r="J13681">
        <v>2</v>
      </c>
      <c r="K13681">
        <f>LEN(Table1[[#This Row],[SrWord]]) - LEN(SUBSTITUTE(Table1[[#This Row],[SrWord]], "#", ""))</f>
        <v>2</v>
      </c>
    </row>
    <row r="13682" spans="1:11" x14ac:dyDescent="0.2">
      <c r="A13682">
        <v>84273</v>
      </c>
      <c r="B13682" t="s">
        <v>9593</v>
      </c>
      <c r="C13682">
        <v>84273</v>
      </c>
      <c r="D13682">
        <v>5</v>
      </c>
      <c r="E13682">
        <v>0</v>
      </c>
      <c r="F13682" t="s">
        <v>13</v>
      </c>
      <c r="G13682" t="s">
        <v>14</v>
      </c>
      <c r="H13682" s="2" t="s">
        <v>1392</v>
      </c>
      <c r="I13682" t="s">
        <v>9593</v>
      </c>
      <c r="J13682">
        <v>1</v>
      </c>
      <c r="K13682">
        <f>LEN(Table1[[#This Row],[SrWord]]) - LEN(SUBSTITUTE(Table1[[#This Row],[SrWord]], "#", ""))</f>
        <v>2</v>
      </c>
    </row>
    <row r="13683" spans="1:11" x14ac:dyDescent="0.2">
      <c r="A13683">
        <v>35438</v>
      </c>
      <c r="B13683" t="s">
        <v>16764</v>
      </c>
      <c r="C13683">
        <v>35438</v>
      </c>
      <c r="D13683">
        <v>4</v>
      </c>
      <c r="E13683">
        <v>0</v>
      </c>
      <c r="F13683" t="s">
        <v>13</v>
      </c>
      <c r="G13683" t="s">
        <v>14</v>
      </c>
      <c r="H13683" s="2" t="s">
        <v>1392</v>
      </c>
      <c r="I13683" t="s">
        <v>16764</v>
      </c>
      <c r="J13683">
        <v>1</v>
      </c>
      <c r="K13683">
        <f>LEN(Table1[[#This Row],[SrWord]]) - LEN(SUBSTITUTE(Table1[[#This Row],[SrWord]], "#", ""))</f>
        <v>2</v>
      </c>
    </row>
    <row r="13684" spans="1:11" x14ac:dyDescent="0.2">
      <c r="A13684">
        <v>23392</v>
      </c>
      <c r="B13684" t="s">
        <v>2698</v>
      </c>
      <c r="C13684">
        <v>69561</v>
      </c>
      <c r="D13684">
        <v>4</v>
      </c>
      <c r="E13684">
        <v>0</v>
      </c>
      <c r="F13684" t="s">
        <v>27</v>
      </c>
      <c r="G13684" t="s">
        <v>14</v>
      </c>
      <c r="H13684" s="2" t="s">
        <v>1392</v>
      </c>
      <c r="I13684" t="s">
        <v>2698</v>
      </c>
      <c r="J13684">
        <v>6</v>
      </c>
      <c r="K13684">
        <f>LEN(Table1[[#This Row],[SrWord]]) - LEN(SUBSTITUTE(Table1[[#This Row],[SrWord]], "#", ""))</f>
        <v>2</v>
      </c>
    </row>
    <row r="13685" spans="1:11" x14ac:dyDescent="0.2">
      <c r="A13685">
        <v>13269</v>
      </c>
      <c r="B13685" t="s">
        <v>3606</v>
      </c>
      <c r="C13685">
        <v>82020</v>
      </c>
      <c r="D13685">
        <v>5</v>
      </c>
      <c r="E13685">
        <v>0</v>
      </c>
      <c r="F13685" t="s">
        <v>27</v>
      </c>
      <c r="G13685" t="s">
        <v>14</v>
      </c>
      <c r="H13685" s="2" t="s">
        <v>1392</v>
      </c>
      <c r="I13685" t="s">
        <v>3607</v>
      </c>
      <c r="J13685">
        <v>4</v>
      </c>
      <c r="K13685">
        <f>LEN(Table1[[#This Row],[SrWord]]) - LEN(SUBSTITUTE(Table1[[#This Row],[SrWord]], "#", ""))</f>
        <v>2</v>
      </c>
    </row>
    <row r="13686" spans="1:11" x14ac:dyDescent="0.2">
      <c r="A13686">
        <v>43551</v>
      </c>
      <c r="B13686" t="s">
        <v>6848</v>
      </c>
      <c r="C13686">
        <v>73259</v>
      </c>
      <c r="D13686">
        <v>3</v>
      </c>
      <c r="E13686">
        <v>0</v>
      </c>
      <c r="F13686" t="s">
        <v>13</v>
      </c>
      <c r="G13686" t="s">
        <v>32</v>
      </c>
      <c r="H13686" s="2" t="s">
        <v>1392</v>
      </c>
      <c r="I13686" t="s">
        <v>6848</v>
      </c>
      <c r="J13686">
        <v>2</v>
      </c>
      <c r="K13686">
        <f>LEN(Table1[[#This Row],[SrWord]]) - LEN(SUBSTITUTE(Table1[[#This Row],[SrWord]], "#", ""))</f>
        <v>2</v>
      </c>
    </row>
    <row r="13687" spans="1:11" x14ac:dyDescent="0.2">
      <c r="A13687">
        <v>40086</v>
      </c>
      <c r="B13687" t="s">
        <v>16155</v>
      </c>
      <c r="C13687">
        <v>40086</v>
      </c>
      <c r="D13687">
        <v>4</v>
      </c>
      <c r="E13687">
        <v>0</v>
      </c>
      <c r="F13687" t="s">
        <v>13</v>
      </c>
      <c r="G13687" t="s">
        <v>32</v>
      </c>
      <c r="H13687" s="2" t="s">
        <v>1392</v>
      </c>
      <c r="I13687" t="s">
        <v>16156</v>
      </c>
      <c r="J13687">
        <v>1</v>
      </c>
      <c r="K13687">
        <f>LEN(Table1[[#This Row],[SrWord]]) - LEN(SUBSTITUTE(Table1[[#This Row],[SrWord]], "#", ""))</f>
        <v>2</v>
      </c>
    </row>
    <row r="13688" spans="1:11" x14ac:dyDescent="0.2">
      <c r="A13688">
        <v>40175</v>
      </c>
      <c r="B13688" t="s">
        <v>16139</v>
      </c>
      <c r="C13688">
        <v>40175</v>
      </c>
      <c r="D13688">
        <v>5</v>
      </c>
      <c r="E13688">
        <v>0</v>
      </c>
      <c r="F13688" t="s">
        <v>13</v>
      </c>
      <c r="G13688" t="s">
        <v>32</v>
      </c>
      <c r="H13688" s="2" t="s">
        <v>1392</v>
      </c>
      <c r="I13688" t="s">
        <v>16140</v>
      </c>
      <c r="J13688">
        <v>1</v>
      </c>
      <c r="K13688">
        <f>LEN(Table1[[#This Row],[SrWord]]) - LEN(SUBSTITUTE(Table1[[#This Row],[SrWord]], "#", ""))</f>
        <v>2</v>
      </c>
    </row>
    <row r="13689" spans="1:11" x14ac:dyDescent="0.2">
      <c r="A13689">
        <v>2091</v>
      </c>
      <c r="B13689" t="s">
        <v>4250</v>
      </c>
      <c r="C13689">
        <v>54490</v>
      </c>
      <c r="D13689">
        <v>5</v>
      </c>
      <c r="E13689">
        <v>0</v>
      </c>
      <c r="H13689" s="2" t="s">
        <v>21112</v>
      </c>
      <c r="I13689" t="s">
        <v>4251</v>
      </c>
      <c r="J13689">
        <v>4</v>
      </c>
      <c r="K13689">
        <f>LEN(Table1[[#This Row],[SrWord]]) - LEN(SUBSTITUTE(Table1[[#This Row],[SrWord]], "#", ""))</f>
        <v>1</v>
      </c>
    </row>
    <row r="13690" spans="1:11" x14ac:dyDescent="0.2">
      <c r="A13690">
        <v>32196</v>
      </c>
      <c r="B13690" t="s">
        <v>17215</v>
      </c>
      <c r="C13690">
        <v>32196</v>
      </c>
      <c r="D13690">
        <v>3</v>
      </c>
      <c r="E13690">
        <v>0</v>
      </c>
      <c r="H13690" s="2" t="s">
        <v>21112</v>
      </c>
      <c r="I13690" t="s">
        <v>17215</v>
      </c>
      <c r="J13690">
        <v>1</v>
      </c>
      <c r="K13690">
        <f>LEN(Table1[[#This Row],[SrWord]]) - LEN(SUBSTITUTE(Table1[[#This Row],[SrWord]], "#", ""))</f>
        <v>1</v>
      </c>
    </row>
    <row r="13691" spans="1:11" x14ac:dyDescent="0.2">
      <c r="A13691">
        <v>63969</v>
      </c>
      <c r="B13691" t="s">
        <v>6711</v>
      </c>
      <c r="C13691">
        <v>75381</v>
      </c>
      <c r="D13691">
        <v>4</v>
      </c>
      <c r="E13691">
        <v>0</v>
      </c>
      <c r="F13691" t="s">
        <v>13</v>
      </c>
      <c r="G13691" t="s">
        <v>32</v>
      </c>
      <c r="H13691" s="2" t="s">
        <v>6712</v>
      </c>
      <c r="I13691" t="s">
        <v>6711</v>
      </c>
      <c r="J13691">
        <v>2</v>
      </c>
      <c r="K13691">
        <f>LEN(Table1[[#This Row],[SrWord]]) - LEN(SUBSTITUTE(Table1[[#This Row],[SrWord]], "#", ""))</f>
        <v>1</v>
      </c>
    </row>
    <row r="13692" spans="1:11" x14ac:dyDescent="0.2">
      <c r="A13692">
        <v>46475</v>
      </c>
      <c r="B13692" t="s">
        <v>15063</v>
      </c>
      <c r="C13692">
        <v>46475</v>
      </c>
      <c r="D13692">
        <v>4</v>
      </c>
      <c r="E13692">
        <v>0</v>
      </c>
      <c r="F13692" t="s">
        <v>13</v>
      </c>
      <c r="G13692" t="s">
        <v>32</v>
      </c>
      <c r="H13692" s="2" t="s">
        <v>2855</v>
      </c>
      <c r="I13692" t="s">
        <v>15063</v>
      </c>
      <c r="J13692">
        <v>1</v>
      </c>
      <c r="K13692">
        <f>LEN(Table1[[#This Row],[SrWord]]) - LEN(SUBSTITUTE(Table1[[#This Row],[SrWord]], "#", ""))</f>
        <v>1</v>
      </c>
    </row>
    <row r="13693" spans="1:11" x14ac:dyDescent="0.2">
      <c r="A13693">
        <v>29781</v>
      </c>
      <c r="B13693" t="s">
        <v>3427</v>
      </c>
      <c r="C13693">
        <v>51307</v>
      </c>
      <c r="D13693">
        <v>3</v>
      </c>
      <c r="E13693">
        <v>0</v>
      </c>
      <c r="F13693" t="s">
        <v>13</v>
      </c>
      <c r="G13693" t="s">
        <v>14</v>
      </c>
      <c r="H13693" s="2" t="s">
        <v>2855</v>
      </c>
      <c r="I13693" t="s">
        <v>3427</v>
      </c>
      <c r="J13693">
        <v>5</v>
      </c>
      <c r="K13693">
        <f>LEN(Table1[[#This Row],[SrWord]]) - LEN(SUBSTITUTE(Table1[[#This Row],[SrWord]], "#", ""))</f>
        <v>1</v>
      </c>
    </row>
    <row r="13694" spans="1:11" x14ac:dyDescent="0.2">
      <c r="A13694">
        <v>2085</v>
      </c>
      <c r="B13694" t="s">
        <v>2854</v>
      </c>
      <c r="C13694">
        <v>30817</v>
      </c>
      <c r="D13694">
        <v>4</v>
      </c>
      <c r="E13694">
        <v>0</v>
      </c>
      <c r="F13694" t="s">
        <v>13</v>
      </c>
      <c r="G13694" t="s">
        <v>14</v>
      </c>
      <c r="H13694" s="2" t="s">
        <v>2855</v>
      </c>
      <c r="I13694" t="s">
        <v>2854</v>
      </c>
      <c r="J13694">
        <v>6</v>
      </c>
      <c r="K13694">
        <f>LEN(Table1[[#This Row],[SrWord]]) - LEN(SUBSTITUTE(Table1[[#This Row],[SrWord]], "#", ""))</f>
        <v>1</v>
      </c>
    </row>
    <row r="13695" spans="1:11" x14ac:dyDescent="0.2">
      <c r="A13695">
        <v>27377</v>
      </c>
      <c r="B13695" t="s">
        <v>17740</v>
      </c>
      <c r="C13695">
        <v>27377</v>
      </c>
      <c r="D13695">
        <v>3</v>
      </c>
      <c r="E13695">
        <v>0</v>
      </c>
      <c r="F13695" t="s">
        <v>13</v>
      </c>
      <c r="G13695" t="s">
        <v>32</v>
      </c>
      <c r="H13695" s="2" t="s">
        <v>17741</v>
      </c>
      <c r="I13695" t="s">
        <v>17740</v>
      </c>
      <c r="J13695">
        <v>1</v>
      </c>
      <c r="K13695">
        <f>LEN(Table1[[#This Row],[SrWord]]) - LEN(SUBSTITUTE(Table1[[#This Row],[SrWord]], "#", ""))</f>
        <v>1</v>
      </c>
    </row>
    <row r="13696" spans="1:11" x14ac:dyDescent="0.2">
      <c r="A13696">
        <v>32948</v>
      </c>
      <c r="B13696" t="s">
        <v>6859</v>
      </c>
      <c r="C13696">
        <v>73055</v>
      </c>
      <c r="D13696">
        <v>5</v>
      </c>
      <c r="E13696">
        <v>0</v>
      </c>
      <c r="F13696" t="s">
        <v>27</v>
      </c>
      <c r="G13696" t="s">
        <v>32</v>
      </c>
      <c r="H13696" s="2" t="s">
        <v>6860</v>
      </c>
      <c r="I13696" t="s">
        <v>4560</v>
      </c>
      <c r="J13696">
        <v>2</v>
      </c>
      <c r="K13696">
        <f>LEN(Table1[[#This Row],[SrWord]]) - LEN(SUBSTITUTE(Table1[[#This Row],[SrWord]], "#", ""))</f>
        <v>1</v>
      </c>
    </row>
    <row r="13697" spans="1:11" x14ac:dyDescent="0.2">
      <c r="A13697">
        <v>33376</v>
      </c>
      <c r="B13697" t="s">
        <v>17000</v>
      </c>
      <c r="C13697">
        <v>33376</v>
      </c>
      <c r="D13697">
        <v>6</v>
      </c>
      <c r="E13697">
        <v>0</v>
      </c>
      <c r="F13697" t="s">
        <v>27</v>
      </c>
      <c r="G13697" t="s">
        <v>32</v>
      </c>
      <c r="H13697" s="2" t="s">
        <v>6860</v>
      </c>
      <c r="I13697" t="s">
        <v>4560</v>
      </c>
      <c r="J13697">
        <v>1</v>
      </c>
      <c r="K13697">
        <f>LEN(Table1[[#This Row],[SrWord]]) - LEN(SUBSTITUTE(Table1[[#This Row],[SrWord]], "#", ""))</f>
        <v>1</v>
      </c>
    </row>
    <row r="13698" spans="1:11" x14ac:dyDescent="0.2">
      <c r="A13698">
        <v>54771</v>
      </c>
      <c r="B13698" t="s">
        <v>14006</v>
      </c>
      <c r="C13698">
        <v>54771</v>
      </c>
      <c r="D13698">
        <v>4</v>
      </c>
      <c r="E13698">
        <v>0</v>
      </c>
      <c r="F13698" t="s">
        <v>13</v>
      </c>
      <c r="G13698" t="s">
        <v>32</v>
      </c>
      <c r="H13698" s="2" t="s">
        <v>6860</v>
      </c>
      <c r="I13698" t="s">
        <v>14006</v>
      </c>
      <c r="J13698">
        <v>1</v>
      </c>
      <c r="K13698">
        <f>LEN(Table1[[#This Row],[SrWord]]) - LEN(SUBSTITUTE(Table1[[#This Row],[SrWord]], "#", ""))</f>
        <v>1</v>
      </c>
    </row>
    <row r="13699" spans="1:11" x14ac:dyDescent="0.2">
      <c r="A13699">
        <v>4099</v>
      </c>
      <c r="B13699" t="s">
        <v>20665</v>
      </c>
      <c r="C13699">
        <v>4099</v>
      </c>
      <c r="D13699">
        <v>5</v>
      </c>
      <c r="E13699">
        <v>0</v>
      </c>
      <c r="F13699" t="s">
        <v>13</v>
      </c>
      <c r="G13699" t="s">
        <v>32</v>
      </c>
      <c r="H13699" s="2" t="s">
        <v>6860</v>
      </c>
      <c r="I13699" t="s">
        <v>1091</v>
      </c>
      <c r="J13699">
        <v>1</v>
      </c>
      <c r="K13699">
        <f>LEN(Table1[[#This Row],[SrWord]]) - LEN(SUBSTITUTE(Table1[[#This Row],[SrWord]], "#", ""))</f>
        <v>1</v>
      </c>
    </row>
    <row r="13700" spans="1:11" x14ac:dyDescent="0.2">
      <c r="A13700">
        <v>74769</v>
      </c>
      <c r="B13700" t="s">
        <v>11458</v>
      </c>
      <c r="C13700">
        <v>74769</v>
      </c>
      <c r="D13700">
        <v>5</v>
      </c>
      <c r="E13700">
        <v>0</v>
      </c>
      <c r="F13700" t="s">
        <v>27</v>
      </c>
      <c r="G13700" t="s">
        <v>14</v>
      </c>
      <c r="H13700" s="2" t="s">
        <v>11459</v>
      </c>
      <c r="I13700" t="s">
        <v>11460</v>
      </c>
      <c r="J13700">
        <v>1</v>
      </c>
      <c r="K13700">
        <f>LEN(Table1[[#This Row],[SrWord]]) - LEN(SUBSTITUTE(Table1[[#This Row],[SrWord]], "#", ""))</f>
        <v>1</v>
      </c>
    </row>
    <row r="13701" spans="1:11" x14ac:dyDescent="0.2">
      <c r="A13701">
        <v>51961</v>
      </c>
      <c r="B13701" t="s">
        <v>14370</v>
      </c>
      <c r="C13701">
        <v>51961</v>
      </c>
      <c r="D13701">
        <v>6</v>
      </c>
      <c r="E13701">
        <v>0</v>
      </c>
      <c r="F13701" t="s">
        <v>27</v>
      </c>
      <c r="G13701" t="s">
        <v>32</v>
      </c>
      <c r="H13701" s="2" t="s">
        <v>11459</v>
      </c>
      <c r="I13701" t="s">
        <v>14371</v>
      </c>
      <c r="J13701">
        <v>1</v>
      </c>
      <c r="K13701">
        <f>LEN(Table1[[#This Row],[SrWord]]) - LEN(SUBSTITUTE(Table1[[#This Row],[SrWord]], "#", ""))</f>
        <v>1</v>
      </c>
    </row>
    <row r="13702" spans="1:11" x14ac:dyDescent="0.2">
      <c r="A13702">
        <v>15408</v>
      </c>
      <c r="B13702" t="s">
        <v>19197</v>
      </c>
      <c r="C13702">
        <v>15408</v>
      </c>
      <c r="D13702">
        <v>7</v>
      </c>
      <c r="E13702">
        <v>0</v>
      </c>
      <c r="F13702" t="s">
        <v>13</v>
      </c>
      <c r="H13702" s="2" t="s">
        <v>11193</v>
      </c>
      <c r="I13702" t="s">
        <v>19198</v>
      </c>
      <c r="J13702">
        <v>1</v>
      </c>
      <c r="K13702">
        <f>LEN(Table1[[#This Row],[SrWord]]) - LEN(SUBSTITUTE(Table1[[#This Row],[SrWord]], "#", ""))</f>
        <v>1</v>
      </c>
    </row>
    <row r="13703" spans="1:11" x14ac:dyDescent="0.2">
      <c r="A13703">
        <v>76562</v>
      </c>
      <c r="B13703" t="s">
        <v>11192</v>
      </c>
      <c r="C13703">
        <v>76562</v>
      </c>
      <c r="D13703">
        <v>7</v>
      </c>
      <c r="E13703">
        <v>0</v>
      </c>
      <c r="F13703" t="s">
        <v>13</v>
      </c>
      <c r="H13703" s="2" t="s">
        <v>11193</v>
      </c>
      <c r="I13703" t="s">
        <v>11194</v>
      </c>
      <c r="J13703">
        <v>1</v>
      </c>
      <c r="K13703">
        <f>LEN(Table1[[#This Row],[SrWord]]) - LEN(SUBSTITUTE(Table1[[#This Row],[SrWord]], "#", ""))</f>
        <v>1</v>
      </c>
    </row>
    <row r="13704" spans="1:11" x14ac:dyDescent="0.2">
      <c r="A13704">
        <v>56168</v>
      </c>
      <c r="B13704" t="s">
        <v>13885</v>
      </c>
      <c r="C13704">
        <v>56168</v>
      </c>
      <c r="D13704">
        <v>4</v>
      </c>
      <c r="E13704">
        <v>0</v>
      </c>
      <c r="F13704" t="s">
        <v>13</v>
      </c>
      <c r="G13704" t="s">
        <v>14</v>
      </c>
      <c r="H13704" s="2" t="s">
        <v>1359</v>
      </c>
      <c r="I13704" t="s">
        <v>13885</v>
      </c>
      <c r="J13704">
        <v>1</v>
      </c>
      <c r="K13704">
        <f>LEN(Table1[[#This Row],[SrWord]]) - LEN(SUBSTITUTE(Table1[[#This Row],[SrWord]], "#", ""))</f>
        <v>1</v>
      </c>
    </row>
    <row r="13705" spans="1:11" x14ac:dyDescent="0.2">
      <c r="A13705">
        <v>72505</v>
      </c>
      <c r="B13705" t="s">
        <v>5997</v>
      </c>
      <c r="C13705">
        <v>84486</v>
      </c>
      <c r="D13705">
        <v>5</v>
      </c>
      <c r="E13705">
        <v>0</v>
      </c>
      <c r="F13705" t="s">
        <v>13</v>
      </c>
      <c r="G13705" t="s">
        <v>32</v>
      </c>
      <c r="H13705" s="2" t="s">
        <v>1359</v>
      </c>
      <c r="I13705" t="s">
        <v>5998</v>
      </c>
      <c r="J13705">
        <v>2</v>
      </c>
      <c r="K13705">
        <f>LEN(Table1[[#This Row],[SrWord]]) - LEN(SUBSTITUTE(Table1[[#This Row],[SrWord]], "#", ""))</f>
        <v>1</v>
      </c>
    </row>
    <row r="13706" spans="1:11" x14ac:dyDescent="0.2">
      <c r="A13706">
        <v>50343</v>
      </c>
      <c r="B13706" t="s">
        <v>14551</v>
      </c>
      <c r="C13706">
        <v>50343</v>
      </c>
      <c r="D13706">
        <v>5</v>
      </c>
      <c r="E13706">
        <v>0</v>
      </c>
      <c r="F13706" t="s">
        <v>27</v>
      </c>
      <c r="G13706" t="s">
        <v>14</v>
      </c>
      <c r="H13706" s="2" t="s">
        <v>1359</v>
      </c>
      <c r="I13706" t="s">
        <v>14552</v>
      </c>
      <c r="J13706">
        <v>1</v>
      </c>
      <c r="K13706">
        <f>LEN(Table1[[#This Row],[SrWord]]) - LEN(SUBSTITUTE(Table1[[#This Row],[SrWord]], "#", ""))</f>
        <v>1</v>
      </c>
    </row>
    <row r="13707" spans="1:11" x14ac:dyDescent="0.2">
      <c r="A13707">
        <v>11163</v>
      </c>
      <c r="B13707" t="s">
        <v>4171</v>
      </c>
      <c r="C13707">
        <v>58875</v>
      </c>
      <c r="D13707">
        <v>5</v>
      </c>
      <c r="E13707">
        <v>0</v>
      </c>
      <c r="F13707" t="s">
        <v>13</v>
      </c>
      <c r="H13707" s="2" t="s">
        <v>1359</v>
      </c>
      <c r="I13707" t="s">
        <v>4172</v>
      </c>
      <c r="J13707">
        <v>4</v>
      </c>
      <c r="K13707">
        <f>LEN(Table1[[#This Row],[SrWord]]) - LEN(SUBSTITUTE(Table1[[#This Row],[SrWord]], "#", ""))</f>
        <v>1</v>
      </c>
    </row>
    <row r="13708" spans="1:11" x14ac:dyDescent="0.2">
      <c r="A13708">
        <v>59376</v>
      </c>
      <c r="B13708" t="s">
        <v>7112</v>
      </c>
      <c r="C13708">
        <v>69061</v>
      </c>
      <c r="D13708">
        <v>6</v>
      </c>
      <c r="E13708">
        <v>0</v>
      </c>
      <c r="F13708" t="s">
        <v>13</v>
      </c>
      <c r="H13708" s="2" t="s">
        <v>1359</v>
      </c>
      <c r="I13708" t="s">
        <v>7113</v>
      </c>
      <c r="J13708">
        <v>2</v>
      </c>
      <c r="K13708">
        <f>LEN(Table1[[#This Row],[SrWord]]) - LEN(SUBSTITUTE(Table1[[#This Row],[SrWord]], "#", ""))</f>
        <v>1</v>
      </c>
    </row>
    <row r="13709" spans="1:11" x14ac:dyDescent="0.2">
      <c r="A13709">
        <v>1637</v>
      </c>
      <c r="B13709" t="s">
        <v>1358</v>
      </c>
      <c r="C13709">
        <v>81452</v>
      </c>
      <c r="D13709">
        <v>4</v>
      </c>
      <c r="E13709">
        <v>0</v>
      </c>
      <c r="F13709" t="s">
        <v>13</v>
      </c>
      <c r="H13709" s="2" t="s">
        <v>1359</v>
      </c>
      <c r="I13709" t="s">
        <v>1358</v>
      </c>
      <c r="J13709">
        <v>12</v>
      </c>
      <c r="K13709">
        <f>LEN(Table1[[#This Row],[SrWord]]) - LEN(SUBSTITUTE(Table1[[#This Row],[SrWord]], "#", ""))</f>
        <v>1</v>
      </c>
    </row>
    <row r="13710" spans="1:11" x14ac:dyDescent="0.2">
      <c r="A13710">
        <v>18786</v>
      </c>
      <c r="B13710" t="s">
        <v>5030</v>
      </c>
      <c r="C13710">
        <v>70170</v>
      </c>
      <c r="D13710">
        <v>5</v>
      </c>
      <c r="E13710">
        <v>0</v>
      </c>
      <c r="F13710" t="s">
        <v>13</v>
      </c>
      <c r="G13710" t="s">
        <v>14</v>
      </c>
      <c r="H13710" s="2" t="s">
        <v>1359</v>
      </c>
      <c r="I13710" t="s">
        <v>5031</v>
      </c>
      <c r="J13710">
        <v>3</v>
      </c>
      <c r="K13710">
        <f>LEN(Table1[[#This Row],[SrWord]]) - LEN(SUBSTITUTE(Table1[[#This Row],[SrWord]], "#", ""))</f>
        <v>1</v>
      </c>
    </row>
    <row r="13711" spans="1:11" x14ac:dyDescent="0.2">
      <c r="A13711">
        <v>37122</v>
      </c>
      <c r="B13711" t="s">
        <v>16589</v>
      </c>
      <c r="C13711">
        <v>37122</v>
      </c>
      <c r="D13711">
        <v>3</v>
      </c>
      <c r="E13711">
        <v>0</v>
      </c>
      <c r="F13711" t="s">
        <v>13</v>
      </c>
      <c r="G13711" t="s">
        <v>14</v>
      </c>
      <c r="H13711" s="2" t="s">
        <v>1359</v>
      </c>
      <c r="I13711" t="s">
        <v>16589</v>
      </c>
      <c r="J13711">
        <v>1</v>
      </c>
      <c r="K13711">
        <f>LEN(Table1[[#This Row],[SrWord]]) - LEN(SUBSTITUTE(Table1[[#This Row],[SrWord]], "#", ""))</f>
        <v>1</v>
      </c>
    </row>
    <row r="13712" spans="1:11" x14ac:dyDescent="0.2">
      <c r="A13712">
        <v>50271</v>
      </c>
      <c r="B13712" t="s">
        <v>14569</v>
      </c>
      <c r="C13712">
        <v>50271</v>
      </c>
      <c r="D13712">
        <v>4</v>
      </c>
      <c r="E13712">
        <v>0</v>
      </c>
      <c r="F13712" t="s">
        <v>13</v>
      </c>
      <c r="H13712" s="2" t="s">
        <v>1359</v>
      </c>
      <c r="I13712" t="s">
        <v>14569</v>
      </c>
      <c r="J13712">
        <v>1</v>
      </c>
      <c r="K13712">
        <f>LEN(Table1[[#This Row],[SrWord]]) - LEN(SUBSTITUTE(Table1[[#This Row],[SrWord]], "#", ""))</f>
        <v>1</v>
      </c>
    </row>
    <row r="13713" spans="1:11" x14ac:dyDescent="0.2">
      <c r="A13713">
        <v>41763</v>
      </c>
      <c r="B13713" t="s">
        <v>8442</v>
      </c>
      <c r="C13713">
        <v>41891</v>
      </c>
      <c r="D13713">
        <v>3</v>
      </c>
      <c r="E13713">
        <v>0</v>
      </c>
      <c r="F13713" t="s">
        <v>13</v>
      </c>
      <c r="G13713" t="s">
        <v>14</v>
      </c>
      <c r="H13713" s="2" t="s">
        <v>1359</v>
      </c>
      <c r="I13713" t="s">
        <v>8442</v>
      </c>
      <c r="J13713">
        <v>2</v>
      </c>
      <c r="K13713">
        <f>LEN(Table1[[#This Row],[SrWord]]) - LEN(SUBSTITUTE(Table1[[#This Row],[SrWord]], "#", ""))</f>
        <v>1</v>
      </c>
    </row>
    <row r="13714" spans="1:11" x14ac:dyDescent="0.2">
      <c r="A13714">
        <v>48306</v>
      </c>
      <c r="B13714" t="s">
        <v>14857</v>
      </c>
      <c r="C13714">
        <v>48306</v>
      </c>
      <c r="D13714">
        <v>4</v>
      </c>
      <c r="E13714">
        <v>0</v>
      </c>
      <c r="F13714" t="s">
        <v>13</v>
      </c>
      <c r="G13714" t="s">
        <v>14</v>
      </c>
      <c r="H13714" s="2" t="s">
        <v>1359</v>
      </c>
      <c r="I13714" t="s">
        <v>14857</v>
      </c>
      <c r="J13714">
        <v>1</v>
      </c>
      <c r="K13714">
        <f>LEN(Table1[[#This Row],[SrWord]]) - LEN(SUBSTITUTE(Table1[[#This Row],[SrWord]], "#", ""))</f>
        <v>1</v>
      </c>
    </row>
    <row r="13715" spans="1:11" x14ac:dyDescent="0.2">
      <c r="A13715">
        <v>45884</v>
      </c>
      <c r="B13715" t="s">
        <v>15181</v>
      </c>
      <c r="C13715">
        <v>45884</v>
      </c>
      <c r="D13715">
        <v>3</v>
      </c>
      <c r="E13715">
        <v>0</v>
      </c>
      <c r="F13715" t="s">
        <v>13</v>
      </c>
      <c r="G13715" t="s">
        <v>32</v>
      </c>
      <c r="H13715" s="2" t="s">
        <v>1359</v>
      </c>
      <c r="I13715" t="s">
        <v>15181</v>
      </c>
      <c r="J13715">
        <v>1</v>
      </c>
      <c r="K13715">
        <f>LEN(Table1[[#This Row],[SrWord]]) - LEN(SUBSTITUTE(Table1[[#This Row],[SrWord]], "#", ""))</f>
        <v>1</v>
      </c>
    </row>
    <row r="13716" spans="1:11" x14ac:dyDescent="0.2">
      <c r="A13716">
        <v>49796</v>
      </c>
      <c r="B13716" t="s">
        <v>6769</v>
      </c>
      <c r="C13716">
        <v>74545</v>
      </c>
      <c r="D13716">
        <v>4</v>
      </c>
      <c r="E13716">
        <v>0</v>
      </c>
      <c r="F13716" t="s">
        <v>13</v>
      </c>
      <c r="G13716" t="s">
        <v>14</v>
      </c>
      <c r="H13716" s="2" t="s">
        <v>6770</v>
      </c>
      <c r="I13716" t="s">
        <v>6769</v>
      </c>
      <c r="J13716">
        <v>2</v>
      </c>
      <c r="K13716">
        <f>LEN(Table1[[#This Row],[SrWord]]) - LEN(SUBSTITUTE(Table1[[#This Row],[SrWord]], "#", ""))</f>
        <v>1</v>
      </c>
    </row>
    <row r="13717" spans="1:11" x14ac:dyDescent="0.2">
      <c r="A13717">
        <v>67833</v>
      </c>
      <c r="B13717" t="s">
        <v>12514</v>
      </c>
      <c r="C13717">
        <v>67833</v>
      </c>
      <c r="D13717">
        <v>4</v>
      </c>
      <c r="E13717">
        <v>0</v>
      </c>
      <c r="F13717" t="s">
        <v>13</v>
      </c>
      <c r="G13717" t="s">
        <v>32</v>
      </c>
      <c r="H13717" s="2" t="s">
        <v>6770</v>
      </c>
      <c r="I13717" t="s">
        <v>12515</v>
      </c>
      <c r="J13717">
        <v>1</v>
      </c>
      <c r="K13717">
        <f>LEN(Table1[[#This Row],[SrWord]]) - LEN(SUBSTITUTE(Table1[[#This Row],[SrWord]], "#", ""))</f>
        <v>1</v>
      </c>
    </row>
    <row r="13718" spans="1:11" x14ac:dyDescent="0.2">
      <c r="A13718">
        <v>41713</v>
      </c>
      <c r="B13718" t="s">
        <v>15817</v>
      </c>
      <c r="C13718">
        <v>41713</v>
      </c>
      <c r="D13718">
        <v>3</v>
      </c>
      <c r="E13718">
        <v>0</v>
      </c>
      <c r="F13718" t="s">
        <v>13</v>
      </c>
      <c r="G13718" t="s">
        <v>32</v>
      </c>
      <c r="H13718" s="2" t="s">
        <v>4114</v>
      </c>
      <c r="I13718" t="s">
        <v>15817</v>
      </c>
      <c r="J13718">
        <v>1</v>
      </c>
      <c r="K13718">
        <f>LEN(Table1[[#This Row],[SrWord]]) - LEN(SUBSTITUTE(Table1[[#This Row],[SrWord]], "#", ""))</f>
        <v>0</v>
      </c>
    </row>
    <row r="13719" spans="1:11" x14ac:dyDescent="0.2">
      <c r="A13719">
        <v>41868</v>
      </c>
      <c r="B13719" t="s">
        <v>15802</v>
      </c>
      <c r="C13719">
        <v>41868</v>
      </c>
      <c r="D13719">
        <v>4</v>
      </c>
      <c r="E13719">
        <v>0</v>
      </c>
      <c r="F13719" t="s">
        <v>13</v>
      </c>
      <c r="G13719" t="s">
        <v>32</v>
      </c>
      <c r="H13719" s="2" t="s">
        <v>4114</v>
      </c>
      <c r="I13719" t="s">
        <v>15802</v>
      </c>
      <c r="J13719">
        <v>1</v>
      </c>
      <c r="K13719">
        <f>LEN(Table1[[#This Row],[SrWord]]) - LEN(SUBSTITUTE(Table1[[#This Row],[SrWord]], "#", ""))</f>
        <v>0</v>
      </c>
    </row>
    <row r="13720" spans="1:11" x14ac:dyDescent="0.2">
      <c r="A13720">
        <v>7179</v>
      </c>
      <c r="B13720" t="s">
        <v>4113</v>
      </c>
      <c r="C13720">
        <v>62278</v>
      </c>
      <c r="D13720">
        <v>2</v>
      </c>
      <c r="E13720">
        <v>0</v>
      </c>
      <c r="F13720" t="s">
        <v>13</v>
      </c>
      <c r="G13720" t="s">
        <v>32</v>
      </c>
      <c r="H13720" s="2" t="s">
        <v>4114</v>
      </c>
      <c r="I13720" t="s">
        <v>4113</v>
      </c>
      <c r="J13720">
        <v>4</v>
      </c>
      <c r="K13720">
        <f>LEN(Table1[[#This Row],[SrWord]]) - LEN(SUBSTITUTE(Table1[[#This Row],[SrWord]], "#", ""))</f>
        <v>0</v>
      </c>
    </row>
    <row r="13721" spans="1:11" x14ac:dyDescent="0.2">
      <c r="A13721">
        <v>67829</v>
      </c>
      <c r="B13721" t="s">
        <v>12516</v>
      </c>
      <c r="C13721">
        <v>67829</v>
      </c>
      <c r="D13721">
        <v>3</v>
      </c>
      <c r="E13721">
        <v>0</v>
      </c>
      <c r="F13721" t="s">
        <v>13</v>
      </c>
      <c r="G13721" t="s">
        <v>32</v>
      </c>
      <c r="H13721" s="2" t="s">
        <v>4114</v>
      </c>
      <c r="I13721" t="s">
        <v>12516</v>
      </c>
      <c r="J13721">
        <v>1</v>
      </c>
      <c r="K13721">
        <f>LEN(Table1[[#This Row],[SrWord]]) - LEN(SUBSTITUTE(Table1[[#This Row],[SrWord]], "#", ""))</f>
        <v>0</v>
      </c>
    </row>
    <row r="13722" spans="1:11" x14ac:dyDescent="0.2">
      <c r="A13722">
        <v>621</v>
      </c>
      <c r="B13722" t="s">
        <v>4452</v>
      </c>
      <c r="C13722">
        <v>20613</v>
      </c>
      <c r="D13722">
        <v>6</v>
      </c>
      <c r="E13722">
        <v>0</v>
      </c>
      <c r="F13722" t="s">
        <v>27</v>
      </c>
      <c r="G13722" t="s">
        <v>32</v>
      </c>
      <c r="H13722" s="2" t="s">
        <v>4453</v>
      </c>
      <c r="I13722" t="s">
        <v>4454</v>
      </c>
      <c r="J13722">
        <v>4</v>
      </c>
      <c r="K13722">
        <f>LEN(Table1[[#This Row],[SrWord]]) - LEN(SUBSTITUTE(Table1[[#This Row],[SrWord]], "#", ""))</f>
        <v>0</v>
      </c>
    </row>
    <row r="13723" spans="1:11" x14ac:dyDescent="0.2">
      <c r="A13723">
        <v>44048</v>
      </c>
      <c r="B13723" t="s">
        <v>15424</v>
      </c>
      <c r="C13723">
        <v>44048</v>
      </c>
      <c r="D13723">
        <v>5</v>
      </c>
      <c r="E13723">
        <v>0</v>
      </c>
      <c r="F13723" t="s">
        <v>31</v>
      </c>
      <c r="G13723" t="s">
        <v>32</v>
      </c>
      <c r="H13723" s="2" t="s">
        <v>4453</v>
      </c>
      <c r="I13723" t="s">
        <v>4454</v>
      </c>
      <c r="J13723">
        <v>1</v>
      </c>
      <c r="K13723">
        <f>LEN(Table1[[#This Row],[SrWord]]) - LEN(SUBSTITUTE(Table1[[#This Row],[SrWord]], "#", ""))</f>
        <v>0</v>
      </c>
    </row>
    <row r="13724" spans="1:11" x14ac:dyDescent="0.2">
      <c r="A13724">
        <v>30640</v>
      </c>
      <c r="B13724" t="s">
        <v>17441</v>
      </c>
      <c r="C13724">
        <v>30640</v>
      </c>
      <c r="D13724">
        <v>4</v>
      </c>
      <c r="E13724">
        <v>0</v>
      </c>
      <c r="F13724" t="s">
        <v>13</v>
      </c>
      <c r="G13724" t="s">
        <v>32</v>
      </c>
      <c r="H13724" s="2" t="s">
        <v>4453</v>
      </c>
      <c r="I13724" t="s">
        <v>17441</v>
      </c>
      <c r="J13724">
        <v>1</v>
      </c>
      <c r="K13724">
        <f>LEN(Table1[[#This Row],[SrWord]]) - LEN(SUBSTITUTE(Table1[[#This Row],[SrWord]], "#", ""))</f>
        <v>0</v>
      </c>
    </row>
    <row r="13725" spans="1:11" x14ac:dyDescent="0.2">
      <c r="A13725">
        <v>20459</v>
      </c>
      <c r="B13725" t="s">
        <v>18674</v>
      </c>
      <c r="C13725">
        <v>20459</v>
      </c>
      <c r="D13725">
        <v>5</v>
      </c>
      <c r="E13725">
        <v>0</v>
      </c>
      <c r="F13725" t="s">
        <v>13</v>
      </c>
      <c r="G13725" t="s">
        <v>32</v>
      </c>
      <c r="H13725" s="2" t="s">
        <v>4453</v>
      </c>
      <c r="I13725" t="s">
        <v>18674</v>
      </c>
      <c r="J13725">
        <v>1</v>
      </c>
      <c r="K13725">
        <f>LEN(Table1[[#This Row],[SrWord]]) - LEN(SUBSTITUTE(Table1[[#This Row],[SrWord]], "#", ""))</f>
        <v>0</v>
      </c>
    </row>
    <row r="13726" spans="1:11" x14ac:dyDescent="0.2">
      <c r="A13726">
        <v>1284</v>
      </c>
      <c r="B13726" t="s">
        <v>20961</v>
      </c>
      <c r="C13726">
        <v>1284</v>
      </c>
      <c r="D13726">
        <v>4</v>
      </c>
      <c r="E13726">
        <v>0</v>
      </c>
      <c r="F13726" t="s">
        <v>13</v>
      </c>
      <c r="G13726" t="s">
        <v>32</v>
      </c>
      <c r="H13726" s="2" t="s">
        <v>4453</v>
      </c>
      <c r="I13726" t="s">
        <v>20961</v>
      </c>
      <c r="J13726">
        <v>1</v>
      </c>
      <c r="K13726">
        <f>LEN(Table1[[#This Row],[SrWord]]) - LEN(SUBSTITUTE(Table1[[#This Row],[SrWord]], "#", ""))</f>
        <v>0</v>
      </c>
    </row>
    <row r="13727" spans="1:11" x14ac:dyDescent="0.2">
      <c r="A13727">
        <v>39473</v>
      </c>
      <c r="B13727" t="s">
        <v>16238</v>
      </c>
      <c r="C13727">
        <v>39473</v>
      </c>
      <c r="D13727">
        <v>5</v>
      </c>
      <c r="E13727">
        <v>0</v>
      </c>
      <c r="F13727" t="s">
        <v>13</v>
      </c>
      <c r="G13727" t="s">
        <v>32</v>
      </c>
      <c r="H13727" s="2" t="s">
        <v>16239</v>
      </c>
      <c r="I13727" t="s">
        <v>16238</v>
      </c>
      <c r="J13727">
        <v>1</v>
      </c>
      <c r="K13727">
        <f>LEN(Table1[[#This Row],[SrWord]]) - LEN(SUBSTITUTE(Table1[[#This Row],[SrWord]], "#", ""))</f>
        <v>0</v>
      </c>
    </row>
    <row r="13728" spans="1:11" x14ac:dyDescent="0.2">
      <c r="A13728">
        <v>80407</v>
      </c>
      <c r="B13728" t="s">
        <v>10543</v>
      </c>
      <c r="C13728">
        <v>80407</v>
      </c>
      <c r="D13728">
        <v>7</v>
      </c>
      <c r="E13728">
        <v>0</v>
      </c>
      <c r="F13728" t="s">
        <v>13</v>
      </c>
      <c r="G13728" t="s">
        <v>32</v>
      </c>
      <c r="H13728" s="2" t="s">
        <v>3463</v>
      </c>
      <c r="I13728" t="s">
        <v>10544</v>
      </c>
      <c r="J13728">
        <v>1</v>
      </c>
      <c r="K13728">
        <f>LEN(Table1[[#This Row],[SrWord]]) - LEN(SUBSTITUTE(Table1[[#This Row],[SrWord]], "#", ""))</f>
        <v>0</v>
      </c>
    </row>
    <row r="13729" spans="1:11" x14ac:dyDescent="0.2">
      <c r="A13729">
        <v>42193</v>
      </c>
      <c r="B13729" t="s">
        <v>15740</v>
      </c>
      <c r="C13729">
        <v>42193</v>
      </c>
      <c r="D13729">
        <v>7</v>
      </c>
      <c r="E13729">
        <v>0</v>
      </c>
      <c r="F13729" t="s">
        <v>13</v>
      </c>
      <c r="G13729" t="s">
        <v>32</v>
      </c>
      <c r="H13729" s="2" t="s">
        <v>3463</v>
      </c>
      <c r="I13729" t="s">
        <v>15741</v>
      </c>
      <c r="J13729">
        <v>1</v>
      </c>
      <c r="K13729">
        <f>LEN(Table1[[#This Row],[SrWord]]) - LEN(SUBSTITUTE(Table1[[#This Row],[SrWord]], "#", ""))</f>
        <v>0</v>
      </c>
    </row>
    <row r="13730" spans="1:11" x14ac:dyDescent="0.2">
      <c r="A13730">
        <v>11077</v>
      </c>
      <c r="B13730" t="s">
        <v>19748</v>
      </c>
      <c r="C13730">
        <v>11077</v>
      </c>
      <c r="D13730">
        <v>8</v>
      </c>
      <c r="E13730">
        <v>0</v>
      </c>
      <c r="F13730" t="s">
        <v>27</v>
      </c>
      <c r="G13730" t="s">
        <v>32</v>
      </c>
      <c r="H13730" s="2" t="s">
        <v>3463</v>
      </c>
      <c r="I13730" t="s">
        <v>19749</v>
      </c>
      <c r="J13730">
        <v>1</v>
      </c>
      <c r="K13730">
        <f>LEN(Table1[[#This Row],[SrWord]]) - LEN(SUBSTITUTE(Table1[[#This Row],[SrWord]], "#", ""))</f>
        <v>0</v>
      </c>
    </row>
    <row r="13731" spans="1:11" x14ac:dyDescent="0.2">
      <c r="A13731">
        <v>47564</v>
      </c>
      <c r="B13731" t="s">
        <v>14941</v>
      </c>
      <c r="C13731">
        <v>47564</v>
      </c>
      <c r="D13731">
        <v>6</v>
      </c>
      <c r="E13731">
        <v>0</v>
      </c>
      <c r="F13731" t="s">
        <v>27</v>
      </c>
      <c r="G13731" t="s">
        <v>32</v>
      </c>
      <c r="H13731" s="2" t="s">
        <v>3463</v>
      </c>
      <c r="I13731" t="s">
        <v>14942</v>
      </c>
      <c r="J13731">
        <v>1</v>
      </c>
      <c r="K13731">
        <f>LEN(Table1[[#This Row],[SrWord]]) - LEN(SUBSTITUTE(Table1[[#This Row],[SrWord]], "#", ""))</f>
        <v>0</v>
      </c>
    </row>
    <row r="13732" spans="1:11" x14ac:dyDescent="0.2">
      <c r="A13732">
        <v>80582</v>
      </c>
      <c r="B13732" t="s">
        <v>10500</v>
      </c>
      <c r="C13732">
        <v>80582</v>
      </c>
      <c r="D13732">
        <v>5</v>
      </c>
      <c r="E13732">
        <v>0</v>
      </c>
      <c r="F13732" t="s">
        <v>13</v>
      </c>
      <c r="G13732" t="s">
        <v>32</v>
      </c>
      <c r="H13732" s="2" t="s">
        <v>3463</v>
      </c>
      <c r="I13732" t="s">
        <v>10500</v>
      </c>
      <c r="J13732">
        <v>1</v>
      </c>
      <c r="K13732">
        <f>LEN(Table1[[#This Row],[SrWord]]) - LEN(SUBSTITUTE(Table1[[#This Row],[SrWord]], "#", ""))</f>
        <v>0</v>
      </c>
    </row>
    <row r="13733" spans="1:11" x14ac:dyDescent="0.2">
      <c r="A13733">
        <v>12496</v>
      </c>
      <c r="B13733" t="s">
        <v>19570</v>
      </c>
      <c r="C13733">
        <v>12496</v>
      </c>
      <c r="D13733">
        <v>8</v>
      </c>
      <c r="E13733">
        <v>0</v>
      </c>
      <c r="F13733" t="s">
        <v>27</v>
      </c>
      <c r="G13733" t="s">
        <v>32</v>
      </c>
      <c r="H13733" s="2" t="s">
        <v>3463</v>
      </c>
      <c r="I13733" t="s">
        <v>19571</v>
      </c>
      <c r="J13733">
        <v>1</v>
      </c>
      <c r="K13733">
        <f>LEN(Table1[[#This Row],[SrWord]]) - LEN(SUBSTITUTE(Table1[[#This Row],[SrWord]], "#", ""))</f>
        <v>0</v>
      </c>
    </row>
    <row r="13734" spans="1:11" x14ac:dyDescent="0.2">
      <c r="A13734">
        <v>12543</v>
      </c>
      <c r="B13734" t="s">
        <v>19563</v>
      </c>
      <c r="C13734">
        <v>12543</v>
      </c>
      <c r="D13734">
        <v>6</v>
      </c>
      <c r="E13734">
        <v>0</v>
      </c>
      <c r="F13734" t="s">
        <v>13</v>
      </c>
      <c r="G13734" t="s">
        <v>14</v>
      </c>
      <c r="H13734" s="2" t="s">
        <v>3463</v>
      </c>
      <c r="I13734" t="s">
        <v>5355</v>
      </c>
      <c r="J13734">
        <v>1</v>
      </c>
      <c r="K13734">
        <f>LEN(Table1[[#This Row],[SrWord]]) - LEN(SUBSTITUTE(Table1[[#This Row],[SrWord]], "#", ""))</f>
        <v>0</v>
      </c>
    </row>
    <row r="13735" spans="1:11" x14ac:dyDescent="0.2">
      <c r="A13735">
        <v>27184</v>
      </c>
      <c r="B13735" t="s">
        <v>6644</v>
      </c>
      <c r="C13735">
        <v>76279</v>
      </c>
      <c r="D13735">
        <v>9</v>
      </c>
      <c r="E13735">
        <v>0</v>
      </c>
      <c r="F13735" t="s">
        <v>27</v>
      </c>
      <c r="G13735" t="s">
        <v>14</v>
      </c>
      <c r="H13735" s="2" t="s">
        <v>3463</v>
      </c>
      <c r="I13735" t="s">
        <v>5355</v>
      </c>
      <c r="J13735">
        <v>2</v>
      </c>
      <c r="K13735">
        <f>LEN(Table1[[#This Row],[SrWord]]) - LEN(SUBSTITUTE(Table1[[#This Row],[SrWord]], "#", ""))</f>
        <v>0</v>
      </c>
    </row>
    <row r="13736" spans="1:11" x14ac:dyDescent="0.2">
      <c r="A13736">
        <v>27546</v>
      </c>
      <c r="B13736" t="s">
        <v>5354</v>
      </c>
      <c r="C13736">
        <v>57829</v>
      </c>
      <c r="D13736">
        <v>10</v>
      </c>
      <c r="E13736">
        <v>0</v>
      </c>
      <c r="F13736" t="s">
        <v>27</v>
      </c>
      <c r="G13736" t="s">
        <v>14</v>
      </c>
      <c r="H13736" s="2" t="s">
        <v>3463</v>
      </c>
      <c r="I13736" t="s">
        <v>5355</v>
      </c>
      <c r="J13736">
        <v>3</v>
      </c>
      <c r="K13736">
        <f>LEN(Table1[[#This Row],[SrWord]]) - LEN(SUBSTITUTE(Table1[[#This Row],[SrWord]], "#", ""))</f>
        <v>0</v>
      </c>
    </row>
    <row r="13737" spans="1:11" x14ac:dyDescent="0.2">
      <c r="A13737">
        <v>55167</v>
      </c>
      <c r="B13737" t="s">
        <v>13973</v>
      </c>
      <c r="C13737">
        <v>55167</v>
      </c>
      <c r="D13737">
        <v>5</v>
      </c>
      <c r="E13737">
        <v>0</v>
      </c>
      <c r="F13737" t="s">
        <v>27</v>
      </c>
      <c r="G13737" t="s">
        <v>14</v>
      </c>
      <c r="H13737" s="2" t="s">
        <v>3463</v>
      </c>
      <c r="I13737" t="s">
        <v>13973</v>
      </c>
      <c r="J13737">
        <v>1</v>
      </c>
      <c r="K13737">
        <f>LEN(Table1[[#This Row],[SrWord]]) - LEN(SUBSTITUTE(Table1[[#This Row],[SrWord]], "#", ""))</f>
        <v>0</v>
      </c>
    </row>
    <row r="13738" spans="1:11" x14ac:dyDescent="0.2">
      <c r="A13738">
        <v>76827</v>
      </c>
      <c r="B13738" t="s">
        <v>11152</v>
      </c>
      <c r="C13738">
        <v>76827</v>
      </c>
      <c r="D13738">
        <v>7</v>
      </c>
      <c r="E13738">
        <v>0</v>
      </c>
      <c r="F13738" t="s">
        <v>27</v>
      </c>
      <c r="G13738" t="s">
        <v>14</v>
      </c>
      <c r="H13738" s="2" t="s">
        <v>3463</v>
      </c>
      <c r="I13738" t="s">
        <v>11152</v>
      </c>
      <c r="J13738">
        <v>1</v>
      </c>
      <c r="K13738">
        <f>LEN(Table1[[#This Row],[SrWord]]) - LEN(SUBSTITUTE(Table1[[#This Row],[SrWord]], "#", ""))</f>
        <v>0</v>
      </c>
    </row>
    <row r="13739" spans="1:11" x14ac:dyDescent="0.2">
      <c r="A13739">
        <v>49867</v>
      </c>
      <c r="B13739" t="s">
        <v>14615</v>
      </c>
      <c r="C13739">
        <v>49867</v>
      </c>
      <c r="D13739">
        <v>6</v>
      </c>
      <c r="E13739">
        <v>0</v>
      </c>
      <c r="F13739" t="s">
        <v>13</v>
      </c>
      <c r="H13739" s="2" t="s">
        <v>3463</v>
      </c>
      <c r="I13739" t="s">
        <v>14616</v>
      </c>
      <c r="J13739">
        <v>1</v>
      </c>
      <c r="K13739">
        <f>LEN(Table1[[#This Row],[SrWord]]) - LEN(SUBSTITUTE(Table1[[#This Row],[SrWord]], "#", ""))</f>
        <v>0</v>
      </c>
    </row>
    <row r="13740" spans="1:11" x14ac:dyDescent="0.2">
      <c r="A13740">
        <v>4414</v>
      </c>
      <c r="B13740" t="s">
        <v>3462</v>
      </c>
      <c r="C13740">
        <v>46522</v>
      </c>
      <c r="D13740">
        <v>6</v>
      </c>
      <c r="E13740">
        <v>0</v>
      </c>
      <c r="F13740" t="s">
        <v>27</v>
      </c>
      <c r="G13740" t="s">
        <v>32</v>
      </c>
      <c r="H13740" s="2" t="s">
        <v>3463</v>
      </c>
      <c r="I13740" t="s">
        <v>3464</v>
      </c>
      <c r="J13740">
        <v>5</v>
      </c>
      <c r="K13740">
        <f>LEN(Table1[[#This Row],[SrWord]]) - LEN(SUBSTITUTE(Table1[[#This Row],[SrWord]], "#", ""))</f>
        <v>0</v>
      </c>
    </row>
    <row r="13741" spans="1:11" x14ac:dyDescent="0.2">
      <c r="A13741">
        <v>25091</v>
      </c>
      <c r="B13741" t="s">
        <v>4441</v>
      </c>
      <c r="C13741">
        <v>25558</v>
      </c>
      <c r="D13741">
        <v>7</v>
      </c>
      <c r="E13741">
        <v>0</v>
      </c>
      <c r="F13741" t="s">
        <v>27</v>
      </c>
      <c r="G13741" t="s">
        <v>32</v>
      </c>
      <c r="H13741" s="2" t="s">
        <v>3463</v>
      </c>
      <c r="I13741" t="s">
        <v>3464</v>
      </c>
      <c r="J13741">
        <v>4</v>
      </c>
      <c r="K13741">
        <f>LEN(Table1[[#This Row],[SrWord]]) - LEN(SUBSTITUTE(Table1[[#This Row],[SrWord]], "#", ""))</f>
        <v>0</v>
      </c>
    </row>
    <row r="13742" spans="1:11" x14ac:dyDescent="0.2">
      <c r="A13742">
        <v>76305</v>
      </c>
      <c r="B13742" t="s">
        <v>11228</v>
      </c>
      <c r="C13742">
        <v>76305</v>
      </c>
      <c r="D13742">
        <v>4</v>
      </c>
      <c r="E13742">
        <v>0</v>
      </c>
      <c r="F13742" t="s">
        <v>13</v>
      </c>
      <c r="G13742" t="s">
        <v>32</v>
      </c>
      <c r="H13742" s="2" t="s">
        <v>3463</v>
      </c>
      <c r="I13742" t="s">
        <v>11228</v>
      </c>
      <c r="J13742">
        <v>1</v>
      </c>
      <c r="K13742">
        <f>LEN(Table1[[#This Row],[SrWord]]) - LEN(SUBSTITUTE(Table1[[#This Row],[SrWord]], "#", ""))</f>
        <v>0</v>
      </c>
    </row>
    <row r="13743" spans="1:11" x14ac:dyDescent="0.2">
      <c r="A13743">
        <v>58634</v>
      </c>
      <c r="B13743" t="s">
        <v>13574</v>
      </c>
      <c r="C13743">
        <v>58634</v>
      </c>
      <c r="D13743">
        <v>5</v>
      </c>
      <c r="E13743">
        <v>0</v>
      </c>
      <c r="F13743" t="s">
        <v>27</v>
      </c>
      <c r="G13743" t="s">
        <v>32</v>
      </c>
      <c r="H13743" s="2" t="s">
        <v>3463</v>
      </c>
      <c r="I13743" t="s">
        <v>13574</v>
      </c>
      <c r="J13743">
        <v>1</v>
      </c>
      <c r="K13743">
        <f>LEN(Table1[[#This Row],[SrWord]]) - LEN(SUBSTITUTE(Table1[[#This Row],[SrWord]], "#", ""))</f>
        <v>0</v>
      </c>
    </row>
    <row r="13744" spans="1:11" x14ac:dyDescent="0.2">
      <c r="A13744">
        <v>80408</v>
      </c>
      <c r="B13744" t="s">
        <v>10542</v>
      </c>
      <c r="C13744">
        <v>80408</v>
      </c>
      <c r="D13744">
        <v>4</v>
      </c>
      <c r="E13744">
        <v>0</v>
      </c>
      <c r="F13744" t="s">
        <v>31</v>
      </c>
      <c r="G13744" t="s">
        <v>32</v>
      </c>
      <c r="H13744" s="2" t="s">
        <v>3463</v>
      </c>
      <c r="I13744" t="s">
        <v>10542</v>
      </c>
      <c r="J13744">
        <v>1</v>
      </c>
      <c r="K13744">
        <f>LEN(Table1[[#This Row],[SrWord]]) - LEN(SUBSTITUTE(Table1[[#This Row],[SrWord]], "#", ""))</f>
        <v>0</v>
      </c>
    </row>
    <row r="13745" spans="1:11" x14ac:dyDescent="0.2">
      <c r="A13745">
        <v>12227</v>
      </c>
      <c r="B13745" t="s">
        <v>5848</v>
      </c>
      <c r="C13745">
        <v>25116</v>
      </c>
      <c r="D13745">
        <v>7</v>
      </c>
      <c r="E13745">
        <v>0</v>
      </c>
      <c r="F13745" t="s">
        <v>27</v>
      </c>
      <c r="G13745" t="s">
        <v>32</v>
      </c>
      <c r="H13745" s="2" t="s">
        <v>3463</v>
      </c>
      <c r="I13745" t="s">
        <v>5849</v>
      </c>
      <c r="J13745">
        <v>3</v>
      </c>
      <c r="K13745">
        <f>LEN(Table1[[#This Row],[SrWord]]) - LEN(SUBSTITUTE(Table1[[#This Row],[SrWord]], "#", ""))</f>
        <v>0</v>
      </c>
    </row>
    <row r="13746" spans="1:11" x14ac:dyDescent="0.2">
      <c r="A13746">
        <v>12529</v>
      </c>
      <c r="B13746" t="s">
        <v>19567</v>
      </c>
      <c r="C13746">
        <v>12529</v>
      </c>
      <c r="D13746">
        <v>5</v>
      </c>
      <c r="E13746">
        <v>0</v>
      </c>
      <c r="F13746" t="s">
        <v>13</v>
      </c>
      <c r="G13746" t="s">
        <v>32</v>
      </c>
      <c r="H13746" s="2" t="s">
        <v>3463</v>
      </c>
      <c r="I13746" t="s">
        <v>19567</v>
      </c>
      <c r="J13746">
        <v>1</v>
      </c>
      <c r="K13746">
        <f>LEN(Table1[[#This Row],[SrWord]]) - LEN(SUBSTITUTE(Table1[[#This Row],[SrWord]], "#", ""))</f>
        <v>0</v>
      </c>
    </row>
    <row r="13747" spans="1:11" x14ac:dyDescent="0.2">
      <c r="A13747">
        <v>72547</v>
      </c>
      <c r="B13747" t="s">
        <v>11877</v>
      </c>
      <c r="C13747">
        <v>72547</v>
      </c>
      <c r="D13747">
        <v>6</v>
      </c>
      <c r="E13747">
        <v>0</v>
      </c>
      <c r="F13747" t="s">
        <v>27</v>
      </c>
      <c r="G13747" t="s">
        <v>32</v>
      </c>
      <c r="H13747" s="2" t="s">
        <v>11878</v>
      </c>
      <c r="I13747" t="s">
        <v>11879</v>
      </c>
      <c r="J13747">
        <v>1</v>
      </c>
      <c r="K13747">
        <f>LEN(Table1[[#This Row],[SrWord]]) - LEN(SUBSTITUTE(Table1[[#This Row],[SrWord]], "#", ""))</f>
        <v>0</v>
      </c>
    </row>
    <row r="13748" spans="1:11" x14ac:dyDescent="0.2">
      <c r="A13748">
        <v>2604</v>
      </c>
      <c r="B13748" t="s">
        <v>3918</v>
      </c>
      <c r="C13748">
        <v>70756</v>
      </c>
      <c r="D13748">
        <v>6</v>
      </c>
      <c r="E13748">
        <v>0</v>
      </c>
      <c r="F13748" t="s">
        <v>27</v>
      </c>
      <c r="G13748" t="s">
        <v>32</v>
      </c>
      <c r="H13748" s="2" t="s">
        <v>449</v>
      </c>
      <c r="I13748" t="s">
        <v>3919</v>
      </c>
      <c r="J13748">
        <v>4</v>
      </c>
      <c r="K13748">
        <f>LEN(Table1[[#This Row],[SrWord]]) - LEN(SUBSTITUTE(Table1[[#This Row],[SrWord]], "#", ""))</f>
        <v>1</v>
      </c>
    </row>
    <row r="13749" spans="1:11" x14ac:dyDescent="0.2">
      <c r="A13749">
        <v>29754</v>
      </c>
      <c r="B13749" t="s">
        <v>2266</v>
      </c>
      <c r="C13749">
        <v>73475</v>
      </c>
      <c r="D13749">
        <v>5</v>
      </c>
      <c r="E13749">
        <v>0</v>
      </c>
      <c r="F13749" t="s">
        <v>13</v>
      </c>
      <c r="G13749" t="s">
        <v>32</v>
      </c>
      <c r="H13749" s="2" t="s">
        <v>449</v>
      </c>
      <c r="I13749" t="s">
        <v>2266</v>
      </c>
      <c r="J13749">
        <v>7</v>
      </c>
      <c r="K13749">
        <f>LEN(Table1[[#This Row],[SrWord]]) - LEN(SUBSTITUTE(Table1[[#This Row],[SrWord]], "#", ""))</f>
        <v>1</v>
      </c>
    </row>
    <row r="13750" spans="1:11" x14ac:dyDescent="0.2">
      <c r="A13750">
        <v>16674</v>
      </c>
      <c r="B13750" t="s">
        <v>19053</v>
      </c>
      <c r="C13750">
        <v>16674</v>
      </c>
      <c r="D13750">
        <v>7</v>
      </c>
      <c r="E13750">
        <v>0</v>
      </c>
      <c r="F13750" t="s">
        <v>27</v>
      </c>
      <c r="G13750" t="s">
        <v>32</v>
      </c>
      <c r="H13750" s="2" t="s">
        <v>449</v>
      </c>
      <c r="I13750" t="s">
        <v>19054</v>
      </c>
      <c r="J13750">
        <v>1</v>
      </c>
      <c r="K13750">
        <f>LEN(Table1[[#This Row],[SrWord]]) - LEN(SUBSTITUTE(Table1[[#This Row],[SrWord]], "#", ""))</f>
        <v>1</v>
      </c>
    </row>
    <row r="13751" spans="1:11" x14ac:dyDescent="0.2">
      <c r="A13751">
        <v>59982</v>
      </c>
      <c r="B13751" t="s">
        <v>13385</v>
      </c>
      <c r="C13751">
        <v>59982</v>
      </c>
      <c r="D13751">
        <v>6</v>
      </c>
      <c r="E13751">
        <v>0</v>
      </c>
      <c r="F13751" t="s">
        <v>13</v>
      </c>
      <c r="G13751" t="s">
        <v>32</v>
      </c>
      <c r="H13751" s="2" t="s">
        <v>449</v>
      </c>
      <c r="I13751" t="s">
        <v>13385</v>
      </c>
      <c r="J13751">
        <v>1</v>
      </c>
      <c r="K13751">
        <f>LEN(Table1[[#This Row],[SrWord]]) - LEN(SUBSTITUTE(Table1[[#This Row],[SrWord]], "#", ""))</f>
        <v>1</v>
      </c>
    </row>
    <row r="13752" spans="1:11" x14ac:dyDescent="0.2">
      <c r="A13752">
        <v>65447</v>
      </c>
      <c r="B13752" t="s">
        <v>12725</v>
      </c>
      <c r="C13752">
        <v>65447</v>
      </c>
      <c r="D13752">
        <v>5</v>
      </c>
      <c r="E13752">
        <v>0</v>
      </c>
      <c r="F13752" t="s">
        <v>13</v>
      </c>
      <c r="G13752" t="s">
        <v>32</v>
      </c>
      <c r="H13752" s="2" t="s">
        <v>449</v>
      </c>
      <c r="I13752" t="s">
        <v>12726</v>
      </c>
      <c r="J13752">
        <v>1</v>
      </c>
      <c r="K13752">
        <f>LEN(Table1[[#This Row],[SrWord]]) - LEN(SUBSTITUTE(Table1[[#This Row],[SrWord]], "#", ""))</f>
        <v>1</v>
      </c>
    </row>
    <row r="13753" spans="1:11" x14ac:dyDescent="0.2">
      <c r="A13753">
        <v>25</v>
      </c>
      <c r="B13753" t="s">
        <v>21104</v>
      </c>
      <c r="C13753">
        <v>25</v>
      </c>
      <c r="D13753">
        <v>5</v>
      </c>
      <c r="E13753">
        <v>0</v>
      </c>
      <c r="F13753" t="s">
        <v>27</v>
      </c>
      <c r="H13753" s="2" t="s">
        <v>449</v>
      </c>
      <c r="I13753" t="s">
        <v>12726</v>
      </c>
      <c r="J13753">
        <v>1</v>
      </c>
      <c r="K13753">
        <f>LEN(Table1[[#This Row],[SrWord]]) - LEN(SUBSTITUTE(Table1[[#This Row],[SrWord]], "#", ""))</f>
        <v>1</v>
      </c>
    </row>
    <row r="13754" spans="1:11" x14ac:dyDescent="0.2">
      <c r="A13754">
        <v>42154</v>
      </c>
      <c r="B13754" t="s">
        <v>15747</v>
      </c>
      <c r="C13754">
        <v>42154</v>
      </c>
      <c r="D13754">
        <v>4</v>
      </c>
      <c r="E13754">
        <v>0</v>
      </c>
      <c r="F13754" t="s">
        <v>13</v>
      </c>
      <c r="G13754" t="s">
        <v>32</v>
      </c>
      <c r="H13754" s="2" t="s">
        <v>449</v>
      </c>
      <c r="I13754" t="s">
        <v>15747</v>
      </c>
      <c r="J13754">
        <v>1</v>
      </c>
      <c r="K13754">
        <f>LEN(Table1[[#This Row],[SrWord]]) - LEN(SUBSTITUTE(Table1[[#This Row],[SrWord]], "#", ""))</f>
        <v>1</v>
      </c>
    </row>
    <row r="13755" spans="1:11" x14ac:dyDescent="0.2">
      <c r="A13755">
        <v>65294</v>
      </c>
      <c r="B13755" t="s">
        <v>12736</v>
      </c>
      <c r="C13755">
        <v>65294</v>
      </c>
      <c r="D13755">
        <v>6</v>
      </c>
      <c r="E13755">
        <v>0</v>
      </c>
      <c r="F13755" t="s">
        <v>13</v>
      </c>
      <c r="G13755" t="s">
        <v>32</v>
      </c>
      <c r="H13755" s="2" t="s">
        <v>449</v>
      </c>
      <c r="I13755" t="s">
        <v>12737</v>
      </c>
      <c r="J13755">
        <v>1</v>
      </c>
      <c r="K13755">
        <f>LEN(Table1[[#This Row],[SrWord]]) - LEN(SUBSTITUTE(Table1[[#This Row],[SrWord]], "#", ""))</f>
        <v>1</v>
      </c>
    </row>
    <row r="13756" spans="1:11" x14ac:dyDescent="0.2">
      <c r="A13756">
        <v>81913</v>
      </c>
      <c r="B13756" t="s">
        <v>10164</v>
      </c>
      <c r="C13756">
        <v>81913</v>
      </c>
      <c r="D13756">
        <v>6</v>
      </c>
      <c r="E13756">
        <v>0</v>
      </c>
      <c r="F13756" t="s">
        <v>13</v>
      </c>
      <c r="G13756" t="s">
        <v>32</v>
      </c>
      <c r="H13756" s="2" t="s">
        <v>449</v>
      </c>
      <c r="I13756" t="s">
        <v>10165</v>
      </c>
      <c r="J13756">
        <v>1</v>
      </c>
      <c r="K13756">
        <f>LEN(Table1[[#This Row],[SrWord]]) - LEN(SUBSTITUTE(Table1[[#This Row],[SrWord]], "#", ""))</f>
        <v>1</v>
      </c>
    </row>
    <row r="13757" spans="1:11" x14ac:dyDescent="0.2">
      <c r="A13757">
        <v>56593</v>
      </c>
      <c r="B13757" t="s">
        <v>13857</v>
      </c>
      <c r="C13757">
        <v>56593</v>
      </c>
      <c r="D13757">
        <v>4</v>
      </c>
      <c r="E13757">
        <v>0</v>
      </c>
      <c r="F13757" t="s">
        <v>13</v>
      </c>
      <c r="G13757" t="s">
        <v>14</v>
      </c>
      <c r="H13757" s="2" t="s">
        <v>449</v>
      </c>
      <c r="I13757" t="s">
        <v>13857</v>
      </c>
      <c r="J13757">
        <v>1</v>
      </c>
      <c r="K13757">
        <f>LEN(Table1[[#This Row],[SrWord]]) - LEN(SUBSTITUTE(Table1[[#This Row],[SrWord]], "#", ""))</f>
        <v>1</v>
      </c>
    </row>
    <row r="13758" spans="1:11" x14ac:dyDescent="0.2">
      <c r="A13758">
        <v>53056</v>
      </c>
      <c r="B13758" t="s">
        <v>14223</v>
      </c>
      <c r="C13758">
        <v>53056</v>
      </c>
      <c r="D13758">
        <v>5</v>
      </c>
      <c r="E13758">
        <v>0</v>
      </c>
      <c r="F13758" t="s">
        <v>27</v>
      </c>
      <c r="G13758" t="s">
        <v>14</v>
      </c>
      <c r="H13758" s="2" t="s">
        <v>449</v>
      </c>
      <c r="I13758" t="s">
        <v>14223</v>
      </c>
      <c r="J13758">
        <v>1</v>
      </c>
      <c r="K13758">
        <f>LEN(Table1[[#This Row],[SrWord]]) - LEN(SUBSTITUTE(Table1[[#This Row],[SrWord]], "#", ""))</f>
        <v>1</v>
      </c>
    </row>
    <row r="13759" spans="1:11" x14ac:dyDescent="0.2">
      <c r="A13759">
        <v>52433</v>
      </c>
      <c r="B13759" t="s">
        <v>14298</v>
      </c>
      <c r="C13759">
        <v>52433</v>
      </c>
      <c r="D13759">
        <v>5</v>
      </c>
      <c r="E13759">
        <v>0</v>
      </c>
      <c r="F13759" t="s">
        <v>13</v>
      </c>
      <c r="G13759" t="s">
        <v>14</v>
      </c>
      <c r="H13759" s="2" t="s">
        <v>449</v>
      </c>
      <c r="I13759" t="s">
        <v>14298</v>
      </c>
      <c r="J13759">
        <v>1</v>
      </c>
      <c r="K13759">
        <f>LEN(Table1[[#This Row],[SrWord]]) - LEN(SUBSTITUTE(Table1[[#This Row],[SrWord]], "#", ""))</f>
        <v>1</v>
      </c>
    </row>
    <row r="13760" spans="1:11" x14ac:dyDescent="0.2">
      <c r="A13760">
        <v>52453</v>
      </c>
      <c r="B13760" t="s">
        <v>14292</v>
      </c>
      <c r="C13760">
        <v>52453</v>
      </c>
      <c r="D13760">
        <v>7</v>
      </c>
      <c r="E13760">
        <v>0</v>
      </c>
      <c r="F13760" t="s">
        <v>13</v>
      </c>
      <c r="G13760" t="s">
        <v>14</v>
      </c>
      <c r="H13760" s="2" t="s">
        <v>449</v>
      </c>
      <c r="I13760" t="s">
        <v>14293</v>
      </c>
      <c r="J13760">
        <v>1</v>
      </c>
      <c r="K13760">
        <f>LEN(Table1[[#This Row],[SrWord]]) - LEN(SUBSTITUTE(Table1[[#This Row],[SrWord]], "#", ""))</f>
        <v>1</v>
      </c>
    </row>
    <row r="13761" spans="1:11" x14ac:dyDescent="0.2">
      <c r="A13761">
        <v>845</v>
      </c>
      <c r="B13761" t="s">
        <v>2716</v>
      </c>
      <c r="C13761">
        <v>67997</v>
      </c>
      <c r="D13761">
        <v>6</v>
      </c>
      <c r="E13761">
        <v>0</v>
      </c>
      <c r="F13761" t="s">
        <v>27</v>
      </c>
      <c r="G13761" t="s">
        <v>32</v>
      </c>
      <c r="H13761" s="2" t="s">
        <v>449</v>
      </c>
      <c r="I13761" t="s">
        <v>2717</v>
      </c>
      <c r="J13761">
        <v>6</v>
      </c>
      <c r="K13761">
        <f>LEN(Table1[[#This Row],[SrWord]]) - LEN(SUBSTITUTE(Table1[[#This Row],[SrWord]], "#", ""))</f>
        <v>1</v>
      </c>
    </row>
    <row r="13762" spans="1:11" x14ac:dyDescent="0.2">
      <c r="A13762">
        <v>2554</v>
      </c>
      <c r="B13762" t="s">
        <v>8141</v>
      </c>
      <c r="C13762">
        <v>49126</v>
      </c>
      <c r="D13762">
        <v>6</v>
      </c>
      <c r="E13762">
        <v>0</v>
      </c>
      <c r="F13762" t="s">
        <v>27</v>
      </c>
      <c r="G13762" t="s">
        <v>32</v>
      </c>
      <c r="H13762" s="2" t="s">
        <v>449</v>
      </c>
      <c r="I13762" t="s">
        <v>2717</v>
      </c>
      <c r="J13762">
        <v>2</v>
      </c>
      <c r="K13762">
        <f>LEN(Table1[[#This Row],[SrWord]]) - LEN(SUBSTITUTE(Table1[[#This Row],[SrWord]], "#", ""))</f>
        <v>1</v>
      </c>
    </row>
    <row r="13763" spans="1:11" x14ac:dyDescent="0.2">
      <c r="A13763">
        <v>12203</v>
      </c>
      <c r="B13763" t="s">
        <v>19606</v>
      </c>
      <c r="C13763">
        <v>12203</v>
      </c>
      <c r="D13763">
        <v>5</v>
      </c>
      <c r="E13763">
        <v>0</v>
      </c>
      <c r="F13763" t="s">
        <v>27</v>
      </c>
      <c r="G13763" t="s">
        <v>32</v>
      </c>
      <c r="H13763" s="2" t="s">
        <v>449</v>
      </c>
      <c r="I13763" t="s">
        <v>5087</v>
      </c>
      <c r="J13763">
        <v>1</v>
      </c>
      <c r="K13763">
        <f>LEN(Table1[[#This Row],[SrWord]]) - LEN(SUBSTITUTE(Table1[[#This Row],[SrWord]], "#", ""))</f>
        <v>1</v>
      </c>
    </row>
    <row r="13764" spans="1:11" x14ac:dyDescent="0.2">
      <c r="A13764">
        <v>22922</v>
      </c>
      <c r="B13764" t="s">
        <v>18395</v>
      </c>
      <c r="C13764">
        <v>22922</v>
      </c>
      <c r="D13764">
        <v>5</v>
      </c>
      <c r="E13764">
        <v>0</v>
      </c>
      <c r="F13764" t="s">
        <v>13</v>
      </c>
      <c r="G13764" t="s">
        <v>32</v>
      </c>
      <c r="H13764" s="2" t="s">
        <v>449</v>
      </c>
      <c r="I13764" t="s">
        <v>5087</v>
      </c>
      <c r="J13764">
        <v>1</v>
      </c>
      <c r="K13764">
        <f>LEN(Table1[[#This Row],[SrWord]]) - LEN(SUBSTITUTE(Table1[[#This Row],[SrWord]], "#", ""))</f>
        <v>1</v>
      </c>
    </row>
    <row r="13765" spans="1:11" x14ac:dyDescent="0.2">
      <c r="A13765">
        <v>28695</v>
      </c>
      <c r="B13765" t="s">
        <v>5086</v>
      </c>
      <c r="C13765">
        <v>68351</v>
      </c>
      <c r="D13765">
        <v>4</v>
      </c>
      <c r="E13765">
        <v>0</v>
      </c>
      <c r="F13765" t="s">
        <v>13</v>
      </c>
      <c r="G13765" t="s">
        <v>32</v>
      </c>
      <c r="H13765" s="2" t="s">
        <v>449</v>
      </c>
      <c r="I13765" t="s">
        <v>5087</v>
      </c>
      <c r="J13765">
        <v>3</v>
      </c>
      <c r="K13765">
        <f>LEN(Table1[[#This Row],[SrWord]]) - LEN(SUBSTITUTE(Table1[[#This Row],[SrWord]], "#", ""))</f>
        <v>1</v>
      </c>
    </row>
    <row r="13766" spans="1:11" x14ac:dyDescent="0.2">
      <c r="A13766">
        <v>67896</v>
      </c>
      <c r="B13766" t="s">
        <v>12498</v>
      </c>
      <c r="C13766">
        <v>67896</v>
      </c>
      <c r="D13766">
        <v>5</v>
      </c>
      <c r="E13766">
        <v>0</v>
      </c>
      <c r="F13766" t="s">
        <v>13</v>
      </c>
      <c r="G13766" t="s">
        <v>32</v>
      </c>
      <c r="H13766" s="2" t="s">
        <v>449</v>
      </c>
      <c r="I13766" t="s">
        <v>5087</v>
      </c>
      <c r="J13766">
        <v>1</v>
      </c>
      <c r="K13766">
        <f>LEN(Table1[[#This Row],[SrWord]]) - LEN(SUBSTITUTE(Table1[[#This Row],[SrWord]], "#", ""))</f>
        <v>1</v>
      </c>
    </row>
    <row r="13767" spans="1:11" x14ac:dyDescent="0.2">
      <c r="A13767">
        <v>50916</v>
      </c>
      <c r="B13767" t="s">
        <v>5093</v>
      </c>
      <c r="C13767">
        <v>68200</v>
      </c>
      <c r="D13767">
        <v>6</v>
      </c>
      <c r="E13767">
        <v>0</v>
      </c>
      <c r="F13767" t="s">
        <v>27</v>
      </c>
      <c r="G13767" t="s">
        <v>32</v>
      </c>
      <c r="H13767" s="2" t="s">
        <v>449</v>
      </c>
      <c r="I13767" t="s">
        <v>5094</v>
      </c>
      <c r="J13767">
        <v>3</v>
      </c>
      <c r="K13767">
        <f>LEN(Table1[[#This Row],[SrWord]]) - LEN(SUBSTITUTE(Table1[[#This Row],[SrWord]], "#", ""))</f>
        <v>1</v>
      </c>
    </row>
    <row r="13768" spans="1:11" x14ac:dyDescent="0.2">
      <c r="A13768">
        <v>70568</v>
      </c>
      <c r="B13768" t="s">
        <v>12219</v>
      </c>
      <c r="C13768">
        <v>70568</v>
      </c>
      <c r="D13768">
        <v>7</v>
      </c>
      <c r="E13768">
        <v>0</v>
      </c>
      <c r="F13768" t="s">
        <v>13</v>
      </c>
      <c r="G13768" t="s">
        <v>32</v>
      </c>
      <c r="H13768" s="2" t="s">
        <v>449</v>
      </c>
      <c r="I13768" t="s">
        <v>12220</v>
      </c>
      <c r="J13768">
        <v>1</v>
      </c>
      <c r="K13768">
        <f>LEN(Table1[[#This Row],[SrWord]]) - LEN(SUBSTITUTE(Table1[[#This Row],[SrWord]], "#", ""))</f>
        <v>1</v>
      </c>
    </row>
    <row r="13769" spans="1:11" x14ac:dyDescent="0.2">
      <c r="A13769">
        <v>61834</v>
      </c>
      <c r="B13769" t="s">
        <v>13173</v>
      </c>
      <c r="C13769">
        <v>61834</v>
      </c>
      <c r="D13769">
        <v>7</v>
      </c>
      <c r="E13769">
        <v>0</v>
      </c>
      <c r="F13769" t="s">
        <v>27</v>
      </c>
      <c r="G13769" t="s">
        <v>32</v>
      </c>
      <c r="H13769" s="2" t="s">
        <v>449</v>
      </c>
      <c r="I13769" t="s">
        <v>13174</v>
      </c>
      <c r="J13769">
        <v>1</v>
      </c>
      <c r="K13769">
        <f>LEN(Table1[[#This Row],[SrWord]]) - LEN(SUBSTITUTE(Table1[[#This Row],[SrWord]], "#", ""))</f>
        <v>1</v>
      </c>
    </row>
    <row r="13770" spans="1:11" x14ac:dyDescent="0.2">
      <c r="A13770">
        <v>18668</v>
      </c>
      <c r="B13770" t="s">
        <v>18864</v>
      </c>
      <c r="C13770">
        <v>18668</v>
      </c>
      <c r="D13770">
        <v>7</v>
      </c>
      <c r="E13770">
        <v>0</v>
      </c>
      <c r="F13770" t="s">
        <v>13</v>
      </c>
      <c r="G13770" t="s">
        <v>14</v>
      </c>
      <c r="H13770" s="2" t="s">
        <v>449</v>
      </c>
      <c r="I13770" t="s">
        <v>18865</v>
      </c>
      <c r="J13770">
        <v>1</v>
      </c>
      <c r="K13770">
        <f>LEN(Table1[[#This Row],[SrWord]]) - LEN(SUBSTITUTE(Table1[[#This Row],[SrWord]], "#", ""))</f>
        <v>1</v>
      </c>
    </row>
    <row r="13771" spans="1:11" x14ac:dyDescent="0.2">
      <c r="A13771">
        <v>66377</v>
      </c>
      <c r="B13771" t="s">
        <v>12665</v>
      </c>
      <c r="C13771">
        <v>66377</v>
      </c>
      <c r="D13771">
        <v>8</v>
      </c>
      <c r="E13771">
        <v>0</v>
      </c>
      <c r="F13771" t="s">
        <v>27</v>
      </c>
      <c r="G13771" t="s">
        <v>32</v>
      </c>
      <c r="H13771" s="2" t="s">
        <v>449</v>
      </c>
      <c r="I13771" t="s">
        <v>12666</v>
      </c>
      <c r="J13771">
        <v>1</v>
      </c>
      <c r="K13771">
        <f>LEN(Table1[[#This Row],[SrWord]]) - LEN(SUBSTITUTE(Table1[[#This Row],[SrWord]], "#", ""))</f>
        <v>1</v>
      </c>
    </row>
    <row r="13772" spans="1:11" x14ac:dyDescent="0.2">
      <c r="A13772">
        <v>18865</v>
      </c>
      <c r="B13772" t="s">
        <v>18836</v>
      </c>
      <c r="C13772">
        <v>18865</v>
      </c>
      <c r="D13772">
        <v>7</v>
      </c>
      <c r="E13772">
        <v>0</v>
      </c>
      <c r="F13772" t="s">
        <v>27</v>
      </c>
      <c r="G13772" t="s">
        <v>32</v>
      </c>
      <c r="H13772" s="2" t="s">
        <v>449</v>
      </c>
      <c r="I13772" t="s">
        <v>18837</v>
      </c>
      <c r="J13772">
        <v>1</v>
      </c>
      <c r="K13772">
        <f>LEN(Table1[[#This Row],[SrWord]]) - LEN(SUBSTITUTE(Table1[[#This Row],[SrWord]], "#", ""))</f>
        <v>1</v>
      </c>
    </row>
    <row r="13773" spans="1:11" x14ac:dyDescent="0.2">
      <c r="A13773">
        <v>1206</v>
      </c>
      <c r="B13773" t="s">
        <v>7151</v>
      </c>
      <c r="C13773">
        <v>68450</v>
      </c>
      <c r="D13773">
        <v>7</v>
      </c>
      <c r="E13773">
        <v>0</v>
      </c>
      <c r="F13773" t="s">
        <v>27</v>
      </c>
      <c r="G13773" t="s">
        <v>14</v>
      </c>
      <c r="H13773" s="2" t="s">
        <v>449</v>
      </c>
      <c r="I13773" t="s">
        <v>7152</v>
      </c>
      <c r="J13773">
        <v>2</v>
      </c>
      <c r="K13773">
        <f>LEN(Table1[[#This Row],[SrWord]]) - LEN(SUBSTITUTE(Table1[[#This Row],[SrWord]], "#", ""))</f>
        <v>1</v>
      </c>
    </row>
    <row r="13774" spans="1:11" x14ac:dyDescent="0.2">
      <c r="A13774">
        <v>21024</v>
      </c>
      <c r="B13774" t="s">
        <v>18600</v>
      </c>
      <c r="C13774">
        <v>21024</v>
      </c>
      <c r="D13774">
        <v>6</v>
      </c>
      <c r="E13774">
        <v>0</v>
      </c>
      <c r="F13774" t="s">
        <v>27</v>
      </c>
      <c r="G13774" t="s">
        <v>32</v>
      </c>
      <c r="H13774" s="2" t="s">
        <v>449</v>
      </c>
      <c r="I13774" t="s">
        <v>18600</v>
      </c>
      <c r="J13774">
        <v>1</v>
      </c>
      <c r="K13774">
        <f>LEN(Table1[[#This Row],[SrWord]]) - LEN(SUBSTITUTE(Table1[[#This Row],[SrWord]], "#", ""))</f>
        <v>1</v>
      </c>
    </row>
    <row r="13775" spans="1:11" x14ac:dyDescent="0.2">
      <c r="A13775">
        <v>35066</v>
      </c>
      <c r="B13775" t="s">
        <v>16823</v>
      </c>
      <c r="C13775">
        <v>35066</v>
      </c>
      <c r="D13775">
        <v>8</v>
      </c>
      <c r="E13775">
        <v>0</v>
      </c>
      <c r="F13775" t="s">
        <v>27</v>
      </c>
      <c r="G13775" t="s">
        <v>32</v>
      </c>
      <c r="H13775" s="2" t="s">
        <v>449</v>
      </c>
      <c r="I13775" t="s">
        <v>16824</v>
      </c>
      <c r="J13775">
        <v>1</v>
      </c>
      <c r="K13775">
        <f>LEN(Table1[[#This Row],[SrWord]]) - LEN(SUBSTITUTE(Table1[[#This Row],[SrWord]], "#", ""))</f>
        <v>1</v>
      </c>
    </row>
    <row r="13776" spans="1:11" x14ac:dyDescent="0.2">
      <c r="A13776">
        <v>13331</v>
      </c>
      <c r="B13776" t="s">
        <v>9264</v>
      </c>
      <c r="C13776">
        <v>13903</v>
      </c>
      <c r="D13776">
        <v>7</v>
      </c>
      <c r="E13776">
        <v>0</v>
      </c>
      <c r="F13776" t="s">
        <v>13</v>
      </c>
      <c r="G13776" t="s">
        <v>32</v>
      </c>
      <c r="H13776" s="2" t="s">
        <v>449</v>
      </c>
      <c r="I13776" t="s">
        <v>9265</v>
      </c>
      <c r="J13776">
        <v>2</v>
      </c>
      <c r="K13776">
        <f>LEN(Table1[[#This Row],[SrWord]]) - LEN(SUBSTITUTE(Table1[[#This Row],[SrWord]], "#", ""))</f>
        <v>1</v>
      </c>
    </row>
    <row r="13777" spans="1:11" x14ac:dyDescent="0.2">
      <c r="A13777">
        <v>222</v>
      </c>
      <c r="B13777" t="s">
        <v>5820</v>
      </c>
      <c r="C13777">
        <v>28732</v>
      </c>
      <c r="D13777">
        <v>6</v>
      </c>
      <c r="E13777">
        <v>0</v>
      </c>
      <c r="F13777" t="s">
        <v>27</v>
      </c>
      <c r="G13777" t="s">
        <v>14</v>
      </c>
      <c r="H13777" s="2" t="s">
        <v>449</v>
      </c>
      <c r="I13777" t="s">
        <v>3226</v>
      </c>
      <c r="J13777">
        <v>3</v>
      </c>
      <c r="K13777">
        <f>LEN(Table1[[#This Row],[SrWord]]) - LEN(SUBSTITUTE(Table1[[#This Row],[SrWord]], "#", ""))</f>
        <v>1</v>
      </c>
    </row>
    <row r="13778" spans="1:11" x14ac:dyDescent="0.2">
      <c r="A13778">
        <v>3002</v>
      </c>
      <c r="B13778" t="s">
        <v>20802</v>
      </c>
      <c r="C13778">
        <v>3002</v>
      </c>
      <c r="D13778">
        <v>8</v>
      </c>
      <c r="E13778">
        <v>0</v>
      </c>
      <c r="F13778" t="s">
        <v>27</v>
      </c>
      <c r="G13778" t="s">
        <v>14</v>
      </c>
      <c r="H13778" s="2" t="s">
        <v>449</v>
      </c>
      <c r="I13778" t="s">
        <v>3226</v>
      </c>
      <c r="J13778">
        <v>1</v>
      </c>
      <c r="K13778">
        <f>LEN(Table1[[#This Row],[SrWord]]) - LEN(SUBSTITUTE(Table1[[#This Row],[SrWord]], "#", ""))</f>
        <v>1</v>
      </c>
    </row>
    <row r="13779" spans="1:11" x14ac:dyDescent="0.2">
      <c r="A13779">
        <v>18056</v>
      </c>
      <c r="B13779" t="s">
        <v>8957</v>
      </c>
      <c r="C13779">
        <v>25529</v>
      </c>
      <c r="D13779">
        <v>8</v>
      </c>
      <c r="E13779">
        <v>0</v>
      </c>
      <c r="F13779" t="s">
        <v>27</v>
      </c>
      <c r="G13779" t="s">
        <v>14</v>
      </c>
      <c r="H13779" s="2" t="s">
        <v>449</v>
      </c>
      <c r="I13779" t="s">
        <v>3226</v>
      </c>
      <c r="J13779">
        <v>2</v>
      </c>
      <c r="K13779">
        <f>LEN(Table1[[#This Row],[SrWord]]) - LEN(SUBSTITUTE(Table1[[#This Row],[SrWord]], "#", ""))</f>
        <v>1</v>
      </c>
    </row>
    <row r="13780" spans="1:11" x14ac:dyDescent="0.2">
      <c r="A13780">
        <v>18563</v>
      </c>
      <c r="B13780" t="s">
        <v>3225</v>
      </c>
      <c r="C13780">
        <v>68322</v>
      </c>
      <c r="D13780">
        <v>6</v>
      </c>
      <c r="E13780">
        <v>0</v>
      </c>
      <c r="F13780" t="s">
        <v>27</v>
      </c>
      <c r="G13780" t="s">
        <v>14</v>
      </c>
      <c r="H13780" s="2" t="s">
        <v>449</v>
      </c>
      <c r="I13780" t="s">
        <v>3226</v>
      </c>
      <c r="J13780">
        <v>5</v>
      </c>
      <c r="K13780">
        <f>LEN(Table1[[#This Row],[SrWord]]) - LEN(SUBSTITUTE(Table1[[#This Row],[SrWord]], "#", ""))</f>
        <v>1</v>
      </c>
    </row>
    <row r="13781" spans="1:11" x14ac:dyDescent="0.2">
      <c r="A13781">
        <v>19238</v>
      </c>
      <c r="B13781" t="s">
        <v>3692</v>
      </c>
      <c r="C13781">
        <v>78856</v>
      </c>
      <c r="D13781">
        <v>9</v>
      </c>
      <c r="E13781">
        <v>0</v>
      </c>
      <c r="F13781" t="s">
        <v>27</v>
      </c>
      <c r="G13781" t="s">
        <v>14</v>
      </c>
      <c r="H13781" s="2" t="s">
        <v>449</v>
      </c>
      <c r="I13781" t="s">
        <v>3226</v>
      </c>
      <c r="J13781">
        <v>4</v>
      </c>
      <c r="K13781">
        <f>LEN(Table1[[#This Row],[SrWord]]) - LEN(SUBSTITUTE(Table1[[#This Row],[SrWord]], "#", ""))</f>
        <v>1</v>
      </c>
    </row>
    <row r="13782" spans="1:11" x14ac:dyDescent="0.2">
      <c r="A13782">
        <v>75518</v>
      </c>
      <c r="B13782" t="s">
        <v>11355</v>
      </c>
      <c r="C13782">
        <v>75518</v>
      </c>
      <c r="D13782">
        <v>4</v>
      </c>
      <c r="E13782">
        <v>0</v>
      </c>
      <c r="F13782" t="s">
        <v>13</v>
      </c>
      <c r="G13782" t="s">
        <v>14</v>
      </c>
      <c r="H13782" s="2" t="s">
        <v>449</v>
      </c>
      <c r="I13782" t="s">
        <v>11355</v>
      </c>
      <c r="J13782">
        <v>1</v>
      </c>
      <c r="K13782">
        <f>LEN(Table1[[#This Row],[SrWord]]) - LEN(SUBSTITUTE(Table1[[#This Row],[SrWord]], "#", ""))</f>
        <v>1</v>
      </c>
    </row>
    <row r="13783" spans="1:11" x14ac:dyDescent="0.2">
      <c r="A13783">
        <v>23428</v>
      </c>
      <c r="B13783" t="s">
        <v>18323</v>
      </c>
      <c r="C13783">
        <v>23428</v>
      </c>
      <c r="D13783">
        <v>7</v>
      </c>
      <c r="E13783">
        <v>0</v>
      </c>
      <c r="F13783" t="s">
        <v>13</v>
      </c>
      <c r="G13783" t="s">
        <v>14</v>
      </c>
      <c r="H13783" s="2" t="s">
        <v>449</v>
      </c>
      <c r="I13783" t="s">
        <v>18324</v>
      </c>
      <c r="J13783">
        <v>1</v>
      </c>
      <c r="K13783">
        <f>LEN(Table1[[#This Row],[SrWord]]) - LEN(SUBSTITUTE(Table1[[#This Row],[SrWord]], "#", ""))</f>
        <v>1</v>
      </c>
    </row>
    <row r="13784" spans="1:11" x14ac:dyDescent="0.2">
      <c r="A13784">
        <v>1052</v>
      </c>
      <c r="B13784" t="s">
        <v>1624</v>
      </c>
      <c r="C13784">
        <v>77295</v>
      </c>
      <c r="D13784">
        <v>5</v>
      </c>
      <c r="E13784">
        <v>0</v>
      </c>
      <c r="F13784" t="s">
        <v>27</v>
      </c>
      <c r="G13784" t="s">
        <v>32</v>
      </c>
      <c r="H13784" s="2" t="s">
        <v>449</v>
      </c>
      <c r="I13784" t="s">
        <v>1625</v>
      </c>
      <c r="J13784">
        <v>10</v>
      </c>
      <c r="K13784">
        <f>LEN(Table1[[#This Row],[SrWord]]) - LEN(SUBSTITUTE(Table1[[#This Row],[SrWord]], "#", ""))</f>
        <v>1</v>
      </c>
    </row>
    <row r="13785" spans="1:11" x14ac:dyDescent="0.2">
      <c r="A13785">
        <v>33930</v>
      </c>
      <c r="B13785" t="s">
        <v>3272</v>
      </c>
      <c r="C13785">
        <v>65349</v>
      </c>
      <c r="D13785">
        <v>3</v>
      </c>
      <c r="E13785">
        <v>0</v>
      </c>
      <c r="F13785" t="s">
        <v>13</v>
      </c>
      <c r="G13785" t="s">
        <v>14</v>
      </c>
      <c r="H13785" s="2" t="s">
        <v>449</v>
      </c>
      <c r="I13785" t="s">
        <v>3272</v>
      </c>
      <c r="J13785">
        <v>5</v>
      </c>
      <c r="K13785">
        <f>LEN(Table1[[#This Row],[SrWord]]) - LEN(SUBSTITUTE(Table1[[#This Row],[SrWord]], "#", ""))</f>
        <v>1</v>
      </c>
    </row>
    <row r="13786" spans="1:11" x14ac:dyDescent="0.2">
      <c r="A13786">
        <v>49878</v>
      </c>
      <c r="B13786" t="s">
        <v>14613</v>
      </c>
      <c r="C13786">
        <v>49878</v>
      </c>
      <c r="D13786">
        <v>5</v>
      </c>
      <c r="E13786">
        <v>0</v>
      </c>
      <c r="F13786" t="s">
        <v>13</v>
      </c>
      <c r="G13786" t="s">
        <v>14</v>
      </c>
      <c r="H13786" s="2" t="s">
        <v>449</v>
      </c>
      <c r="I13786" t="s">
        <v>14614</v>
      </c>
      <c r="J13786">
        <v>1</v>
      </c>
      <c r="K13786">
        <f>LEN(Table1[[#This Row],[SrWord]]) - LEN(SUBSTITUTE(Table1[[#This Row],[SrWord]], "#", ""))</f>
        <v>1</v>
      </c>
    </row>
    <row r="13787" spans="1:11" x14ac:dyDescent="0.2">
      <c r="A13787">
        <v>23543</v>
      </c>
      <c r="B13787" t="s">
        <v>18319</v>
      </c>
      <c r="C13787">
        <v>23543</v>
      </c>
      <c r="D13787">
        <v>4</v>
      </c>
      <c r="E13787">
        <v>0</v>
      </c>
      <c r="F13787" t="s">
        <v>27</v>
      </c>
      <c r="G13787" t="s">
        <v>14</v>
      </c>
      <c r="H13787" s="2" t="s">
        <v>449</v>
      </c>
      <c r="I13787" t="s">
        <v>18319</v>
      </c>
      <c r="J13787">
        <v>1</v>
      </c>
      <c r="K13787">
        <f>LEN(Table1[[#This Row],[SrWord]]) - LEN(SUBSTITUTE(Table1[[#This Row],[SrWord]], "#", ""))</f>
        <v>1</v>
      </c>
    </row>
    <row r="13788" spans="1:11" x14ac:dyDescent="0.2">
      <c r="A13788">
        <v>18511</v>
      </c>
      <c r="B13788" t="s">
        <v>18882</v>
      </c>
      <c r="C13788">
        <v>18511</v>
      </c>
      <c r="D13788">
        <v>4</v>
      </c>
      <c r="E13788">
        <v>0</v>
      </c>
      <c r="F13788" t="s">
        <v>27</v>
      </c>
      <c r="G13788" t="s">
        <v>32</v>
      </c>
      <c r="H13788" s="2" t="s">
        <v>449</v>
      </c>
      <c r="I13788" t="s">
        <v>18882</v>
      </c>
      <c r="J13788">
        <v>1</v>
      </c>
      <c r="K13788">
        <f>LEN(Table1[[#This Row],[SrWord]]) - LEN(SUBSTITUTE(Table1[[#This Row],[SrWord]], "#", ""))</f>
        <v>1</v>
      </c>
    </row>
    <row r="13789" spans="1:11" x14ac:dyDescent="0.2">
      <c r="A13789">
        <v>655</v>
      </c>
      <c r="B13789" t="s">
        <v>8339</v>
      </c>
      <c r="C13789">
        <v>44060</v>
      </c>
      <c r="D13789">
        <v>4</v>
      </c>
      <c r="E13789">
        <v>0</v>
      </c>
      <c r="F13789" t="s">
        <v>13</v>
      </c>
      <c r="G13789" t="s">
        <v>14</v>
      </c>
      <c r="H13789" s="2" t="s">
        <v>449</v>
      </c>
      <c r="I13789" t="s">
        <v>8339</v>
      </c>
      <c r="J13789">
        <v>2</v>
      </c>
      <c r="K13789">
        <f>LEN(Table1[[#This Row],[SrWord]]) - LEN(SUBSTITUTE(Table1[[#This Row],[SrWord]], "#", ""))</f>
        <v>1</v>
      </c>
    </row>
    <row r="13790" spans="1:11" x14ac:dyDescent="0.2">
      <c r="A13790">
        <v>3036</v>
      </c>
      <c r="B13790" t="s">
        <v>20795</v>
      </c>
      <c r="C13790">
        <v>3036</v>
      </c>
      <c r="D13790">
        <v>6</v>
      </c>
      <c r="E13790">
        <v>0</v>
      </c>
      <c r="F13790" t="s">
        <v>13</v>
      </c>
      <c r="G13790" t="s">
        <v>14</v>
      </c>
      <c r="H13790" s="2" t="s">
        <v>449</v>
      </c>
      <c r="I13790" t="s">
        <v>1100</v>
      </c>
      <c r="J13790">
        <v>1</v>
      </c>
      <c r="K13790">
        <f>LEN(Table1[[#This Row],[SrWord]]) - LEN(SUBSTITUTE(Table1[[#This Row],[SrWord]], "#", ""))</f>
        <v>1</v>
      </c>
    </row>
    <row r="13791" spans="1:11" x14ac:dyDescent="0.2">
      <c r="A13791">
        <v>28565</v>
      </c>
      <c r="B13791" t="s">
        <v>17611</v>
      </c>
      <c r="C13791">
        <v>28565</v>
      </c>
      <c r="D13791">
        <v>4</v>
      </c>
      <c r="E13791">
        <v>0</v>
      </c>
      <c r="F13791" t="s">
        <v>13</v>
      </c>
      <c r="G13791" t="s">
        <v>32</v>
      </c>
      <c r="H13791" s="2" t="s">
        <v>449</v>
      </c>
      <c r="I13791" t="s">
        <v>1100</v>
      </c>
      <c r="J13791">
        <v>1</v>
      </c>
      <c r="K13791">
        <f>LEN(Table1[[#This Row],[SrWord]]) - LEN(SUBSTITUTE(Table1[[#This Row],[SrWord]], "#", ""))</f>
        <v>1</v>
      </c>
    </row>
    <row r="13792" spans="1:11" x14ac:dyDescent="0.2">
      <c r="A13792">
        <v>2268</v>
      </c>
      <c r="B13792" t="s">
        <v>794</v>
      </c>
      <c r="C13792">
        <v>83934</v>
      </c>
      <c r="D13792">
        <v>5</v>
      </c>
      <c r="E13792">
        <v>0</v>
      </c>
      <c r="F13792" t="s">
        <v>13</v>
      </c>
      <c r="G13792" t="s">
        <v>14</v>
      </c>
      <c r="H13792" s="2" t="s">
        <v>449</v>
      </c>
      <c r="I13792" t="s">
        <v>795</v>
      </c>
      <c r="J13792">
        <v>22</v>
      </c>
      <c r="K13792">
        <f>LEN(Table1[[#This Row],[SrWord]]) - LEN(SUBSTITUTE(Table1[[#This Row],[SrWord]], "#", ""))</f>
        <v>1</v>
      </c>
    </row>
    <row r="13793" spans="1:11" x14ac:dyDescent="0.2">
      <c r="A13793">
        <v>216</v>
      </c>
      <c r="B13793" t="s">
        <v>2233</v>
      </c>
      <c r="C13793">
        <v>77101</v>
      </c>
      <c r="D13793">
        <v>6</v>
      </c>
      <c r="E13793">
        <v>0</v>
      </c>
      <c r="F13793" t="s">
        <v>13</v>
      </c>
      <c r="G13793" t="s">
        <v>14</v>
      </c>
      <c r="H13793" s="2" t="s">
        <v>449</v>
      </c>
      <c r="I13793" t="s">
        <v>2234</v>
      </c>
      <c r="J13793">
        <v>7</v>
      </c>
      <c r="K13793">
        <f>LEN(Table1[[#This Row],[SrWord]]) - LEN(SUBSTITUTE(Table1[[#This Row],[SrWord]], "#", ""))</f>
        <v>1</v>
      </c>
    </row>
    <row r="13794" spans="1:11" x14ac:dyDescent="0.2">
      <c r="A13794">
        <v>11450</v>
      </c>
      <c r="B13794" t="s">
        <v>2569</v>
      </c>
      <c r="C13794">
        <v>78709</v>
      </c>
      <c r="D13794">
        <v>4</v>
      </c>
      <c r="E13794">
        <v>0</v>
      </c>
      <c r="F13794" t="s">
        <v>13</v>
      </c>
      <c r="G13794" t="s">
        <v>14</v>
      </c>
      <c r="H13794" s="2" t="s">
        <v>449</v>
      </c>
      <c r="I13794" t="s">
        <v>2234</v>
      </c>
      <c r="J13794">
        <v>6</v>
      </c>
      <c r="K13794">
        <f>LEN(Table1[[#This Row],[SrWord]]) - LEN(SUBSTITUTE(Table1[[#This Row],[SrWord]], "#", ""))</f>
        <v>1</v>
      </c>
    </row>
    <row r="13795" spans="1:11" x14ac:dyDescent="0.2">
      <c r="A13795">
        <v>68166</v>
      </c>
      <c r="B13795" t="s">
        <v>12463</v>
      </c>
      <c r="C13795">
        <v>68166</v>
      </c>
      <c r="D13795">
        <v>5</v>
      </c>
      <c r="E13795">
        <v>0</v>
      </c>
      <c r="F13795" t="s">
        <v>13</v>
      </c>
      <c r="G13795" t="s">
        <v>14</v>
      </c>
      <c r="H13795" s="2" t="s">
        <v>449</v>
      </c>
      <c r="I13795" t="s">
        <v>2234</v>
      </c>
      <c r="J13795">
        <v>1</v>
      </c>
      <c r="K13795">
        <f>LEN(Table1[[#This Row],[SrWord]]) - LEN(SUBSTITUTE(Table1[[#This Row],[SrWord]], "#", ""))</f>
        <v>1</v>
      </c>
    </row>
    <row r="13796" spans="1:11" x14ac:dyDescent="0.2">
      <c r="A13796">
        <v>16521</v>
      </c>
      <c r="B13796" t="s">
        <v>6976</v>
      </c>
      <c r="C13796">
        <v>71495</v>
      </c>
      <c r="D13796">
        <v>6</v>
      </c>
      <c r="E13796">
        <v>0</v>
      </c>
      <c r="F13796" t="s">
        <v>13</v>
      </c>
      <c r="G13796" t="s">
        <v>14</v>
      </c>
      <c r="H13796" s="2" t="s">
        <v>449</v>
      </c>
      <c r="I13796" t="s">
        <v>5684</v>
      </c>
      <c r="J13796">
        <v>2</v>
      </c>
      <c r="K13796">
        <f>LEN(Table1[[#This Row],[SrWord]]) - LEN(SUBSTITUTE(Table1[[#This Row],[SrWord]], "#", ""))</f>
        <v>1</v>
      </c>
    </row>
    <row r="13797" spans="1:11" x14ac:dyDescent="0.2">
      <c r="A13797">
        <v>18585</v>
      </c>
      <c r="B13797" t="s">
        <v>5683</v>
      </c>
      <c r="C13797">
        <v>42328</v>
      </c>
      <c r="D13797">
        <v>5</v>
      </c>
      <c r="E13797">
        <v>0</v>
      </c>
      <c r="F13797" t="s">
        <v>27</v>
      </c>
      <c r="G13797" t="s">
        <v>32</v>
      </c>
      <c r="H13797" s="2" t="s">
        <v>449</v>
      </c>
      <c r="I13797" t="s">
        <v>5684</v>
      </c>
      <c r="J13797">
        <v>3</v>
      </c>
      <c r="K13797">
        <f>LEN(Table1[[#This Row],[SrWord]]) - LEN(SUBSTITUTE(Table1[[#This Row],[SrWord]], "#", ""))</f>
        <v>1</v>
      </c>
    </row>
    <row r="13798" spans="1:11" x14ac:dyDescent="0.2">
      <c r="A13798">
        <v>3863</v>
      </c>
      <c r="B13798" t="s">
        <v>4467</v>
      </c>
      <c r="C13798">
        <v>14167</v>
      </c>
      <c r="D13798">
        <v>5</v>
      </c>
      <c r="E13798">
        <v>0</v>
      </c>
      <c r="F13798" t="s">
        <v>13</v>
      </c>
      <c r="G13798" t="s">
        <v>14</v>
      </c>
      <c r="H13798" s="2" t="s">
        <v>449</v>
      </c>
      <c r="I13798" t="s">
        <v>4468</v>
      </c>
      <c r="J13798">
        <v>4</v>
      </c>
      <c r="K13798">
        <f>LEN(Table1[[#This Row],[SrWord]]) - LEN(SUBSTITUTE(Table1[[#This Row],[SrWord]], "#", ""))</f>
        <v>1</v>
      </c>
    </row>
    <row r="13799" spans="1:11" x14ac:dyDescent="0.2">
      <c r="A13799">
        <v>16463</v>
      </c>
      <c r="B13799" t="s">
        <v>19078</v>
      </c>
      <c r="C13799">
        <v>16463</v>
      </c>
      <c r="D13799">
        <v>4</v>
      </c>
      <c r="E13799">
        <v>0</v>
      </c>
      <c r="F13799" t="s">
        <v>31</v>
      </c>
      <c r="G13799" t="s">
        <v>32</v>
      </c>
      <c r="H13799" s="2" t="s">
        <v>449</v>
      </c>
      <c r="I13799" t="s">
        <v>19078</v>
      </c>
      <c r="J13799">
        <v>1</v>
      </c>
      <c r="K13799">
        <f>LEN(Table1[[#This Row],[SrWord]]) - LEN(SUBSTITUTE(Table1[[#This Row],[SrWord]], "#", ""))</f>
        <v>1</v>
      </c>
    </row>
    <row r="13800" spans="1:11" x14ac:dyDescent="0.2">
      <c r="A13800">
        <v>6598</v>
      </c>
      <c r="B13800" t="s">
        <v>20316</v>
      </c>
      <c r="C13800">
        <v>6598</v>
      </c>
      <c r="D13800">
        <v>6</v>
      </c>
      <c r="E13800">
        <v>0</v>
      </c>
      <c r="F13800" t="s">
        <v>13</v>
      </c>
      <c r="G13800" t="s">
        <v>14</v>
      </c>
      <c r="H13800" s="2" t="s">
        <v>449</v>
      </c>
      <c r="I13800" t="s">
        <v>20317</v>
      </c>
      <c r="J13800">
        <v>1</v>
      </c>
      <c r="K13800">
        <f>LEN(Table1[[#This Row],[SrWord]]) - LEN(SUBSTITUTE(Table1[[#This Row],[SrWord]], "#", ""))</f>
        <v>1</v>
      </c>
    </row>
    <row r="13801" spans="1:11" x14ac:dyDescent="0.2">
      <c r="A13801">
        <v>18624</v>
      </c>
      <c r="B13801" t="s">
        <v>18871</v>
      </c>
      <c r="C13801">
        <v>18624</v>
      </c>
      <c r="D13801">
        <v>8</v>
      </c>
      <c r="E13801">
        <v>0</v>
      </c>
      <c r="F13801" t="s">
        <v>27</v>
      </c>
      <c r="G13801" t="s">
        <v>32</v>
      </c>
      <c r="H13801" s="2" t="s">
        <v>449</v>
      </c>
      <c r="I13801" t="s">
        <v>13094</v>
      </c>
      <c r="J13801">
        <v>1</v>
      </c>
      <c r="K13801">
        <f>LEN(Table1[[#This Row],[SrWord]]) - LEN(SUBSTITUTE(Table1[[#This Row],[SrWord]], "#", ""))</f>
        <v>1</v>
      </c>
    </row>
    <row r="13802" spans="1:11" x14ac:dyDescent="0.2">
      <c r="A13802">
        <v>62400</v>
      </c>
      <c r="B13802" t="s">
        <v>13093</v>
      </c>
      <c r="C13802">
        <v>62400</v>
      </c>
      <c r="D13802">
        <v>9</v>
      </c>
      <c r="E13802">
        <v>0</v>
      </c>
      <c r="F13802" t="s">
        <v>27</v>
      </c>
      <c r="G13802" t="s">
        <v>32</v>
      </c>
      <c r="H13802" s="2" t="s">
        <v>449</v>
      </c>
      <c r="I13802" t="s">
        <v>13094</v>
      </c>
      <c r="J13802">
        <v>1</v>
      </c>
      <c r="K13802">
        <f>LEN(Table1[[#This Row],[SrWord]]) - LEN(SUBSTITUTE(Table1[[#This Row],[SrWord]], "#", ""))</f>
        <v>1</v>
      </c>
    </row>
    <row r="13803" spans="1:11" x14ac:dyDescent="0.2">
      <c r="A13803">
        <v>83502</v>
      </c>
      <c r="B13803" t="s">
        <v>9783</v>
      </c>
      <c r="C13803">
        <v>83502</v>
      </c>
      <c r="D13803">
        <v>7</v>
      </c>
      <c r="E13803">
        <v>0</v>
      </c>
      <c r="F13803" t="s">
        <v>27</v>
      </c>
      <c r="G13803" t="s">
        <v>32</v>
      </c>
      <c r="H13803" s="2" t="s">
        <v>449</v>
      </c>
      <c r="I13803" t="s">
        <v>9784</v>
      </c>
      <c r="J13803">
        <v>1</v>
      </c>
      <c r="K13803">
        <f>LEN(Table1[[#This Row],[SrWord]]) - LEN(SUBSTITUTE(Table1[[#This Row],[SrWord]], "#", ""))</f>
        <v>1</v>
      </c>
    </row>
    <row r="13804" spans="1:11" x14ac:dyDescent="0.2">
      <c r="A13804">
        <v>81120</v>
      </c>
      <c r="B13804" t="s">
        <v>10386</v>
      </c>
      <c r="C13804">
        <v>81120</v>
      </c>
      <c r="D13804">
        <v>6</v>
      </c>
      <c r="E13804">
        <v>0</v>
      </c>
      <c r="F13804" t="s">
        <v>27</v>
      </c>
      <c r="G13804" t="s">
        <v>32</v>
      </c>
      <c r="H13804" s="2" t="s">
        <v>449</v>
      </c>
      <c r="I13804" t="s">
        <v>10386</v>
      </c>
      <c r="J13804">
        <v>1</v>
      </c>
      <c r="K13804">
        <f>LEN(Table1[[#This Row],[SrWord]]) - LEN(SUBSTITUTE(Table1[[#This Row],[SrWord]], "#", ""))</f>
        <v>1</v>
      </c>
    </row>
    <row r="13805" spans="1:11" x14ac:dyDescent="0.2">
      <c r="A13805">
        <v>3260</v>
      </c>
      <c r="B13805" t="s">
        <v>1710</v>
      </c>
      <c r="C13805">
        <v>57339</v>
      </c>
      <c r="D13805">
        <v>6</v>
      </c>
      <c r="E13805">
        <v>0</v>
      </c>
      <c r="F13805" t="s">
        <v>27</v>
      </c>
      <c r="G13805" t="s">
        <v>32</v>
      </c>
      <c r="H13805" s="2" t="s">
        <v>449</v>
      </c>
      <c r="I13805" t="s">
        <v>1711</v>
      </c>
      <c r="J13805">
        <v>10</v>
      </c>
      <c r="K13805">
        <f>LEN(Table1[[#This Row],[SrWord]]) - LEN(SUBSTITUTE(Table1[[#This Row],[SrWord]], "#", ""))</f>
        <v>1</v>
      </c>
    </row>
    <row r="13806" spans="1:11" x14ac:dyDescent="0.2">
      <c r="A13806">
        <v>40960</v>
      </c>
      <c r="B13806" t="s">
        <v>7057</v>
      </c>
      <c r="C13806">
        <v>69984</v>
      </c>
      <c r="D13806">
        <v>6</v>
      </c>
      <c r="E13806">
        <v>0</v>
      </c>
      <c r="F13806" t="s">
        <v>27</v>
      </c>
      <c r="G13806" t="s">
        <v>32</v>
      </c>
      <c r="H13806" s="2" t="s">
        <v>449</v>
      </c>
      <c r="I13806" t="s">
        <v>1711</v>
      </c>
      <c r="J13806">
        <v>2</v>
      </c>
      <c r="K13806">
        <f>LEN(Table1[[#This Row],[SrWord]]) - LEN(SUBSTITUTE(Table1[[#This Row],[SrWord]], "#", ""))</f>
        <v>1</v>
      </c>
    </row>
    <row r="13807" spans="1:11" x14ac:dyDescent="0.2">
      <c r="A13807">
        <v>29756</v>
      </c>
      <c r="B13807" t="s">
        <v>5470</v>
      </c>
      <c r="C13807">
        <v>53225</v>
      </c>
      <c r="D13807">
        <v>5</v>
      </c>
      <c r="E13807">
        <v>0</v>
      </c>
      <c r="F13807" t="s">
        <v>13</v>
      </c>
      <c r="G13807" t="s">
        <v>32</v>
      </c>
      <c r="H13807" s="2" t="s">
        <v>449</v>
      </c>
      <c r="I13807" t="s">
        <v>5470</v>
      </c>
      <c r="J13807">
        <v>3</v>
      </c>
      <c r="K13807">
        <f>LEN(Table1[[#This Row],[SrWord]]) - LEN(SUBSTITUTE(Table1[[#This Row],[SrWord]], "#", ""))</f>
        <v>1</v>
      </c>
    </row>
    <row r="13808" spans="1:11" x14ac:dyDescent="0.2">
      <c r="A13808">
        <v>40378</v>
      </c>
      <c r="B13808" t="s">
        <v>8037</v>
      </c>
      <c r="C13808">
        <v>51018</v>
      </c>
      <c r="D13808">
        <v>5</v>
      </c>
      <c r="E13808">
        <v>0</v>
      </c>
      <c r="F13808" t="s">
        <v>27</v>
      </c>
      <c r="G13808" t="s">
        <v>32</v>
      </c>
      <c r="H13808" s="2" t="s">
        <v>449</v>
      </c>
      <c r="I13808" t="s">
        <v>4207</v>
      </c>
      <c r="J13808">
        <v>2</v>
      </c>
      <c r="K13808">
        <f>LEN(Table1[[#This Row],[SrWord]]) - LEN(SUBSTITUTE(Table1[[#This Row],[SrWord]], "#", ""))</f>
        <v>1</v>
      </c>
    </row>
    <row r="13809" spans="1:11" x14ac:dyDescent="0.2">
      <c r="A13809">
        <v>22044</v>
      </c>
      <c r="B13809" t="s">
        <v>1976</v>
      </c>
      <c r="C13809">
        <v>77770</v>
      </c>
      <c r="D13809">
        <v>3</v>
      </c>
      <c r="E13809">
        <v>0</v>
      </c>
      <c r="F13809" t="s">
        <v>13</v>
      </c>
      <c r="G13809" t="s">
        <v>32</v>
      </c>
      <c r="H13809" s="2" t="s">
        <v>449</v>
      </c>
      <c r="I13809" t="s">
        <v>1976</v>
      </c>
      <c r="J13809">
        <v>8</v>
      </c>
      <c r="K13809">
        <f>LEN(Table1[[#This Row],[SrWord]]) - LEN(SUBSTITUTE(Table1[[#This Row],[SrWord]], "#", ""))</f>
        <v>1</v>
      </c>
    </row>
    <row r="13810" spans="1:11" x14ac:dyDescent="0.2">
      <c r="A13810">
        <v>18465</v>
      </c>
      <c r="B13810" t="s">
        <v>18889</v>
      </c>
      <c r="C13810">
        <v>18465</v>
      </c>
      <c r="D13810">
        <v>5</v>
      </c>
      <c r="E13810">
        <v>0</v>
      </c>
      <c r="F13810" t="s">
        <v>13</v>
      </c>
      <c r="G13810" t="s">
        <v>32</v>
      </c>
      <c r="H13810" s="2" t="s">
        <v>449</v>
      </c>
      <c r="I13810" t="s">
        <v>18889</v>
      </c>
      <c r="J13810">
        <v>1</v>
      </c>
      <c r="K13810">
        <f>LEN(Table1[[#This Row],[SrWord]]) - LEN(SUBSTITUTE(Table1[[#This Row],[SrWord]], "#", ""))</f>
        <v>1</v>
      </c>
    </row>
    <row r="13811" spans="1:11" x14ac:dyDescent="0.2">
      <c r="A13811">
        <v>77681</v>
      </c>
      <c r="B13811" t="s">
        <v>11042</v>
      </c>
      <c r="C13811">
        <v>77681</v>
      </c>
      <c r="D13811">
        <v>7</v>
      </c>
      <c r="E13811">
        <v>0</v>
      </c>
      <c r="F13811" t="s">
        <v>27</v>
      </c>
      <c r="G13811" t="s">
        <v>32</v>
      </c>
      <c r="H13811" s="2" t="s">
        <v>449</v>
      </c>
      <c r="I13811" t="s">
        <v>11043</v>
      </c>
      <c r="J13811">
        <v>1</v>
      </c>
      <c r="K13811">
        <f>LEN(Table1[[#This Row],[SrWord]]) - LEN(SUBSTITUTE(Table1[[#This Row],[SrWord]], "#", ""))</f>
        <v>1</v>
      </c>
    </row>
    <row r="13812" spans="1:11" x14ac:dyDescent="0.2">
      <c r="A13812">
        <v>433</v>
      </c>
      <c r="B13812" t="s">
        <v>1765</v>
      </c>
      <c r="C13812">
        <v>80737</v>
      </c>
      <c r="D13812">
        <v>5</v>
      </c>
      <c r="E13812">
        <v>0</v>
      </c>
      <c r="F13812" t="s">
        <v>13</v>
      </c>
      <c r="G13812" t="s">
        <v>32</v>
      </c>
      <c r="H13812" s="2" t="s">
        <v>449</v>
      </c>
      <c r="I13812" t="s">
        <v>1766</v>
      </c>
      <c r="J13812">
        <v>9</v>
      </c>
      <c r="K13812">
        <f>LEN(Table1[[#This Row],[SrWord]]) - LEN(SUBSTITUTE(Table1[[#This Row],[SrWord]], "#", ""))</f>
        <v>1</v>
      </c>
    </row>
    <row r="13813" spans="1:11" x14ac:dyDescent="0.2">
      <c r="A13813">
        <v>10918</v>
      </c>
      <c r="B13813" t="s">
        <v>6980</v>
      </c>
      <c r="C13813">
        <v>71423</v>
      </c>
      <c r="D13813">
        <v>7</v>
      </c>
      <c r="E13813">
        <v>0</v>
      </c>
      <c r="F13813" t="s">
        <v>13</v>
      </c>
      <c r="G13813" t="s">
        <v>32</v>
      </c>
      <c r="H13813" s="2" t="s">
        <v>449</v>
      </c>
      <c r="I13813" t="s">
        <v>1766</v>
      </c>
      <c r="J13813">
        <v>2</v>
      </c>
      <c r="K13813">
        <f>LEN(Table1[[#This Row],[SrWord]]) - LEN(SUBSTITUTE(Table1[[#This Row],[SrWord]], "#", ""))</f>
        <v>1</v>
      </c>
    </row>
    <row r="13814" spans="1:11" x14ac:dyDescent="0.2">
      <c r="A13814">
        <v>14068</v>
      </c>
      <c r="B13814" t="s">
        <v>9224</v>
      </c>
      <c r="C13814">
        <v>14646</v>
      </c>
      <c r="D13814">
        <v>7</v>
      </c>
      <c r="E13814">
        <v>0</v>
      </c>
      <c r="F13814" t="s">
        <v>13</v>
      </c>
      <c r="G13814" t="s">
        <v>32</v>
      </c>
      <c r="H13814" s="2" t="s">
        <v>449</v>
      </c>
      <c r="I13814" t="s">
        <v>1766</v>
      </c>
      <c r="J13814">
        <v>2</v>
      </c>
      <c r="K13814">
        <f>LEN(Table1[[#This Row],[SrWord]]) - LEN(SUBSTITUTE(Table1[[#This Row],[SrWord]], "#", ""))</f>
        <v>1</v>
      </c>
    </row>
    <row r="13815" spans="1:11" x14ac:dyDescent="0.2">
      <c r="A13815">
        <v>22768</v>
      </c>
      <c r="B13815" t="s">
        <v>5733</v>
      </c>
      <c r="C13815">
        <v>37926</v>
      </c>
      <c r="D13815">
        <v>6</v>
      </c>
      <c r="E13815">
        <v>0</v>
      </c>
      <c r="F13815" t="s">
        <v>13</v>
      </c>
      <c r="G13815" t="s">
        <v>32</v>
      </c>
      <c r="H13815" s="2" t="s">
        <v>449</v>
      </c>
      <c r="I13815" t="s">
        <v>1766</v>
      </c>
      <c r="J13815">
        <v>3</v>
      </c>
      <c r="K13815">
        <f>LEN(Table1[[#This Row],[SrWord]]) - LEN(SUBSTITUTE(Table1[[#This Row],[SrWord]], "#", ""))</f>
        <v>1</v>
      </c>
    </row>
    <row r="13816" spans="1:11" x14ac:dyDescent="0.2">
      <c r="A13816">
        <v>52845</v>
      </c>
      <c r="B13816" t="s">
        <v>14232</v>
      </c>
      <c r="C13816">
        <v>52845</v>
      </c>
      <c r="D13816">
        <v>6</v>
      </c>
      <c r="E13816">
        <v>0</v>
      </c>
      <c r="F13816" t="s">
        <v>13</v>
      </c>
      <c r="G13816" t="s">
        <v>32</v>
      </c>
      <c r="H13816" s="2" t="s">
        <v>449</v>
      </c>
      <c r="I13816" t="s">
        <v>1766</v>
      </c>
      <c r="J13816">
        <v>1</v>
      </c>
      <c r="K13816">
        <f>LEN(Table1[[#This Row],[SrWord]]) - LEN(SUBSTITUTE(Table1[[#This Row],[SrWord]], "#", ""))</f>
        <v>1</v>
      </c>
    </row>
    <row r="13817" spans="1:11" x14ac:dyDescent="0.2">
      <c r="A13817">
        <v>2705</v>
      </c>
      <c r="B13817" t="s">
        <v>448</v>
      </c>
      <c r="C13817">
        <v>80037</v>
      </c>
      <c r="D13817">
        <v>4</v>
      </c>
      <c r="E13817">
        <v>11</v>
      </c>
      <c r="F13817" t="s">
        <v>13</v>
      </c>
      <c r="G13817" t="s">
        <v>32</v>
      </c>
      <c r="H13817" s="2" t="s">
        <v>449</v>
      </c>
      <c r="I13817" t="s">
        <v>448</v>
      </c>
      <c r="J13817">
        <v>43</v>
      </c>
      <c r="K13817">
        <f>LEN(Table1[[#This Row],[SrWord]]) - LEN(SUBSTITUTE(Table1[[#This Row],[SrWord]], "#", ""))</f>
        <v>1</v>
      </c>
    </row>
    <row r="13818" spans="1:11" x14ac:dyDescent="0.2">
      <c r="A13818">
        <v>71086</v>
      </c>
      <c r="B13818" t="s">
        <v>12128</v>
      </c>
      <c r="C13818">
        <v>71086</v>
      </c>
      <c r="D13818">
        <v>6</v>
      </c>
      <c r="E13818">
        <v>0</v>
      </c>
      <c r="F13818" t="s">
        <v>13</v>
      </c>
      <c r="G13818" t="s">
        <v>32</v>
      </c>
      <c r="H13818" s="2" t="s">
        <v>449</v>
      </c>
      <c r="I13818" t="s">
        <v>12129</v>
      </c>
      <c r="J13818">
        <v>1</v>
      </c>
      <c r="K13818">
        <f>LEN(Table1[[#This Row],[SrWord]]) - LEN(SUBSTITUTE(Table1[[#This Row],[SrWord]], "#", ""))</f>
        <v>1</v>
      </c>
    </row>
    <row r="13819" spans="1:11" x14ac:dyDescent="0.2">
      <c r="A13819">
        <v>53600</v>
      </c>
      <c r="B13819" t="s">
        <v>14136</v>
      </c>
      <c r="C13819">
        <v>53600</v>
      </c>
      <c r="D13819">
        <v>6</v>
      </c>
      <c r="E13819">
        <v>0</v>
      </c>
      <c r="F13819" t="s">
        <v>13</v>
      </c>
      <c r="G13819" t="s">
        <v>32</v>
      </c>
      <c r="H13819" s="2" t="s">
        <v>449</v>
      </c>
      <c r="I13819" t="s">
        <v>14136</v>
      </c>
      <c r="J13819">
        <v>1</v>
      </c>
      <c r="K13819">
        <f>LEN(Table1[[#This Row],[SrWord]]) - LEN(SUBSTITUTE(Table1[[#This Row],[SrWord]], "#", ""))</f>
        <v>1</v>
      </c>
    </row>
    <row r="13820" spans="1:11" x14ac:dyDescent="0.2">
      <c r="A13820">
        <v>45589</v>
      </c>
      <c r="B13820" t="s">
        <v>15208</v>
      </c>
      <c r="C13820">
        <v>45589</v>
      </c>
      <c r="D13820">
        <v>6</v>
      </c>
      <c r="E13820">
        <v>0</v>
      </c>
      <c r="F13820" t="s">
        <v>13</v>
      </c>
      <c r="G13820" t="s">
        <v>32</v>
      </c>
      <c r="H13820" s="2" t="s">
        <v>449</v>
      </c>
      <c r="I13820" t="s">
        <v>15209</v>
      </c>
      <c r="J13820">
        <v>1</v>
      </c>
      <c r="K13820">
        <f>LEN(Table1[[#This Row],[SrWord]]) - LEN(SUBSTITUTE(Table1[[#This Row],[SrWord]], "#", ""))</f>
        <v>1</v>
      </c>
    </row>
    <row r="13821" spans="1:11" x14ac:dyDescent="0.2">
      <c r="A13821">
        <v>19391</v>
      </c>
      <c r="B13821" t="s">
        <v>7081</v>
      </c>
      <c r="C13821">
        <v>69575</v>
      </c>
      <c r="D13821">
        <v>5</v>
      </c>
      <c r="E13821">
        <v>0</v>
      </c>
      <c r="F13821" t="s">
        <v>13</v>
      </c>
      <c r="G13821" t="s">
        <v>32</v>
      </c>
      <c r="H13821" s="2" t="s">
        <v>449</v>
      </c>
      <c r="I13821" t="s">
        <v>7081</v>
      </c>
      <c r="J13821">
        <v>2</v>
      </c>
      <c r="K13821">
        <f>LEN(Table1[[#This Row],[SrWord]]) - LEN(SUBSTITUTE(Table1[[#This Row],[SrWord]], "#", ""))</f>
        <v>1</v>
      </c>
    </row>
    <row r="13822" spans="1:11" x14ac:dyDescent="0.2">
      <c r="A13822">
        <v>3619</v>
      </c>
      <c r="B13822" t="s">
        <v>3879</v>
      </c>
      <c r="C13822">
        <v>72017</v>
      </c>
      <c r="D13822">
        <v>5</v>
      </c>
      <c r="E13822">
        <v>0</v>
      </c>
      <c r="F13822" t="s">
        <v>31</v>
      </c>
      <c r="G13822" t="s">
        <v>32</v>
      </c>
      <c r="H13822" s="2" t="s">
        <v>513</v>
      </c>
      <c r="I13822" t="s">
        <v>3499</v>
      </c>
      <c r="J13822">
        <v>4</v>
      </c>
      <c r="K13822">
        <f>LEN(Table1[[#This Row],[SrWord]]) - LEN(SUBSTITUTE(Table1[[#This Row],[SrWord]], "#", ""))</f>
        <v>0</v>
      </c>
    </row>
    <row r="13823" spans="1:11" x14ac:dyDescent="0.2">
      <c r="A13823">
        <v>5983</v>
      </c>
      <c r="B13823" t="s">
        <v>4074</v>
      </c>
      <c r="C13823">
        <v>63911</v>
      </c>
      <c r="D13823">
        <v>5</v>
      </c>
      <c r="E13823">
        <v>0</v>
      </c>
      <c r="F13823" t="s">
        <v>31</v>
      </c>
      <c r="G13823" t="s">
        <v>32</v>
      </c>
      <c r="H13823" s="2" t="s">
        <v>513</v>
      </c>
      <c r="I13823" t="s">
        <v>3499</v>
      </c>
      <c r="J13823">
        <v>4</v>
      </c>
      <c r="K13823">
        <f>LEN(Table1[[#This Row],[SrWord]]) - LEN(SUBSTITUTE(Table1[[#This Row],[SrWord]], "#", ""))</f>
        <v>0</v>
      </c>
    </row>
    <row r="13824" spans="1:11" x14ac:dyDescent="0.2">
      <c r="A13824">
        <v>18353</v>
      </c>
      <c r="B13824" t="s">
        <v>3498</v>
      </c>
      <c r="C13824">
        <v>35064</v>
      </c>
      <c r="D13824">
        <v>5</v>
      </c>
      <c r="E13824">
        <v>0</v>
      </c>
      <c r="F13824" t="s">
        <v>31</v>
      </c>
      <c r="G13824" t="s">
        <v>32</v>
      </c>
      <c r="H13824" s="2" t="s">
        <v>513</v>
      </c>
      <c r="I13824" t="s">
        <v>3499</v>
      </c>
      <c r="J13824">
        <v>5</v>
      </c>
      <c r="K13824">
        <f>LEN(Table1[[#This Row],[SrWord]]) - LEN(SUBSTITUTE(Table1[[#This Row],[SrWord]], "#", ""))</f>
        <v>0</v>
      </c>
    </row>
    <row r="13825" spans="1:11" x14ac:dyDescent="0.2">
      <c r="A13825">
        <v>42673</v>
      </c>
      <c r="B13825" t="s">
        <v>15663</v>
      </c>
      <c r="C13825">
        <v>42673</v>
      </c>
      <c r="D13825">
        <v>3</v>
      </c>
      <c r="E13825">
        <v>0</v>
      </c>
      <c r="F13825" t="s">
        <v>31</v>
      </c>
      <c r="G13825" t="s">
        <v>32</v>
      </c>
      <c r="H13825" s="2" t="s">
        <v>513</v>
      </c>
      <c r="I13825" t="s">
        <v>15663</v>
      </c>
      <c r="J13825">
        <v>1</v>
      </c>
      <c r="K13825">
        <f>LEN(Table1[[#This Row],[SrWord]]) - LEN(SUBSTITUTE(Table1[[#This Row],[SrWord]], "#", ""))</f>
        <v>0</v>
      </c>
    </row>
    <row r="13826" spans="1:11" x14ac:dyDescent="0.2">
      <c r="A13826">
        <v>20228</v>
      </c>
      <c r="B13826" t="s">
        <v>7368</v>
      </c>
      <c r="C13826">
        <v>64551</v>
      </c>
      <c r="D13826">
        <v>5</v>
      </c>
      <c r="E13826">
        <v>0</v>
      </c>
      <c r="F13826" t="s">
        <v>31</v>
      </c>
      <c r="G13826" t="s">
        <v>32</v>
      </c>
      <c r="H13826" s="2" t="s">
        <v>513</v>
      </c>
      <c r="I13826" t="s">
        <v>7368</v>
      </c>
      <c r="J13826">
        <v>2</v>
      </c>
      <c r="K13826">
        <f>LEN(Table1[[#This Row],[SrWord]]) - LEN(SUBSTITUTE(Table1[[#This Row],[SrWord]], "#", ""))</f>
        <v>0</v>
      </c>
    </row>
    <row r="13827" spans="1:11" x14ac:dyDescent="0.2">
      <c r="A13827">
        <v>57475</v>
      </c>
      <c r="B13827" t="s">
        <v>13774</v>
      </c>
      <c r="C13827">
        <v>57475</v>
      </c>
      <c r="D13827">
        <v>5</v>
      </c>
      <c r="E13827">
        <v>0</v>
      </c>
      <c r="F13827" t="s">
        <v>31</v>
      </c>
      <c r="G13827" t="s">
        <v>32</v>
      </c>
      <c r="H13827" s="2" t="s">
        <v>513</v>
      </c>
      <c r="I13827" t="s">
        <v>13775</v>
      </c>
      <c r="J13827">
        <v>1</v>
      </c>
      <c r="K13827">
        <f>LEN(Table1[[#This Row],[SrWord]]) - LEN(SUBSTITUTE(Table1[[#This Row],[SrWord]], "#", ""))</f>
        <v>0</v>
      </c>
    </row>
    <row r="13828" spans="1:11" x14ac:dyDescent="0.2">
      <c r="A13828">
        <v>22943</v>
      </c>
      <c r="B13828" t="s">
        <v>18391</v>
      </c>
      <c r="C13828">
        <v>22943</v>
      </c>
      <c r="D13828">
        <v>4</v>
      </c>
      <c r="E13828">
        <v>0</v>
      </c>
      <c r="F13828" t="s">
        <v>13</v>
      </c>
      <c r="G13828" t="s">
        <v>14</v>
      </c>
      <c r="H13828" s="2" t="s">
        <v>513</v>
      </c>
      <c r="I13828" t="s">
        <v>18391</v>
      </c>
      <c r="J13828">
        <v>1</v>
      </c>
      <c r="K13828">
        <f>LEN(Table1[[#This Row],[SrWord]]) - LEN(SUBSTITUTE(Table1[[#This Row],[SrWord]], "#", ""))</f>
        <v>0</v>
      </c>
    </row>
    <row r="13829" spans="1:11" x14ac:dyDescent="0.2">
      <c r="A13829">
        <v>52</v>
      </c>
      <c r="B13829" t="s">
        <v>512</v>
      </c>
      <c r="C13829">
        <v>70758</v>
      </c>
      <c r="D13829">
        <v>3</v>
      </c>
      <c r="E13829">
        <v>11</v>
      </c>
      <c r="F13829" t="s">
        <v>13</v>
      </c>
      <c r="G13829" t="s">
        <v>14</v>
      </c>
      <c r="H13829" s="2" t="s">
        <v>513</v>
      </c>
      <c r="I13829" t="s">
        <v>512</v>
      </c>
      <c r="J13829">
        <v>38</v>
      </c>
      <c r="K13829">
        <f>LEN(Table1[[#This Row],[SrWord]]) - LEN(SUBSTITUTE(Table1[[#This Row],[SrWord]], "#", ""))</f>
        <v>0</v>
      </c>
    </row>
    <row r="13830" spans="1:11" x14ac:dyDescent="0.2">
      <c r="A13830">
        <v>8307</v>
      </c>
      <c r="B13830" t="s">
        <v>20132</v>
      </c>
      <c r="C13830">
        <v>8307</v>
      </c>
      <c r="D13830">
        <v>3</v>
      </c>
      <c r="E13830">
        <v>0</v>
      </c>
      <c r="F13830" t="s">
        <v>13</v>
      </c>
      <c r="G13830" t="s">
        <v>14</v>
      </c>
      <c r="H13830" s="2" t="s">
        <v>513</v>
      </c>
      <c r="I13830" t="s">
        <v>20132</v>
      </c>
      <c r="J13830">
        <v>1</v>
      </c>
      <c r="K13830">
        <f>LEN(Table1[[#This Row],[SrWord]]) - LEN(SUBSTITUTE(Table1[[#This Row],[SrWord]], "#", ""))</f>
        <v>0</v>
      </c>
    </row>
    <row r="13831" spans="1:11" x14ac:dyDescent="0.2">
      <c r="A13831">
        <v>23046</v>
      </c>
      <c r="B13831" t="s">
        <v>4206</v>
      </c>
      <c r="C13831">
        <v>57630</v>
      </c>
      <c r="D13831">
        <v>5</v>
      </c>
      <c r="E13831">
        <v>0</v>
      </c>
      <c r="F13831" t="s">
        <v>27</v>
      </c>
      <c r="G13831" t="s">
        <v>32</v>
      </c>
      <c r="H13831" s="2" t="s">
        <v>513</v>
      </c>
      <c r="I13831" t="s">
        <v>4207</v>
      </c>
      <c r="J13831">
        <v>4</v>
      </c>
      <c r="K13831">
        <f>LEN(Table1[[#This Row],[SrWord]]) - LEN(SUBSTITUTE(Table1[[#This Row],[SrWord]], "#", ""))</f>
        <v>0</v>
      </c>
    </row>
    <row r="13832" spans="1:11" x14ac:dyDescent="0.2">
      <c r="A13832">
        <v>46257</v>
      </c>
      <c r="B13832" t="s">
        <v>15097</v>
      </c>
      <c r="C13832">
        <v>46257</v>
      </c>
      <c r="D13832">
        <v>5</v>
      </c>
      <c r="E13832">
        <v>0</v>
      </c>
      <c r="F13832" t="s">
        <v>13</v>
      </c>
      <c r="G13832" t="s">
        <v>32</v>
      </c>
      <c r="H13832" s="2" t="s">
        <v>15098</v>
      </c>
      <c r="I13832" t="s">
        <v>1052</v>
      </c>
      <c r="J13832">
        <v>1</v>
      </c>
      <c r="K13832">
        <f>LEN(Table1[[#This Row],[SrWord]]) - LEN(SUBSTITUTE(Table1[[#This Row],[SrWord]], "#", ""))</f>
        <v>0</v>
      </c>
    </row>
    <row r="13833" spans="1:11" x14ac:dyDescent="0.2">
      <c r="A13833">
        <v>52259</v>
      </c>
      <c r="B13833" t="s">
        <v>14331</v>
      </c>
      <c r="C13833">
        <v>52259</v>
      </c>
      <c r="D13833">
        <v>6</v>
      </c>
      <c r="E13833">
        <v>0</v>
      </c>
      <c r="F13833" t="s">
        <v>13</v>
      </c>
      <c r="G13833" t="s">
        <v>14</v>
      </c>
      <c r="H13833" s="2" t="s">
        <v>14332</v>
      </c>
      <c r="I13833" t="s">
        <v>14333</v>
      </c>
      <c r="J13833">
        <v>1</v>
      </c>
      <c r="K13833">
        <f>LEN(Table1[[#This Row],[SrWord]]) - LEN(SUBSTITUTE(Table1[[#This Row],[SrWord]], "#", ""))</f>
        <v>0</v>
      </c>
    </row>
    <row r="13834" spans="1:11" x14ac:dyDescent="0.2">
      <c r="A13834">
        <v>5260</v>
      </c>
      <c r="B13834" t="s">
        <v>1426</v>
      </c>
      <c r="C13834">
        <v>53840</v>
      </c>
      <c r="D13834">
        <v>5</v>
      </c>
      <c r="E13834">
        <v>0</v>
      </c>
      <c r="F13834" t="s">
        <v>27</v>
      </c>
      <c r="G13834" t="s">
        <v>14</v>
      </c>
      <c r="H13834" s="2" t="s">
        <v>1427</v>
      </c>
      <c r="I13834" t="s">
        <v>1428</v>
      </c>
      <c r="J13834">
        <v>12</v>
      </c>
      <c r="K13834">
        <f>LEN(Table1[[#This Row],[SrWord]]) - LEN(SUBSTITUTE(Table1[[#This Row],[SrWord]], "#", ""))</f>
        <v>1</v>
      </c>
    </row>
    <row r="13835" spans="1:11" x14ac:dyDescent="0.2">
      <c r="A13835">
        <v>13830</v>
      </c>
      <c r="B13835" t="s">
        <v>2084</v>
      </c>
      <c r="C13835">
        <v>62412</v>
      </c>
      <c r="D13835">
        <v>6</v>
      </c>
      <c r="E13835">
        <v>0</v>
      </c>
      <c r="F13835" t="s">
        <v>27</v>
      </c>
      <c r="G13835" t="s">
        <v>14</v>
      </c>
      <c r="H13835" s="2" t="s">
        <v>1427</v>
      </c>
      <c r="I13835" t="s">
        <v>1428</v>
      </c>
      <c r="J13835">
        <v>8</v>
      </c>
      <c r="K13835">
        <f>LEN(Table1[[#This Row],[SrWord]]) - LEN(SUBSTITUTE(Table1[[#This Row],[SrWord]], "#", ""))</f>
        <v>1</v>
      </c>
    </row>
    <row r="13836" spans="1:11" x14ac:dyDescent="0.2">
      <c r="A13836">
        <v>80155</v>
      </c>
      <c r="B13836" t="s">
        <v>10591</v>
      </c>
      <c r="C13836">
        <v>80155</v>
      </c>
      <c r="D13836">
        <v>4</v>
      </c>
      <c r="E13836">
        <v>0</v>
      </c>
      <c r="F13836" t="s">
        <v>13</v>
      </c>
      <c r="G13836" t="s">
        <v>14</v>
      </c>
      <c r="H13836" s="2" t="s">
        <v>10592</v>
      </c>
      <c r="I13836" t="s">
        <v>10591</v>
      </c>
      <c r="J13836">
        <v>1</v>
      </c>
      <c r="K13836">
        <f>LEN(Table1[[#This Row],[SrWord]]) - LEN(SUBSTITUTE(Table1[[#This Row],[SrWord]], "#", ""))</f>
        <v>0</v>
      </c>
    </row>
    <row r="13837" spans="1:11" x14ac:dyDescent="0.2">
      <c r="A13837">
        <v>31131</v>
      </c>
      <c r="B13837" t="s">
        <v>7517</v>
      </c>
      <c r="C13837">
        <v>62117</v>
      </c>
      <c r="D13837">
        <v>6</v>
      </c>
      <c r="E13837">
        <v>0</v>
      </c>
      <c r="F13837" t="s">
        <v>27</v>
      </c>
      <c r="G13837" t="s">
        <v>32</v>
      </c>
      <c r="H13837" s="2" t="s">
        <v>7518</v>
      </c>
      <c r="I13837" t="s">
        <v>7519</v>
      </c>
      <c r="J13837">
        <v>2</v>
      </c>
      <c r="K13837">
        <f>LEN(Table1[[#This Row],[SrWord]]) - LEN(SUBSTITUTE(Table1[[#This Row],[SrWord]], "#", ""))</f>
        <v>0</v>
      </c>
    </row>
    <row r="13838" spans="1:11" x14ac:dyDescent="0.2">
      <c r="A13838">
        <v>17235</v>
      </c>
      <c r="B13838" t="s">
        <v>5650</v>
      </c>
      <c r="C13838">
        <v>44711</v>
      </c>
      <c r="D13838">
        <v>6</v>
      </c>
      <c r="E13838">
        <v>0</v>
      </c>
      <c r="F13838" t="s">
        <v>13</v>
      </c>
      <c r="G13838" t="s">
        <v>32</v>
      </c>
      <c r="H13838" s="2" t="s">
        <v>1219</v>
      </c>
      <c r="I13838" t="s">
        <v>5650</v>
      </c>
      <c r="J13838">
        <v>3</v>
      </c>
      <c r="K13838">
        <f>LEN(Table1[[#This Row],[SrWord]]) - LEN(SUBSTITUTE(Table1[[#This Row],[SrWord]], "#", ""))</f>
        <v>1</v>
      </c>
    </row>
    <row r="13839" spans="1:11" x14ac:dyDescent="0.2">
      <c r="A13839">
        <v>26482</v>
      </c>
      <c r="B13839" t="s">
        <v>17862</v>
      </c>
      <c r="C13839">
        <v>26482</v>
      </c>
      <c r="D13839">
        <v>8</v>
      </c>
      <c r="E13839">
        <v>0</v>
      </c>
      <c r="F13839" t="s">
        <v>27</v>
      </c>
      <c r="G13839" t="s">
        <v>32</v>
      </c>
      <c r="H13839" s="2" t="s">
        <v>1219</v>
      </c>
      <c r="I13839" t="s">
        <v>17863</v>
      </c>
      <c r="J13839">
        <v>1</v>
      </c>
      <c r="K13839">
        <f>LEN(Table1[[#This Row],[SrWord]]) - LEN(SUBSTITUTE(Table1[[#This Row],[SrWord]], "#", ""))</f>
        <v>1</v>
      </c>
    </row>
    <row r="13840" spans="1:11" x14ac:dyDescent="0.2">
      <c r="A13840">
        <v>202</v>
      </c>
      <c r="B13840" t="s">
        <v>21092</v>
      </c>
      <c r="C13840">
        <v>202</v>
      </c>
      <c r="D13840">
        <v>8</v>
      </c>
      <c r="E13840">
        <v>0</v>
      </c>
      <c r="F13840" t="s">
        <v>27</v>
      </c>
      <c r="G13840" t="s">
        <v>14</v>
      </c>
      <c r="H13840" s="2" t="s">
        <v>1219</v>
      </c>
      <c r="I13840" t="s">
        <v>692</v>
      </c>
      <c r="J13840">
        <v>1</v>
      </c>
      <c r="K13840">
        <f>LEN(Table1[[#This Row],[SrWord]]) - LEN(SUBSTITUTE(Table1[[#This Row],[SrWord]], "#", ""))</f>
        <v>1</v>
      </c>
    </row>
    <row r="13841" spans="1:11" x14ac:dyDescent="0.2">
      <c r="A13841">
        <v>36287</v>
      </c>
      <c r="B13841" t="s">
        <v>16663</v>
      </c>
      <c r="C13841">
        <v>36287</v>
      </c>
      <c r="D13841">
        <v>10</v>
      </c>
      <c r="E13841">
        <v>0</v>
      </c>
      <c r="F13841" t="s">
        <v>27</v>
      </c>
      <c r="G13841" t="s">
        <v>14</v>
      </c>
      <c r="H13841" s="2" t="s">
        <v>1219</v>
      </c>
      <c r="I13841" t="s">
        <v>692</v>
      </c>
      <c r="J13841">
        <v>1</v>
      </c>
      <c r="K13841">
        <f>LEN(Table1[[#This Row],[SrWord]]) - LEN(SUBSTITUTE(Table1[[#This Row],[SrWord]], "#", ""))</f>
        <v>1</v>
      </c>
    </row>
    <row r="13842" spans="1:11" x14ac:dyDescent="0.2">
      <c r="A13842">
        <v>17159</v>
      </c>
      <c r="B13842" t="s">
        <v>1218</v>
      </c>
      <c r="C13842">
        <v>70300</v>
      </c>
      <c r="D13842">
        <v>8</v>
      </c>
      <c r="E13842">
        <v>0</v>
      </c>
      <c r="F13842" t="s">
        <v>27</v>
      </c>
      <c r="G13842" t="s">
        <v>32</v>
      </c>
      <c r="H13842" s="2" t="s">
        <v>1219</v>
      </c>
      <c r="I13842" t="s">
        <v>1220</v>
      </c>
      <c r="J13842">
        <v>14</v>
      </c>
      <c r="K13842">
        <f>LEN(Table1[[#This Row],[SrWord]]) - LEN(SUBSTITUTE(Table1[[#This Row],[SrWord]], "#", ""))</f>
        <v>1</v>
      </c>
    </row>
    <row r="13843" spans="1:11" x14ac:dyDescent="0.2">
      <c r="A13843">
        <v>205</v>
      </c>
      <c r="B13843" t="s">
        <v>21091</v>
      </c>
      <c r="C13843">
        <v>205</v>
      </c>
      <c r="D13843">
        <v>6</v>
      </c>
      <c r="E13843">
        <v>0</v>
      </c>
      <c r="F13843" t="s">
        <v>13</v>
      </c>
      <c r="G13843" t="s">
        <v>32</v>
      </c>
      <c r="H13843" s="2" t="s">
        <v>1219</v>
      </c>
      <c r="I13843" t="s">
        <v>21091</v>
      </c>
      <c r="J13843">
        <v>1</v>
      </c>
      <c r="K13843">
        <f>LEN(Table1[[#This Row],[SrWord]]) - LEN(SUBSTITUTE(Table1[[#This Row],[SrWord]], "#", ""))</f>
        <v>1</v>
      </c>
    </row>
    <row r="13844" spans="1:11" x14ac:dyDescent="0.2">
      <c r="A13844">
        <v>45657</v>
      </c>
      <c r="B13844" t="s">
        <v>7239</v>
      </c>
      <c r="C13844">
        <v>66702</v>
      </c>
      <c r="D13844">
        <v>5</v>
      </c>
      <c r="E13844">
        <v>0</v>
      </c>
      <c r="F13844" t="s">
        <v>13</v>
      </c>
      <c r="G13844" t="s">
        <v>32</v>
      </c>
      <c r="H13844" s="2" t="s">
        <v>1542</v>
      </c>
      <c r="I13844" t="s">
        <v>7239</v>
      </c>
      <c r="J13844">
        <v>2</v>
      </c>
      <c r="K13844">
        <f>LEN(Table1[[#This Row],[SrWord]]) - LEN(SUBSTITUTE(Table1[[#This Row],[SrWord]], "#", ""))</f>
        <v>0</v>
      </c>
    </row>
    <row r="13845" spans="1:11" x14ac:dyDescent="0.2">
      <c r="A13845">
        <v>52090</v>
      </c>
      <c r="B13845" t="s">
        <v>7939</v>
      </c>
      <c r="C13845">
        <v>53787</v>
      </c>
      <c r="D13845">
        <v>4</v>
      </c>
      <c r="E13845">
        <v>0</v>
      </c>
      <c r="F13845" t="s">
        <v>13</v>
      </c>
      <c r="G13845" t="s">
        <v>32</v>
      </c>
      <c r="H13845" s="2" t="s">
        <v>1542</v>
      </c>
      <c r="I13845" t="s">
        <v>7939</v>
      </c>
      <c r="J13845">
        <v>2</v>
      </c>
      <c r="K13845">
        <f>LEN(Table1[[#This Row],[SrWord]]) - LEN(SUBSTITUTE(Table1[[#This Row],[SrWord]], "#", ""))</f>
        <v>0</v>
      </c>
    </row>
    <row r="13846" spans="1:11" x14ac:dyDescent="0.2">
      <c r="A13846">
        <v>1138</v>
      </c>
      <c r="B13846" t="s">
        <v>1541</v>
      </c>
      <c r="C13846">
        <v>69760</v>
      </c>
      <c r="D13846">
        <v>4</v>
      </c>
      <c r="E13846">
        <v>0</v>
      </c>
      <c r="F13846" t="s">
        <v>27</v>
      </c>
      <c r="G13846" t="s">
        <v>32</v>
      </c>
      <c r="H13846" s="2" t="s">
        <v>1542</v>
      </c>
      <c r="I13846" t="s">
        <v>1541</v>
      </c>
      <c r="J13846">
        <v>11</v>
      </c>
      <c r="K13846">
        <f>LEN(Table1[[#This Row],[SrWord]]) - LEN(SUBSTITUTE(Table1[[#This Row],[SrWord]], "#", ""))</f>
        <v>0</v>
      </c>
    </row>
    <row r="13847" spans="1:11" x14ac:dyDescent="0.2">
      <c r="A13847">
        <v>41933</v>
      </c>
      <c r="B13847" t="s">
        <v>15783</v>
      </c>
      <c r="C13847">
        <v>41933</v>
      </c>
      <c r="D13847">
        <v>4</v>
      </c>
      <c r="E13847">
        <v>0</v>
      </c>
      <c r="F13847" t="s">
        <v>13</v>
      </c>
      <c r="G13847" t="s">
        <v>14</v>
      </c>
      <c r="H13847" s="2" t="s">
        <v>1542</v>
      </c>
      <c r="I13847" t="s">
        <v>15784</v>
      </c>
      <c r="J13847">
        <v>1</v>
      </c>
      <c r="K13847">
        <f>LEN(Table1[[#This Row],[SrWord]]) - LEN(SUBSTITUTE(Table1[[#This Row],[SrWord]], "#", ""))</f>
        <v>0</v>
      </c>
    </row>
    <row r="13848" spans="1:11" x14ac:dyDescent="0.2">
      <c r="A13848">
        <v>83040</v>
      </c>
      <c r="B13848" t="s">
        <v>9899</v>
      </c>
      <c r="C13848">
        <v>83040</v>
      </c>
      <c r="D13848">
        <v>6</v>
      </c>
      <c r="E13848">
        <v>0</v>
      </c>
      <c r="F13848" t="s">
        <v>13</v>
      </c>
      <c r="G13848" t="s">
        <v>14</v>
      </c>
      <c r="H13848" s="2" t="s">
        <v>9900</v>
      </c>
      <c r="I13848" t="s">
        <v>9901</v>
      </c>
      <c r="J13848">
        <v>1</v>
      </c>
      <c r="K13848">
        <f>LEN(Table1[[#This Row],[SrWord]]) - LEN(SUBSTITUTE(Table1[[#This Row],[SrWord]], "#", ""))</f>
        <v>0</v>
      </c>
    </row>
    <row r="13849" spans="1:11" x14ac:dyDescent="0.2">
      <c r="A13849">
        <v>74010</v>
      </c>
      <c r="B13849" t="s">
        <v>11628</v>
      </c>
      <c r="C13849">
        <v>74010</v>
      </c>
      <c r="D13849">
        <v>5</v>
      </c>
      <c r="E13849">
        <v>0</v>
      </c>
      <c r="F13849" t="s">
        <v>13</v>
      </c>
      <c r="G13849" t="s">
        <v>32</v>
      </c>
      <c r="H13849" s="2" t="s">
        <v>11629</v>
      </c>
      <c r="I13849" t="s">
        <v>11628</v>
      </c>
      <c r="J13849">
        <v>1</v>
      </c>
      <c r="K13849">
        <f>LEN(Table1[[#This Row],[SrWord]]) - LEN(SUBSTITUTE(Table1[[#This Row],[SrWord]], "#", ""))</f>
        <v>0</v>
      </c>
    </row>
    <row r="13850" spans="1:11" x14ac:dyDescent="0.2">
      <c r="A13850">
        <v>5349</v>
      </c>
      <c r="B13850" t="s">
        <v>20499</v>
      </c>
      <c r="C13850">
        <v>5349</v>
      </c>
      <c r="D13850">
        <v>7</v>
      </c>
      <c r="E13850">
        <v>0</v>
      </c>
      <c r="F13850" t="s">
        <v>27</v>
      </c>
      <c r="G13850" t="s">
        <v>32</v>
      </c>
      <c r="H13850" s="2" t="s">
        <v>11629</v>
      </c>
      <c r="I13850" t="s">
        <v>20500</v>
      </c>
      <c r="J13850">
        <v>1</v>
      </c>
      <c r="K13850">
        <f>LEN(Table1[[#This Row],[SrWord]]) - LEN(SUBSTITUTE(Table1[[#This Row],[SrWord]], "#", ""))</f>
        <v>0</v>
      </c>
    </row>
    <row r="13851" spans="1:11" x14ac:dyDescent="0.2">
      <c r="A13851">
        <v>42897</v>
      </c>
      <c r="B13851" t="s">
        <v>15628</v>
      </c>
      <c r="C13851">
        <v>42897</v>
      </c>
      <c r="D13851">
        <v>4</v>
      </c>
      <c r="E13851">
        <v>0</v>
      </c>
      <c r="F13851" t="s">
        <v>13</v>
      </c>
      <c r="G13851" t="s">
        <v>32</v>
      </c>
      <c r="H13851" s="2" t="s">
        <v>15629</v>
      </c>
      <c r="I13851" t="s">
        <v>15630</v>
      </c>
      <c r="J13851">
        <v>1</v>
      </c>
      <c r="K13851">
        <f>LEN(Table1[[#This Row],[SrWord]]) - LEN(SUBSTITUTE(Table1[[#This Row],[SrWord]], "#", ""))</f>
        <v>0</v>
      </c>
    </row>
    <row r="13852" spans="1:11" x14ac:dyDescent="0.2">
      <c r="A13852">
        <v>73912</v>
      </c>
      <c r="B13852" t="s">
        <v>11648</v>
      </c>
      <c r="C13852">
        <v>73912</v>
      </c>
      <c r="D13852">
        <v>5</v>
      </c>
      <c r="E13852">
        <v>0</v>
      </c>
      <c r="F13852" t="s">
        <v>13</v>
      </c>
      <c r="H13852" s="2" t="s">
        <v>11649</v>
      </c>
      <c r="I13852" t="s">
        <v>11648</v>
      </c>
      <c r="J13852">
        <v>1</v>
      </c>
      <c r="K13852">
        <f>LEN(Table1[[#This Row],[SrWord]]) - LEN(SUBSTITUTE(Table1[[#This Row],[SrWord]], "#", ""))</f>
        <v>0</v>
      </c>
    </row>
    <row r="13853" spans="1:11" x14ac:dyDescent="0.2">
      <c r="A13853">
        <v>40731</v>
      </c>
      <c r="B13853" t="s">
        <v>16024</v>
      </c>
      <c r="C13853">
        <v>40731</v>
      </c>
      <c r="D13853">
        <v>5</v>
      </c>
      <c r="E13853">
        <v>0</v>
      </c>
      <c r="F13853" t="s">
        <v>13</v>
      </c>
      <c r="H13853" s="2" t="s">
        <v>11649</v>
      </c>
      <c r="I13853" t="s">
        <v>16025</v>
      </c>
      <c r="J13853">
        <v>1</v>
      </c>
      <c r="K13853">
        <f>LEN(Table1[[#This Row],[SrWord]]) - LEN(SUBSTITUTE(Table1[[#This Row],[SrWord]], "#", ""))</f>
        <v>0</v>
      </c>
    </row>
    <row r="13854" spans="1:11" x14ac:dyDescent="0.2">
      <c r="A13854">
        <v>43923</v>
      </c>
      <c r="B13854" t="s">
        <v>15447</v>
      </c>
      <c r="C13854">
        <v>43923</v>
      </c>
      <c r="D13854">
        <v>4</v>
      </c>
      <c r="E13854">
        <v>0</v>
      </c>
      <c r="F13854" t="s">
        <v>13</v>
      </c>
      <c r="G13854" t="s">
        <v>14</v>
      </c>
      <c r="H13854" s="2" t="s">
        <v>14414</v>
      </c>
      <c r="I13854" t="s">
        <v>15447</v>
      </c>
      <c r="J13854">
        <v>1</v>
      </c>
      <c r="K13854">
        <f>LEN(Table1[[#This Row],[SrWord]]) - LEN(SUBSTITUTE(Table1[[#This Row],[SrWord]], "#", ""))</f>
        <v>0</v>
      </c>
    </row>
    <row r="13855" spans="1:11" x14ac:dyDescent="0.2">
      <c r="A13855">
        <v>51455</v>
      </c>
      <c r="B13855" t="s">
        <v>14413</v>
      </c>
      <c r="C13855">
        <v>51455</v>
      </c>
      <c r="D13855">
        <v>4</v>
      </c>
      <c r="E13855">
        <v>0</v>
      </c>
      <c r="F13855" t="s">
        <v>13</v>
      </c>
      <c r="H13855" s="2" t="s">
        <v>14414</v>
      </c>
      <c r="I13855" t="s">
        <v>14413</v>
      </c>
      <c r="J13855">
        <v>1</v>
      </c>
      <c r="K13855">
        <f>LEN(Table1[[#This Row],[SrWord]]) - LEN(SUBSTITUTE(Table1[[#This Row],[SrWord]], "#", ""))</f>
        <v>0</v>
      </c>
    </row>
    <row r="13856" spans="1:11" x14ac:dyDescent="0.2">
      <c r="A13856">
        <v>16371</v>
      </c>
      <c r="B13856" t="s">
        <v>772</v>
      </c>
      <c r="C13856">
        <v>79220</v>
      </c>
      <c r="D13856">
        <v>3</v>
      </c>
      <c r="E13856">
        <v>0</v>
      </c>
      <c r="G13856" t="s">
        <v>24</v>
      </c>
      <c r="H13856" s="2" t="s">
        <v>281</v>
      </c>
      <c r="I13856" t="s">
        <v>772</v>
      </c>
      <c r="J13856">
        <v>23</v>
      </c>
      <c r="K13856">
        <f>LEN(Table1[[#This Row],[SrWord]]) - LEN(SUBSTITUTE(Table1[[#This Row],[SrWord]], "#", ""))</f>
        <v>0</v>
      </c>
    </row>
    <row r="13857" spans="1:11" x14ac:dyDescent="0.2">
      <c r="A13857">
        <v>4162</v>
      </c>
      <c r="B13857" t="s">
        <v>280</v>
      </c>
      <c r="C13857">
        <v>83293</v>
      </c>
      <c r="D13857">
        <v>2</v>
      </c>
      <c r="E13857">
        <v>0</v>
      </c>
      <c r="G13857" t="s">
        <v>24</v>
      </c>
      <c r="H13857" s="2" t="s">
        <v>281</v>
      </c>
      <c r="I13857" t="s">
        <v>280</v>
      </c>
      <c r="J13857">
        <v>67</v>
      </c>
      <c r="K13857">
        <f>LEN(Table1[[#This Row],[SrWord]]) - LEN(SUBSTITUTE(Table1[[#This Row],[SrWord]], "#", ""))</f>
        <v>0</v>
      </c>
    </row>
    <row r="13858" spans="1:11" x14ac:dyDescent="0.2">
      <c r="A13858">
        <v>79589</v>
      </c>
      <c r="B13858" t="s">
        <v>10701</v>
      </c>
      <c r="C13858">
        <v>79589</v>
      </c>
      <c r="D13858">
        <v>5</v>
      </c>
      <c r="E13858">
        <v>0</v>
      </c>
      <c r="F13858" t="s">
        <v>13</v>
      </c>
      <c r="H13858" s="2" t="s">
        <v>10702</v>
      </c>
      <c r="I13858" t="s">
        <v>10703</v>
      </c>
      <c r="J13858">
        <v>1</v>
      </c>
      <c r="K13858">
        <f>LEN(Table1[[#This Row],[SrWord]]) - LEN(SUBSTITUTE(Table1[[#This Row],[SrWord]], "#", ""))</f>
        <v>0</v>
      </c>
    </row>
    <row r="13859" spans="1:11" x14ac:dyDescent="0.2">
      <c r="A13859">
        <v>17185</v>
      </c>
      <c r="B13859" t="s">
        <v>5506</v>
      </c>
      <c r="C13859">
        <v>51393</v>
      </c>
      <c r="D13859">
        <v>9</v>
      </c>
      <c r="E13859">
        <v>0</v>
      </c>
      <c r="F13859" t="s">
        <v>27</v>
      </c>
      <c r="G13859" t="s">
        <v>32</v>
      </c>
      <c r="H13859" s="2" t="s">
        <v>1090</v>
      </c>
      <c r="I13859" t="s">
        <v>185</v>
      </c>
      <c r="J13859">
        <v>3</v>
      </c>
      <c r="K13859">
        <f>LEN(Table1[[#This Row],[SrWord]]) - LEN(SUBSTITUTE(Table1[[#This Row],[SrWord]], "#", ""))</f>
        <v>0</v>
      </c>
    </row>
    <row r="13860" spans="1:11" x14ac:dyDescent="0.2">
      <c r="A13860">
        <v>20354</v>
      </c>
      <c r="B13860" t="s">
        <v>4313</v>
      </c>
      <c r="C13860">
        <v>46324</v>
      </c>
      <c r="D13860">
        <v>8</v>
      </c>
      <c r="E13860">
        <v>0</v>
      </c>
      <c r="F13860" t="s">
        <v>27</v>
      </c>
      <c r="G13860" t="s">
        <v>32</v>
      </c>
      <c r="H13860" s="2" t="s">
        <v>1090</v>
      </c>
      <c r="I13860" t="s">
        <v>185</v>
      </c>
      <c r="J13860">
        <v>4</v>
      </c>
      <c r="K13860">
        <f>LEN(Table1[[#This Row],[SrWord]]) - LEN(SUBSTITUTE(Table1[[#This Row],[SrWord]], "#", ""))</f>
        <v>0</v>
      </c>
    </row>
    <row r="13861" spans="1:11" x14ac:dyDescent="0.2">
      <c r="A13861">
        <v>40986</v>
      </c>
      <c r="B13861" t="s">
        <v>3921</v>
      </c>
      <c r="C13861">
        <v>70666</v>
      </c>
      <c r="D13861">
        <v>8</v>
      </c>
      <c r="E13861">
        <v>0</v>
      </c>
      <c r="F13861" t="s">
        <v>27</v>
      </c>
      <c r="G13861" t="s">
        <v>32</v>
      </c>
      <c r="H13861" s="2" t="s">
        <v>1090</v>
      </c>
      <c r="I13861" t="s">
        <v>185</v>
      </c>
      <c r="J13861">
        <v>4</v>
      </c>
      <c r="K13861">
        <f>LEN(Table1[[#This Row],[SrWord]]) - LEN(SUBSTITUTE(Table1[[#This Row],[SrWord]], "#", ""))</f>
        <v>0</v>
      </c>
    </row>
    <row r="13862" spans="1:11" x14ac:dyDescent="0.2">
      <c r="A13862">
        <v>78774</v>
      </c>
      <c r="B13862" t="s">
        <v>10886</v>
      </c>
      <c r="C13862">
        <v>78774</v>
      </c>
      <c r="D13862">
        <v>6</v>
      </c>
      <c r="E13862">
        <v>0</v>
      </c>
      <c r="F13862" t="s">
        <v>13</v>
      </c>
      <c r="G13862" t="s">
        <v>32</v>
      </c>
      <c r="H13862" s="2" t="s">
        <v>1090</v>
      </c>
      <c r="I13862" t="s">
        <v>185</v>
      </c>
      <c r="J13862">
        <v>1</v>
      </c>
      <c r="K13862">
        <f>LEN(Table1[[#This Row],[SrWord]]) - LEN(SUBSTITUTE(Table1[[#This Row],[SrWord]], "#", ""))</f>
        <v>0</v>
      </c>
    </row>
    <row r="13863" spans="1:11" x14ac:dyDescent="0.2">
      <c r="A13863">
        <v>23170</v>
      </c>
      <c r="B13863" t="s">
        <v>18352</v>
      </c>
      <c r="C13863">
        <v>23170</v>
      </c>
      <c r="D13863">
        <v>6</v>
      </c>
      <c r="E13863">
        <v>0</v>
      </c>
      <c r="F13863" t="s">
        <v>13</v>
      </c>
      <c r="H13863" s="2" t="s">
        <v>1090</v>
      </c>
      <c r="I13863" t="s">
        <v>4683</v>
      </c>
      <c r="J13863">
        <v>1</v>
      </c>
      <c r="K13863">
        <f>LEN(Table1[[#This Row],[SrWord]]) - LEN(SUBSTITUTE(Table1[[#This Row],[SrWord]], "#", ""))</f>
        <v>0</v>
      </c>
    </row>
    <row r="13864" spans="1:11" x14ac:dyDescent="0.2">
      <c r="A13864">
        <v>39141</v>
      </c>
      <c r="B13864" t="s">
        <v>16301</v>
      </c>
      <c r="C13864">
        <v>39141</v>
      </c>
      <c r="D13864">
        <v>7</v>
      </c>
      <c r="E13864">
        <v>0</v>
      </c>
      <c r="F13864" t="s">
        <v>27</v>
      </c>
      <c r="H13864" s="2" t="s">
        <v>1090</v>
      </c>
      <c r="I13864" t="s">
        <v>4683</v>
      </c>
      <c r="J13864">
        <v>1</v>
      </c>
      <c r="K13864">
        <f>LEN(Table1[[#This Row],[SrWord]]) - LEN(SUBSTITUTE(Table1[[#This Row],[SrWord]], "#", ""))</f>
        <v>0</v>
      </c>
    </row>
    <row r="13865" spans="1:11" x14ac:dyDescent="0.2">
      <c r="A13865">
        <v>40990</v>
      </c>
      <c r="B13865" t="s">
        <v>15976</v>
      </c>
      <c r="C13865">
        <v>40990</v>
      </c>
      <c r="D13865">
        <v>7</v>
      </c>
      <c r="E13865">
        <v>0</v>
      </c>
      <c r="F13865" t="s">
        <v>13</v>
      </c>
      <c r="H13865" s="2" t="s">
        <v>1090</v>
      </c>
      <c r="I13865" t="s">
        <v>4683</v>
      </c>
      <c r="J13865">
        <v>1</v>
      </c>
      <c r="K13865">
        <f>LEN(Table1[[#This Row],[SrWord]]) - LEN(SUBSTITUTE(Table1[[#This Row],[SrWord]], "#", ""))</f>
        <v>0</v>
      </c>
    </row>
    <row r="13866" spans="1:11" x14ac:dyDescent="0.2">
      <c r="A13866">
        <v>54271</v>
      </c>
      <c r="B13866" t="s">
        <v>14050</v>
      </c>
      <c r="C13866">
        <v>54271</v>
      </c>
      <c r="D13866">
        <v>5</v>
      </c>
      <c r="E13866">
        <v>0</v>
      </c>
      <c r="F13866" t="s">
        <v>31</v>
      </c>
      <c r="H13866" s="2" t="s">
        <v>1090</v>
      </c>
      <c r="I13866" t="s">
        <v>4683</v>
      </c>
      <c r="J13866">
        <v>1</v>
      </c>
      <c r="K13866">
        <f>LEN(Table1[[#This Row],[SrWord]]) - LEN(SUBSTITUTE(Table1[[#This Row],[SrWord]], "#", ""))</f>
        <v>0</v>
      </c>
    </row>
    <row r="13867" spans="1:11" x14ac:dyDescent="0.2">
      <c r="A13867">
        <v>55247</v>
      </c>
      <c r="B13867" t="s">
        <v>13968</v>
      </c>
      <c r="C13867">
        <v>55247</v>
      </c>
      <c r="D13867">
        <v>5</v>
      </c>
      <c r="E13867">
        <v>0</v>
      </c>
      <c r="F13867" t="s">
        <v>27</v>
      </c>
      <c r="H13867" s="2" t="s">
        <v>1090</v>
      </c>
      <c r="I13867" t="s">
        <v>4683</v>
      </c>
      <c r="J13867">
        <v>1</v>
      </c>
      <c r="K13867">
        <f>LEN(Table1[[#This Row],[SrWord]]) - LEN(SUBSTITUTE(Table1[[#This Row],[SrWord]], "#", ""))</f>
        <v>0</v>
      </c>
    </row>
    <row r="13868" spans="1:11" x14ac:dyDescent="0.2">
      <c r="A13868">
        <v>33330</v>
      </c>
      <c r="B13868" t="s">
        <v>17007</v>
      </c>
      <c r="C13868">
        <v>33330</v>
      </c>
      <c r="D13868">
        <v>8</v>
      </c>
      <c r="E13868">
        <v>0</v>
      </c>
      <c r="F13868" t="s">
        <v>31</v>
      </c>
      <c r="H13868" s="2" t="s">
        <v>1090</v>
      </c>
      <c r="I13868" t="s">
        <v>17008</v>
      </c>
      <c r="J13868">
        <v>1</v>
      </c>
      <c r="K13868">
        <f>LEN(Table1[[#This Row],[SrWord]]) - LEN(SUBSTITUTE(Table1[[#This Row],[SrWord]], "#", ""))</f>
        <v>0</v>
      </c>
    </row>
    <row r="13869" spans="1:11" x14ac:dyDescent="0.2">
      <c r="A13869">
        <v>3847</v>
      </c>
      <c r="B13869" t="s">
        <v>20695</v>
      </c>
      <c r="C13869">
        <v>3847</v>
      </c>
      <c r="D13869">
        <v>7</v>
      </c>
      <c r="E13869">
        <v>0</v>
      </c>
      <c r="F13869" t="s">
        <v>13</v>
      </c>
      <c r="G13869" t="s">
        <v>14</v>
      </c>
      <c r="H13869" s="2" t="s">
        <v>1090</v>
      </c>
      <c r="I13869" t="s">
        <v>1091</v>
      </c>
      <c r="J13869">
        <v>1</v>
      </c>
      <c r="K13869">
        <f>LEN(Table1[[#This Row],[SrWord]]) - LEN(SUBSTITUTE(Table1[[#This Row],[SrWord]], "#", ""))</f>
        <v>0</v>
      </c>
    </row>
    <row r="13870" spans="1:11" x14ac:dyDescent="0.2">
      <c r="A13870">
        <v>8592</v>
      </c>
      <c r="B13870" t="s">
        <v>20103</v>
      </c>
      <c r="C13870">
        <v>8592</v>
      </c>
      <c r="D13870">
        <v>7</v>
      </c>
      <c r="E13870">
        <v>0</v>
      </c>
      <c r="F13870" t="s">
        <v>13</v>
      </c>
      <c r="G13870" t="s">
        <v>32</v>
      </c>
      <c r="H13870" s="2" t="s">
        <v>1090</v>
      </c>
      <c r="I13870" t="s">
        <v>1091</v>
      </c>
      <c r="J13870">
        <v>1</v>
      </c>
      <c r="K13870">
        <f>LEN(Table1[[#This Row],[SrWord]]) - LEN(SUBSTITUTE(Table1[[#This Row],[SrWord]], "#", ""))</f>
        <v>0</v>
      </c>
    </row>
    <row r="13871" spans="1:11" x14ac:dyDescent="0.2">
      <c r="A13871">
        <v>17164</v>
      </c>
      <c r="B13871" t="s">
        <v>1089</v>
      </c>
      <c r="C13871">
        <v>74052</v>
      </c>
      <c r="D13871">
        <v>6</v>
      </c>
      <c r="E13871">
        <v>0</v>
      </c>
      <c r="F13871" t="s">
        <v>27</v>
      </c>
      <c r="G13871" t="s">
        <v>32</v>
      </c>
      <c r="H13871" s="2" t="s">
        <v>1090</v>
      </c>
      <c r="I13871" t="s">
        <v>1091</v>
      </c>
      <c r="J13871">
        <v>16</v>
      </c>
      <c r="K13871">
        <f>LEN(Table1[[#This Row],[SrWord]]) - LEN(SUBSTITUTE(Table1[[#This Row],[SrWord]], "#", ""))</f>
        <v>0</v>
      </c>
    </row>
    <row r="13872" spans="1:11" x14ac:dyDescent="0.2">
      <c r="A13872">
        <v>17509</v>
      </c>
      <c r="B13872" t="s">
        <v>8943</v>
      </c>
      <c r="C13872">
        <v>26085</v>
      </c>
      <c r="D13872">
        <v>6</v>
      </c>
      <c r="E13872">
        <v>0</v>
      </c>
      <c r="F13872" t="s">
        <v>27</v>
      </c>
      <c r="G13872" t="s">
        <v>32</v>
      </c>
      <c r="H13872" s="2" t="s">
        <v>1090</v>
      </c>
      <c r="I13872" t="s">
        <v>1091</v>
      </c>
      <c r="J13872">
        <v>2</v>
      </c>
      <c r="K13872">
        <f>LEN(Table1[[#This Row],[SrWord]]) - LEN(SUBSTITUTE(Table1[[#This Row],[SrWord]], "#", ""))</f>
        <v>0</v>
      </c>
    </row>
    <row r="13873" spans="1:11" x14ac:dyDescent="0.2">
      <c r="A13873">
        <v>22905</v>
      </c>
      <c r="B13873" t="s">
        <v>18398</v>
      </c>
      <c r="C13873">
        <v>22905</v>
      </c>
      <c r="D13873">
        <v>7</v>
      </c>
      <c r="E13873">
        <v>0</v>
      </c>
      <c r="F13873" t="s">
        <v>13</v>
      </c>
      <c r="G13873" t="s">
        <v>32</v>
      </c>
      <c r="H13873" s="2" t="s">
        <v>1090</v>
      </c>
      <c r="I13873" t="s">
        <v>1091</v>
      </c>
      <c r="J13873">
        <v>1</v>
      </c>
      <c r="K13873">
        <f>LEN(Table1[[#This Row],[SrWord]]) - LEN(SUBSTITUTE(Table1[[#This Row],[SrWord]], "#", ""))</f>
        <v>0</v>
      </c>
    </row>
    <row r="13874" spans="1:11" x14ac:dyDescent="0.2">
      <c r="A13874">
        <v>44345</v>
      </c>
      <c r="B13874" t="s">
        <v>15390</v>
      </c>
      <c r="C13874">
        <v>44345</v>
      </c>
      <c r="D13874">
        <v>7</v>
      </c>
      <c r="E13874">
        <v>0</v>
      </c>
      <c r="F13874" t="s">
        <v>27</v>
      </c>
      <c r="G13874" t="s">
        <v>32</v>
      </c>
      <c r="H13874" s="2" t="s">
        <v>1090</v>
      </c>
      <c r="I13874" t="s">
        <v>1091</v>
      </c>
      <c r="J13874">
        <v>1</v>
      </c>
      <c r="K13874">
        <f>LEN(Table1[[#This Row],[SrWord]]) - LEN(SUBSTITUTE(Table1[[#This Row],[SrWord]], "#", ""))</f>
        <v>0</v>
      </c>
    </row>
    <row r="13875" spans="1:11" x14ac:dyDescent="0.2">
      <c r="A13875">
        <v>47392</v>
      </c>
      <c r="B13875" t="s">
        <v>14969</v>
      </c>
      <c r="C13875">
        <v>47392</v>
      </c>
      <c r="D13875">
        <v>8</v>
      </c>
      <c r="E13875">
        <v>0</v>
      </c>
      <c r="F13875" t="s">
        <v>27</v>
      </c>
      <c r="H13875" s="2" t="s">
        <v>1090</v>
      </c>
      <c r="I13875" t="s">
        <v>1091</v>
      </c>
      <c r="J13875">
        <v>1</v>
      </c>
      <c r="K13875">
        <f>LEN(Table1[[#This Row],[SrWord]]) - LEN(SUBSTITUTE(Table1[[#This Row],[SrWord]], "#", ""))</f>
        <v>0</v>
      </c>
    </row>
    <row r="13876" spans="1:11" x14ac:dyDescent="0.2">
      <c r="A13876">
        <v>67968</v>
      </c>
      <c r="B13876" t="s">
        <v>12491</v>
      </c>
      <c r="C13876">
        <v>67968</v>
      </c>
      <c r="D13876">
        <v>7</v>
      </c>
      <c r="E13876">
        <v>0</v>
      </c>
      <c r="F13876" t="s">
        <v>27</v>
      </c>
      <c r="G13876" t="s">
        <v>32</v>
      </c>
      <c r="H13876" s="2" t="s">
        <v>1090</v>
      </c>
      <c r="I13876" t="s">
        <v>1091</v>
      </c>
      <c r="J13876">
        <v>1</v>
      </c>
      <c r="K13876">
        <f>LEN(Table1[[#This Row],[SrWord]]) - LEN(SUBSTITUTE(Table1[[#This Row],[SrWord]], "#", ""))</f>
        <v>0</v>
      </c>
    </row>
    <row r="13877" spans="1:11" x14ac:dyDescent="0.2">
      <c r="A13877">
        <v>69591</v>
      </c>
      <c r="B13877" t="s">
        <v>12313</v>
      </c>
      <c r="C13877">
        <v>69591</v>
      </c>
      <c r="D13877">
        <v>6</v>
      </c>
      <c r="E13877">
        <v>0</v>
      </c>
      <c r="F13877" t="s">
        <v>13</v>
      </c>
      <c r="G13877" t="s">
        <v>32</v>
      </c>
      <c r="H13877" s="2" t="s">
        <v>1090</v>
      </c>
      <c r="I13877" t="s">
        <v>1091</v>
      </c>
      <c r="J13877">
        <v>1</v>
      </c>
      <c r="K13877">
        <f>LEN(Table1[[#This Row],[SrWord]]) - LEN(SUBSTITUTE(Table1[[#This Row],[SrWord]], "#", ""))</f>
        <v>0</v>
      </c>
    </row>
    <row r="13878" spans="1:11" x14ac:dyDescent="0.2">
      <c r="A13878">
        <v>79194</v>
      </c>
      <c r="B13878" t="s">
        <v>6447</v>
      </c>
      <c r="C13878">
        <v>79199</v>
      </c>
      <c r="D13878">
        <v>7</v>
      </c>
      <c r="E13878">
        <v>0</v>
      </c>
      <c r="F13878" t="s">
        <v>27</v>
      </c>
      <c r="G13878" t="s">
        <v>32</v>
      </c>
      <c r="H13878" s="2" t="s">
        <v>1090</v>
      </c>
      <c r="I13878" t="s">
        <v>1091</v>
      </c>
      <c r="J13878">
        <v>2</v>
      </c>
      <c r="K13878">
        <f>LEN(Table1[[#This Row],[SrWord]]) - LEN(SUBSTITUTE(Table1[[#This Row],[SrWord]], "#", ""))</f>
        <v>0</v>
      </c>
    </row>
    <row r="13879" spans="1:11" x14ac:dyDescent="0.2">
      <c r="A13879">
        <v>83484</v>
      </c>
      <c r="B13879" t="s">
        <v>9791</v>
      </c>
      <c r="C13879">
        <v>83484</v>
      </c>
      <c r="D13879">
        <v>5</v>
      </c>
      <c r="E13879">
        <v>0</v>
      </c>
      <c r="F13879" t="s">
        <v>13</v>
      </c>
      <c r="G13879" t="s">
        <v>32</v>
      </c>
      <c r="H13879" s="2" t="s">
        <v>1090</v>
      </c>
      <c r="I13879" t="s">
        <v>1091</v>
      </c>
      <c r="J13879">
        <v>1</v>
      </c>
      <c r="K13879">
        <f>LEN(Table1[[#This Row],[SrWord]]) - LEN(SUBSTITUTE(Table1[[#This Row],[SrWord]], "#", ""))</f>
        <v>0</v>
      </c>
    </row>
    <row r="13880" spans="1:11" x14ac:dyDescent="0.2">
      <c r="A13880">
        <v>32891</v>
      </c>
      <c r="B13880" t="s">
        <v>4559</v>
      </c>
      <c r="C13880">
        <v>82661</v>
      </c>
      <c r="D13880">
        <v>5</v>
      </c>
      <c r="E13880">
        <v>0</v>
      </c>
      <c r="F13880" t="s">
        <v>13</v>
      </c>
      <c r="G13880" t="s">
        <v>32</v>
      </c>
      <c r="H13880" s="2" t="s">
        <v>365</v>
      </c>
      <c r="I13880" t="s">
        <v>4560</v>
      </c>
      <c r="J13880">
        <v>3</v>
      </c>
      <c r="K13880">
        <f>LEN(Table1[[#This Row],[SrWord]]) - LEN(SUBSTITUTE(Table1[[#This Row],[SrWord]], "#", ""))</f>
        <v>0</v>
      </c>
    </row>
    <row r="13881" spans="1:11" x14ac:dyDescent="0.2">
      <c r="A13881">
        <v>80877</v>
      </c>
      <c r="B13881" t="s">
        <v>10442</v>
      </c>
      <c r="C13881">
        <v>80877</v>
      </c>
      <c r="D13881">
        <v>4</v>
      </c>
      <c r="E13881">
        <v>0</v>
      </c>
      <c r="F13881" t="s">
        <v>13</v>
      </c>
      <c r="G13881" t="s">
        <v>32</v>
      </c>
      <c r="H13881" s="2" t="s">
        <v>365</v>
      </c>
      <c r="I13881" t="s">
        <v>4560</v>
      </c>
      <c r="J13881">
        <v>1</v>
      </c>
      <c r="K13881">
        <f>LEN(Table1[[#This Row],[SrWord]]) - LEN(SUBSTITUTE(Table1[[#This Row],[SrWord]], "#", ""))</f>
        <v>0</v>
      </c>
    </row>
    <row r="13882" spans="1:11" x14ac:dyDescent="0.2">
      <c r="A13882">
        <v>1948</v>
      </c>
      <c r="B13882" t="s">
        <v>364</v>
      </c>
      <c r="C13882">
        <v>84078</v>
      </c>
      <c r="D13882">
        <v>3</v>
      </c>
      <c r="E13882">
        <v>11</v>
      </c>
      <c r="F13882" t="s">
        <v>13</v>
      </c>
      <c r="G13882" t="s">
        <v>32</v>
      </c>
      <c r="H13882" s="2" t="s">
        <v>365</v>
      </c>
      <c r="I13882" t="s">
        <v>364</v>
      </c>
      <c r="J13882">
        <v>56</v>
      </c>
      <c r="K13882">
        <f>LEN(Table1[[#This Row],[SrWord]]) - LEN(SUBSTITUTE(Table1[[#This Row],[SrWord]], "#", ""))</f>
        <v>0</v>
      </c>
    </row>
    <row r="13883" spans="1:11" x14ac:dyDescent="0.2">
      <c r="A13883">
        <v>3727</v>
      </c>
      <c r="B13883" t="s">
        <v>20710</v>
      </c>
      <c r="C13883">
        <v>3727</v>
      </c>
      <c r="D13883">
        <v>6</v>
      </c>
      <c r="E13883">
        <v>0</v>
      </c>
      <c r="F13883" t="s">
        <v>27</v>
      </c>
      <c r="G13883" t="s">
        <v>14</v>
      </c>
      <c r="H13883" s="2" t="s">
        <v>365</v>
      </c>
      <c r="I13883" t="s">
        <v>20711</v>
      </c>
      <c r="J13883">
        <v>1</v>
      </c>
      <c r="K13883">
        <f>LEN(Table1[[#This Row],[SrWord]]) - LEN(SUBSTITUTE(Table1[[#This Row],[SrWord]], "#", ""))</f>
        <v>0</v>
      </c>
    </row>
    <row r="13884" spans="1:11" x14ac:dyDescent="0.2">
      <c r="A13884">
        <v>11103</v>
      </c>
      <c r="B13884" t="s">
        <v>1105</v>
      </c>
      <c r="C13884">
        <v>55252</v>
      </c>
      <c r="D13884">
        <v>5</v>
      </c>
      <c r="E13884">
        <v>0</v>
      </c>
      <c r="F13884" t="s">
        <v>13</v>
      </c>
      <c r="G13884" t="s">
        <v>32</v>
      </c>
      <c r="H13884" s="2" t="s">
        <v>365</v>
      </c>
      <c r="I13884" t="s">
        <v>1106</v>
      </c>
      <c r="J13884">
        <v>16</v>
      </c>
      <c r="K13884">
        <f>LEN(Table1[[#This Row],[SrWord]]) - LEN(SUBSTITUTE(Table1[[#This Row],[SrWord]], "#", ""))</f>
        <v>0</v>
      </c>
    </row>
    <row r="13885" spans="1:11" x14ac:dyDescent="0.2">
      <c r="A13885">
        <v>19520</v>
      </c>
      <c r="B13885" t="s">
        <v>3892</v>
      </c>
      <c r="C13885">
        <v>71551</v>
      </c>
      <c r="D13885">
        <v>6</v>
      </c>
      <c r="E13885">
        <v>0</v>
      </c>
      <c r="F13885" t="s">
        <v>13</v>
      </c>
      <c r="G13885" t="s">
        <v>32</v>
      </c>
      <c r="H13885" s="2" t="s">
        <v>365</v>
      </c>
      <c r="I13885" t="s">
        <v>1106</v>
      </c>
      <c r="J13885">
        <v>4</v>
      </c>
      <c r="K13885">
        <f>LEN(Table1[[#This Row],[SrWord]]) - LEN(SUBSTITUTE(Table1[[#This Row],[SrWord]], "#", ""))</f>
        <v>0</v>
      </c>
    </row>
    <row r="13886" spans="1:11" x14ac:dyDescent="0.2">
      <c r="A13886">
        <v>21743</v>
      </c>
      <c r="B13886" t="s">
        <v>2083</v>
      </c>
      <c r="C13886">
        <v>62483</v>
      </c>
      <c r="D13886">
        <v>5</v>
      </c>
      <c r="E13886">
        <v>0</v>
      </c>
      <c r="F13886" t="s">
        <v>27</v>
      </c>
      <c r="G13886" t="s">
        <v>14</v>
      </c>
      <c r="H13886" s="2" t="s">
        <v>365</v>
      </c>
      <c r="I13886" t="s">
        <v>1106</v>
      </c>
      <c r="J13886">
        <v>8</v>
      </c>
      <c r="K13886">
        <f>LEN(Table1[[#This Row],[SrWord]]) - LEN(SUBSTITUTE(Table1[[#This Row],[SrWord]], "#", ""))</f>
        <v>0</v>
      </c>
    </row>
    <row r="13887" spans="1:11" x14ac:dyDescent="0.2">
      <c r="A13887">
        <v>2386</v>
      </c>
      <c r="B13887" t="s">
        <v>1175</v>
      </c>
      <c r="C13887">
        <v>82764</v>
      </c>
      <c r="D13887">
        <v>4</v>
      </c>
      <c r="E13887">
        <v>0</v>
      </c>
      <c r="F13887" t="s">
        <v>27</v>
      </c>
      <c r="G13887" t="s">
        <v>14</v>
      </c>
      <c r="H13887" s="2" t="s">
        <v>365</v>
      </c>
      <c r="I13887" t="s">
        <v>1175</v>
      </c>
      <c r="J13887">
        <v>14</v>
      </c>
      <c r="K13887">
        <f>LEN(Table1[[#This Row],[SrWord]]) - LEN(SUBSTITUTE(Table1[[#This Row],[SrWord]], "#", ""))</f>
        <v>0</v>
      </c>
    </row>
    <row r="13888" spans="1:11" x14ac:dyDescent="0.2">
      <c r="A13888">
        <v>71214</v>
      </c>
      <c r="B13888" t="s">
        <v>12109</v>
      </c>
      <c r="C13888">
        <v>71214</v>
      </c>
      <c r="D13888">
        <v>7</v>
      </c>
      <c r="E13888">
        <v>0</v>
      </c>
      <c r="F13888" t="s">
        <v>27</v>
      </c>
      <c r="G13888" t="s">
        <v>32</v>
      </c>
      <c r="H13888" s="2" t="s">
        <v>365</v>
      </c>
      <c r="I13888" t="s">
        <v>12110</v>
      </c>
      <c r="J13888">
        <v>1</v>
      </c>
      <c r="K13888">
        <f>LEN(Table1[[#This Row],[SrWord]]) - LEN(SUBSTITUTE(Table1[[#This Row],[SrWord]], "#", ""))</f>
        <v>0</v>
      </c>
    </row>
    <row r="13889" spans="1:11" x14ac:dyDescent="0.2">
      <c r="A13889">
        <v>27613</v>
      </c>
      <c r="B13889" t="s">
        <v>17702</v>
      </c>
      <c r="C13889">
        <v>27613</v>
      </c>
      <c r="D13889">
        <v>4</v>
      </c>
      <c r="E13889">
        <v>0</v>
      </c>
      <c r="F13889" t="s">
        <v>13</v>
      </c>
      <c r="G13889" t="s">
        <v>32</v>
      </c>
      <c r="H13889" s="2" t="s">
        <v>365</v>
      </c>
      <c r="I13889" t="s">
        <v>17702</v>
      </c>
      <c r="J13889">
        <v>1</v>
      </c>
      <c r="K13889">
        <f>LEN(Table1[[#This Row],[SrWord]]) - LEN(SUBSTITUTE(Table1[[#This Row],[SrWord]], "#", ""))</f>
        <v>0</v>
      </c>
    </row>
    <row r="13890" spans="1:11" x14ac:dyDescent="0.2">
      <c r="A13890">
        <v>42815</v>
      </c>
      <c r="B13890" t="s">
        <v>5452</v>
      </c>
      <c r="C13890">
        <v>53745</v>
      </c>
      <c r="D13890">
        <v>5</v>
      </c>
      <c r="E13890">
        <v>0</v>
      </c>
      <c r="F13890" t="s">
        <v>13</v>
      </c>
      <c r="G13890" t="s">
        <v>32</v>
      </c>
      <c r="H13890" s="2" t="s">
        <v>365</v>
      </c>
      <c r="I13890" t="s">
        <v>5452</v>
      </c>
      <c r="J13890">
        <v>3</v>
      </c>
      <c r="K13890">
        <f>LEN(Table1[[#This Row],[SrWord]]) - LEN(SUBSTITUTE(Table1[[#This Row],[SrWord]], "#", ""))</f>
        <v>0</v>
      </c>
    </row>
    <row r="13891" spans="1:11" x14ac:dyDescent="0.2">
      <c r="A13891">
        <v>10879</v>
      </c>
      <c r="B13891" t="s">
        <v>19776</v>
      </c>
      <c r="C13891">
        <v>10879</v>
      </c>
      <c r="D13891">
        <v>5</v>
      </c>
      <c r="E13891">
        <v>0</v>
      </c>
      <c r="F13891" t="s">
        <v>13</v>
      </c>
      <c r="G13891" t="s">
        <v>32</v>
      </c>
      <c r="H13891" s="2" t="s">
        <v>365</v>
      </c>
      <c r="I13891" t="s">
        <v>3026</v>
      </c>
      <c r="J13891">
        <v>1</v>
      </c>
      <c r="K13891">
        <f>LEN(Table1[[#This Row],[SrWord]]) - LEN(SUBSTITUTE(Table1[[#This Row],[SrWord]], "#", ""))</f>
        <v>0</v>
      </c>
    </row>
    <row r="13892" spans="1:11" x14ac:dyDescent="0.2">
      <c r="A13892">
        <v>8686</v>
      </c>
      <c r="B13892" t="s">
        <v>3118</v>
      </c>
      <c r="C13892">
        <v>73617</v>
      </c>
      <c r="D13892">
        <v>4</v>
      </c>
      <c r="E13892">
        <v>0</v>
      </c>
      <c r="F13892" t="s">
        <v>13</v>
      </c>
      <c r="G13892" t="s">
        <v>32</v>
      </c>
      <c r="H13892" s="2" t="s">
        <v>365</v>
      </c>
      <c r="I13892" t="s">
        <v>1091</v>
      </c>
      <c r="J13892">
        <v>5</v>
      </c>
      <c r="K13892">
        <f>LEN(Table1[[#This Row],[SrWord]]) - LEN(SUBSTITUTE(Table1[[#This Row],[SrWord]], "#", ""))</f>
        <v>0</v>
      </c>
    </row>
    <row r="13893" spans="1:11" x14ac:dyDescent="0.2">
      <c r="A13893">
        <v>14081</v>
      </c>
      <c r="B13893" t="s">
        <v>1091</v>
      </c>
      <c r="C13893">
        <v>79360</v>
      </c>
      <c r="D13893">
        <v>3</v>
      </c>
      <c r="E13893">
        <v>0</v>
      </c>
      <c r="F13893" t="s">
        <v>13</v>
      </c>
      <c r="G13893" t="s">
        <v>32</v>
      </c>
      <c r="H13893" s="2" t="s">
        <v>365</v>
      </c>
      <c r="I13893" t="s">
        <v>1091</v>
      </c>
      <c r="J13893">
        <v>4</v>
      </c>
      <c r="K13893">
        <f>LEN(Table1[[#This Row],[SrWord]]) - LEN(SUBSTITUTE(Table1[[#This Row],[SrWord]], "#", ""))</f>
        <v>0</v>
      </c>
    </row>
    <row r="13894" spans="1:11" x14ac:dyDescent="0.2">
      <c r="A13894">
        <v>14670</v>
      </c>
      <c r="B13894" t="s">
        <v>3924</v>
      </c>
      <c r="C13894">
        <v>70471</v>
      </c>
      <c r="D13894">
        <v>4</v>
      </c>
      <c r="E13894">
        <v>0</v>
      </c>
      <c r="F13894" t="s">
        <v>13</v>
      </c>
      <c r="G13894" t="s">
        <v>32</v>
      </c>
      <c r="H13894" s="2" t="s">
        <v>365</v>
      </c>
      <c r="I13894" t="s">
        <v>1091</v>
      </c>
      <c r="J13894">
        <v>4</v>
      </c>
      <c r="K13894">
        <f>LEN(Table1[[#This Row],[SrWord]]) - LEN(SUBSTITUTE(Table1[[#This Row],[SrWord]], "#", ""))</f>
        <v>0</v>
      </c>
    </row>
    <row r="13895" spans="1:11" x14ac:dyDescent="0.2">
      <c r="A13895">
        <v>24562</v>
      </c>
      <c r="B13895" t="s">
        <v>8814</v>
      </c>
      <c r="C13895">
        <v>31773</v>
      </c>
      <c r="D13895">
        <v>5</v>
      </c>
      <c r="E13895">
        <v>0</v>
      </c>
      <c r="F13895" t="s">
        <v>13</v>
      </c>
      <c r="G13895" t="s">
        <v>32</v>
      </c>
      <c r="H13895" s="2" t="s">
        <v>365</v>
      </c>
      <c r="I13895" t="s">
        <v>1091</v>
      </c>
      <c r="J13895">
        <v>2</v>
      </c>
      <c r="K13895">
        <f>LEN(Table1[[#This Row],[SrWord]]) - LEN(SUBSTITUTE(Table1[[#This Row],[SrWord]], "#", ""))</f>
        <v>0</v>
      </c>
    </row>
    <row r="13896" spans="1:11" x14ac:dyDescent="0.2">
      <c r="A13896">
        <v>30485</v>
      </c>
      <c r="B13896" t="s">
        <v>5411</v>
      </c>
      <c r="C13896">
        <v>55290</v>
      </c>
      <c r="D13896">
        <v>5</v>
      </c>
      <c r="E13896">
        <v>0</v>
      </c>
      <c r="F13896" t="s">
        <v>13</v>
      </c>
      <c r="G13896" t="s">
        <v>32</v>
      </c>
      <c r="H13896" s="2" t="s">
        <v>365</v>
      </c>
      <c r="I13896" t="s">
        <v>1091</v>
      </c>
      <c r="J13896">
        <v>3</v>
      </c>
      <c r="K13896">
        <f>LEN(Table1[[#This Row],[SrWord]]) - LEN(SUBSTITUTE(Table1[[#This Row],[SrWord]], "#", ""))</f>
        <v>0</v>
      </c>
    </row>
    <row r="13897" spans="1:11" x14ac:dyDescent="0.2">
      <c r="A13897">
        <v>19949</v>
      </c>
      <c r="B13897" t="s">
        <v>7754</v>
      </c>
      <c r="C13897">
        <v>58034</v>
      </c>
      <c r="D13897">
        <v>3</v>
      </c>
      <c r="E13897">
        <v>0</v>
      </c>
      <c r="F13897" t="s">
        <v>13</v>
      </c>
      <c r="G13897" t="s">
        <v>14</v>
      </c>
      <c r="H13897" s="2" t="s">
        <v>7755</v>
      </c>
      <c r="I13897" t="s">
        <v>7754</v>
      </c>
      <c r="J13897">
        <v>2</v>
      </c>
      <c r="K13897">
        <f>LEN(Table1[[#This Row],[SrWord]]) - LEN(SUBSTITUTE(Table1[[#This Row],[SrWord]], "#", ""))</f>
        <v>0</v>
      </c>
    </row>
    <row r="13898" spans="1:11" x14ac:dyDescent="0.2">
      <c r="A13898">
        <v>45652</v>
      </c>
      <c r="B13898" t="s">
        <v>15203</v>
      </c>
      <c r="C13898">
        <v>45652</v>
      </c>
      <c r="D13898">
        <v>5</v>
      </c>
      <c r="E13898">
        <v>0</v>
      </c>
      <c r="F13898" t="s">
        <v>13</v>
      </c>
      <c r="H13898" s="2" t="s">
        <v>15204</v>
      </c>
      <c r="I13898" t="s">
        <v>14211</v>
      </c>
      <c r="J13898">
        <v>1</v>
      </c>
      <c r="K13898">
        <f>LEN(Table1[[#This Row],[SrWord]]) - LEN(SUBSTITUTE(Table1[[#This Row],[SrWord]], "#", ""))</f>
        <v>0</v>
      </c>
    </row>
    <row r="13899" spans="1:11" x14ac:dyDescent="0.2">
      <c r="A13899">
        <v>73766</v>
      </c>
      <c r="B13899" t="s">
        <v>11676</v>
      </c>
      <c r="C13899">
        <v>73766</v>
      </c>
      <c r="D13899">
        <v>5</v>
      </c>
      <c r="E13899">
        <v>0</v>
      </c>
      <c r="F13899" t="s">
        <v>13</v>
      </c>
      <c r="H13899" s="2" t="s">
        <v>11677</v>
      </c>
      <c r="I13899" t="s">
        <v>217</v>
      </c>
      <c r="J13899">
        <v>1</v>
      </c>
      <c r="K13899">
        <f>LEN(Table1[[#This Row],[SrWord]]) - LEN(SUBSTITUTE(Table1[[#This Row],[SrWord]], "#", ""))</f>
        <v>0</v>
      </c>
    </row>
    <row r="13900" spans="1:11" x14ac:dyDescent="0.2">
      <c r="A13900">
        <v>78873</v>
      </c>
      <c r="B13900" t="s">
        <v>10864</v>
      </c>
      <c r="C13900">
        <v>78873</v>
      </c>
      <c r="D13900">
        <v>4</v>
      </c>
      <c r="E13900">
        <v>0</v>
      </c>
      <c r="F13900" t="s">
        <v>13</v>
      </c>
      <c r="G13900" t="s">
        <v>14</v>
      </c>
      <c r="H13900" s="2" t="s">
        <v>9576</v>
      </c>
      <c r="I13900" t="s">
        <v>10864</v>
      </c>
      <c r="J13900">
        <v>1</v>
      </c>
      <c r="K13900">
        <f>LEN(Table1[[#This Row],[SrWord]]) - LEN(SUBSTITUTE(Table1[[#This Row],[SrWord]], "#", ""))</f>
        <v>0</v>
      </c>
    </row>
    <row r="13901" spans="1:11" x14ac:dyDescent="0.2">
      <c r="A13901">
        <v>47857</v>
      </c>
      <c r="B13901" t="s">
        <v>14923</v>
      </c>
      <c r="C13901">
        <v>47857</v>
      </c>
      <c r="D13901">
        <v>5</v>
      </c>
      <c r="E13901">
        <v>0</v>
      </c>
      <c r="F13901" t="s">
        <v>27</v>
      </c>
      <c r="G13901" t="s">
        <v>14</v>
      </c>
      <c r="H13901" s="2" t="s">
        <v>9576</v>
      </c>
      <c r="I13901" t="s">
        <v>14923</v>
      </c>
      <c r="J13901">
        <v>1</v>
      </c>
      <c r="K13901">
        <f>LEN(Table1[[#This Row],[SrWord]]) - LEN(SUBSTITUTE(Table1[[#This Row],[SrWord]], "#", ""))</f>
        <v>0</v>
      </c>
    </row>
    <row r="13902" spans="1:11" x14ac:dyDescent="0.2">
      <c r="A13902">
        <v>84349</v>
      </c>
      <c r="B13902" t="s">
        <v>9577</v>
      </c>
      <c r="C13902">
        <v>84349</v>
      </c>
      <c r="D13902">
        <v>6</v>
      </c>
      <c r="E13902">
        <v>0</v>
      </c>
      <c r="F13902" t="s">
        <v>13</v>
      </c>
      <c r="G13902" t="s">
        <v>14</v>
      </c>
      <c r="H13902" s="2" t="s">
        <v>9576</v>
      </c>
      <c r="I13902" t="s">
        <v>9578</v>
      </c>
      <c r="J13902">
        <v>1</v>
      </c>
      <c r="K13902">
        <f>LEN(Table1[[#This Row],[SrWord]]) - LEN(SUBSTITUTE(Table1[[#This Row],[SrWord]], "#", ""))</f>
        <v>0</v>
      </c>
    </row>
    <row r="13903" spans="1:11" x14ac:dyDescent="0.2">
      <c r="A13903">
        <v>84356</v>
      </c>
      <c r="B13903" t="s">
        <v>9575</v>
      </c>
      <c r="C13903">
        <v>84356</v>
      </c>
      <c r="D13903">
        <v>4</v>
      </c>
      <c r="E13903">
        <v>0</v>
      </c>
      <c r="F13903" t="s">
        <v>13</v>
      </c>
      <c r="G13903" t="s">
        <v>14</v>
      </c>
      <c r="H13903" s="2" t="s">
        <v>9576</v>
      </c>
      <c r="I13903" t="s">
        <v>9575</v>
      </c>
      <c r="J13903">
        <v>1</v>
      </c>
      <c r="K13903">
        <f>LEN(Table1[[#This Row],[SrWord]]) - LEN(SUBSTITUTE(Table1[[#This Row],[SrWord]], "#", ""))</f>
        <v>0</v>
      </c>
    </row>
    <row r="13904" spans="1:11" x14ac:dyDescent="0.2">
      <c r="A13904">
        <v>43877</v>
      </c>
      <c r="B13904" t="s">
        <v>15453</v>
      </c>
      <c r="C13904">
        <v>43877</v>
      </c>
      <c r="D13904">
        <v>4</v>
      </c>
      <c r="E13904">
        <v>0</v>
      </c>
      <c r="F13904" t="s">
        <v>13</v>
      </c>
      <c r="G13904" t="s">
        <v>14</v>
      </c>
      <c r="H13904" s="2" t="s">
        <v>15454</v>
      </c>
      <c r="I13904" t="s">
        <v>15453</v>
      </c>
      <c r="J13904">
        <v>1</v>
      </c>
      <c r="K13904">
        <f>LEN(Table1[[#This Row],[SrWord]]) - LEN(SUBSTITUTE(Table1[[#This Row],[SrWord]], "#", ""))</f>
        <v>0</v>
      </c>
    </row>
    <row r="13905" spans="1:11" x14ac:dyDescent="0.2">
      <c r="A13905">
        <v>61751</v>
      </c>
      <c r="B13905" t="s">
        <v>5066</v>
      </c>
      <c r="C13905">
        <v>69105</v>
      </c>
      <c r="D13905">
        <v>3</v>
      </c>
      <c r="E13905">
        <v>0</v>
      </c>
      <c r="F13905" t="s">
        <v>13</v>
      </c>
      <c r="G13905" t="s">
        <v>32</v>
      </c>
      <c r="H13905" s="2" t="s">
        <v>4049</v>
      </c>
      <c r="I13905" t="s">
        <v>5066</v>
      </c>
      <c r="J13905">
        <v>3</v>
      </c>
      <c r="K13905">
        <f>LEN(Table1[[#This Row],[SrWord]]) - LEN(SUBSTITUTE(Table1[[#This Row],[SrWord]], "#", ""))</f>
        <v>0</v>
      </c>
    </row>
    <row r="13906" spans="1:11" x14ac:dyDescent="0.2">
      <c r="A13906">
        <v>22428</v>
      </c>
      <c r="B13906" t="s">
        <v>18478</v>
      </c>
      <c r="C13906">
        <v>22428</v>
      </c>
      <c r="D13906">
        <v>4</v>
      </c>
      <c r="E13906">
        <v>0</v>
      </c>
      <c r="F13906" t="s">
        <v>13</v>
      </c>
      <c r="H13906" s="2" t="s">
        <v>4049</v>
      </c>
      <c r="I13906" t="s">
        <v>18478</v>
      </c>
      <c r="J13906">
        <v>1</v>
      </c>
      <c r="K13906">
        <f>LEN(Table1[[#This Row],[SrWord]]) - LEN(SUBSTITUTE(Table1[[#This Row],[SrWord]], "#", ""))</f>
        <v>0</v>
      </c>
    </row>
    <row r="13907" spans="1:11" x14ac:dyDescent="0.2">
      <c r="A13907">
        <v>53309</v>
      </c>
      <c r="B13907" t="s">
        <v>4048</v>
      </c>
      <c r="C13907">
        <v>65172</v>
      </c>
      <c r="D13907">
        <v>6</v>
      </c>
      <c r="E13907">
        <v>0</v>
      </c>
      <c r="F13907" t="s">
        <v>31</v>
      </c>
      <c r="H13907" s="2" t="s">
        <v>4049</v>
      </c>
      <c r="I13907" t="s">
        <v>4050</v>
      </c>
      <c r="J13907">
        <v>4</v>
      </c>
      <c r="K13907">
        <f>LEN(Table1[[#This Row],[SrWord]]) - LEN(SUBSTITUTE(Table1[[#This Row],[SrWord]], "#", ""))</f>
        <v>0</v>
      </c>
    </row>
    <row r="13908" spans="1:11" x14ac:dyDescent="0.2">
      <c r="A13908">
        <v>53921</v>
      </c>
      <c r="B13908" t="s">
        <v>7325</v>
      </c>
      <c r="C13908">
        <v>65409</v>
      </c>
      <c r="D13908">
        <v>5</v>
      </c>
      <c r="E13908">
        <v>0</v>
      </c>
      <c r="F13908" t="s">
        <v>31</v>
      </c>
      <c r="H13908" s="2" t="s">
        <v>4049</v>
      </c>
      <c r="I13908" t="s">
        <v>7325</v>
      </c>
      <c r="J13908">
        <v>2</v>
      </c>
      <c r="K13908">
        <f>LEN(Table1[[#This Row],[SrWord]]) - LEN(SUBSTITUTE(Table1[[#This Row],[SrWord]], "#", ""))</f>
        <v>0</v>
      </c>
    </row>
    <row r="13909" spans="1:11" x14ac:dyDescent="0.2">
      <c r="A13909">
        <v>26020</v>
      </c>
      <c r="B13909" t="s">
        <v>17950</v>
      </c>
      <c r="C13909">
        <v>26020</v>
      </c>
      <c r="D13909">
        <v>3</v>
      </c>
      <c r="E13909">
        <v>0</v>
      </c>
      <c r="F13909" t="s">
        <v>13</v>
      </c>
      <c r="G13909" t="s">
        <v>14</v>
      </c>
      <c r="H13909" s="2" t="s">
        <v>4049</v>
      </c>
      <c r="I13909" t="s">
        <v>17950</v>
      </c>
      <c r="J13909">
        <v>1</v>
      </c>
      <c r="K13909">
        <f>LEN(Table1[[#This Row],[SrWord]]) - LEN(SUBSTITUTE(Table1[[#This Row],[SrWord]], "#", ""))</f>
        <v>0</v>
      </c>
    </row>
    <row r="13910" spans="1:11" x14ac:dyDescent="0.2">
      <c r="A13910">
        <v>8696</v>
      </c>
      <c r="B13910" t="s">
        <v>8802</v>
      </c>
      <c r="C13910">
        <v>32211</v>
      </c>
      <c r="D13910">
        <v>3</v>
      </c>
      <c r="E13910">
        <v>0</v>
      </c>
      <c r="F13910" t="s">
        <v>13</v>
      </c>
      <c r="G13910" t="s">
        <v>32</v>
      </c>
      <c r="H13910" s="2" t="s">
        <v>4049</v>
      </c>
      <c r="I13910" t="s">
        <v>8802</v>
      </c>
      <c r="J13910">
        <v>2</v>
      </c>
      <c r="K13910">
        <f>LEN(Table1[[#This Row],[SrWord]]) - LEN(SUBSTITUTE(Table1[[#This Row],[SrWord]], "#", ""))</f>
        <v>0</v>
      </c>
    </row>
    <row r="13911" spans="1:11" x14ac:dyDescent="0.2">
      <c r="A13911">
        <v>9216</v>
      </c>
      <c r="B13911" t="s">
        <v>20009</v>
      </c>
      <c r="C13911">
        <v>9216</v>
      </c>
      <c r="D13911">
        <v>6</v>
      </c>
      <c r="E13911">
        <v>0</v>
      </c>
      <c r="F13911" t="s">
        <v>13</v>
      </c>
      <c r="G13911" t="s">
        <v>32</v>
      </c>
      <c r="H13911" s="2" t="s">
        <v>4049</v>
      </c>
      <c r="I13911" t="s">
        <v>8802</v>
      </c>
      <c r="J13911">
        <v>1</v>
      </c>
      <c r="K13911">
        <f>LEN(Table1[[#This Row],[SrWord]]) - LEN(SUBSTITUTE(Table1[[#This Row],[SrWord]], "#", ""))</f>
        <v>0</v>
      </c>
    </row>
    <row r="13912" spans="1:11" x14ac:dyDescent="0.2">
      <c r="A13912">
        <v>7173</v>
      </c>
      <c r="B13912" t="s">
        <v>1879</v>
      </c>
      <c r="C13912">
        <v>66141</v>
      </c>
      <c r="D13912">
        <v>5</v>
      </c>
      <c r="E13912">
        <v>0</v>
      </c>
      <c r="F13912" t="s">
        <v>13</v>
      </c>
      <c r="H13912" s="2" t="s">
        <v>1880</v>
      </c>
      <c r="I13912" t="s">
        <v>1879</v>
      </c>
      <c r="J13912">
        <v>9</v>
      </c>
      <c r="K13912">
        <f>LEN(Table1[[#This Row],[SrWord]]) - LEN(SUBSTITUTE(Table1[[#This Row],[SrWord]], "#", ""))</f>
        <v>1</v>
      </c>
    </row>
    <row r="13913" spans="1:11" x14ac:dyDescent="0.2">
      <c r="A13913">
        <v>10273</v>
      </c>
      <c r="B13913" t="s">
        <v>3615</v>
      </c>
      <c r="C13913">
        <v>81567</v>
      </c>
      <c r="D13913">
        <v>5</v>
      </c>
      <c r="E13913">
        <v>0</v>
      </c>
      <c r="F13913" t="s">
        <v>31</v>
      </c>
      <c r="G13913" t="s">
        <v>14</v>
      </c>
      <c r="H13913" s="2" t="s">
        <v>1880</v>
      </c>
      <c r="I13913" t="s">
        <v>3616</v>
      </c>
      <c r="J13913">
        <v>4</v>
      </c>
      <c r="K13913">
        <f>LEN(Table1[[#This Row],[SrWord]]) - LEN(SUBSTITUTE(Table1[[#This Row],[SrWord]], "#", ""))</f>
        <v>1</v>
      </c>
    </row>
    <row r="13914" spans="1:11" x14ac:dyDescent="0.2">
      <c r="A13914">
        <v>3648</v>
      </c>
      <c r="B13914" t="s">
        <v>2237</v>
      </c>
      <c r="C13914">
        <v>76840</v>
      </c>
      <c r="D13914">
        <v>2</v>
      </c>
      <c r="E13914">
        <v>0</v>
      </c>
      <c r="F13914" t="s">
        <v>13</v>
      </c>
      <c r="G13914" t="s">
        <v>32</v>
      </c>
      <c r="H13914" s="2" t="s">
        <v>2238</v>
      </c>
      <c r="I13914" t="s">
        <v>2237</v>
      </c>
      <c r="J13914">
        <v>7</v>
      </c>
      <c r="K13914">
        <f>LEN(Table1[[#This Row],[SrWord]]) - LEN(SUBSTITUTE(Table1[[#This Row],[SrWord]], "#", ""))</f>
        <v>0</v>
      </c>
    </row>
    <row r="13915" spans="1:11" x14ac:dyDescent="0.2">
      <c r="A13915">
        <v>47279</v>
      </c>
      <c r="B13915" t="s">
        <v>8206</v>
      </c>
      <c r="C13915">
        <v>47280</v>
      </c>
      <c r="D13915">
        <v>5</v>
      </c>
      <c r="E13915">
        <v>0</v>
      </c>
      <c r="F13915" t="s">
        <v>13</v>
      </c>
      <c r="G13915" t="s">
        <v>32</v>
      </c>
      <c r="H13915" s="2" t="s">
        <v>8207</v>
      </c>
      <c r="I13915" t="s">
        <v>8206</v>
      </c>
      <c r="J13915">
        <v>2</v>
      </c>
      <c r="K13915">
        <f>LEN(Table1[[#This Row],[SrWord]]) - LEN(SUBSTITUTE(Table1[[#This Row],[SrWord]], "#", ""))</f>
        <v>0</v>
      </c>
    </row>
    <row r="13916" spans="1:11" x14ac:dyDescent="0.2">
      <c r="A13916">
        <v>61071</v>
      </c>
      <c r="B13916" t="s">
        <v>13274</v>
      </c>
      <c r="C13916">
        <v>61071</v>
      </c>
      <c r="D13916">
        <v>5</v>
      </c>
      <c r="E13916">
        <v>0</v>
      </c>
      <c r="H13916" s="2" t="s">
        <v>842</v>
      </c>
      <c r="I13916" t="s">
        <v>13274</v>
      </c>
      <c r="J13916">
        <v>1</v>
      </c>
      <c r="K13916">
        <f>LEN(Table1[[#This Row],[SrWord]]) - LEN(SUBSTITUTE(Table1[[#This Row],[SrWord]], "#", ""))</f>
        <v>1</v>
      </c>
    </row>
    <row r="13917" spans="1:11" x14ac:dyDescent="0.2">
      <c r="A13917">
        <v>33873</v>
      </c>
      <c r="B13917" t="s">
        <v>1449</v>
      </c>
      <c r="C13917">
        <v>81868</v>
      </c>
      <c r="D13917">
        <v>4</v>
      </c>
      <c r="E13917">
        <v>0</v>
      </c>
      <c r="H13917" s="2" t="s">
        <v>133</v>
      </c>
      <c r="I13917" t="s">
        <v>1449</v>
      </c>
      <c r="J13917">
        <v>11</v>
      </c>
      <c r="K13917">
        <f>LEN(Table1[[#This Row],[SrWord]]) - LEN(SUBSTITUTE(Table1[[#This Row],[SrWord]], "#", ""))</f>
        <v>3</v>
      </c>
    </row>
    <row r="13918" spans="1:11" x14ac:dyDescent="0.2">
      <c r="A13918">
        <v>32508</v>
      </c>
      <c r="B13918" t="s">
        <v>17156</v>
      </c>
      <c r="C13918">
        <v>32508</v>
      </c>
      <c r="D13918">
        <v>6</v>
      </c>
      <c r="E13918">
        <v>4</v>
      </c>
      <c r="H13918" s="2" t="s">
        <v>91</v>
      </c>
      <c r="I13918" t="s">
        <v>17156</v>
      </c>
      <c r="J13918">
        <v>1</v>
      </c>
      <c r="K13918">
        <f>LEN(Table1[[#This Row],[SrWord]]) - LEN(SUBSTITUTE(Table1[[#This Row],[SrWord]], "#", ""))</f>
        <v>0</v>
      </c>
    </row>
    <row r="13919" spans="1:11" x14ac:dyDescent="0.2">
      <c r="A13919">
        <v>66792</v>
      </c>
      <c r="B13919" t="s">
        <v>12607</v>
      </c>
      <c r="C13919">
        <v>66792</v>
      </c>
      <c r="D13919">
        <v>6</v>
      </c>
      <c r="E13919">
        <v>0</v>
      </c>
      <c r="H13919" s="2" t="s">
        <v>12609</v>
      </c>
      <c r="I13919" t="s">
        <v>12607</v>
      </c>
      <c r="J13919">
        <v>1</v>
      </c>
      <c r="K13919">
        <f>LEN(Table1[[#This Row],[SrWord]]) - LEN(SUBSTITUTE(Table1[[#This Row],[SrWord]], "#", ""))</f>
        <v>0</v>
      </c>
    </row>
    <row r="13920" spans="1:11" x14ac:dyDescent="0.2">
      <c r="A13920">
        <v>31055</v>
      </c>
      <c r="B13920" t="s">
        <v>17396</v>
      </c>
      <c r="C13920">
        <v>31055</v>
      </c>
      <c r="D13920">
        <v>4</v>
      </c>
      <c r="E13920">
        <v>0</v>
      </c>
      <c r="H13920" s="2" t="s">
        <v>986</v>
      </c>
      <c r="I13920" t="s">
        <v>17396</v>
      </c>
      <c r="J13920">
        <v>1</v>
      </c>
      <c r="K13920">
        <f>LEN(Table1[[#This Row],[SrWord]]) - LEN(SUBSTITUTE(Table1[[#This Row],[SrWord]], "#", ""))</f>
        <v>1</v>
      </c>
    </row>
    <row r="13921" spans="1:11" x14ac:dyDescent="0.2">
      <c r="A13921">
        <v>73863</v>
      </c>
      <c r="B13921" t="s">
        <v>11661</v>
      </c>
      <c r="C13921">
        <v>73863</v>
      </c>
      <c r="D13921">
        <v>5</v>
      </c>
      <c r="E13921">
        <v>0</v>
      </c>
      <c r="H13921" s="2" t="s">
        <v>1967</v>
      </c>
      <c r="I13921" t="s">
        <v>11661</v>
      </c>
      <c r="J13921">
        <v>1</v>
      </c>
      <c r="K13921">
        <f>LEN(Table1[[#This Row],[SrWord]]) - LEN(SUBSTITUTE(Table1[[#This Row],[SrWord]], "#", ""))</f>
        <v>1</v>
      </c>
    </row>
    <row r="13922" spans="1:11" x14ac:dyDescent="0.2">
      <c r="A13922">
        <v>52797</v>
      </c>
      <c r="B13922" t="s">
        <v>3415</v>
      </c>
      <c r="C13922">
        <v>52875</v>
      </c>
      <c r="D13922">
        <v>4</v>
      </c>
      <c r="E13922">
        <v>0</v>
      </c>
      <c r="H13922" s="2" t="s">
        <v>15</v>
      </c>
      <c r="I13922" t="s">
        <v>3415</v>
      </c>
      <c r="J13922">
        <v>5</v>
      </c>
      <c r="K13922">
        <f>LEN(Table1[[#This Row],[SrWord]]) - LEN(SUBSTITUTE(Table1[[#This Row],[SrWord]], "#", ""))</f>
        <v>1</v>
      </c>
    </row>
    <row r="13923" spans="1:11" x14ac:dyDescent="0.2">
      <c r="A13923">
        <v>68534</v>
      </c>
      <c r="B13923" t="s">
        <v>12410</v>
      </c>
      <c r="C13923">
        <v>68534</v>
      </c>
      <c r="D13923">
        <v>7</v>
      </c>
      <c r="E13923">
        <v>0</v>
      </c>
      <c r="H13923" s="2" t="s">
        <v>15</v>
      </c>
      <c r="I13923" t="s">
        <v>12411</v>
      </c>
      <c r="J13923">
        <v>1</v>
      </c>
      <c r="K13923">
        <f>LEN(Table1[[#This Row],[SrWord]]) - LEN(SUBSTITUTE(Table1[[#This Row],[SrWord]], "#", ""))</f>
        <v>1</v>
      </c>
    </row>
    <row r="13924" spans="1:11" x14ac:dyDescent="0.2">
      <c r="A13924">
        <v>78625</v>
      </c>
      <c r="B13924" t="s">
        <v>10897</v>
      </c>
      <c r="C13924">
        <v>78625</v>
      </c>
      <c r="D13924">
        <v>6</v>
      </c>
      <c r="E13924">
        <v>3</v>
      </c>
      <c r="H13924" s="2" t="s">
        <v>72</v>
      </c>
      <c r="I13924" t="s">
        <v>10898</v>
      </c>
      <c r="J13924">
        <v>1</v>
      </c>
      <c r="K13924">
        <f>LEN(Table1[[#This Row],[SrWord]]) - LEN(SUBSTITUTE(Table1[[#This Row],[SrWord]], "#", ""))</f>
        <v>1</v>
      </c>
    </row>
    <row r="13925" spans="1:11" x14ac:dyDescent="0.2">
      <c r="A13925">
        <v>33876</v>
      </c>
      <c r="B13925" t="s">
        <v>1756</v>
      </c>
      <c r="C13925">
        <v>81863</v>
      </c>
      <c r="D13925">
        <v>4</v>
      </c>
      <c r="E13925">
        <v>0</v>
      </c>
      <c r="H13925" s="2" t="s">
        <v>133</v>
      </c>
      <c r="I13925" t="s">
        <v>1756</v>
      </c>
      <c r="J13925">
        <v>9</v>
      </c>
      <c r="K13925">
        <f>LEN(Table1[[#This Row],[SrWord]]) - LEN(SUBSTITUTE(Table1[[#This Row],[SrWord]], "#", ""))</f>
        <v>3</v>
      </c>
    </row>
    <row r="13926" spans="1:11" x14ac:dyDescent="0.2">
      <c r="A13926">
        <v>16969</v>
      </c>
      <c r="B13926" t="s">
        <v>8307</v>
      </c>
      <c r="C13926">
        <v>44947</v>
      </c>
      <c r="D13926">
        <v>4</v>
      </c>
      <c r="E13926">
        <v>0</v>
      </c>
      <c r="H13926" s="2" t="s">
        <v>133</v>
      </c>
      <c r="I13926" t="s">
        <v>8307</v>
      </c>
      <c r="J13926">
        <v>2</v>
      </c>
      <c r="K13926">
        <f>LEN(Table1[[#This Row],[SrWord]]) - LEN(SUBSTITUTE(Table1[[#This Row],[SrWord]], "#", ""))</f>
        <v>3</v>
      </c>
    </row>
    <row r="13927" spans="1:11" x14ac:dyDescent="0.2">
      <c r="A13927">
        <v>33403</v>
      </c>
      <c r="B13927" t="s">
        <v>7529</v>
      </c>
      <c r="C13927">
        <v>62006</v>
      </c>
      <c r="D13927">
        <v>4</v>
      </c>
      <c r="E13927">
        <v>0</v>
      </c>
      <c r="H13927" s="2" t="s">
        <v>133</v>
      </c>
      <c r="I13927" t="s">
        <v>7529</v>
      </c>
      <c r="J13927">
        <v>2</v>
      </c>
      <c r="K13927">
        <f>LEN(Table1[[#This Row],[SrWord]]) - LEN(SUBSTITUTE(Table1[[#This Row],[SrWord]], "#", ""))</f>
        <v>3</v>
      </c>
    </row>
    <row r="13928" spans="1:11" x14ac:dyDescent="0.2">
      <c r="A13928">
        <v>84419</v>
      </c>
      <c r="B13928" t="s">
        <v>9560</v>
      </c>
      <c r="C13928">
        <v>84419</v>
      </c>
      <c r="D13928">
        <v>6</v>
      </c>
      <c r="E13928">
        <v>0</v>
      </c>
      <c r="H13928" s="2" t="s">
        <v>20905</v>
      </c>
      <c r="I13928" t="s">
        <v>9560</v>
      </c>
      <c r="J13928">
        <v>1</v>
      </c>
      <c r="K13928">
        <f>LEN(Table1[[#This Row],[SrWord]]) - LEN(SUBSTITUTE(Table1[[#This Row],[SrWord]], "#", ""))</f>
        <v>0</v>
      </c>
    </row>
    <row r="13929" spans="1:11" x14ac:dyDescent="0.2">
      <c r="A13929">
        <v>18325</v>
      </c>
      <c r="B13929" t="s">
        <v>18912</v>
      </c>
      <c r="C13929">
        <v>18325</v>
      </c>
      <c r="D13929">
        <v>6</v>
      </c>
      <c r="E13929">
        <v>0</v>
      </c>
      <c r="H13929" s="2" t="s">
        <v>18916</v>
      </c>
      <c r="I13929" t="s">
        <v>18913</v>
      </c>
      <c r="J13929">
        <v>1</v>
      </c>
      <c r="K13929">
        <f>LEN(Table1[[#This Row],[SrWord]]) - LEN(SUBSTITUTE(Table1[[#This Row],[SrWord]], "#", ""))</f>
        <v>0</v>
      </c>
    </row>
    <row r="13930" spans="1:11" x14ac:dyDescent="0.2">
      <c r="A13930">
        <v>30559</v>
      </c>
      <c r="B13930" t="s">
        <v>17455</v>
      </c>
      <c r="C13930">
        <v>30559</v>
      </c>
      <c r="D13930">
        <v>5</v>
      </c>
      <c r="E13930">
        <v>0</v>
      </c>
      <c r="H13930" s="2" t="s">
        <v>21129</v>
      </c>
      <c r="I13930" t="s">
        <v>17455</v>
      </c>
      <c r="J13930">
        <v>1</v>
      </c>
      <c r="K13930">
        <f>LEN(Table1[[#This Row],[SrWord]]) - LEN(SUBSTITUTE(Table1[[#This Row],[SrWord]], "#", ""))</f>
        <v>0</v>
      </c>
    </row>
    <row r="13931" spans="1:11" x14ac:dyDescent="0.2">
      <c r="A13931">
        <v>21706</v>
      </c>
      <c r="B13931" t="s">
        <v>5474</v>
      </c>
      <c r="C13931">
        <v>52716</v>
      </c>
      <c r="D13931">
        <v>6</v>
      </c>
      <c r="E13931">
        <v>0</v>
      </c>
      <c r="H13931" s="2" t="s">
        <v>21117</v>
      </c>
      <c r="I13931" t="s">
        <v>5475</v>
      </c>
      <c r="J13931">
        <v>3</v>
      </c>
      <c r="K13931">
        <f>LEN(Table1[[#This Row],[SrWord]]) - LEN(SUBSTITUTE(Table1[[#This Row],[SrWord]], "#", ""))</f>
        <v>2</v>
      </c>
    </row>
    <row r="13932" spans="1:11" x14ac:dyDescent="0.2">
      <c r="A13932">
        <v>51332</v>
      </c>
      <c r="B13932" t="s">
        <v>14427</v>
      </c>
      <c r="C13932">
        <v>51332</v>
      </c>
      <c r="D13932">
        <v>6</v>
      </c>
      <c r="E13932">
        <v>0</v>
      </c>
      <c r="H13932" s="2" t="s">
        <v>2525</v>
      </c>
      <c r="I13932" t="s">
        <v>14428</v>
      </c>
      <c r="J13932">
        <v>1</v>
      </c>
      <c r="K13932">
        <f>LEN(Table1[[#This Row],[SrWord]]) - LEN(SUBSTITUTE(Table1[[#This Row],[SrWord]], "#", ""))</f>
        <v>1</v>
      </c>
    </row>
    <row r="13933" spans="1:11" x14ac:dyDescent="0.2">
      <c r="A13933">
        <v>18417</v>
      </c>
      <c r="B13933" t="s">
        <v>18900</v>
      </c>
      <c r="C13933">
        <v>18417</v>
      </c>
      <c r="D13933">
        <v>5</v>
      </c>
      <c r="E13933">
        <v>0</v>
      </c>
      <c r="H13933" s="2" t="s">
        <v>21127</v>
      </c>
      <c r="I13933" t="s">
        <v>18900</v>
      </c>
      <c r="J13933">
        <v>1</v>
      </c>
      <c r="K13933">
        <f>LEN(Table1[[#This Row],[SrWord]]) - LEN(SUBSTITUTE(Table1[[#This Row],[SrWord]], "#", ""))</f>
        <v>1</v>
      </c>
    </row>
    <row r="13934" spans="1:11" x14ac:dyDescent="0.2">
      <c r="A13934">
        <v>21535</v>
      </c>
      <c r="B13934" t="s">
        <v>18564</v>
      </c>
      <c r="C13934">
        <v>21535</v>
      </c>
      <c r="D13934">
        <v>10</v>
      </c>
      <c r="E13934">
        <v>0</v>
      </c>
      <c r="H13934" s="2" t="s">
        <v>3242</v>
      </c>
      <c r="I13934" t="s">
        <v>18564</v>
      </c>
      <c r="J13934">
        <v>1</v>
      </c>
      <c r="K13934">
        <f>LEN(Table1[[#This Row],[SrWord]]) - LEN(SUBSTITUTE(Table1[[#This Row],[SrWord]], "#", ""))</f>
        <v>0</v>
      </c>
    </row>
    <row r="13935" spans="1:11" x14ac:dyDescent="0.2">
      <c r="A13935">
        <v>18507</v>
      </c>
      <c r="B13935" t="s">
        <v>18883</v>
      </c>
      <c r="C13935">
        <v>18507</v>
      </c>
      <c r="D13935">
        <v>8</v>
      </c>
      <c r="E13935">
        <v>0</v>
      </c>
      <c r="H13935" s="2" t="s">
        <v>2112</v>
      </c>
      <c r="I13935" t="s">
        <v>18883</v>
      </c>
      <c r="J13935">
        <v>1</v>
      </c>
      <c r="K13935">
        <f>LEN(Table1[[#This Row],[SrWord]]) - LEN(SUBSTITUTE(Table1[[#This Row],[SrWord]], "#", ""))</f>
        <v>0</v>
      </c>
    </row>
    <row r="13936" spans="1:11" x14ac:dyDescent="0.2">
      <c r="A13936">
        <v>37276</v>
      </c>
      <c r="B13936" t="s">
        <v>16568</v>
      </c>
      <c r="C13936">
        <v>37276</v>
      </c>
      <c r="D13936">
        <v>5</v>
      </c>
      <c r="E13936">
        <v>0</v>
      </c>
      <c r="H13936" s="2" t="s">
        <v>842</v>
      </c>
      <c r="I13936" t="s">
        <v>16568</v>
      </c>
      <c r="J13936">
        <v>1</v>
      </c>
      <c r="K13936">
        <f>LEN(Table1[[#This Row],[SrWord]]) - LEN(SUBSTITUTE(Table1[[#This Row],[SrWord]], "#", ""))</f>
        <v>1</v>
      </c>
    </row>
    <row r="13937" spans="1:11" x14ac:dyDescent="0.2">
      <c r="A13937">
        <v>12201</v>
      </c>
      <c r="B13937" t="s">
        <v>9273</v>
      </c>
      <c r="C13937">
        <v>13475</v>
      </c>
      <c r="D13937">
        <v>7</v>
      </c>
      <c r="E13937">
        <v>0</v>
      </c>
      <c r="H13937" s="2" t="s">
        <v>6590</v>
      </c>
      <c r="I13937" t="s">
        <v>9274</v>
      </c>
      <c r="J13937">
        <v>2</v>
      </c>
      <c r="K13937">
        <f>LEN(Table1[[#This Row],[SrWord]]) - LEN(SUBSTITUTE(Table1[[#This Row],[SrWord]], "#", ""))</f>
        <v>1</v>
      </c>
    </row>
    <row r="13938" spans="1:11" x14ac:dyDescent="0.2">
      <c r="A13938">
        <v>53539</v>
      </c>
      <c r="B13938" t="s">
        <v>14142</v>
      </c>
      <c r="C13938">
        <v>53539</v>
      </c>
      <c r="D13938">
        <v>5</v>
      </c>
      <c r="E13938">
        <v>0</v>
      </c>
      <c r="H13938" s="2" t="s">
        <v>6590</v>
      </c>
      <c r="I13938" t="s">
        <v>14142</v>
      </c>
      <c r="J13938">
        <v>1</v>
      </c>
      <c r="K13938">
        <f>LEN(Table1[[#This Row],[SrWord]]) - LEN(SUBSTITUTE(Table1[[#This Row],[SrWord]], "#", ""))</f>
        <v>1</v>
      </c>
    </row>
    <row r="13939" spans="1:11" x14ac:dyDescent="0.2">
      <c r="A13939">
        <v>20702</v>
      </c>
      <c r="B13939" t="s">
        <v>5815</v>
      </c>
      <c r="C13939">
        <v>29257</v>
      </c>
      <c r="D13939">
        <v>7</v>
      </c>
      <c r="E13939">
        <v>42</v>
      </c>
      <c r="H13939" s="2" t="s">
        <v>39</v>
      </c>
      <c r="I13939" t="s">
        <v>5816</v>
      </c>
      <c r="J13939">
        <v>3</v>
      </c>
      <c r="K13939">
        <f>LEN(Table1[[#This Row],[SrWord]]) - LEN(SUBSTITUTE(Table1[[#This Row],[SrWord]], "#", ""))</f>
        <v>1</v>
      </c>
    </row>
    <row r="13940" spans="1:11" x14ac:dyDescent="0.2">
      <c r="A13940">
        <v>52443</v>
      </c>
      <c r="B13940" t="s">
        <v>14295</v>
      </c>
      <c r="C13940">
        <v>52443</v>
      </c>
      <c r="D13940">
        <v>7</v>
      </c>
      <c r="E13940">
        <v>0</v>
      </c>
      <c r="H13940" s="2" t="s">
        <v>4642</v>
      </c>
      <c r="I13940" t="s">
        <v>14295</v>
      </c>
      <c r="J13940">
        <v>1</v>
      </c>
      <c r="K13940">
        <f>LEN(Table1[[#This Row],[SrWord]]) - LEN(SUBSTITUTE(Table1[[#This Row],[SrWord]], "#", ""))</f>
        <v>0</v>
      </c>
    </row>
    <row r="13941" spans="1:11" x14ac:dyDescent="0.2">
      <c r="A13941">
        <v>52543</v>
      </c>
      <c r="B13941" t="s">
        <v>14277</v>
      </c>
      <c r="C13941">
        <v>52543</v>
      </c>
      <c r="D13941">
        <v>6</v>
      </c>
      <c r="E13941">
        <v>0</v>
      </c>
      <c r="H13941" s="2" t="s">
        <v>449</v>
      </c>
      <c r="I13941" t="s">
        <v>14277</v>
      </c>
      <c r="J13941">
        <v>1</v>
      </c>
      <c r="K13941">
        <f>LEN(Table1[[#This Row],[SrWord]]) - LEN(SUBSTITUTE(Table1[[#This Row],[SrWord]], "#", ""))</f>
        <v>1</v>
      </c>
    </row>
    <row r="13942" spans="1:11" x14ac:dyDescent="0.2">
      <c r="A13942">
        <v>72822</v>
      </c>
      <c r="B13942" t="s">
        <v>11843</v>
      </c>
      <c r="C13942">
        <v>72822</v>
      </c>
      <c r="D13942">
        <v>7</v>
      </c>
      <c r="E13942">
        <v>0</v>
      </c>
      <c r="H13942" s="2" t="s">
        <v>2873</v>
      </c>
      <c r="I13942" t="s">
        <v>11844</v>
      </c>
      <c r="J13942">
        <v>1</v>
      </c>
      <c r="K13942">
        <f>LEN(Table1[[#This Row],[SrWord]]) - LEN(SUBSTITUTE(Table1[[#This Row],[SrWord]], "#", ""))</f>
        <v>2</v>
      </c>
    </row>
    <row r="13943" spans="1:11" x14ac:dyDescent="0.2">
      <c r="A13943">
        <v>25974</v>
      </c>
      <c r="B13943" t="s">
        <v>17958</v>
      </c>
      <c r="C13943">
        <v>25974</v>
      </c>
      <c r="D13943">
        <v>7</v>
      </c>
      <c r="E13943">
        <v>0</v>
      </c>
      <c r="H13943" s="2" t="s">
        <v>1923</v>
      </c>
      <c r="I13943" t="s">
        <v>17959</v>
      </c>
      <c r="J13943">
        <v>1</v>
      </c>
      <c r="K13943">
        <f>LEN(Table1[[#This Row],[SrWord]]) - LEN(SUBSTITUTE(Table1[[#This Row],[SrWord]], "#", ""))</f>
        <v>0</v>
      </c>
    </row>
    <row r="13944" spans="1:11" x14ac:dyDescent="0.2">
      <c r="A13944">
        <v>35069</v>
      </c>
      <c r="B13944" t="s">
        <v>16821</v>
      </c>
      <c r="C13944">
        <v>35069</v>
      </c>
      <c r="D13944">
        <v>6</v>
      </c>
      <c r="E13944">
        <v>0</v>
      </c>
      <c r="H13944" s="2" t="s">
        <v>10699</v>
      </c>
      <c r="I13944" t="s">
        <v>16822</v>
      </c>
      <c r="J13944">
        <v>1</v>
      </c>
      <c r="K13944">
        <f>LEN(Table1[[#This Row],[SrWord]]) - LEN(SUBSTITUTE(Table1[[#This Row],[SrWord]], "#", ""))</f>
        <v>0</v>
      </c>
    </row>
    <row r="13945" spans="1:11" x14ac:dyDescent="0.2">
      <c r="A13945">
        <v>70373</v>
      </c>
      <c r="B13945" t="s">
        <v>12243</v>
      </c>
      <c r="C13945">
        <v>70373</v>
      </c>
      <c r="D13945">
        <v>6</v>
      </c>
      <c r="E13945">
        <v>0</v>
      </c>
      <c r="H13945" s="2" t="s">
        <v>15118</v>
      </c>
      <c r="I13945" t="s">
        <v>12244</v>
      </c>
      <c r="J13945">
        <v>1</v>
      </c>
      <c r="K13945">
        <f>LEN(Table1[[#This Row],[SrWord]]) - LEN(SUBSTITUTE(Table1[[#This Row],[SrWord]], "#", ""))</f>
        <v>1</v>
      </c>
    </row>
    <row r="13946" spans="1:11" x14ac:dyDescent="0.2">
      <c r="A13946">
        <v>29431</v>
      </c>
      <c r="B13946" t="s">
        <v>17561</v>
      </c>
      <c r="C13946">
        <v>29431</v>
      </c>
      <c r="D13946">
        <v>5</v>
      </c>
      <c r="E13946">
        <v>0</v>
      </c>
      <c r="H13946" s="2" t="s">
        <v>15118</v>
      </c>
      <c r="I13946" t="s">
        <v>17561</v>
      </c>
      <c r="J13946">
        <v>1</v>
      </c>
      <c r="K13946">
        <f>LEN(Table1[[#This Row],[SrWord]]) - LEN(SUBSTITUTE(Table1[[#This Row],[SrWord]], "#", ""))</f>
        <v>1</v>
      </c>
    </row>
    <row r="13947" spans="1:11" x14ac:dyDescent="0.2">
      <c r="A13947">
        <v>15294</v>
      </c>
      <c r="B13947" t="s">
        <v>9201</v>
      </c>
      <c r="C13947">
        <v>15751</v>
      </c>
      <c r="D13947">
        <v>8</v>
      </c>
      <c r="E13947">
        <v>0</v>
      </c>
      <c r="H13947" s="2" t="s">
        <v>12395</v>
      </c>
      <c r="I13947" t="s">
        <v>9202</v>
      </c>
      <c r="J13947">
        <v>2</v>
      </c>
      <c r="K13947">
        <f>LEN(Table1[[#This Row],[SrWord]]) - LEN(SUBSTITUTE(Table1[[#This Row],[SrWord]], "#", ""))</f>
        <v>0</v>
      </c>
    </row>
    <row r="13948" spans="1:11" x14ac:dyDescent="0.2">
      <c r="A13948">
        <v>25788</v>
      </c>
      <c r="B13948" t="s">
        <v>17996</v>
      </c>
      <c r="C13948">
        <v>25788</v>
      </c>
      <c r="D13948">
        <v>7</v>
      </c>
      <c r="E13948">
        <v>0</v>
      </c>
      <c r="H13948" s="2" t="s">
        <v>12395</v>
      </c>
      <c r="I13948" t="s">
        <v>9202</v>
      </c>
      <c r="J13948">
        <v>1</v>
      </c>
      <c r="K13948">
        <f>LEN(Table1[[#This Row],[SrWord]]) - LEN(SUBSTITUTE(Table1[[#This Row],[SrWord]], "#", ""))</f>
        <v>0</v>
      </c>
    </row>
    <row r="13949" spans="1:11" x14ac:dyDescent="0.2">
      <c r="A13949">
        <v>25849</v>
      </c>
      <c r="B13949" t="s">
        <v>17987</v>
      </c>
      <c r="C13949">
        <v>25849</v>
      </c>
      <c r="D13949">
        <v>7</v>
      </c>
      <c r="E13949">
        <v>0</v>
      </c>
      <c r="H13949" s="2" t="s">
        <v>12395</v>
      </c>
      <c r="I13949" t="s">
        <v>17988</v>
      </c>
      <c r="J13949">
        <v>1</v>
      </c>
      <c r="K13949">
        <f>LEN(Table1[[#This Row],[SrWord]]) - LEN(SUBSTITUTE(Table1[[#This Row],[SrWord]], "#", ""))</f>
        <v>0</v>
      </c>
    </row>
    <row r="13950" spans="1:11" x14ac:dyDescent="0.2">
      <c r="A13950">
        <v>25282</v>
      </c>
      <c r="B13950" t="s">
        <v>18073</v>
      </c>
      <c r="C13950">
        <v>25282</v>
      </c>
      <c r="D13950">
        <v>8</v>
      </c>
      <c r="E13950">
        <v>0</v>
      </c>
      <c r="H13950" s="2" t="s">
        <v>16418</v>
      </c>
      <c r="I13950" t="s">
        <v>18074</v>
      </c>
      <c r="J13950">
        <v>1</v>
      </c>
      <c r="K13950">
        <f>LEN(Table1[[#This Row],[SrWord]]) - LEN(SUBSTITUTE(Table1[[#This Row],[SrWord]], "#", ""))</f>
        <v>0</v>
      </c>
    </row>
    <row r="13951" spans="1:11" x14ac:dyDescent="0.2">
      <c r="A13951">
        <v>69791</v>
      </c>
      <c r="B13951" t="s">
        <v>12295</v>
      </c>
      <c r="C13951">
        <v>69791</v>
      </c>
      <c r="D13951">
        <v>7</v>
      </c>
      <c r="E13951">
        <v>0</v>
      </c>
      <c r="H13951" s="2" t="s">
        <v>21130</v>
      </c>
      <c r="I13951" t="s">
        <v>12296</v>
      </c>
      <c r="J13951">
        <v>1</v>
      </c>
      <c r="K13951">
        <f>LEN(Table1[[#This Row],[SrWord]]) - LEN(SUBSTITUTE(Table1[[#This Row],[SrWord]], "#", ""))</f>
        <v>0</v>
      </c>
    </row>
    <row r="13952" spans="1:11" x14ac:dyDescent="0.2">
      <c r="A13952">
        <v>70188</v>
      </c>
      <c r="B13952" t="s">
        <v>12263</v>
      </c>
      <c r="C13952">
        <v>70188</v>
      </c>
      <c r="D13952">
        <v>8</v>
      </c>
      <c r="E13952">
        <v>0</v>
      </c>
      <c r="H13952" s="2" t="s">
        <v>21130</v>
      </c>
      <c r="I13952" t="s">
        <v>12264</v>
      </c>
      <c r="J13952">
        <v>1</v>
      </c>
      <c r="K13952">
        <f>LEN(Table1[[#This Row],[SrWord]]) - LEN(SUBSTITUTE(Table1[[#This Row],[SrWord]], "#", ""))</f>
        <v>0</v>
      </c>
    </row>
    <row r="13953" spans="1:11" x14ac:dyDescent="0.2">
      <c r="A13953">
        <v>39224</v>
      </c>
      <c r="B13953" t="s">
        <v>16285</v>
      </c>
      <c r="C13953">
        <v>39224</v>
      </c>
      <c r="D13953">
        <v>5</v>
      </c>
      <c r="E13953">
        <v>0</v>
      </c>
      <c r="H13953" s="2"/>
      <c r="I13953" t="s">
        <v>16285</v>
      </c>
      <c r="J13953">
        <v>1</v>
      </c>
      <c r="K13953">
        <f>LEN(Table1[[#This Row],[SrWord]]) - LEN(SUBSTITUTE(Table1[[#This Row],[SrWord]], "#", ""))</f>
        <v>0</v>
      </c>
    </row>
    <row r="13954" spans="1:11" x14ac:dyDescent="0.2">
      <c r="A13954">
        <v>77577</v>
      </c>
      <c r="B13954" t="s">
        <v>11048</v>
      </c>
      <c r="C13954">
        <v>77577</v>
      </c>
      <c r="D13954">
        <v>6</v>
      </c>
      <c r="E13954">
        <v>0</v>
      </c>
      <c r="H13954" s="2"/>
      <c r="I13954" t="s">
        <v>11048</v>
      </c>
      <c r="J13954">
        <v>1</v>
      </c>
      <c r="K13954">
        <f>LEN(Table1[[#This Row],[SrWord]]) - LEN(SUBSTITUTE(Table1[[#This Row],[SrWord]], "#", ""))</f>
        <v>0</v>
      </c>
    </row>
    <row r="13955" spans="1:11" x14ac:dyDescent="0.2">
      <c r="A13955">
        <v>47955</v>
      </c>
      <c r="B13955" t="s">
        <v>14906</v>
      </c>
      <c r="C13955">
        <v>47955</v>
      </c>
      <c r="D13955">
        <v>6</v>
      </c>
      <c r="E13955">
        <v>0</v>
      </c>
      <c r="H13955" s="2"/>
      <c r="I13955" t="s">
        <v>14907</v>
      </c>
      <c r="J13955">
        <v>1</v>
      </c>
      <c r="K13955">
        <f>LEN(Table1[[#This Row],[SrWord]]) - LEN(SUBSTITUTE(Table1[[#This Row],[SrWord]], "#", ""))</f>
        <v>0</v>
      </c>
    </row>
    <row r="13956" spans="1:11" x14ac:dyDescent="0.2">
      <c r="A13956">
        <v>14247</v>
      </c>
      <c r="B13956" t="s">
        <v>9208</v>
      </c>
      <c r="C13956">
        <v>15306</v>
      </c>
      <c r="D13956">
        <v>6</v>
      </c>
      <c r="E13956">
        <v>0</v>
      </c>
      <c r="H13956" s="2"/>
      <c r="I13956" t="s">
        <v>9209</v>
      </c>
      <c r="J13956">
        <v>2</v>
      </c>
      <c r="K13956">
        <f>LEN(Table1[[#This Row],[SrWord]]) - LEN(SUBSTITUTE(Table1[[#This Row],[SrWord]], "#", ""))</f>
        <v>0</v>
      </c>
    </row>
    <row r="13957" spans="1:11" x14ac:dyDescent="0.2">
      <c r="A13957">
        <v>57250</v>
      </c>
      <c r="B13957" t="s">
        <v>13792</v>
      </c>
      <c r="C13957">
        <v>57250</v>
      </c>
      <c r="D13957">
        <v>6</v>
      </c>
      <c r="E13957">
        <v>0</v>
      </c>
      <c r="H13957" s="2"/>
      <c r="I13957" t="s">
        <v>9209</v>
      </c>
      <c r="J13957">
        <v>1</v>
      </c>
      <c r="K13957">
        <f>LEN(Table1[[#This Row],[SrWord]]) - LEN(SUBSTITUTE(Table1[[#This Row],[SrWord]], "#", ""))</f>
        <v>0</v>
      </c>
    </row>
    <row r="13958" spans="1:11" x14ac:dyDescent="0.2">
      <c r="A13958">
        <v>20919</v>
      </c>
      <c r="B13958" t="s">
        <v>18619</v>
      </c>
      <c r="C13958">
        <v>20919</v>
      </c>
      <c r="D13958">
        <v>7</v>
      </c>
      <c r="E13958">
        <v>0</v>
      </c>
      <c r="H13958" s="2"/>
      <c r="I13958" t="s">
        <v>18620</v>
      </c>
      <c r="J13958">
        <v>1</v>
      </c>
      <c r="K13958">
        <f>LEN(Table1[[#This Row],[SrWord]]) - LEN(SUBSTITUTE(Table1[[#This Row],[SrWord]], "#", ""))</f>
        <v>0</v>
      </c>
    </row>
    <row r="13959" spans="1:11" x14ac:dyDescent="0.2">
      <c r="A13959">
        <v>23684</v>
      </c>
      <c r="B13959" t="s">
        <v>18297</v>
      </c>
      <c r="C13959">
        <v>23684</v>
      </c>
      <c r="D13959">
        <v>9</v>
      </c>
      <c r="E13959">
        <v>0</v>
      </c>
      <c r="H13959" s="2"/>
      <c r="I13959" t="s">
        <v>18298</v>
      </c>
      <c r="J13959">
        <v>1</v>
      </c>
      <c r="K13959">
        <f>LEN(Table1[[#This Row],[SrWord]]) - LEN(SUBSTITUTE(Table1[[#This Row],[SrWord]], "#", ""))</f>
        <v>0</v>
      </c>
    </row>
    <row r="13960" spans="1:11" x14ac:dyDescent="0.2">
      <c r="A13960">
        <v>76048</v>
      </c>
      <c r="B13960" t="s">
        <v>11277</v>
      </c>
      <c r="C13960">
        <v>76048</v>
      </c>
      <c r="D13960">
        <v>7</v>
      </c>
      <c r="E13960">
        <v>0</v>
      </c>
      <c r="H13960" s="2"/>
      <c r="I13960" t="s">
        <v>11278</v>
      </c>
      <c r="J13960">
        <v>1</v>
      </c>
      <c r="K13960">
        <f>LEN(Table1[[#This Row],[SrWord]]) - LEN(SUBSTITUTE(Table1[[#This Row],[SrWord]], "#", ""))</f>
        <v>0</v>
      </c>
    </row>
    <row r="13961" spans="1:11" x14ac:dyDescent="0.2">
      <c r="A13961">
        <v>77535</v>
      </c>
      <c r="B13961" t="s">
        <v>11052</v>
      </c>
      <c r="C13961">
        <v>77535</v>
      </c>
      <c r="D13961">
        <v>5</v>
      </c>
      <c r="E13961">
        <v>0</v>
      </c>
      <c r="H13961" s="2"/>
      <c r="I13961" t="s">
        <v>11053</v>
      </c>
      <c r="J13961">
        <v>1</v>
      </c>
      <c r="K13961">
        <f>LEN(Table1[[#This Row],[SrWord]]) - LEN(SUBSTITUTE(Table1[[#This Row],[SrWord]], "#", ""))</f>
        <v>0</v>
      </c>
    </row>
    <row r="13962" spans="1:11" x14ac:dyDescent="0.2">
      <c r="A13962">
        <v>30252</v>
      </c>
      <c r="B13962" t="s">
        <v>17499</v>
      </c>
      <c r="C13962">
        <v>30252</v>
      </c>
      <c r="D13962">
        <v>7</v>
      </c>
      <c r="E13962">
        <v>0</v>
      </c>
      <c r="H13962" s="2"/>
      <c r="I13962" t="s">
        <v>17500</v>
      </c>
      <c r="J13962">
        <v>1</v>
      </c>
      <c r="K13962">
        <f>LEN(Table1[[#This Row],[SrWord]]) - LEN(SUBSTITUTE(Table1[[#This Row],[SrWord]], "#", ""))</f>
        <v>0</v>
      </c>
    </row>
    <row r="13963" spans="1:11" x14ac:dyDescent="0.2">
      <c r="A13963">
        <v>42183</v>
      </c>
      <c r="B13963" t="s">
        <v>15745</v>
      </c>
      <c r="C13963">
        <v>42183</v>
      </c>
      <c r="D13963">
        <v>5</v>
      </c>
      <c r="E13963">
        <v>0</v>
      </c>
      <c r="H13963" s="2"/>
      <c r="I13963" t="s">
        <v>15745</v>
      </c>
      <c r="J13963">
        <v>1</v>
      </c>
      <c r="K13963">
        <f>LEN(Table1[[#This Row],[SrWord]]) - LEN(SUBSTITUTE(Table1[[#This Row],[SrWord]], "#", ""))</f>
        <v>0</v>
      </c>
    </row>
    <row r="13964" spans="1:11" x14ac:dyDescent="0.2">
      <c r="A13964">
        <v>24584</v>
      </c>
      <c r="B13964" t="s">
        <v>18164</v>
      </c>
      <c r="C13964">
        <v>24584</v>
      </c>
      <c r="D13964">
        <v>6</v>
      </c>
      <c r="E13964">
        <v>0</v>
      </c>
      <c r="H13964" s="2"/>
      <c r="I13964" t="s">
        <v>18165</v>
      </c>
      <c r="J13964">
        <v>1</v>
      </c>
      <c r="K13964">
        <f>LEN(Table1[[#This Row],[SrWord]]) - LEN(SUBSTITUTE(Table1[[#This Row],[SrWord]], "#", ""))</f>
        <v>0</v>
      </c>
    </row>
    <row r="13965" spans="1:11" x14ac:dyDescent="0.2">
      <c r="A13965">
        <v>51218</v>
      </c>
      <c r="B13965" t="s">
        <v>14432</v>
      </c>
      <c r="C13965">
        <v>51218</v>
      </c>
      <c r="D13965">
        <v>8</v>
      </c>
      <c r="E13965">
        <v>0</v>
      </c>
      <c r="H13965" s="2"/>
      <c r="I13965" t="s">
        <v>14433</v>
      </c>
      <c r="J13965">
        <v>1</v>
      </c>
      <c r="K13965">
        <f>LEN(Table1[[#This Row],[SrWord]]) - LEN(SUBSTITUTE(Table1[[#This Row],[SrWord]], "#", ""))</f>
        <v>0</v>
      </c>
    </row>
    <row r="13966" spans="1:11" x14ac:dyDescent="0.2">
      <c r="A13966">
        <v>53321</v>
      </c>
      <c r="B13966" t="s">
        <v>14187</v>
      </c>
      <c r="C13966">
        <v>53321</v>
      </c>
      <c r="D13966">
        <v>6</v>
      </c>
      <c r="E13966">
        <v>0</v>
      </c>
      <c r="H13966" s="2"/>
      <c r="I13966" t="s">
        <v>14187</v>
      </c>
      <c r="J13966">
        <v>1</v>
      </c>
      <c r="K13966">
        <f>LEN(Table1[[#This Row],[SrWord]]) - LEN(SUBSTITUTE(Table1[[#This Row],[SrWord]], "#", ""))</f>
        <v>0</v>
      </c>
    </row>
    <row r="13967" spans="1:11" x14ac:dyDescent="0.2">
      <c r="A13967">
        <v>12198</v>
      </c>
      <c r="B13967" t="s">
        <v>19607</v>
      </c>
      <c r="C13967">
        <v>12198</v>
      </c>
      <c r="D13967">
        <v>6</v>
      </c>
      <c r="E13967">
        <v>0</v>
      </c>
      <c r="H13967" s="2"/>
      <c r="I13967" t="s">
        <v>19592</v>
      </c>
      <c r="J13967">
        <v>1</v>
      </c>
      <c r="K13967">
        <f>LEN(Table1[[#This Row],[SrWord]]) - LEN(SUBSTITUTE(Table1[[#This Row],[SrWord]], "#", ""))</f>
        <v>0</v>
      </c>
    </row>
    <row r="13968" spans="1:11" x14ac:dyDescent="0.2">
      <c r="A13968">
        <v>12293</v>
      </c>
      <c r="B13968" t="s">
        <v>19591</v>
      </c>
      <c r="C13968">
        <v>12293</v>
      </c>
      <c r="D13968">
        <v>6</v>
      </c>
      <c r="E13968">
        <v>0</v>
      </c>
      <c r="H13968" s="2"/>
      <c r="I13968" t="s">
        <v>19592</v>
      </c>
      <c r="J13968">
        <v>1</v>
      </c>
      <c r="K13968">
        <f>LEN(Table1[[#This Row],[SrWord]]) - LEN(SUBSTITUTE(Table1[[#This Row],[SrWord]], "#", ""))</f>
        <v>0</v>
      </c>
    </row>
    <row r="13969" spans="1:11" x14ac:dyDescent="0.2">
      <c r="A13969">
        <v>59587</v>
      </c>
      <c r="B13969" t="s">
        <v>5042</v>
      </c>
      <c r="C13969">
        <v>69828</v>
      </c>
      <c r="D13969">
        <v>5</v>
      </c>
      <c r="E13969">
        <v>0</v>
      </c>
      <c r="H13969" s="2"/>
      <c r="I13969" t="s">
        <v>5042</v>
      </c>
      <c r="J13969">
        <v>3</v>
      </c>
      <c r="K13969">
        <f>LEN(Table1[[#This Row],[SrWord]]) - LEN(SUBSTITUTE(Table1[[#This Row],[SrWord]], "#", ""))</f>
        <v>0</v>
      </c>
    </row>
    <row r="13970" spans="1:11" x14ac:dyDescent="0.2">
      <c r="A13970">
        <v>39188</v>
      </c>
      <c r="B13970" t="s">
        <v>16295</v>
      </c>
      <c r="C13970">
        <v>39188</v>
      </c>
      <c r="D13970">
        <v>6</v>
      </c>
      <c r="E13970">
        <v>0</v>
      </c>
      <c r="H13970" s="2"/>
      <c r="I13970" t="s">
        <v>16295</v>
      </c>
      <c r="J13970">
        <v>1</v>
      </c>
      <c r="K13970">
        <f>LEN(Table1[[#This Row],[SrWord]]) - LEN(SUBSTITUTE(Table1[[#This Row],[SrWord]], "#", ""))</f>
        <v>0</v>
      </c>
    </row>
    <row r="13971" spans="1:11" x14ac:dyDescent="0.2">
      <c r="A13971">
        <v>43227</v>
      </c>
      <c r="B13971" t="s">
        <v>15559</v>
      </c>
      <c r="C13971">
        <v>43227</v>
      </c>
      <c r="D13971">
        <v>6</v>
      </c>
      <c r="E13971">
        <v>0</v>
      </c>
      <c r="H13971" s="2"/>
      <c r="I13971" t="s">
        <v>15559</v>
      </c>
      <c r="J13971">
        <v>1</v>
      </c>
      <c r="K13971">
        <f>LEN(Table1[[#This Row],[SrWord]]) - LEN(SUBSTITUTE(Table1[[#This Row],[SrWord]], "#", ""))</f>
        <v>0</v>
      </c>
    </row>
    <row r="13972" spans="1:11" x14ac:dyDescent="0.2">
      <c r="A13972">
        <v>28345</v>
      </c>
      <c r="B13972" t="s">
        <v>17634</v>
      </c>
      <c r="C13972">
        <v>28345</v>
      </c>
      <c r="D13972">
        <v>6</v>
      </c>
      <c r="E13972">
        <v>0</v>
      </c>
      <c r="H13972" s="2"/>
      <c r="I13972" t="s">
        <v>17635</v>
      </c>
      <c r="J13972">
        <v>1</v>
      </c>
      <c r="K13972">
        <f>LEN(Table1[[#This Row],[SrWord]]) - LEN(SUBSTITUTE(Table1[[#This Row],[SrWord]], "#", ""))</f>
        <v>0</v>
      </c>
    </row>
    <row r="13973" spans="1:11" x14ac:dyDescent="0.2">
      <c r="A13973">
        <v>65756</v>
      </c>
      <c r="B13973" t="s">
        <v>12704</v>
      </c>
      <c r="C13973">
        <v>65756</v>
      </c>
      <c r="D13973">
        <v>5</v>
      </c>
      <c r="E13973">
        <v>0</v>
      </c>
      <c r="H13973" s="2"/>
      <c r="I13973" t="s">
        <v>12704</v>
      </c>
      <c r="J13973">
        <v>1</v>
      </c>
      <c r="K13973">
        <f>LEN(Table1[[#This Row],[SrWord]]) - LEN(SUBSTITUTE(Table1[[#This Row],[SrWord]], "#", ""))</f>
        <v>0</v>
      </c>
    </row>
    <row r="13974" spans="1:11" x14ac:dyDescent="0.2">
      <c r="A13974">
        <v>24221</v>
      </c>
      <c r="B13974" t="s">
        <v>7188</v>
      </c>
      <c r="C13974">
        <v>67772</v>
      </c>
      <c r="D13974">
        <v>8</v>
      </c>
      <c r="E13974">
        <v>0</v>
      </c>
      <c r="H13974" s="2"/>
      <c r="I13974" t="s">
        <v>7189</v>
      </c>
      <c r="J13974">
        <v>2</v>
      </c>
      <c r="K13974">
        <f>LEN(Table1[[#This Row],[SrWord]]) - LEN(SUBSTITUTE(Table1[[#This Row],[SrWord]], "#", ""))</f>
        <v>0</v>
      </c>
    </row>
    <row r="13975" spans="1:11" x14ac:dyDescent="0.2">
      <c r="A13975">
        <v>39244</v>
      </c>
      <c r="B13975" t="s">
        <v>16279</v>
      </c>
      <c r="C13975">
        <v>39244</v>
      </c>
      <c r="D13975">
        <v>7</v>
      </c>
      <c r="E13975">
        <v>0</v>
      </c>
      <c r="H13975" s="2"/>
      <c r="I13975" t="s">
        <v>16280</v>
      </c>
      <c r="J13975">
        <v>1</v>
      </c>
      <c r="K13975">
        <f>LEN(Table1[[#This Row],[SrWord]]) - LEN(SUBSTITUTE(Table1[[#This Row],[SrWord]], "#", ""))</f>
        <v>0</v>
      </c>
    </row>
    <row r="13976" spans="1:11" x14ac:dyDescent="0.2">
      <c r="A13976">
        <v>60784</v>
      </c>
      <c r="B13976" t="s">
        <v>6382</v>
      </c>
      <c r="C13976">
        <v>79837</v>
      </c>
      <c r="D13976">
        <v>8</v>
      </c>
      <c r="E13976">
        <v>0</v>
      </c>
      <c r="H13976" s="2"/>
      <c r="I13976" t="s">
        <v>6383</v>
      </c>
      <c r="J13976">
        <v>2</v>
      </c>
      <c r="K13976">
        <f>LEN(Table1[[#This Row],[SrWord]]) - LEN(SUBSTITUTE(Table1[[#This Row],[SrWord]], "#", ""))</f>
        <v>0</v>
      </c>
    </row>
    <row r="13977" spans="1:11" x14ac:dyDescent="0.2">
      <c r="A13977">
        <v>26463</v>
      </c>
      <c r="B13977" t="s">
        <v>17867</v>
      </c>
      <c r="C13977">
        <v>26463</v>
      </c>
      <c r="D13977">
        <v>8</v>
      </c>
      <c r="E13977">
        <v>0</v>
      </c>
      <c r="H13977" s="2"/>
      <c r="I13977" t="s">
        <v>17868</v>
      </c>
      <c r="J13977">
        <v>1</v>
      </c>
      <c r="K13977">
        <f>LEN(Table1[[#This Row],[SrWord]]) - LEN(SUBSTITUTE(Table1[[#This Row],[SrWord]], "#", ""))</f>
        <v>0</v>
      </c>
    </row>
    <row r="13978" spans="1:11" x14ac:dyDescent="0.2">
      <c r="A13978">
        <v>41496</v>
      </c>
      <c r="B13978" t="s">
        <v>15855</v>
      </c>
      <c r="C13978">
        <v>41496</v>
      </c>
      <c r="D13978">
        <v>7</v>
      </c>
      <c r="E13978">
        <v>0</v>
      </c>
      <c r="H13978" s="2"/>
      <c r="I13978" t="s">
        <v>15856</v>
      </c>
      <c r="J13978">
        <v>1</v>
      </c>
      <c r="K13978">
        <f>LEN(Table1[[#This Row],[SrWord]]) - LEN(SUBSTITUTE(Table1[[#This Row],[SrWord]], "#", ""))</f>
        <v>0</v>
      </c>
    </row>
    <row r="13979" spans="1:11" x14ac:dyDescent="0.2">
      <c r="A13979">
        <v>31295</v>
      </c>
      <c r="B13979" t="s">
        <v>17372</v>
      </c>
      <c r="C13979">
        <v>31295</v>
      </c>
      <c r="D13979">
        <v>6</v>
      </c>
      <c r="E13979">
        <v>50</v>
      </c>
      <c r="H13979" s="2"/>
      <c r="I13979" t="s">
        <v>17372</v>
      </c>
      <c r="J13979">
        <v>1</v>
      </c>
      <c r="K13979">
        <f>LEN(Table1[[#This Row],[SrWord]]) - LEN(SUBSTITUTE(Table1[[#This Row],[SrWord]], "#", ""))</f>
        <v>0</v>
      </c>
    </row>
    <row r="13980" spans="1:11" x14ac:dyDescent="0.2">
      <c r="A13980">
        <v>42925</v>
      </c>
      <c r="B13980" t="s">
        <v>7934</v>
      </c>
      <c r="C13980">
        <v>53812</v>
      </c>
      <c r="D13980">
        <v>5</v>
      </c>
      <c r="E13980">
        <v>0</v>
      </c>
      <c r="H13980" s="2"/>
      <c r="I13980" t="s">
        <v>7935</v>
      </c>
      <c r="J13980">
        <v>2</v>
      </c>
      <c r="K13980">
        <f>LEN(Table1[[#This Row],[SrWord]]) - LEN(SUBSTITUTE(Table1[[#This Row],[SrWord]], "#", ""))</f>
        <v>0</v>
      </c>
    </row>
    <row r="13981" spans="1:11" x14ac:dyDescent="0.2">
      <c r="A13981">
        <v>72279</v>
      </c>
      <c r="B13981" t="s">
        <v>11916</v>
      </c>
      <c r="C13981">
        <v>72279</v>
      </c>
      <c r="D13981">
        <v>6</v>
      </c>
      <c r="E13981">
        <v>0</v>
      </c>
      <c r="H13981" s="2"/>
      <c r="I13981" t="s">
        <v>11916</v>
      </c>
      <c r="J13981">
        <v>1</v>
      </c>
      <c r="K13981">
        <f>LEN(Table1[[#This Row],[SrWord]]) - LEN(SUBSTITUTE(Table1[[#This Row],[SrWord]], "#", ""))</f>
        <v>0</v>
      </c>
    </row>
    <row r="13982" spans="1:11" x14ac:dyDescent="0.2">
      <c r="A13982">
        <v>52637</v>
      </c>
      <c r="B13982" t="s">
        <v>14257</v>
      </c>
      <c r="C13982">
        <v>52637</v>
      </c>
      <c r="D13982">
        <v>6</v>
      </c>
      <c r="E13982">
        <v>0</v>
      </c>
      <c r="H13982" s="2"/>
      <c r="I13982" t="s">
        <v>14258</v>
      </c>
      <c r="J13982">
        <v>1</v>
      </c>
      <c r="K13982">
        <f>LEN(Table1[[#This Row],[SrWord]]) - LEN(SUBSTITUTE(Table1[[#This Row],[SrWord]], "#", ""))</f>
        <v>0</v>
      </c>
    </row>
    <row r="13983" spans="1:11" x14ac:dyDescent="0.2">
      <c r="A13983">
        <v>42207</v>
      </c>
      <c r="B13983" t="s">
        <v>15736</v>
      </c>
      <c r="C13983">
        <v>42207</v>
      </c>
      <c r="D13983">
        <v>8</v>
      </c>
      <c r="E13983">
        <v>0</v>
      </c>
      <c r="H13983" s="2"/>
      <c r="I13983" t="s">
        <v>15733</v>
      </c>
      <c r="J13983">
        <v>1</v>
      </c>
      <c r="K13983">
        <f>LEN(Table1[[#This Row],[SrWord]]) - LEN(SUBSTITUTE(Table1[[#This Row],[SrWord]], "#", ""))</f>
        <v>0</v>
      </c>
    </row>
    <row r="13984" spans="1:11" x14ac:dyDescent="0.2">
      <c r="A13984">
        <v>42223</v>
      </c>
      <c r="B13984" t="s">
        <v>15732</v>
      </c>
      <c r="C13984">
        <v>42223</v>
      </c>
      <c r="D13984">
        <v>7</v>
      </c>
      <c r="E13984">
        <v>0</v>
      </c>
      <c r="H13984" s="2"/>
      <c r="I13984" t="s">
        <v>15733</v>
      </c>
      <c r="J13984">
        <v>1</v>
      </c>
      <c r="K13984">
        <f>LEN(Table1[[#This Row],[SrWord]]) - LEN(SUBSTITUTE(Table1[[#This Row],[SrWord]], "#", ""))</f>
        <v>0</v>
      </c>
    </row>
    <row r="13985" spans="1:11" x14ac:dyDescent="0.2">
      <c r="A13985">
        <v>40162</v>
      </c>
      <c r="B13985" t="s">
        <v>16144</v>
      </c>
      <c r="C13985">
        <v>40162</v>
      </c>
      <c r="D13985">
        <v>10</v>
      </c>
      <c r="E13985">
        <v>0</v>
      </c>
      <c r="H13985" s="2"/>
      <c r="I13985" t="s">
        <v>16145</v>
      </c>
      <c r="J13985">
        <v>1</v>
      </c>
      <c r="K13985">
        <f>LEN(Table1[[#This Row],[SrWord]]) - LEN(SUBSTITUTE(Table1[[#This Row],[SrWord]], "#", ""))</f>
        <v>0</v>
      </c>
    </row>
    <row r="13986" spans="1:11" x14ac:dyDescent="0.2">
      <c r="A13986">
        <v>12268</v>
      </c>
      <c r="B13986" t="s">
        <v>19598</v>
      </c>
      <c r="C13986">
        <v>12268</v>
      </c>
      <c r="D13986">
        <v>8</v>
      </c>
      <c r="E13986">
        <v>0</v>
      </c>
      <c r="H13986" s="2"/>
      <c r="I13986" t="s">
        <v>19599</v>
      </c>
      <c r="J13986">
        <v>1</v>
      </c>
      <c r="K13986">
        <f>LEN(Table1[[#This Row],[SrWord]]) - LEN(SUBSTITUTE(Table1[[#This Row],[SrWord]], "#", ""))</f>
        <v>0</v>
      </c>
    </row>
    <row r="13987" spans="1:11" x14ac:dyDescent="0.2">
      <c r="A13987">
        <v>49322</v>
      </c>
      <c r="B13987" t="s">
        <v>14678</v>
      </c>
      <c r="C13987">
        <v>49322</v>
      </c>
      <c r="D13987">
        <v>7</v>
      </c>
      <c r="E13987">
        <v>0</v>
      </c>
      <c r="H13987" s="2"/>
      <c r="I13987" t="s">
        <v>14679</v>
      </c>
      <c r="J13987">
        <v>1</v>
      </c>
      <c r="K13987">
        <f>LEN(Table1[[#This Row],[SrWord]]) - LEN(SUBSTITUTE(Table1[[#This Row],[SrWord]], "#", ""))</f>
        <v>0</v>
      </c>
    </row>
    <row r="13988" spans="1:11" x14ac:dyDescent="0.2">
      <c r="A13988">
        <v>78934</v>
      </c>
      <c r="B13988" t="s">
        <v>10841</v>
      </c>
      <c r="C13988">
        <v>78934</v>
      </c>
      <c r="D13988">
        <v>5</v>
      </c>
      <c r="E13988">
        <v>0</v>
      </c>
      <c r="H13988" s="2"/>
      <c r="I13988" t="s">
        <v>10842</v>
      </c>
      <c r="J13988">
        <v>1</v>
      </c>
      <c r="K13988">
        <f>LEN(Table1[[#This Row],[SrWord]]) - LEN(SUBSTITUTE(Table1[[#This Row],[SrWord]], "#", ""))</f>
        <v>0</v>
      </c>
    </row>
    <row r="13989" spans="1:11" x14ac:dyDescent="0.2">
      <c r="A13989">
        <v>34083</v>
      </c>
      <c r="B13989" t="s">
        <v>16912</v>
      </c>
      <c r="C13989">
        <v>34083</v>
      </c>
      <c r="D13989">
        <v>8</v>
      </c>
      <c r="E13989">
        <v>0</v>
      </c>
      <c r="H13989" s="2"/>
      <c r="I13989" t="s">
        <v>16913</v>
      </c>
      <c r="J13989">
        <v>1</v>
      </c>
      <c r="K13989">
        <f>LEN(Table1[[#This Row],[SrWord]]) - LEN(SUBSTITUTE(Table1[[#This Row],[SrWord]], "#", ""))</f>
        <v>0</v>
      </c>
    </row>
    <row r="13990" spans="1:11" x14ac:dyDescent="0.2">
      <c r="A13990">
        <v>38874</v>
      </c>
      <c r="B13990" t="s">
        <v>16325</v>
      </c>
      <c r="C13990">
        <v>38874</v>
      </c>
      <c r="D13990">
        <v>8</v>
      </c>
      <c r="E13990">
        <v>0</v>
      </c>
      <c r="H13990" s="2"/>
      <c r="I13990" t="s">
        <v>16326</v>
      </c>
      <c r="J13990">
        <v>1</v>
      </c>
      <c r="K13990">
        <f>LEN(Table1[[#This Row],[SrWord]]) - LEN(SUBSTITUTE(Table1[[#This Row],[SrWord]], "#", ""))</f>
        <v>0</v>
      </c>
    </row>
    <row r="13991" spans="1:11" x14ac:dyDescent="0.2">
      <c r="A13991">
        <v>22032</v>
      </c>
      <c r="B13991" t="s">
        <v>8725</v>
      </c>
      <c r="C13991">
        <v>33660</v>
      </c>
      <c r="D13991">
        <v>7</v>
      </c>
      <c r="E13991">
        <v>3</v>
      </c>
      <c r="H13991" s="2"/>
      <c r="I13991" t="s">
        <v>8726</v>
      </c>
      <c r="J13991">
        <v>2</v>
      </c>
      <c r="K13991">
        <f>LEN(Table1[[#This Row],[SrWord]]) - LEN(SUBSTITUTE(Table1[[#This Row],[SrWord]], "#", ""))</f>
        <v>0</v>
      </c>
    </row>
    <row r="13992" spans="1:11" x14ac:dyDescent="0.2">
      <c r="A13992">
        <v>39308</v>
      </c>
      <c r="B13992" t="s">
        <v>16268</v>
      </c>
      <c r="C13992">
        <v>39308</v>
      </c>
      <c r="D13992">
        <v>7</v>
      </c>
      <c r="E13992">
        <v>3</v>
      </c>
      <c r="H13992" s="2"/>
      <c r="I13992" t="s">
        <v>8726</v>
      </c>
      <c r="J13992">
        <v>1</v>
      </c>
      <c r="K13992">
        <f>LEN(Table1[[#This Row],[SrWord]]) - LEN(SUBSTITUTE(Table1[[#This Row],[SrWord]], "#", ""))</f>
        <v>0</v>
      </c>
    </row>
    <row r="13993" spans="1:11" x14ac:dyDescent="0.2">
      <c r="A13993">
        <v>22012</v>
      </c>
      <c r="B13993" t="s">
        <v>8614</v>
      </c>
      <c r="C13993">
        <v>36950</v>
      </c>
      <c r="D13993">
        <v>5</v>
      </c>
      <c r="E13993">
        <v>3</v>
      </c>
      <c r="H13993" s="2"/>
      <c r="I13993" t="s">
        <v>8614</v>
      </c>
      <c r="J13993">
        <v>2</v>
      </c>
      <c r="K13993">
        <f>LEN(Table1[[#This Row],[SrWord]]) - LEN(SUBSTITUTE(Table1[[#This Row],[SrWord]], "#", ""))</f>
        <v>0</v>
      </c>
    </row>
    <row r="13994" spans="1:11" x14ac:dyDescent="0.2">
      <c r="A13994">
        <v>44840</v>
      </c>
      <c r="B13994" t="s">
        <v>15316</v>
      </c>
      <c r="C13994">
        <v>44840</v>
      </c>
      <c r="D13994">
        <v>6</v>
      </c>
      <c r="E13994">
        <v>0</v>
      </c>
      <c r="H13994" s="2"/>
      <c r="I13994" t="s">
        <v>15317</v>
      </c>
      <c r="J13994">
        <v>1</v>
      </c>
      <c r="K13994">
        <f>LEN(Table1[[#This Row],[SrWord]]) - LEN(SUBSTITUTE(Table1[[#This Row],[SrWord]], "#", ""))</f>
        <v>0</v>
      </c>
    </row>
    <row r="13995" spans="1:11" x14ac:dyDescent="0.2">
      <c r="A13995">
        <v>28682</v>
      </c>
      <c r="B13995" t="s">
        <v>2712</v>
      </c>
      <c r="C13995">
        <v>68347</v>
      </c>
      <c r="D13995">
        <v>5</v>
      </c>
      <c r="E13995">
        <v>0</v>
      </c>
      <c r="H13995" s="2"/>
      <c r="I13995" t="s">
        <v>2712</v>
      </c>
      <c r="J13995">
        <v>6</v>
      </c>
      <c r="K13995">
        <f>LEN(Table1[[#This Row],[SrWord]]) - LEN(SUBSTITUTE(Table1[[#This Row],[SrWord]], "#", ""))</f>
        <v>0</v>
      </c>
    </row>
    <row r="13996" spans="1:11" x14ac:dyDescent="0.2">
      <c r="A13996">
        <v>37369</v>
      </c>
      <c r="B13996" t="s">
        <v>7849</v>
      </c>
      <c r="C13996">
        <v>55798</v>
      </c>
      <c r="D13996">
        <v>9</v>
      </c>
      <c r="E13996">
        <v>0</v>
      </c>
      <c r="H13996" s="2"/>
      <c r="I13996" t="s">
        <v>7849</v>
      </c>
      <c r="J13996">
        <v>2</v>
      </c>
      <c r="K13996">
        <f>LEN(Table1[[#This Row],[SrWord]]) - LEN(SUBSTITUTE(Table1[[#This Row],[SrWord]], "#", ""))</f>
        <v>0</v>
      </c>
    </row>
    <row r="13997" spans="1:11" x14ac:dyDescent="0.2">
      <c r="A13997">
        <v>51835</v>
      </c>
      <c r="B13997" t="s">
        <v>7478</v>
      </c>
      <c r="C13997">
        <v>62705</v>
      </c>
      <c r="D13997">
        <v>9</v>
      </c>
      <c r="E13997">
        <v>10</v>
      </c>
      <c r="H13997" s="2"/>
      <c r="I13997" t="s">
        <v>7479</v>
      </c>
      <c r="J13997">
        <v>2</v>
      </c>
      <c r="K13997">
        <f>LEN(Table1[[#This Row],[SrWord]]) - LEN(SUBSTITUTE(Table1[[#This Row],[SrWord]], "#", ""))</f>
        <v>0</v>
      </c>
    </row>
    <row r="13998" spans="1:11" x14ac:dyDescent="0.2">
      <c r="A13998">
        <v>74912</v>
      </c>
      <c r="B13998" t="s">
        <v>11421</v>
      </c>
      <c r="C13998">
        <v>74912</v>
      </c>
      <c r="D13998">
        <v>6</v>
      </c>
      <c r="E13998">
        <v>0</v>
      </c>
      <c r="H13998" s="2"/>
      <c r="I13998" t="s">
        <v>11422</v>
      </c>
      <c r="J13998">
        <v>1</v>
      </c>
      <c r="K13998">
        <f>LEN(Table1[[#This Row],[SrWord]]) - LEN(SUBSTITUTE(Table1[[#This Row],[SrWord]], "#", ""))</f>
        <v>0</v>
      </c>
    </row>
    <row r="13999" spans="1:11" x14ac:dyDescent="0.2">
      <c r="A13999">
        <v>44274</v>
      </c>
      <c r="B13999" t="s">
        <v>15395</v>
      </c>
      <c r="C13999">
        <v>44274</v>
      </c>
      <c r="D13999">
        <v>7</v>
      </c>
      <c r="E13999">
        <v>0</v>
      </c>
      <c r="H13999" s="2"/>
      <c r="I13999" t="s">
        <v>15396</v>
      </c>
      <c r="J13999">
        <v>1</v>
      </c>
      <c r="K13999">
        <f>LEN(Table1[[#This Row],[SrWord]]) - LEN(SUBSTITUTE(Table1[[#This Row],[SrWord]], "#", ""))</f>
        <v>0</v>
      </c>
    </row>
    <row r="14000" spans="1:11" x14ac:dyDescent="0.2">
      <c r="A14000">
        <v>40828</v>
      </c>
      <c r="B14000" t="s">
        <v>16004</v>
      </c>
      <c r="C14000">
        <v>40828</v>
      </c>
      <c r="D14000">
        <v>9</v>
      </c>
      <c r="E14000">
        <v>0</v>
      </c>
      <c r="H14000" s="2"/>
      <c r="I14000" t="s">
        <v>16004</v>
      </c>
      <c r="J14000">
        <v>1</v>
      </c>
      <c r="K14000">
        <f>LEN(Table1[[#This Row],[SrWord]]) - LEN(SUBSTITUTE(Table1[[#This Row],[SrWord]], "#", ""))</f>
        <v>0</v>
      </c>
    </row>
    <row r="14001" spans="1:11" x14ac:dyDescent="0.2">
      <c r="A14001">
        <v>50999</v>
      </c>
      <c r="B14001" t="s">
        <v>2258</v>
      </c>
      <c r="C14001">
        <v>74860</v>
      </c>
      <c r="D14001">
        <v>7</v>
      </c>
      <c r="E14001">
        <v>0</v>
      </c>
      <c r="H14001" s="2"/>
      <c r="I14001" t="s">
        <v>2259</v>
      </c>
      <c r="J14001">
        <v>7</v>
      </c>
      <c r="K14001">
        <f>LEN(Table1[[#This Row],[SrWord]]) - LEN(SUBSTITUTE(Table1[[#This Row],[SrWord]], "#", ""))</f>
        <v>0</v>
      </c>
    </row>
    <row r="14002" spans="1:11" x14ac:dyDescent="0.2">
      <c r="A14002">
        <v>42565</v>
      </c>
      <c r="B14002" t="s">
        <v>3844</v>
      </c>
      <c r="C14002">
        <v>73526</v>
      </c>
      <c r="D14002">
        <v>6</v>
      </c>
      <c r="E14002">
        <v>0</v>
      </c>
      <c r="H14002" s="2"/>
      <c r="I14002" t="s">
        <v>3844</v>
      </c>
      <c r="J14002">
        <v>4</v>
      </c>
      <c r="K14002">
        <f>LEN(Table1[[#This Row],[SrWord]]) - LEN(SUBSTITUTE(Table1[[#This Row],[SrWord]], "#", ""))</f>
        <v>0</v>
      </c>
    </row>
    <row r="14003" spans="1:11" x14ac:dyDescent="0.2">
      <c r="A14003">
        <v>43604</v>
      </c>
      <c r="B14003" t="s">
        <v>15503</v>
      </c>
      <c r="C14003">
        <v>43604</v>
      </c>
      <c r="D14003">
        <v>5</v>
      </c>
      <c r="E14003">
        <v>0</v>
      </c>
      <c r="H14003" s="2"/>
      <c r="I14003" t="s">
        <v>15503</v>
      </c>
      <c r="J14003">
        <v>1</v>
      </c>
      <c r="K14003">
        <f>LEN(Table1[[#This Row],[SrWord]]) - LEN(SUBSTITUTE(Table1[[#This Row],[SrWord]], "#", ""))</f>
        <v>0</v>
      </c>
    </row>
    <row r="14004" spans="1:11" x14ac:dyDescent="0.2">
      <c r="A14004">
        <v>62042</v>
      </c>
      <c r="B14004" t="s">
        <v>13150</v>
      </c>
      <c r="C14004">
        <v>62042</v>
      </c>
      <c r="D14004">
        <v>4</v>
      </c>
      <c r="E14004">
        <v>0</v>
      </c>
      <c r="H14004" s="2"/>
      <c r="I14004" t="s">
        <v>13150</v>
      </c>
      <c r="J14004">
        <v>1</v>
      </c>
      <c r="K14004">
        <f>LEN(Table1[[#This Row],[SrWord]]) - LEN(SUBSTITUTE(Table1[[#This Row],[SrWord]], "#", ""))</f>
        <v>0</v>
      </c>
    </row>
    <row r="14005" spans="1:11" x14ac:dyDescent="0.2">
      <c r="A14005">
        <v>79303</v>
      </c>
      <c r="B14005" t="s">
        <v>10763</v>
      </c>
      <c r="C14005">
        <v>79303</v>
      </c>
      <c r="D14005">
        <v>6</v>
      </c>
      <c r="E14005">
        <v>0</v>
      </c>
      <c r="H14005" s="2"/>
      <c r="I14005" t="s">
        <v>10764</v>
      </c>
      <c r="J14005">
        <v>1</v>
      </c>
      <c r="K14005">
        <f>LEN(Table1[[#This Row],[SrWord]]) - LEN(SUBSTITUTE(Table1[[#This Row],[SrWord]], "#", ""))</f>
        <v>0</v>
      </c>
    </row>
    <row r="14006" spans="1:11" x14ac:dyDescent="0.2">
      <c r="A14006">
        <v>45494</v>
      </c>
      <c r="B14006" t="s">
        <v>6331</v>
      </c>
      <c r="C14006">
        <v>80291</v>
      </c>
      <c r="D14006">
        <v>5</v>
      </c>
      <c r="E14006">
        <v>0</v>
      </c>
      <c r="H14006" s="2"/>
      <c r="I14006" t="s">
        <v>6331</v>
      </c>
      <c r="J14006">
        <v>2</v>
      </c>
      <c r="K14006">
        <f>LEN(Table1[[#This Row],[SrWord]]) - LEN(SUBSTITUTE(Table1[[#This Row],[SrWord]], "#", ""))</f>
        <v>0</v>
      </c>
    </row>
    <row r="14007" spans="1:11" x14ac:dyDescent="0.2">
      <c r="A14007">
        <v>30563</v>
      </c>
      <c r="B14007" t="s">
        <v>17453</v>
      </c>
      <c r="C14007">
        <v>30563</v>
      </c>
      <c r="D14007">
        <v>5</v>
      </c>
      <c r="E14007">
        <v>0</v>
      </c>
      <c r="H14007" s="2"/>
      <c r="I14007" t="s">
        <v>17453</v>
      </c>
      <c r="J14007">
        <v>1</v>
      </c>
      <c r="K14007">
        <f>LEN(Table1[[#This Row],[SrWord]]) - LEN(SUBSTITUTE(Table1[[#This Row],[SrWord]], "#", ""))</f>
        <v>0</v>
      </c>
    </row>
    <row r="14008" spans="1:11" x14ac:dyDescent="0.2">
      <c r="A14008">
        <v>18379</v>
      </c>
      <c r="B14008" t="s">
        <v>7211</v>
      </c>
      <c r="C14008">
        <v>67191</v>
      </c>
      <c r="D14008">
        <v>6</v>
      </c>
      <c r="E14008">
        <v>0</v>
      </c>
      <c r="H14008" s="2"/>
      <c r="I14008" t="s">
        <v>1463</v>
      </c>
      <c r="J14008">
        <v>2</v>
      </c>
      <c r="K14008">
        <f>LEN(Table1[[#This Row],[SrWord]]) - LEN(SUBSTITUTE(Table1[[#This Row],[SrWord]], "#", ""))</f>
        <v>0</v>
      </c>
    </row>
    <row r="14009" spans="1:11" x14ac:dyDescent="0.2">
      <c r="A14009">
        <v>41882</v>
      </c>
      <c r="B14009" t="s">
        <v>15800</v>
      </c>
      <c r="C14009">
        <v>41882</v>
      </c>
      <c r="D14009">
        <v>2</v>
      </c>
      <c r="E14009">
        <v>0</v>
      </c>
      <c r="H14009" s="2"/>
      <c r="I14009" t="s">
        <v>15800</v>
      </c>
      <c r="J14009">
        <v>1</v>
      </c>
      <c r="K14009">
        <f>LEN(Table1[[#This Row],[SrWord]]) - LEN(SUBSTITUTE(Table1[[#This Row],[SrWord]], "#", ""))</f>
        <v>0</v>
      </c>
    </row>
    <row r="14010" spans="1:11" x14ac:dyDescent="0.2">
      <c r="A14010">
        <v>15239</v>
      </c>
      <c r="B14010" t="s">
        <v>19222</v>
      </c>
      <c r="C14010">
        <v>15239</v>
      </c>
      <c r="D14010">
        <v>6</v>
      </c>
      <c r="E14010">
        <v>0</v>
      </c>
      <c r="H14010" s="2"/>
      <c r="I14010" t="s">
        <v>19223</v>
      </c>
      <c r="J14010">
        <v>1</v>
      </c>
      <c r="K14010">
        <f>LEN(Table1[[#This Row],[SrWord]]) - LEN(SUBSTITUTE(Table1[[#This Row],[SrWord]], "#", ""))</f>
        <v>0</v>
      </c>
    </row>
    <row r="14011" spans="1:11" x14ac:dyDescent="0.2">
      <c r="A14011">
        <v>82495</v>
      </c>
      <c r="B14011" t="s">
        <v>10001</v>
      </c>
      <c r="C14011">
        <v>82495</v>
      </c>
      <c r="D14011">
        <v>7</v>
      </c>
      <c r="E14011">
        <v>0</v>
      </c>
      <c r="H14011" s="2"/>
      <c r="I14011" t="s">
        <v>10002</v>
      </c>
      <c r="J14011">
        <v>1</v>
      </c>
      <c r="K14011">
        <f>LEN(Table1[[#This Row],[SrWord]]) - LEN(SUBSTITUTE(Table1[[#This Row],[SrWord]], "#", ""))</f>
        <v>0</v>
      </c>
    </row>
    <row r="14012" spans="1:11" x14ac:dyDescent="0.2">
      <c r="A14012">
        <v>73994</v>
      </c>
      <c r="B14012" t="s">
        <v>11633</v>
      </c>
      <c r="C14012">
        <v>73994</v>
      </c>
      <c r="D14012">
        <v>7</v>
      </c>
      <c r="E14012">
        <v>6</v>
      </c>
      <c r="H14012" s="2"/>
      <c r="I14012" t="s">
        <v>11634</v>
      </c>
      <c r="J14012">
        <v>1</v>
      </c>
      <c r="K14012">
        <f>LEN(Table1[[#This Row],[SrWord]]) - LEN(SUBSTITUTE(Table1[[#This Row],[SrWord]], "#", ""))</f>
        <v>0</v>
      </c>
    </row>
    <row r="14013" spans="1:11" x14ac:dyDescent="0.2">
      <c r="A14013">
        <v>74132</v>
      </c>
      <c r="B14013" t="s">
        <v>11598</v>
      </c>
      <c r="C14013">
        <v>74132</v>
      </c>
      <c r="D14013">
        <v>7</v>
      </c>
      <c r="E14013">
        <v>0</v>
      </c>
      <c r="H14013" s="2"/>
      <c r="I14013" t="s">
        <v>11599</v>
      </c>
      <c r="J14013">
        <v>1</v>
      </c>
      <c r="K14013">
        <f>LEN(Table1[[#This Row],[SrWord]]) - LEN(SUBSTITUTE(Table1[[#This Row],[SrWord]], "#", ""))</f>
        <v>0</v>
      </c>
    </row>
    <row r="14014" spans="1:11" x14ac:dyDescent="0.2">
      <c r="A14014">
        <v>66855</v>
      </c>
      <c r="B14014" t="s">
        <v>12604</v>
      </c>
      <c r="C14014">
        <v>66855</v>
      </c>
      <c r="D14014">
        <v>7</v>
      </c>
      <c r="E14014">
        <v>0</v>
      </c>
      <c r="H14014" s="2"/>
      <c r="I14014" t="s">
        <v>12605</v>
      </c>
      <c r="J14014">
        <v>1</v>
      </c>
      <c r="K14014">
        <f>LEN(Table1[[#This Row],[SrWord]]) - LEN(SUBSTITUTE(Table1[[#This Row],[SrWord]], "#", ""))</f>
        <v>0</v>
      </c>
    </row>
    <row r="14015" spans="1:11" x14ac:dyDescent="0.2">
      <c r="A14015">
        <v>27832</v>
      </c>
      <c r="B14015" t="s">
        <v>3497</v>
      </c>
      <c r="C14015">
        <v>35563</v>
      </c>
      <c r="D14015">
        <v>3</v>
      </c>
      <c r="E14015">
        <v>0</v>
      </c>
      <c r="H14015" s="2"/>
      <c r="I14015" t="s">
        <v>3497</v>
      </c>
      <c r="J14015">
        <v>5</v>
      </c>
      <c r="K14015">
        <f>LEN(Table1[[#This Row],[SrWord]]) - LEN(SUBSTITUTE(Table1[[#This Row],[SrWord]], "#", ""))</f>
        <v>0</v>
      </c>
    </row>
    <row r="14016" spans="1:11" x14ac:dyDescent="0.2">
      <c r="A14016">
        <v>49955</v>
      </c>
      <c r="B14016" t="s">
        <v>6942</v>
      </c>
      <c r="C14016">
        <v>72146</v>
      </c>
      <c r="D14016">
        <v>4</v>
      </c>
      <c r="E14016">
        <v>0</v>
      </c>
      <c r="H14016" s="2"/>
      <c r="I14016" t="s">
        <v>6942</v>
      </c>
      <c r="J14016">
        <v>2</v>
      </c>
      <c r="K14016">
        <f>LEN(Table1[[#This Row],[SrWord]]) - LEN(SUBSTITUTE(Table1[[#This Row],[SrWord]], "#", ""))</f>
        <v>0</v>
      </c>
    </row>
    <row r="14017" spans="1:11" x14ac:dyDescent="0.2">
      <c r="A14017">
        <v>53108</v>
      </c>
      <c r="B14017" t="s">
        <v>14216</v>
      </c>
      <c r="C14017">
        <v>53108</v>
      </c>
      <c r="D14017">
        <v>5</v>
      </c>
      <c r="E14017">
        <v>0</v>
      </c>
      <c r="H14017" s="2"/>
      <c r="I14017" t="s">
        <v>14217</v>
      </c>
      <c r="J14017">
        <v>1</v>
      </c>
      <c r="K14017">
        <f>LEN(Table1[[#This Row],[SrWord]]) - LEN(SUBSTITUTE(Table1[[#This Row],[SrWord]], "#", ""))</f>
        <v>0</v>
      </c>
    </row>
    <row r="14018" spans="1:11" x14ac:dyDescent="0.2">
      <c r="A14018">
        <v>14360</v>
      </c>
      <c r="B14018" t="s">
        <v>19326</v>
      </c>
      <c r="C14018">
        <v>14360</v>
      </c>
      <c r="D14018">
        <v>7</v>
      </c>
      <c r="E14018">
        <v>0</v>
      </c>
      <c r="H14018" s="2"/>
      <c r="I14018" t="s">
        <v>19327</v>
      </c>
      <c r="J14018">
        <v>1</v>
      </c>
      <c r="K14018">
        <f>LEN(Table1[[#This Row],[SrWord]]) - LEN(SUBSTITUTE(Table1[[#This Row],[SrWord]], "#", ""))</f>
        <v>0</v>
      </c>
    </row>
    <row r="14019" spans="1:11" x14ac:dyDescent="0.2">
      <c r="A14019">
        <v>82379</v>
      </c>
      <c r="B14019" t="s">
        <v>10025</v>
      </c>
      <c r="C14019">
        <v>82379</v>
      </c>
      <c r="D14019">
        <v>8</v>
      </c>
      <c r="E14019">
        <v>0</v>
      </c>
      <c r="H14019" s="2"/>
      <c r="I14019" t="s">
        <v>10026</v>
      </c>
      <c r="J14019">
        <v>1</v>
      </c>
      <c r="K14019">
        <f>LEN(Table1[[#This Row],[SrWord]]) - LEN(SUBSTITUTE(Table1[[#This Row],[SrWord]], "#", ""))</f>
        <v>0</v>
      </c>
    </row>
    <row r="14020" spans="1:11" x14ac:dyDescent="0.2">
      <c r="A14020">
        <v>37726</v>
      </c>
      <c r="B14020" t="s">
        <v>16509</v>
      </c>
      <c r="C14020">
        <v>37726</v>
      </c>
      <c r="D14020">
        <v>6</v>
      </c>
      <c r="E14020">
        <v>0</v>
      </c>
      <c r="H14020" s="2"/>
      <c r="I14020" t="s">
        <v>16510</v>
      </c>
      <c r="J14020">
        <v>1</v>
      </c>
      <c r="K14020">
        <f>LEN(Table1[[#This Row],[SrWord]]) - LEN(SUBSTITUTE(Table1[[#This Row],[SrWord]], "#", ""))</f>
        <v>0</v>
      </c>
    </row>
    <row r="14021" spans="1:11" x14ac:dyDescent="0.2">
      <c r="A14021">
        <v>30281</v>
      </c>
      <c r="B14021" t="s">
        <v>17492</v>
      </c>
      <c r="C14021">
        <v>30281</v>
      </c>
      <c r="D14021">
        <v>10</v>
      </c>
      <c r="E14021">
        <v>0</v>
      </c>
      <c r="H14021" s="2"/>
      <c r="I14021" t="s">
        <v>17493</v>
      </c>
      <c r="J14021">
        <v>1</v>
      </c>
      <c r="K14021">
        <f>LEN(Table1[[#This Row],[SrWord]]) - LEN(SUBSTITUTE(Table1[[#This Row],[SrWord]], "#", ""))</f>
        <v>0</v>
      </c>
    </row>
    <row r="14022" spans="1:11" x14ac:dyDescent="0.2">
      <c r="A14022">
        <v>64499</v>
      </c>
      <c r="B14022" t="s">
        <v>12832</v>
      </c>
      <c r="C14022">
        <v>64499</v>
      </c>
      <c r="D14022">
        <v>7</v>
      </c>
      <c r="E14022">
        <v>0</v>
      </c>
      <c r="H14022" s="2"/>
      <c r="I14022" t="s">
        <v>12833</v>
      </c>
      <c r="J14022">
        <v>1</v>
      </c>
      <c r="K14022">
        <f>LEN(Table1[[#This Row],[SrWord]]) - LEN(SUBSTITUTE(Table1[[#This Row],[SrWord]], "#", ""))</f>
        <v>0</v>
      </c>
    </row>
    <row r="14023" spans="1:11" x14ac:dyDescent="0.2">
      <c r="A14023">
        <v>83368</v>
      </c>
      <c r="B14023" t="s">
        <v>9818</v>
      </c>
      <c r="C14023">
        <v>83368</v>
      </c>
      <c r="D14023">
        <v>5</v>
      </c>
      <c r="E14023">
        <v>0</v>
      </c>
      <c r="H14023" s="2"/>
      <c r="I14023" t="s">
        <v>9818</v>
      </c>
      <c r="J14023">
        <v>1</v>
      </c>
      <c r="K14023">
        <f>LEN(Table1[[#This Row],[SrWord]]) - LEN(SUBSTITUTE(Table1[[#This Row],[SrWord]], "#", ""))</f>
        <v>0</v>
      </c>
    </row>
    <row r="14024" spans="1:11" x14ac:dyDescent="0.2">
      <c r="A14024">
        <v>62960</v>
      </c>
      <c r="B14024" t="s">
        <v>13006</v>
      </c>
      <c r="C14024">
        <v>62960</v>
      </c>
      <c r="D14024">
        <v>6</v>
      </c>
      <c r="E14024">
        <v>0</v>
      </c>
      <c r="H14024" s="2"/>
      <c r="I14024" t="s">
        <v>12726</v>
      </c>
      <c r="J14024">
        <v>1</v>
      </c>
      <c r="K14024">
        <f>LEN(Table1[[#This Row],[SrWord]]) - LEN(SUBSTITUTE(Table1[[#This Row],[SrWord]], "#", ""))</f>
        <v>0</v>
      </c>
    </row>
    <row r="14025" spans="1:11" x14ac:dyDescent="0.2">
      <c r="A14025">
        <v>44655</v>
      </c>
      <c r="B14025" t="s">
        <v>8099</v>
      </c>
      <c r="C14025">
        <v>49992</v>
      </c>
      <c r="D14025">
        <v>4</v>
      </c>
      <c r="E14025">
        <v>0</v>
      </c>
      <c r="H14025" s="2"/>
      <c r="I14025" t="s">
        <v>8099</v>
      </c>
      <c r="J14025">
        <v>2</v>
      </c>
      <c r="K14025">
        <f>LEN(Table1[[#This Row],[SrWord]]) - LEN(SUBSTITUTE(Table1[[#This Row],[SrWord]], "#", ""))</f>
        <v>0</v>
      </c>
    </row>
    <row r="14026" spans="1:11" x14ac:dyDescent="0.2">
      <c r="A14026">
        <v>52554</v>
      </c>
      <c r="B14026" t="s">
        <v>14275</v>
      </c>
      <c r="C14026">
        <v>52554</v>
      </c>
      <c r="D14026">
        <v>5</v>
      </c>
      <c r="E14026">
        <v>0</v>
      </c>
      <c r="H14026" s="2"/>
      <c r="I14026" t="s">
        <v>14276</v>
      </c>
      <c r="J14026">
        <v>1</v>
      </c>
      <c r="K14026">
        <f>LEN(Table1[[#This Row],[SrWord]]) - LEN(SUBSTITUTE(Table1[[#This Row],[SrWord]], "#", ""))</f>
        <v>0</v>
      </c>
    </row>
    <row r="14027" spans="1:11" x14ac:dyDescent="0.2">
      <c r="A14027">
        <v>15551</v>
      </c>
      <c r="B14027" t="s">
        <v>4162</v>
      </c>
      <c r="C14027">
        <v>59814</v>
      </c>
      <c r="D14027">
        <v>6</v>
      </c>
      <c r="E14027">
        <v>0</v>
      </c>
      <c r="H14027" s="2"/>
      <c r="I14027" t="s">
        <v>4162</v>
      </c>
      <c r="J14027">
        <v>4</v>
      </c>
      <c r="K14027">
        <f>LEN(Table1[[#This Row],[SrWord]]) - LEN(SUBSTITUTE(Table1[[#This Row],[SrWord]], "#", ""))</f>
        <v>0</v>
      </c>
    </row>
    <row r="14028" spans="1:11" x14ac:dyDescent="0.2">
      <c r="A14028">
        <v>61792</v>
      </c>
      <c r="B14028" t="s">
        <v>6748</v>
      </c>
      <c r="C14028">
        <v>74732</v>
      </c>
      <c r="D14028">
        <v>8</v>
      </c>
      <c r="E14028">
        <v>0</v>
      </c>
      <c r="H14028" s="2"/>
      <c r="I14028" t="s">
        <v>6749</v>
      </c>
      <c r="J14028">
        <v>2</v>
      </c>
      <c r="K14028">
        <f>LEN(Table1[[#This Row],[SrWord]]) - LEN(SUBSTITUTE(Table1[[#This Row],[SrWord]], "#", ""))</f>
        <v>0</v>
      </c>
    </row>
    <row r="14029" spans="1:11" x14ac:dyDescent="0.2">
      <c r="A14029">
        <v>22022</v>
      </c>
      <c r="B14029" t="s">
        <v>18528</v>
      </c>
      <c r="C14029">
        <v>22022</v>
      </c>
      <c r="D14029">
        <v>5</v>
      </c>
      <c r="E14029">
        <v>3</v>
      </c>
      <c r="H14029" s="2"/>
      <c r="I14029" t="s">
        <v>18528</v>
      </c>
      <c r="J14029">
        <v>1</v>
      </c>
      <c r="K14029">
        <f>LEN(Table1[[#This Row],[SrWord]]) - LEN(SUBSTITUTE(Table1[[#This Row],[SrWord]], "#", ""))</f>
        <v>0</v>
      </c>
    </row>
    <row r="14030" spans="1:11" x14ac:dyDescent="0.2">
      <c r="A14030">
        <v>81638</v>
      </c>
      <c r="B14030" t="s">
        <v>10260</v>
      </c>
      <c r="C14030">
        <v>81638</v>
      </c>
      <c r="D14030">
        <v>6</v>
      </c>
      <c r="E14030">
        <v>0</v>
      </c>
      <c r="H14030" s="2"/>
      <c r="I14030" t="s">
        <v>10261</v>
      </c>
      <c r="J14030">
        <v>1</v>
      </c>
      <c r="K14030">
        <f>LEN(Table1[[#This Row],[SrWord]]) - LEN(SUBSTITUTE(Table1[[#This Row],[SrWord]], "#", ""))</f>
        <v>0</v>
      </c>
    </row>
    <row r="14031" spans="1:11" x14ac:dyDescent="0.2">
      <c r="A14031">
        <v>52186</v>
      </c>
      <c r="B14031" t="s">
        <v>7990</v>
      </c>
      <c r="C14031">
        <v>52559</v>
      </c>
      <c r="D14031">
        <v>7</v>
      </c>
      <c r="E14031">
        <v>0</v>
      </c>
      <c r="H14031" s="2"/>
      <c r="I14031" t="s">
        <v>3240</v>
      </c>
      <c r="J14031">
        <v>2</v>
      </c>
      <c r="K14031">
        <f>LEN(Table1[[#This Row],[SrWord]]) - LEN(SUBSTITUTE(Table1[[#This Row],[SrWord]], "#", ""))</f>
        <v>0</v>
      </c>
    </row>
    <row r="14032" spans="1:11" x14ac:dyDescent="0.2">
      <c r="A14032">
        <v>52294</v>
      </c>
      <c r="B14032" t="s">
        <v>14317</v>
      </c>
      <c r="C14032">
        <v>52294</v>
      </c>
      <c r="D14032">
        <v>6</v>
      </c>
      <c r="E14032">
        <v>0</v>
      </c>
      <c r="H14032" s="2"/>
      <c r="I14032" t="s">
        <v>14318</v>
      </c>
      <c r="J14032">
        <v>1</v>
      </c>
      <c r="K14032">
        <f>LEN(Table1[[#This Row],[SrWord]]) - LEN(SUBSTITUTE(Table1[[#This Row],[SrWord]], "#", ""))</f>
        <v>0</v>
      </c>
    </row>
    <row r="14033" spans="1:11" x14ac:dyDescent="0.2">
      <c r="A14033">
        <v>42997</v>
      </c>
      <c r="B14033" t="s">
        <v>15605</v>
      </c>
      <c r="C14033">
        <v>42997</v>
      </c>
      <c r="D14033">
        <v>5</v>
      </c>
      <c r="E14033">
        <v>0</v>
      </c>
      <c r="H14033" s="2"/>
      <c r="I14033" t="s">
        <v>15605</v>
      </c>
      <c r="J14033">
        <v>1</v>
      </c>
      <c r="K14033">
        <f>LEN(Table1[[#This Row],[SrWord]]) - LEN(SUBSTITUTE(Table1[[#This Row],[SrWord]], "#", ""))</f>
        <v>0</v>
      </c>
    </row>
    <row r="14034" spans="1:11" x14ac:dyDescent="0.2">
      <c r="A14034">
        <v>54561</v>
      </c>
      <c r="B14034" t="s">
        <v>7374</v>
      </c>
      <c r="C14034">
        <v>64422</v>
      </c>
      <c r="D14034">
        <v>6</v>
      </c>
      <c r="E14034">
        <v>0</v>
      </c>
      <c r="H14034" s="2"/>
      <c r="I14034" t="s">
        <v>7374</v>
      </c>
      <c r="J14034">
        <v>2</v>
      </c>
      <c r="K14034">
        <f>LEN(Table1[[#This Row],[SrWord]]) - LEN(SUBSTITUTE(Table1[[#This Row],[SrWord]], "#", ""))</f>
        <v>0</v>
      </c>
    </row>
    <row r="14035" spans="1:11" x14ac:dyDescent="0.2">
      <c r="A14035">
        <v>22371</v>
      </c>
      <c r="B14035" t="s">
        <v>18487</v>
      </c>
      <c r="C14035">
        <v>22371</v>
      </c>
      <c r="D14035">
        <v>6</v>
      </c>
      <c r="E14035">
        <v>0</v>
      </c>
      <c r="H14035" s="2"/>
      <c r="I14035" t="s">
        <v>18488</v>
      </c>
      <c r="J14035">
        <v>1</v>
      </c>
      <c r="K14035">
        <f>LEN(Table1[[#This Row],[SrWord]]) - LEN(SUBSTITUTE(Table1[[#This Row],[SrWord]], "#", ""))</f>
        <v>0</v>
      </c>
    </row>
    <row r="14036" spans="1:11" x14ac:dyDescent="0.2">
      <c r="A14036">
        <v>54895</v>
      </c>
      <c r="B14036" t="s">
        <v>13997</v>
      </c>
      <c r="C14036">
        <v>54895</v>
      </c>
      <c r="D14036">
        <v>4</v>
      </c>
      <c r="E14036">
        <v>0</v>
      </c>
      <c r="H14036" s="2"/>
      <c r="I14036" t="s">
        <v>13997</v>
      </c>
      <c r="J14036">
        <v>1</v>
      </c>
      <c r="K14036">
        <f>LEN(Table1[[#This Row],[SrWord]]) - LEN(SUBSTITUTE(Table1[[#This Row],[SrWord]], "#", ""))</f>
        <v>0</v>
      </c>
    </row>
    <row r="14037" spans="1:11" x14ac:dyDescent="0.2">
      <c r="A14037">
        <v>52233</v>
      </c>
      <c r="B14037" t="s">
        <v>7050</v>
      </c>
      <c r="C14037">
        <v>70054</v>
      </c>
      <c r="D14037">
        <v>6</v>
      </c>
      <c r="E14037">
        <v>0</v>
      </c>
      <c r="H14037" s="2"/>
      <c r="I14037" t="s">
        <v>7050</v>
      </c>
      <c r="J14037">
        <v>2</v>
      </c>
      <c r="K14037">
        <f>LEN(Table1[[#This Row],[SrWord]]) - LEN(SUBSTITUTE(Table1[[#This Row],[SrWord]], "#", ""))</f>
        <v>0</v>
      </c>
    </row>
    <row r="14038" spans="1:11" x14ac:dyDescent="0.2">
      <c r="A14038">
        <v>51375</v>
      </c>
      <c r="B14038" t="s">
        <v>14417</v>
      </c>
      <c r="C14038">
        <v>51375</v>
      </c>
      <c r="D14038">
        <v>5</v>
      </c>
      <c r="E14038">
        <v>0</v>
      </c>
      <c r="H14038" s="2"/>
      <c r="I14038" t="s">
        <v>14417</v>
      </c>
      <c r="J14038">
        <v>1</v>
      </c>
      <c r="K14038">
        <f>LEN(Table1[[#This Row],[SrWord]]) - LEN(SUBSTITUTE(Table1[[#This Row],[SrWord]], "#", ""))</f>
        <v>0</v>
      </c>
    </row>
    <row r="14039" spans="1:11" x14ac:dyDescent="0.2">
      <c r="A14039">
        <v>54912</v>
      </c>
      <c r="B14039" t="s">
        <v>7541</v>
      </c>
      <c r="C14039">
        <v>61652</v>
      </c>
      <c r="D14039">
        <v>5</v>
      </c>
      <c r="E14039">
        <v>0</v>
      </c>
      <c r="H14039" s="2"/>
      <c r="I14039" t="s">
        <v>7541</v>
      </c>
      <c r="J14039">
        <v>2</v>
      </c>
      <c r="K14039">
        <f>LEN(Table1[[#This Row],[SrWord]]) - LEN(SUBSTITUTE(Table1[[#This Row],[SrWord]], "#", ""))</f>
        <v>0</v>
      </c>
    </row>
    <row r="14040" spans="1:11" x14ac:dyDescent="0.2">
      <c r="A14040">
        <v>12307</v>
      </c>
      <c r="B14040" t="s">
        <v>19586</v>
      </c>
      <c r="C14040">
        <v>12307</v>
      </c>
      <c r="D14040">
        <v>7</v>
      </c>
      <c r="E14040">
        <v>0</v>
      </c>
      <c r="H14040" s="2"/>
      <c r="I14040" t="s">
        <v>11632</v>
      </c>
      <c r="J14040">
        <v>1</v>
      </c>
      <c r="K14040">
        <f>LEN(Table1[[#This Row],[SrWord]]) - LEN(SUBSTITUTE(Table1[[#This Row],[SrWord]], "#", ""))</f>
        <v>0</v>
      </c>
    </row>
    <row r="14041" spans="1:11" x14ac:dyDescent="0.2">
      <c r="A14041">
        <v>73997</v>
      </c>
      <c r="B14041" t="s">
        <v>11631</v>
      </c>
      <c r="C14041">
        <v>73997</v>
      </c>
      <c r="D14041">
        <v>6</v>
      </c>
      <c r="E14041">
        <v>0</v>
      </c>
      <c r="H14041" s="2"/>
      <c r="I14041" t="s">
        <v>11632</v>
      </c>
      <c r="J14041">
        <v>1</v>
      </c>
      <c r="K14041">
        <f>LEN(Table1[[#This Row],[SrWord]]) - LEN(SUBSTITUTE(Table1[[#This Row],[SrWord]], "#", ""))</f>
        <v>0</v>
      </c>
    </row>
    <row r="14042" spans="1:11" x14ac:dyDescent="0.2">
      <c r="A14042">
        <v>13348</v>
      </c>
      <c r="B14042" t="s">
        <v>19448</v>
      </c>
      <c r="C14042">
        <v>13348</v>
      </c>
      <c r="D14042">
        <v>7</v>
      </c>
      <c r="E14042">
        <v>0</v>
      </c>
      <c r="H14042" s="2"/>
      <c r="I14042" t="s">
        <v>19449</v>
      </c>
      <c r="J14042">
        <v>1</v>
      </c>
      <c r="K14042">
        <f>LEN(Table1[[#This Row],[SrWord]]) - LEN(SUBSTITUTE(Table1[[#This Row],[SrWord]], "#", ""))</f>
        <v>0</v>
      </c>
    </row>
    <row r="14043" spans="1:11" x14ac:dyDescent="0.2">
      <c r="A14043">
        <v>37685</v>
      </c>
      <c r="B14043" t="s">
        <v>5568</v>
      </c>
      <c r="C14043">
        <v>48804</v>
      </c>
      <c r="D14043">
        <v>6</v>
      </c>
      <c r="E14043">
        <v>0</v>
      </c>
      <c r="H14043" s="2"/>
      <c r="I14043" t="s">
        <v>5569</v>
      </c>
      <c r="J14043">
        <v>3</v>
      </c>
      <c r="K14043">
        <f>LEN(Table1[[#This Row],[SrWord]]) - LEN(SUBSTITUTE(Table1[[#This Row],[SrWord]], "#", ""))</f>
        <v>0</v>
      </c>
    </row>
    <row r="14044" spans="1:11" x14ac:dyDescent="0.2">
      <c r="A14044">
        <v>71902</v>
      </c>
      <c r="B14044" t="s">
        <v>11980</v>
      </c>
      <c r="C14044">
        <v>71902</v>
      </c>
      <c r="D14044">
        <v>4</v>
      </c>
      <c r="E14044">
        <v>0</v>
      </c>
      <c r="H14044" s="2"/>
      <c r="I14044" t="s">
        <v>11980</v>
      </c>
      <c r="J14044">
        <v>1</v>
      </c>
      <c r="K14044">
        <f>LEN(Table1[[#This Row],[SrWord]]) - LEN(SUBSTITUTE(Table1[[#This Row],[SrWord]], "#", ""))</f>
        <v>0</v>
      </c>
    </row>
    <row r="14045" spans="1:11" x14ac:dyDescent="0.2">
      <c r="A14045">
        <v>62908</v>
      </c>
      <c r="B14045" t="s">
        <v>13017</v>
      </c>
      <c r="C14045">
        <v>62908</v>
      </c>
      <c r="D14045">
        <v>5</v>
      </c>
      <c r="E14045">
        <v>0</v>
      </c>
      <c r="H14045" s="2"/>
      <c r="I14045" t="s">
        <v>13018</v>
      </c>
      <c r="J14045">
        <v>1</v>
      </c>
      <c r="K14045">
        <f>LEN(Table1[[#This Row],[SrWord]]) - LEN(SUBSTITUTE(Table1[[#This Row],[SrWord]], "#", ""))</f>
        <v>0</v>
      </c>
    </row>
    <row r="14046" spans="1:11" x14ac:dyDescent="0.2">
      <c r="A14046">
        <v>79695</v>
      </c>
      <c r="B14046" t="s">
        <v>10684</v>
      </c>
      <c r="C14046">
        <v>79695</v>
      </c>
      <c r="D14046">
        <v>5</v>
      </c>
      <c r="E14046">
        <v>0</v>
      </c>
      <c r="H14046" s="2"/>
      <c r="I14046" t="s">
        <v>10684</v>
      </c>
      <c r="J14046">
        <v>1</v>
      </c>
      <c r="K14046">
        <f>LEN(Table1[[#This Row],[SrWord]]) - LEN(SUBSTITUTE(Table1[[#This Row],[SrWord]], "#", ""))</f>
        <v>0</v>
      </c>
    </row>
    <row r="14047" spans="1:11" x14ac:dyDescent="0.2">
      <c r="A14047">
        <v>47269</v>
      </c>
      <c r="B14047" t="s">
        <v>14978</v>
      </c>
      <c r="C14047">
        <v>47269</v>
      </c>
      <c r="D14047">
        <v>6</v>
      </c>
      <c r="E14047">
        <v>0</v>
      </c>
      <c r="H14047" s="2"/>
      <c r="I14047" t="s">
        <v>14979</v>
      </c>
      <c r="J14047">
        <v>1</v>
      </c>
      <c r="K14047">
        <f>LEN(Table1[[#This Row],[SrWord]]) - LEN(SUBSTITUTE(Table1[[#This Row],[SrWord]], "#", ""))</f>
        <v>0</v>
      </c>
    </row>
    <row r="14048" spans="1:11" x14ac:dyDescent="0.2">
      <c r="A14048">
        <v>18366</v>
      </c>
      <c r="B14048" t="s">
        <v>4235</v>
      </c>
      <c r="C14048">
        <v>55225</v>
      </c>
      <c r="D14048">
        <v>5</v>
      </c>
      <c r="E14048">
        <v>0</v>
      </c>
      <c r="H14048" s="2"/>
      <c r="I14048" t="s">
        <v>4236</v>
      </c>
      <c r="J14048">
        <v>4</v>
      </c>
      <c r="K14048">
        <f>LEN(Table1[[#This Row],[SrWord]]) - LEN(SUBSTITUTE(Table1[[#This Row],[SrWord]], "#", ""))</f>
        <v>0</v>
      </c>
    </row>
    <row r="14049" spans="1:11" x14ac:dyDescent="0.2">
      <c r="A14049">
        <v>43312</v>
      </c>
      <c r="B14049" t="s">
        <v>7074</v>
      </c>
      <c r="C14049">
        <v>69615</v>
      </c>
      <c r="D14049">
        <v>5</v>
      </c>
      <c r="E14049">
        <v>0</v>
      </c>
      <c r="H14049" s="2"/>
      <c r="I14049" t="s">
        <v>4236</v>
      </c>
      <c r="J14049">
        <v>2</v>
      </c>
      <c r="K14049">
        <f>LEN(Table1[[#This Row],[SrWord]]) - LEN(SUBSTITUTE(Table1[[#This Row],[SrWord]], "#", ""))</f>
        <v>0</v>
      </c>
    </row>
    <row r="14050" spans="1:11" x14ac:dyDescent="0.2">
      <c r="A14050">
        <v>28103</v>
      </c>
      <c r="B14050" t="s">
        <v>8073</v>
      </c>
      <c r="C14050">
        <v>50521</v>
      </c>
      <c r="D14050">
        <v>3</v>
      </c>
      <c r="E14050">
        <v>0</v>
      </c>
      <c r="H14050" s="2"/>
      <c r="I14050" t="s">
        <v>8073</v>
      </c>
      <c r="J14050">
        <v>2</v>
      </c>
      <c r="K14050">
        <f>LEN(Table1[[#This Row],[SrWord]]) - LEN(SUBSTITUTE(Table1[[#This Row],[SrWord]], "#", ""))</f>
        <v>0</v>
      </c>
    </row>
    <row r="14051" spans="1:11" x14ac:dyDescent="0.2">
      <c r="A14051">
        <v>29286</v>
      </c>
      <c r="B14051" t="s">
        <v>3197</v>
      </c>
      <c r="C14051">
        <v>69838</v>
      </c>
      <c r="D14051">
        <v>6</v>
      </c>
      <c r="E14051">
        <v>0</v>
      </c>
      <c r="H14051" s="2"/>
      <c r="I14051" t="s">
        <v>3197</v>
      </c>
      <c r="J14051">
        <v>5</v>
      </c>
      <c r="K14051">
        <f>LEN(Table1[[#This Row],[SrWord]]) - LEN(SUBSTITUTE(Table1[[#This Row],[SrWord]], "#", ""))</f>
        <v>0</v>
      </c>
    </row>
    <row r="14052" spans="1:11" x14ac:dyDescent="0.2">
      <c r="A14052">
        <v>66267</v>
      </c>
      <c r="B14052" t="s">
        <v>12677</v>
      </c>
      <c r="C14052">
        <v>66267</v>
      </c>
      <c r="D14052">
        <v>5</v>
      </c>
      <c r="E14052">
        <v>0</v>
      </c>
      <c r="H14052" s="2"/>
      <c r="I14052" t="s">
        <v>12678</v>
      </c>
      <c r="J14052">
        <v>1</v>
      </c>
      <c r="K14052">
        <f>LEN(Table1[[#This Row],[SrWord]]) - LEN(SUBSTITUTE(Table1[[#This Row],[SrWord]], "#", ""))</f>
        <v>0</v>
      </c>
    </row>
    <row r="14053" spans="1:11" x14ac:dyDescent="0.2">
      <c r="A14053">
        <v>74724</v>
      </c>
      <c r="B14053" t="s">
        <v>11466</v>
      </c>
      <c r="C14053">
        <v>74724</v>
      </c>
      <c r="D14053">
        <v>4</v>
      </c>
      <c r="E14053">
        <v>0</v>
      </c>
      <c r="H14053" s="2"/>
      <c r="I14053" t="s">
        <v>11466</v>
      </c>
      <c r="J14053">
        <v>1</v>
      </c>
      <c r="K14053">
        <f>LEN(Table1[[#This Row],[SrWord]]) - LEN(SUBSTITUTE(Table1[[#This Row],[SrWord]], "#", ""))</f>
        <v>0</v>
      </c>
    </row>
    <row r="14054" spans="1:11" x14ac:dyDescent="0.2">
      <c r="A14054">
        <v>26190</v>
      </c>
      <c r="B14054" t="s">
        <v>17904</v>
      </c>
      <c r="C14054">
        <v>26190</v>
      </c>
      <c r="D14054">
        <v>4</v>
      </c>
      <c r="E14054">
        <v>0</v>
      </c>
      <c r="H14054" s="2"/>
      <c r="I14054" t="s">
        <v>17904</v>
      </c>
      <c r="J14054">
        <v>1</v>
      </c>
      <c r="K14054">
        <f>LEN(Table1[[#This Row],[SrWord]]) - LEN(SUBSTITUTE(Table1[[#This Row],[SrWord]], "#", ""))</f>
        <v>0</v>
      </c>
    </row>
    <row r="14055" spans="1:11" x14ac:dyDescent="0.2">
      <c r="A14055">
        <v>62201</v>
      </c>
      <c r="B14055" t="s">
        <v>13133</v>
      </c>
      <c r="C14055">
        <v>62201</v>
      </c>
      <c r="D14055">
        <v>5</v>
      </c>
      <c r="E14055">
        <v>0</v>
      </c>
      <c r="H14055" s="2"/>
      <c r="I14055" t="s">
        <v>13134</v>
      </c>
      <c r="J14055">
        <v>1</v>
      </c>
      <c r="K14055">
        <f>LEN(Table1[[#This Row],[SrWord]]) - LEN(SUBSTITUTE(Table1[[#This Row],[SrWord]], "#", ""))</f>
        <v>0</v>
      </c>
    </row>
    <row r="14056" spans="1:11" x14ac:dyDescent="0.2">
      <c r="A14056">
        <v>17384</v>
      </c>
      <c r="B14056" t="s">
        <v>4020</v>
      </c>
      <c r="C14056">
        <v>66228</v>
      </c>
      <c r="D14056">
        <v>5</v>
      </c>
      <c r="E14056">
        <v>0</v>
      </c>
      <c r="H14056" s="2"/>
      <c r="I14056" t="s">
        <v>4021</v>
      </c>
      <c r="J14056">
        <v>4</v>
      </c>
      <c r="K14056">
        <f>LEN(Table1[[#This Row],[SrWord]]) - LEN(SUBSTITUTE(Table1[[#This Row],[SrWord]], "#", ""))</f>
        <v>0</v>
      </c>
    </row>
    <row r="14057" spans="1:11" x14ac:dyDescent="0.2">
      <c r="A14057">
        <v>50760</v>
      </c>
      <c r="B14057" t="s">
        <v>7564</v>
      </c>
      <c r="C14057">
        <v>61035</v>
      </c>
      <c r="D14057">
        <v>3</v>
      </c>
      <c r="E14057">
        <v>0</v>
      </c>
      <c r="H14057" s="2"/>
      <c r="I14057" t="s">
        <v>7564</v>
      </c>
      <c r="J14057">
        <v>2</v>
      </c>
      <c r="K14057">
        <f>LEN(Table1[[#This Row],[SrWord]]) - LEN(SUBSTITUTE(Table1[[#This Row],[SrWord]], "#", ""))</f>
        <v>0</v>
      </c>
    </row>
    <row r="14058" spans="1:11" x14ac:dyDescent="0.2">
      <c r="A14058">
        <v>52922</v>
      </c>
      <c r="B14058" t="s">
        <v>7532</v>
      </c>
      <c r="C14058">
        <v>61918</v>
      </c>
      <c r="D14058">
        <v>4</v>
      </c>
      <c r="E14058">
        <v>0</v>
      </c>
      <c r="H14058" s="2"/>
      <c r="I14058" t="s">
        <v>7532</v>
      </c>
      <c r="J14058">
        <v>2</v>
      </c>
      <c r="K14058">
        <f>LEN(Table1[[#This Row],[SrWord]]) - LEN(SUBSTITUTE(Table1[[#This Row],[SrWord]], "#", ""))</f>
        <v>0</v>
      </c>
    </row>
    <row r="14059" spans="1:11" x14ac:dyDescent="0.2">
      <c r="A14059">
        <v>40034</v>
      </c>
      <c r="B14059" t="s">
        <v>8076</v>
      </c>
      <c r="C14059">
        <v>50450</v>
      </c>
      <c r="D14059">
        <v>4</v>
      </c>
      <c r="E14059">
        <v>0</v>
      </c>
      <c r="H14059" s="2"/>
      <c r="I14059" t="s">
        <v>8076</v>
      </c>
      <c r="J14059">
        <v>2</v>
      </c>
      <c r="K14059">
        <f>LEN(Table1[[#This Row],[SrWord]]) - LEN(SUBSTITUTE(Table1[[#This Row],[SrWord]], "#", ""))</f>
        <v>0</v>
      </c>
    </row>
    <row r="14060" spans="1:11" x14ac:dyDescent="0.2">
      <c r="A14060">
        <v>18456</v>
      </c>
      <c r="B14060" t="s">
        <v>18890</v>
      </c>
      <c r="C14060">
        <v>18456</v>
      </c>
      <c r="D14060">
        <v>5</v>
      </c>
      <c r="E14060">
        <v>0</v>
      </c>
      <c r="H14060" s="2"/>
      <c r="I14060" t="s">
        <v>18891</v>
      </c>
      <c r="J14060">
        <v>1</v>
      </c>
      <c r="K14060">
        <f>LEN(Table1[[#This Row],[SrWord]]) - LEN(SUBSTITUTE(Table1[[#This Row],[SrWord]], "#", ""))</f>
        <v>0</v>
      </c>
    </row>
    <row r="14061" spans="1:11" x14ac:dyDescent="0.2">
      <c r="A14061">
        <v>18475</v>
      </c>
      <c r="B14061" t="s">
        <v>18887</v>
      </c>
      <c r="C14061">
        <v>18475</v>
      </c>
      <c r="D14061">
        <v>5</v>
      </c>
      <c r="E14061">
        <v>0</v>
      </c>
      <c r="H14061" s="2"/>
      <c r="I14061" t="s">
        <v>18887</v>
      </c>
      <c r="J14061">
        <v>1</v>
      </c>
      <c r="K14061">
        <f>LEN(Table1[[#This Row],[SrWord]]) - LEN(SUBSTITUTE(Table1[[#This Row],[SrWord]], "#", ""))</f>
        <v>0</v>
      </c>
    </row>
    <row r="14062" spans="1:11" x14ac:dyDescent="0.2">
      <c r="A14062">
        <v>18779</v>
      </c>
      <c r="B14062" t="s">
        <v>18850</v>
      </c>
      <c r="C14062">
        <v>18779</v>
      </c>
      <c r="D14062">
        <v>5</v>
      </c>
      <c r="E14062">
        <v>0</v>
      </c>
      <c r="H14062" s="2"/>
      <c r="I14062" t="s">
        <v>18850</v>
      </c>
      <c r="J14062">
        <v>1</v>
      </c>
      <c r="K14062">
        <f>LEN(Table1[[#This Row],[SrWord]]) - LEN(SUBSTITUTE(Table1[[#This Row],[SrWord]], "#", ""))</f>
        <v>0</v>
      </c>
    </row>
    <row r="14063" spans="1:11" x14ac:dyDescent="0.2">
      <c r="A14063">
        <v>30738</v>
      </c>
      <c r="B14063" t="s">
        <v>17426</v>
      </c>
      <c r="C14063">
        <v>30738</v>
      </c>
      <c r="D14063">
        <v>6</v>
      </c>
      <c r="E14063">
        <v>0</v>
      </c>
      <c r="H14063" s="2"/>
      <c r="I14063" t="s">
        <v>17426</v>
      </c>
      <c r="J14063">
        <v>1</v>
      </c>
      <c r="K14063">
        <f>LEN(Table1[[#This Row],[SrWord]]) - LEN(SUBSTITUTE(Table1[[#This Row],[SrWord]], "#", ""))</f>
        <v>0</v>
      </c>
    </row>
    <row r="14064" spans="1:11" x14ac:dyDescent="0.2">
      <c r="A14064">
        <v>25427</v>
      </c>
      <c r="B14064" t="s">
        <v>18051</v>
      </c>
      <c r="C14064">
        <v>25427</v>
      </c>
      <c r="D14064">
        <v>6</v>
      </c>
      <c r="E14064">
        <v>0</v>
      </c>
      <c r="H14064" s="2"/>
      <c r="I14064" t="s">
        <v>18052</v>
      </c>
      <c r="J14064">
        <v>1</v>
      </c>
      <c r="K14064">
        <f>LEN(Table1[[#This Row],[SrWord]]) - LEN(SUBSTITUTE(Table1[[#This Row],[SrWord]], "#", ""))</f>
        <v>0</v>
      </c>
    </row>
    <row r="14065" spans="1:11" x14ac:dyDescent="0.2">
      <c r="A14065">
        <v>17651</v>
      </c>
      <c r="B14065" t="s">
        <v>5706</v>
      </c>
      <c r="C14065">
        <v>40426</v>
      </c>
      <c r="D14065">
        <v>4</v>
      </c>
      <c r="E14065">
        <v>0</v>
      </c>
      <c r="H14065" s="2"/>
      <c r="I14065" t="s">
        <v>3868</v>
      </c>
      <c r="J14065">
        <v>3</v>
      </c>
      <c r="K14065">
        <f>LEN(Table1[[#This Row],[SrWord]]) - LEN(SUBSTITUTE(Table1[[#This Row],[SrWord]], "#", ""))</f>
        <v>0</v>
      </c>
    </row>
    <row r="14066" spans="1:11" x14ac:dyDescent="0.2">
      <c r="A14066">
        <v>14361</v>
      </c>
      <c r="B14066" t="s">
        <v>19324</v>
      </c>
      <c r="C14066">
        <v>14361</v>
      </c>
      <c r="D14066">
        <v>7</v>
      </c>
      <c r="E14066">
        <v>0</v>
      </c>
      <c r="H14066" s="2"/>
      <c r="I14066" t="s">
        <v>19325</v>
      </c>
      <c r="J14066">
        <v>1</v>
      </c>
      <c r="K14066">
        <f>LEN(Table1[[#This Row],[SrWord]]) - LEN(SUBSTITUTE(Table1[[#This Row],[SrWord]], "#", ""))</f>
        <v>0</v>
      </c>
    </row>
    <row r="14067" spans="1:11" x14ac:dyDescent="0.2">
      <c r="A14067">
        <v>35731</v>
      </c>
      <c r="B14067" t="s">
        <v>16725</v>
      </c>
      <c r="C14067">
        <v>35731</v>
      </c>
      <c r="D14067">
        <v>7</v>
      </c>
      <c r="E14067">
        <v>0</v>
      </c>
      <c r="H14067" s="2"/>
      <c r="I14067" t="s">
        <v>16726</v>
      </c>
      <c r="J14067">
        <v>1</v>
      </c>
      <c r="K14067">
        <f>LEN(Table1[[#This Row],[SrWord]]) - LEN(SUBSTITUTE(Table1[[#This Row],[SrWord]], "#", ""))</f>
        <v>0</v>
      </c>
    </row>
    <row r="14068" spans="1:11" x14ac:dyDescent="0.2">
      <c r="A14068">
        <v>47383</v>
      </c>
      <c r="B14068" t="s">
        <v>14970</v>
      </c>
      <c r="C14068">
        <v>47383</v>
      </c>
      <c r="D14068">
        <v>6</v>
      </c>
      <c r="E14068">
        <v>0</v>
      </c>
      <c r="H14068" s="2"/>
      <c r="I14068" t="s">
        <v>1418</v>
      </c>
      <c r="J14068">
        <v>1</v>
      </c>
      <c r="K14068">
        <f>LEN(Table1[[#This Row],[SrWord]]) - LEN(SUBSTITUTE(Table1[[#This Row],[SrWord]], "#", ""))</f>
        <v>0</v>
      </c>
    </row>
    <row r="14069" spans="1:11" x14ac:dyDescent="0.2">
      <c r="A14069">
        <v>23795</v>
      </c>
      <c r="B14069" t="s">
        <v>18284</v>
      </c>
      <c r="C14069">
        <v>23795</v>
      </c>
      <c r="D14069">
        <v>6</v>
      </c>
      <c r="E14069">
        <v>0</v>
      </c>
      <c r="H14069" s="2"/>
      <c r="I14069" t="s">
        <v>1570</v>
      </c>
      <c r="J14069">
        <v>1</v>
      </c>
      <c r="K14069">
        <f>LEN(Table1[[#This Row],[SrWord]]) - LEN(SUBSTITUTE(Table1[[#This Row],[SrWord]], "#", ""))</f>
        <v>0</v>
      </c>
    </row>
    <row r="14070" spans="1:11" x14ac:dyDescent="0.2">
      <c r="A14070">
        <v>29078</v>
      </c>
      <c r="B14070" t="s">
        <v>5183</v>
      </c>
      <c r="C14070">
        <v>65775</v>
      </c>
      <c r="D14070">
        <v>5</v>
      </c>
      <c r="E14070">
        <v>0</v>
      </c>
      <c r="H14070" s="2"/>
      <c r="I14070" t="s">
        <v>1570</v>
      </c>
      <c r="J14070">
        <v>3</v>
      </c>
      <c r="K14070">
        <f>LEN(Table1[[#This Row],[SrWord]]) - LEN(SUBSTITUTE(Table1[[#This Row],[SrWord]], "#", ""))</f>
        <v>0</v>
      </c>
    </row>
    <row r="14071" spans="1:11" x14ac:dyDescent="0.2">
      <c r="A14071">
        <v>55359</v>
      </c>
      <c r="B14071" t="s">
        <v>13961</v>
      </c>
      <c r="C14071">
        <v>55359</v>
      </c>
      <c r="D14071">
        <v>8</v>
      </c>
      <c r="E14071">
        <v>0</v>
      </c>
      <c r="H14071" s="2"/>
      <c r="I14071" t="s">
        <v>1570</v>
      </c>
      <c r="J14071">
        <v>1</v>
      </c>
      <c r="K14071">
        <f>LEN(Table1[[#This Row],[SrWord]]) - LEN(SUBSTITUTE(Table1[[#This Row],[SrWord]], "#", ""))</f>
        <v>0</v>
      </c>
    </row>
    <row r="14072" spans="1:11" x14ac:dyDescent="0.2">
      <c r="A14072">
        <v>38473</v>
      </c>
      <c r="B14072" t="s">
        <v>5486</v>
      </c>
      <c r="C14072">
        <v>52142</v>
      </c>
      <c r="D14072">
        <v>5</v>
      </c>
      <c r="E14072">
        <v>0</v>
      </c>
      <c r="H14072" s="2"/>
      <c r="I14072" t="s">
        <v>1781</v>
      </c>
      <c r="J14072">
        <v>3</v>
      </c>
      <c r="K14072">
        <f>LEN(Table1[[#This Row],[SrWord]]) - LEN(SUBSTITUTE(Table1[[#This Row],[SrWord]], "#", ""))</f>
        <v>0</v>
      </c>
    </row>
    <row r="14073" spans="1:11" x14ac:dyDescent="0.2">
      <c r="A14073">
        <v>74386</v>
      </c>
      <c r="B14073" t="s">
        <v>11546</v>
      </c>
      <c r="C14073">
        <v>74386</v>
      </c>
      <c r="D14073">
        <v>7</v>
      </c>
      <c r="E14073">
        <v>0</v>
      </c>
      <c r="H14073" s="2"/>
      <c r="I14073" t="s">
        <v>11547</v>
      </c>
      <c r="J14073">
        <v>1</v>
      </c>
      <c r="K14073">
        <f>LEN(Table1[[#This Row],[SrWord]]) - LEN(SUBSTITUTE(Table1[[#This Row],[SrWord]], "#", ""))</f>
        <v>0</v>
      </c>
    </row>
    <row r="14074" spans="1:11" x14ac:dyDescent="0.2">
      <c r="A14074">
        <v>83607</v>
      </c>
      <c r="B14074" t="s">
        <v>9747</v>
      </c>
      <c r="C14074">
        <v>83607</v>
      </c>
      <c r="D14074">
        <v>7</v>
      </c>
      <c r="E14074">
        <v>0</v>
      </c>
      <c r="H14074" s="2"/>
      <c r="I14074" t="s">
        <v>9748</v>
      </c>
      <c r="J14074">
        <v>1</v>
      </c>
      <c r="K14074">
        <f>LEN(Table1[[#This Row],[SrWord]]) - LEN(SUBSTITUTE(Table1[[#This Row],[SrWord]], "#", ""))</f>
        <v>0</v>
      </c>
    </row>
    <row r="14075" spans="1:11" x14ac:dyDescent="0.2">
      <c r="A14075">
        <v>48832</v>
      </c>
      <c r="B14075" t="s">
        <v>14756</v>
      </c>
      <c r="C14075">
        <v>48832</v>
      </c>
      <c r="D14075">
        <v>5</v>
      </c>
      <c r="E14075">
        <v>0</v>
      </c>
      <c r="H14075" s="2"/>
      <c r="I14075" t="s">
        <v>14756</v>
      </c>
      <c r="J14075">
        <v>1</v>
      </c>
      <c r="K14075">
        <f>LEN(Table1[[#This Row],[SrWord]]) - LEN(SUBSTITUTE(Table1[[#This Row],[SrWord]], "#", ""))</f>
        <v>0</v>
      </c>
    </row>
    <row r="14076" spans="1:11" x14ac:dyDescent="0.2">
      <c r="A14076">
        <v>83254</v>
      </c>
      <c r="B14076" t="s">
        <v>9850</v>
      </c>
      <c r="C14076">
        <v>83254</v>
      </c>
      <c r="D14076">
        <v>6</v>
      </c>
      <c r="E14076">
        <v>0</v>
      </c>
      <c r="H14076" s="2"/>
      <c r="I14076" t="s">
        <v>9850</v>
      </c>
      <c r="J14076">
        <v>1</v>
      </c>
      <c r="K14076">
        <f>LEN(Table1[[#This Row],[SrWord]]) - LEN(SUBSTITUTE(Table1[[#This Row],[SrWord]], "#", ""))</f>
        <v>0</v>
      </c>
    </row>
    <row r="14077" spans="1:11" x14ac:dyDescent="0.2">
      <c r="A14077">
        <v>19558</v>
      </c>
      <c r="B14077" t="s">
        <v>2327</v>
      </c>
      <c r="C14077">
        <v>67554</v>
      </c>
      <c r="D14077">
        <v>7</v>
      </c>
      <c r="E14077">
        <v>0</v>
      </c>
      <c r="H14077" s="2"/>
      <c r="I14077" t="s">
        <v>2328</v>
      </c>
      <c r="J14077">
        <v>7</v>
      </c>
      <c r="K14077">
        <f>LEN(Table1[[#This Row],[SrWord]]) - LEN(SUBSTITUTE(Table1[[#This Row],[SrWord]], "#", ""))</f>
        <v>0</v>
      </c>
    </row>
    <row r="14078" spans="1:11" x14ac:dyDescent="0.2">
      <c r="A14078">
        <v>69097</v>
      </c>
      <c r="B14078" t="s">
        <v>12349</v>
      </c>
      <c r="C14078">
        <v>69097</v>
      </c>
      <c r="D14078">
        <v>7</v>
      </c>
      <c r="E14078">
        <v>0</v>
      </c>
      <c r="H14078" s="2"/>
      <c r="I14078" t="s">
        <v>12350</v>
      </c>
      <c r="J14078">
        <v>1</v>
      </c>
      <c r="K14078">
        <f>LEN(Table1[[#This Row],[SrWord]]) - LEN(SUBSTITUTE(Table1[[#This Row],[SrWord]], "#", ""))</f>
        <v>0</v>
      </c>
    </row>
    <row r="14079" spans="1:11" x14ac:dyDescent="0.2">
      <c r="A14079">
        <v>78875</v>
      </c>
      <c r="B14079" t="s">
        <v>10862</v>
      </c>
      <c r="C14079">
        <v>78875</v>
      </c>
      <c r="D14079">
        <v>5</v>
      </c>
      <c r="E14079">
        <v>0</v>
      </c>
      <c r="H14079" s="2"/>
      <c r="I14079" t="s">
        <v>10862</v>
      </c>
      <c r="J14079">
        <v>1</v>
      </c>
      <c r="K14079">
        <f>LEN(Table1[[#This Row],[SrWord]]) - LEN(SUBSTITUTE(Table1[[#This Row],[SrWord]], "#", ""))</f>
        <v>0</v>
      </c>
    </row>
    <row r="14080" spans="1:11" x14ac:dyDescent="0.2">
      <c r="A14080">
        <v>65439</v>
      </c>
      <c r="B14080" t="s">
        <v>12728</v>
      </c>
      <c r="C14080">
        <v>65439</v>
      </c>
      <c r="D14080">
        <v>4</v>
      </c>
      <c r="E14080">
        <v>0</v>
      </c>
      <c r="H14080" s="2"/>
      <c r="I14080" t="s">
        <v>12728</v>
      </c>
      <c r="J14080">
        <v>1</v>
      </c>
      <c r="K14080">
        <f>LEN(Table1[[#This Row],[SrWord]]) - LEN(SUBSTITUTE(Table1[[#This Row],[SrWord]], "#", ""))</f>
        <v>0</v>
      </c>
    </row>
    <row r="14081" spans="1:11" x14ac:dyDescent="0.2">
      <c r="A14081">
        <v>80391</v>
      </c>
      <c r="B14081" t="s">
        <v>10546</v>
      </c>
      <c r="C14081">
        <v>80391</v>
      </c>
      <c r="D14081">
        <v>6</v>
      </c>
      <c r="E14081">
        <v>0</v>
      </c>
      <c r="H14081" s="2"/>
      <c r="I14081" t="s">
        <v>3528</v>
      </c>
      <c r="J14081">
        <v>1</v>
      </c>
      <c r="K14081">
        <f>LEN(Table1[[#This Row],[SrWord]]) - LEN(SUBSTITUTE(Table1[[#This Row],[SrWord]], "#", ""))</f>
        <v>0</v>
      </c>
    </row>
    <row r="14082" spans="1:11" x14ac:dyDescent="0.2">
      <c r="A14082">
        <v>22559</v>
      </c>
      <c r="B14082" t="s">
        <v>18453</v>
      </c>
      <c r="C14082">
        <v>22559</v>
      </c>
      <c r="D14082">
        <v>4</v>
      </c>
      <c r="E14082">
        <v>0</v>
      </c>
      <c r="H14082" s="2"/>
      <c r="I14082" t="s">
        <v>8883</v>
      </c>
      <c r="J14082">
        <v>1</v>
      </c>
      <c r="K14082">
        <f>LEN(Table1[[#This Row],[SrWord]]) - LEN(SUBSTITUTE(Table1[[#This Row],[SrWord]], "#", ""))</f>
        <v>0</v>
      </c>
    </row>
    <row r="14083" spans="1:11" x14ac:dyDescent="0.2">
      <c r="A14083">
        <v>49279</v>
      </c>
      <c r="B14083" t="s">
        <v>14683</v>
      </c>
      <c r="C14083">
        <v>49279</v>
      </c>
      <c r="D14083">
        <v>7</v>
      </c>
      <c r="E14083">
        <v>0</v>
      </c>
      <c r="H14083" s="2"/>
      <c r="I14083" t="s">
        <v>8883</v>
      </c>
      <c r="J14083">
        <v>1</v>
      </c>
      <c r="K14083">
        <f>LEN(Table1[[#This Row],[SrWord]]) - LEN(SUBSTITUTE(Table1[[#This Row],[SrWord]], "#", ""))</f>
        <v>0</v>
      </c>
    </row>
    <row r="14084" spans="1:11" x14ac:dyDescent="0.2">
      <c r="A14084">
        <v>68574</v>
      </c>
      <c r="B14084" t="s">
        <v>12402</v>
      </c>
      <c r="C14084">
        <v>68574</v>
      </c>
      <c r="D14084">
        <v>7</v>
      </c>
      <c r="E14084">
        <v>0</v>
      </c>
      <c r="H14084" s="2"/>
      <c r="I14084" t="s">
        <v>1840</v>
      </c>
      <c r="J14084">
        <v>1</v>
      </c>
      <c r="K14084">
        <f>LEN(Table1[[#This Row],[SrWord]]) - LEN(SUBSTITUTE(Table1[[#This Row],[SrWord]], "#", ""))</f>
        <v>0</v>
      </c>
    </row>
    <row r="14085" spans="1:11" x14ac:dyDescent="0.2">
      <c r="A14085">
        <v>65446</v>
      </c>
      <c r="B14085" t="s">
        <v>12727</v>
      </c>
      <c r="C14085">
        <v>65446</v>
      </c>
      <c r="D14085">
        <v>6</v>
      </c>
      <c r="E14085">
        <v>0</v>
      </c>
      <c r="H14085" s="2"/>
      <c r="I14085" t="s">
        <v>1040</v>
      </c>
      <c r="J14085">
        <v>1</v>
      </c>
      <c r="K14085">
        <f>LEN(Table1[[#This Row],[SrWord]]) - LEN(SUBSTITUTE(Table1[[#This Row],[SrWord]], "#", ""))</f>
        <v>0</v>
      </c>
    </row>
    <row r="14086" spans="1:11" x14ac:dyDescent="0.2">
      <c r="A14086">
        <v>31544</v>
      </c>
      <c r="B14086" t="s">
        <v>17325</v>
      </c>
      <c r="C14086">
        <v>31544</v>
      </c>
      <c r="D14086">
        <v>5</v>
      </c>
      <c r="E14086">
        <v>0</v>
      </c>
      <c r="H14086" s="2"/>
      <c r="I14086" t="s">
        <v>17325</v>
      </c>
      <c r="J14086">
        <v>1</v>
      </c>
      <c r="K14086">
        <f>LEN(Table1[[#This Row],[SrWord]]) - LEN(SUBSTITUTE(Table1[[#This Row],[SrWord]], "#", ""))</f>
        <v>0</v>
      </c>
    </row>
    <row r="14087" spans="1:11" x14ac:dyDescent="0.2">
      <c r="A14087">
        <v>38413</v>
      </c>
      <c r="B14087" t="s">
        <v>8101</v>
      </c>
      <c r="C14087">
        <v>49967</v>
      </c>
      <c r="D14087">
        <v>6</v>
      </c>
      <c r="E14087">
        <v>0</v>
      </c>
      <c r="H14087" s="2"/>
      <c r="I14087" t="s">
        <v>8102</v>
      </c>
      <c r="J14087">
        <v>2</v>
      </c>
      <c r="K14087">
        <f>LEN(Table1[[#This Row],[SrWord]]) - LEN(SUBSTITUTE(Table1[[#This Row],[SrWord]], "#", ""))</f>
        <v>0</v>
      </c>
    </row>
    <row r="14088" spans="1:11" x14ac:dyDescent="0.2">
      <c r="A14088">
        <v>83377</v>
      </c>
      <c r="B14088" t="s">
        <v>9815</v>
      </c>
      <c r="C14088">
        <v>83377</v>
      </c>
      <c r="D14088">
        <v>6</v>
      </c>
      <c r="E14088">
        <v>0</v>
      </c>
      <c r="H14088" s="2"/>
      <c r="I14088" t="s">
        <v>9816</v>
      </c>
      <c r="J14088">
        <v>1</v>
      </c>
      <c r="K14088">
        <f>LEN(Table1[[#This Row],[SrWord]]) - LEN(SUBSTITUTE(Table1[[#This Row],[SrWord]], "#", ""))</f>
        <v>0</v>
      </c>
    </row>
    <row r="14089" spans="1:11" x14ac:dyDescent="0.2">
      <c r="A14089">
        <v>44449</v>
      </c>
      <c r="B14089" t="s">
        <v>15366</v>
      </c>
      <c r="C14089">
        <v>44449</v>
      </c>
      <c r="D14089">
        <v>8</v>
      </c>
      <c r="E14089">
        <v>0</v>
      </c>
      <c r="H14089" s="2"/>
      <c r="I14089" t="s">
        <v>15367</v>
      </c>
      <c r="J14089">
        <v>1</v>
      </c>
      <c r="K14089">
        <f>LEN(Table1[[#This Row],[SrWord]]) - LEN(SUBSTITUTE(Table1[[#This Row],[SrWord]], "#", ""))</f>
        <v>0</v>
      </c>
    </row>
    <row r="14090" spans="1:11" x14ac:dyDescent="0.2">
      <c r="A14090">
        <v>56199</v>
      </c>
      <c r="B14090" t="s">
        <v>13883</v>
      </c>
      <c r="C14090">
        <v>56199</v>
      </c>
      <c r="D14090">
        <v>8</v>
      </c>
      <c r="E14090">
        <v>0</v>
      </c>
      <c r="H14090" s="2"/>
      <c r="I14090" t="s">
        <v>3891</v>
      </c>
      <c r="J14090">
        <v>1</v>
      </c>
      <c r="K14090">
        <f>LEN(Table1[[#This Row],[SrWord]]) - LEN(SUBSTITUTE(Table1[[#This Row],[SrWord]], "#", ""))</f>
        <v>0</v>
      </c>
    </row>
    <row r="14091" spans="1:11" x14ac:dyDescent="0.2">
      <c r="A14091">
        <v>24835</v>
      </c>
      <c r="B14091" t="s">
        <v>18132</v>
      </c>
      <c r="C14091">
        <v>24835</v>
      </c>
      <c r="D14091">
        <v>5</v>
      </c>
      <c r="E14091">
        <v>0</v>
      </c>
      <c r="H14091" s="2"/>
      <c r="I14091" t="s">
        <v>18132</v>
      </c>
      <c r="J14091">
        <v>1</v>
      </c>
      <c r="K14091">
        <f>LEN(Table1[[#This Row],[SrWord]]) - LEN(SUBSTITUTE(Table1[[#This Row],[SrWord]], "#", ""))</f>
        <v>0</v>
      </c>
    </row>
    <row r="14092" spans="1:11" x14ac:dyDescent="0.2">
      <c r="A14092">
        <v>30933</v>
      </c>
      <c r="B14092" t="s">
        <v>17407</v>
      </c>
      <c r="C14092">
        <v>30933</v>
      </c>
      <c r="D14092">
        <v>5</v>
      </c>
      <c r="E14092">
        <v>0</v>
      </c>
      <c r="H14092" s="2"/>
      <c r="I14092" t="s">
        <v>17407</v>
      </c>
      <c r="J14092">
        <v>1</v>
      </c>
      <c r="K14092">
        <f>LEN(Table1[[#This Row],[SrWord]]) - LEN(SUBSTITUTE(Table1[[#This Row],[SrWord]], "#", ""))</f>
        <v>0</v>
      </c>
    </row>
    <row r="14093" spans="1:11" x14ac:dyDescent="0.2">
      <c r="A14093">
        <v>25430</v>
      </c>
      <c r="B14093" t="s">
        <v>18050</v>
      </c>
      <c r="C14093">
        <v>25430</v>
      </c>
      <c r="D14093">
        <v>8</v>
      </c>
      <c r="E14093">
        <v>0</v>
      </c>
      <c r="H14093" s="2"/>
      <c r="I14093" t="s">
        <v>9254</v>
      </c>
      <c r="J14093">
        <v>1</v>
      </c>
      <c r="K14093">
        <f>LEN(Table1[[#This Row],[SrWord]]) - LEN(SUBSTITUTE(Table1[[#This Row],[SrWord]], "#", ""))</f>
        <v>0</v>
      </c>
    </row>
    <row r="14094" spans="1:11" x14ac:dyDescent="0.2">
      <c r="A14094">
        <v>62435</v>
      </c>
      <c r="B14094" t="s">
        <v>13090</v>
      </c>
      <c r="C14094">
        <v>62435</v>
      </c>
      <c r="D14094">
        <v>6</v>
      </c>
      <c r="E14094">
        <v>0</v>
      </c>
      <c r="H14094" s="2"/>
      <c r="I14094" t="s">
        <v>882</v>
      </c>
      <c r="J14094">
        <v>1</v>
      </c>
      <c r="K14094">
        <f>LEN(Table1[[#This Row],[SrWord]]) - LEN(SUBSTITUTE(Table1[[#This Row],[SrWord]], "#", ""))</f>
        <v>0</v>
      </c>
    </row>
    <row r="14095" spans="1:11" x14ac:dyDescent="0.2">
      <c r="A14095">
        <v>81014</v>
      </c>
      <c r="B14095" t="s">
        <v>10409</v>
      </c>
      <c r="C14095">
        <v>81014</v>
      </c>
      <c r="D14095">
        <v>7</v>
      </c>
      <c r="E14095">
        <v>0</v>
      </c>
      <c r="H14095" s="2"/>
      <c r="I14095" t="s">
        <v>10410</v>
      </c>
      <c r="J14095">
        <v>1</v>
      </c>
      <c r="K14095">
        <f>LEN(Table1[[#This Row],[SrWord]]) - LEN(SUBSTITUTE(Table1[[#This Row],[SrWord]], "#", ""))</f>
        <v>0</v>
      </c>
    </row>
    <row r="14096" spans="1:11" x14ac:dyDescent="0.2">
      <c r="A14096">
        <v>51442</v>
      </c>
      <c r="B14096" t="s">
        <v>14415</v>
      </c>
      <c r="C14096">
        <v>51442</v>
      </c>
      <c r="D14096">
        <v>7</v>
      </c>
      <c r="E14096">
        <v>0</v>
      </c>
      <c r="H14096" s="2"/>
      <c r="I14096" t="s">
        <v>2273</v>
      </c>
      <c r="J14096">
        <v>1</v>
      </c>
      <c r="K14096">
        <f>LEN(Table1[[#This Row],[SrWord]]) - LEN(SUBSTITUTE(Table1[[#This Row],[SrWord]], "#", ""))</f>
        <v>0</v>
      </c>
    </row>
    <row r="14097" spans="1:11" x14ac:dyDescent="0.2">
      <c r="A14097">
        <v>68572</v>
      </c>
      <c r="B14097" t="s">
        <v>12403</v>
      </c>
      <c r="C14097">
        <v>68572</v>
      </c>
      <c r="D14097">
        <v>5</v>
      </c>
      <c r="E14097">
        <v>0</v>
      </c>
      <c r="H14097" s="2"/>
      <c r="I14097" t="s">
        <v>12352</v>
      </c>
      <c r="J14097">
        <v>1</v>
      </c>
      <c r="K14097">
        <f>LEN(Table1[[#This Row],[SrWord]]) - LEN(SUBSTITUTE(Table1[[#This Row],[SrWord]], "#", ""))</f>
        <v>0</v>
      </c>
    </row>
    <row r="14098" spans="1:11" x14ac:dyDescent="0.2">
      <c r="A14098">
        <v>59625</v>
      </c>
      <c r="B14098" t="s">
        <v>13415</v>
      </c>
      <c r="C14098">
        <v>59625</v>
      </c>
      <c r="D14098">
        <v>8</v>
      </c>
      <c r="E14098">
        <v>0</v>
      </c>
      <c r="H14098" s="2"/>
      <c r="I14098" t="s">
        <v>13416</v>
      </c>
      <c r="J14098">
        <v>1</v>
      </c>
      <c r="K14098">
        <f>LEN(Table1[[#This Row],[SrWord]]) - LEN(SUBSTITUTE(Table1[[#This Row],[SrWord]], "#", ""))</f>
        <v>0</v>
      </c>
    </row>
    <row r="14099" spans="1:11" x14ac:dyDescent="0.2">
      <c r="A14099">
        <v>16590</v>
      </c>
      <c r="B14099" t="s">
        <v>19063</v>
      </c>
      <c r="C14099">
        <v>16590</v>
      </c>
      <c r="D14099">
        <v>5</v>
      </c>
      <c r="E14099">
        <v>0</v>
      </c>
      <c r="H14099" s="2"/>
      <c r="I14099" t="s">
        <v>8936</v>
      </c>
      <c r="J14099">
        <v>1</v>
      </c>
      <c r="K14099">
        <f>LEN(Table1[[#This Row],[SrWord]]) - LEN(SUBSTITUTE(Table1[[#This Row],[SrWord]], "#", ""))</f>
        <v>0</v>
      </c>
    </row>
    <row r="14100" spans="1:11" x14ac:dyDescent="0.2">
      <c r="A14100">
        <v>36651</v>
      </c>
      <c r="B14100" t="s">
        <v>16611</v>
      </c>
      <c r="C14100">
        <v>36651</v>
      </c>
      <c r="D14100">
        <v>6</v>
      </c>
      <c r="E14100">
        <v>0</v>
      </c>
      <c r="H14100" s="2"/>
      <c r="I14100" t="s">
        <v>16612</v>
      </c>
      <c r="J14100">
        <v>1</v>
      </c>
      <c r="K14100">
        <f>LEN(Table1[[#This Row],[SrWord]]) - LEN(SUBSTITUTE(Table1[[#This Row],[SrWord]], "#", ""))</f>
        <v>0</v>
      </c>
    </row>
    <row r="14101" spans="1:11" x14ac:dyDescent="0.2">
      <c r="A14101">
        <v>15841</v>
      </c>
      <c r="B14101" t="s">
        <v>19148</v>
      </c>
      <c r="C14101">
        <v>15841</v>
      </c>
      <c r="D14101">
        <v>6</v>
      </c>
      <c r="E14101">
        <v>0</v>
      </c>
      <c r="H14101" s="2"/>
      <c r="I14101" t="s">
        <v>7596</v>
      </c>
      <c r="J14101">
        <v>1</v>
      </c>
      <c r="K14101">
        <f>LEN(Table1[[#This Row],[SrWord]]) - LEN(SUBSTITUTE(Table1[[#This Row],[SrWord]], "#", ""))</f>
        <v>0</v>
      </c>
    </row>
    <row r="14102" spans="1:11" x14ac:dyDescent="0.2">
      <c r="A14102">
        <v>57236</v>
      </c>
      <c r="B14102" t="s">
        <v>7595</v>
      </c>
      <c r="C14102">
        <v>60577</v>
      </c>
      <c r="D14102">
        <v>5</v>
      </c>
      <c r="E14102">
        <v>0</v>
      </c>
      <c r="H14102" s="2"/>
      <c r="I14102" t="s">
        <v>7596</v>
      </c>
      <c r="J14102">
        <v>2</v>
      </c>
      <c r="K14102">
        <f>LEN(Table1[[#This Row],[SrWord]]) - LEN(SUBSTITUTE(Table1[[#This Row],[SrWord]], "#", ""))</f>
        <v>0</v>
      </c>
    </row>
    <row r="14103" spans="1:11" x14ac:dyDescent="0.2">
      <c r="A14103">
        <v>24242</v>
      </c>
      <c r="B14103" t="s">
        <v>18210</v>
      </c>
      <c r="C14103">
        <v>24242</v>
      </c>
      <c r="D14103">
        <v>5</v>
      </c>
      <c r="E14103">
        <v>0</v>
      </c>
      <c r="H14103" s="2"/>
      <c r="I14103" t="s">
        <v>18210</v>
      </c>
      <c r="J14103">
        <v>1</v>
      </c>
      <c r="K14103">
        <f>LEN(Table1[[#This Row],[SrWord]]) - LEN(SUBSTITUTE(Table1[[#This Row],[SrWord]], "#", ""))</f>
        <v>0</v>
      </c>
    </row>
    <row r="14104" spans="1:11" x14ac:dyDescent="0.2">
      <c r="A14104">
        <v>78017</v>
      </c>
      <c r="B14104" t="s">
        <v>11005</v>
      </c>
      <c r="C14104">
        <v>78017</v>
      </c>
      <c r="D14104">
        <v>7</v>
      </c>
      <c r="E14104">
        <v>0</v>
      </c>
      <c r="H14104" s="2"/>
      <c r="I14104" t="s">
        <v>11005</v>
      </c>
      <c r="J14104">
        <v>1</v>
      </c>
      <c r="K14104">
        <f>LEN(Table1[[#This Row],[SrWord]]) - LEN(SUBSTITUTE(Table1[[#This Row],[SrWord]], "#", ""))</f>
        <v>0</v>
      </c>
    </row>
    <row r="14105" spans="1:11" x14ac:dyDescent="0.2">
      <c r="A14105">
        <v>71508</v>
      </c>
      <c r="B14105" t="s">
        <v>12066</v>
      </c>
      <c r="C14105">
        <v>71508</v>
      </c>
      <c r="D14105">
        <v>6</v>
      </c>
      <c r="E14105">
        <v>0</v>
      </c>
      <c r="H14105" s="2"/>
      <c r="I14105" t="s">
        <v>12067</v>
      </c>
      <c r="J14105">
        <v>1</v>
      </c>
      <c r="K14105">
        <f>LEN(Table1[[#This Row],[SrWord]]) - LEN(SUBSTITUTE(Table1[[#This Row],[SrWord]], "#", ""))</f>
        <v>0</v>
      </c>
    </row>
    <row r="14106" spans="1:11" x14ac:dyDescent="0.2">
      <c r="A14106">
        <v>58215</v>
      </c>
      <c r="B14106" t="s">
        <v>13671</v>
      </c>
      <c r="C14106">
        <v>58215</v>
      </c>
      <c r="D14106">
        <v>6</v>
      </c>
      <c r="E14106">
        <v>0</v>
      </c>
      <c r="H14106" s="2"/>
      <c r="I14106" t="s">
        <v>13672</v>
      </c>
      <c r="J14106">
        <v>1</v>
      </c>
      <c r="K14106">
        <f>LEN(Table1[[#This Row],[SrWord]]) - LEN(SUBSTITUTE(Table1[[#This Row],[SrWord]], "#", ""))</f>
        <v>0</v>
      </c>
    </row>
    <row r="14107" spans="1:11" x14ac:dyDescent="0.2">
      <c r="A14107">
        <v>70102</v>
      </c>
      <c r="B14107" t="s">
        <v>12278</v>
      </c>
      <c r="C14107">
        <v>70102</v>
      </c>
      <c r="D14107">
        <v>8</v>
      </c>
      <c r="E14107">
        <v>0</v>
      </c>
      <c r="H14107" s="2"/>
      <c r="I14107" t="s">
        <v>3938</v>
      </c>
      <c r="J14107">
        <v>1</v>
      </c>
      <c r="K14107">
        <f>LEN(Table1[[#This Row],[SrWord]]) - LEN(SUBSTITUTE(Table1[[#This Row],[SrWord]], "#", ""))</f>
        <v>0</v>
      </c>
    </row>
    <row r="14108" spans="1:11" x14ac:dyDescent="0.2">
      <c r="A14108">
        <v>48666</v>
      </c>
      <c r="B14108" t="s">
        <v>14790</v>
      </c>
      <c r="C14108">
        <v>48666</v>
      </c>
      <c r="D14108">
        <v>8</v>
      </c>
      <c r="E14108">
        <v>0</v>
      </c>
      <c r="H14108" s="2"/>
      <c r="I14108" t="s">
        <v>4751</v>
      </c>
      <c r="J14108">
        <v>1</v>
      </c>
      <c r="K14108">
        <f>LEN(Table1[[#This Row],[SrWord]]) - LEN(SUBSTITUTE(Table1[[#This Row],[SrWord]], "#", ""))</f>
        <v>0</v>
      </c>
    </row>
    <row r="14109" spans="1:11" x14ac:dyDescent="0.2">
      <c r="A14109">
        <v>49282</v>
      </c>
      <c r="B14109" t="s">
        <v>14682</v>
      </c>
      <c r="C14109">
        <v>49282</v>
      </c>
      <c r="D14109">
        <v>7</v>
      </c>
      <c r="E14109">
        <v>0</v>
      </c>
      <c r="H14109" s="2"/>
      <c r="I14109" t="s">
        <v>4751</v>
      </c>
      <c r="J14109">
        <v>1</v>
      </c>
      <c r="K14109">
        <f>LEN(Table1[[#This Row],[SrWord]]) - LEN(SUBSTITUTE(Table1[[#This Row],[SrWord]], "#", ""))</f>
        <v>0</v>
      </c>
    </row>
    <row r="14110" spans="1:11" x14ac:dyDescent="0.2">
      <c r="A14110">
        <v>21640</v>
      </c>
      <c r="B14110" t="s">
        <v>6955</v>
      </c>
      <c r="C14110">
        <v>71987</v>
      </c>
      <c r="D14110">
        <v>7</v>
      </c>
      <c r="E14110">
        <v>0</v>
      </c>
      <c r="H14110" s="2"/>
      <c r="I14110" t="s">
        <v>363</v>
      </c>
      <c r="J14110">
        <v>2</v>
      </c>
      <c r="K14110">
        <f>LEN(Table1[[#This Row],[SrWord]]) - LEN(SUBSTITUTE(Table1[[#This Row],[SrWord]], "#", ""))</f>
        <v>0</v>
      </c>
    </row>
    <row r="14111" spans="1:11" x14ac:dyDescent="0.2">
      <c r="A14111">
        <v>77599</v>
      </c>
      <c r="B14111" t="s">
        <v>6570</v>
      </c>
      <c r="C14111">
        <v>77726</v>
      </c>
      <c r="D14111">
        <v>7</v>
      </c>
      <c r="E14111">
        <v>0</v>
      </c>
      <c r="H14111" s="2"/>
      <c r="I14111" t="s">
        <v>6571</v>
      </c>
      <c r="J14111">
        <v>2</v>
      </c>
      <c r="K14111">
        <f>LEN(Table1[[#This Row],[SrWord]]) - LEN(SUBSTITUTE(Table1[[#This Row],[SrWord]], "#", ""))</f>
        <v>0</v>
      </c>
    </row>
    <row r="14112" spans="1:11" x14ac:dyDescent="0.2">
      <c r="A14112">
        <v>57269</v>
      </c>
      <c r="B14112" t="s">
        <v>7628</v>
      </c>
      <c r="C14112">
        <v>60133</v>
      </c>
      <c r="D14112">
        <v>6</v>
      </c>
      <c r="E14112">
        <v>0</v>
      </c>
      <c r="H14112" s="2"/>
      <c r="I14112" t="s">
        <v>7629</v>
      </c>
      <c r="J14112">
        <v>2</v>
      </c>
      <c r="K14112">
        <f>LEN(Table1[[#This Row],[SrWord]]) - LEN(SUBSTITUTE(Table1[[#This Row],[SrWord]], "#", ""))</f>
        <v>0</v>
      </c>
    </row>
    <row r="14113" spans="1:11" x14ac:dyDescent="0.2">
      <c r="A14113">
        <v>24148</v>
      </c>
      <c r="B14113" t="s">
        <v>18220</v>
      </c>
      <c r="C14113">
        <v>24148</v>
      </c>
      <c r="D14113">
        <v>8</v>
      </c>
      <c r="E14113">
        <v>0</v>
      </c>
      <c r="H14113" s="2"/>
      <c r="I14113" t="s">
        <v>7487</v>
      </c>
      <c r="J14113">
        <v>1</v>
      </c>
      <c r="K14113">
        <f>LEN(Table1[[#This Row],[SrWord]]) - LEN(SUBSTITUTE(Table1[[#This Row],[SrWord]], "#", ""))</f>
        <v>0</v>
      </c>
    </row>
    <row r="14114" spans="1:11" x14ac:dyDescent="0.2">
      <c r="A14114">
        <v>46053</v>
      </c>
      <c r="B14114" t="s">
        <v>15147</v>
      </c>
      <c r="C14114">
        <v>46053</v>
      </c>
      <c r="D14114">
        <v>5</v>
      </c>
      <c r="E14114">
        <v>0</v>
      </c>
      <c r="H14114" s="2"/>
      <c r="I14114" t="s">
        <v>15148</v>
      </c>
      <c r="J14114">
        <v>1</v>
      </c>
      <c r="K14114">
        <f>LEN(Table1[[#This Row],[SrWord]]) - LEN(SUBSTITUTE(Table1[[#This Row],[SrWord]], "#", ""))</f>
        <v>0</v>
      </c>
    </row>
    <row r="14115" spans="1:11" x14ac:dyDescent="0.2">
      <c r="A14115">
        <v>31689</v>
      </c>
      <c r="B14115" t="s">
        <v>17305</v>
      </c>
      <c r="C14115">
        <v>31689</v>
      </c>
      <c r="D14115">
        <v>6</v>
      </c>
      <c r="E14115">
        <v>0</v>
      </c>
      <c r="H14115" s="2"/>
      <c r="I14115" t="s">
        <v>3984</v>
      </c>
      <c r="J14115">
        <v>1</v>
      </c>
      <c r="K14115">
        <f>LEN(Table1[[#This Row],[SrWord]]) - LEN(SUBSTITUTE(Table1[[#This Row],[SrWord]], "#", ""))</f>
        <v>0</v>
      </c>
    </row>
    <row r="14116" spans="1:11" x14ac:dyDescent="0.2">
      <c r="A14116">
        <v>67245</v>
      </c>
      <c r="B14116" t="s">
        <v>12571</v>
      </c>
      <c r="C14116">
        <v>67245</v>
      </c>
      <c r="D14116">
        <v>6</v>
      </c>
      <c r="E14116">
        <v>0</v>
      </c>
      <c r="H14116" s="2"/>
      <c r="I14116" t="s">
        <v>3984</v>
      </c>
      <c r="J14116">
        <v>1</v>
      </c>
      <c r="K14116">
        <f>LEN(Table1[[#This Row],[SrWord]]) - LEN(SUBSTITUTE(Table1[[#This Row],[SrWord]], "#", ""))</f>
        <v>0</v>
      </c>
    </row>
    <row r="14117" spans="1:11" x14ac:dyDescent="0.2">
      <c r="A14117">
        <v>40360</v>
      </c>
      <c r="B14117" t="s">
        <v>16085</v>
      </c>
      <c r="C14117">
        <v>40360</v>
      </c>
      <c r="D14117">
        <v>5</v>
      </c>
      <c r="E14117">
        <v>42</v>
      </c>
      <c r="H14117" s="2"/>
      <c r="I14117" t="s">
        <v>16085</v>
      </c>
      <c r="J14117">
        <v>1</v>
      </c>
      <c r="K14117">
        <f>LEN(Table1[[#This Row],[SrWord]]) - LEN(SUBSTITUTE(Table1[[#This Row],[SrWord]], "#", ""))</f>
        <v>0</v>
      </c>
    </row>
    <row r="14118" spans="1:11" x14ac:dyDescent="0.2">
      <c r="A14118">
        <v>13849</v>
      </c>
      <c r="B14118" t="s">
        <v>19398</v>
      </c>
      <c r="C14118">
        <v>13849</v>
      </c>
      <c r="D14118">
        <v>6</v>
      </c>
      <c r="E14118">
        <v>0</v>
      </c>
      <c r="H14118" s="2"/>
      <c r="I14118" t="s">
        <v>19399</v>
      </c>
      <c r="J14118">
        <v>1</v>
      </c>
      <c r="K14118">
        <f>LEN(Table1[[#This Row],[SrWord]]) - LEN(SUBSTITUTE(Table1[[#This Row],[SrWord]], "#", ""))</f>
        <v>0</v>
      </c>
    </row>
    <row r="14119" spans="1:11" x14ac:dyDescent="0.2">
      <c r="A14119">
        <v>82240</v>
      </c>
      <c r="B14119" t="s">
        <v>10069</v>
      </c>
      <c r="C14119">
        <v>82240</v>
      </c>
      <c r="D14119">
        <v>7</v>
      </c>
      <c r="E14119">
        <v>0</v>
      </c>
      <c r="H14119" s="2"/>
      <c r="I14119" t="s">
        <v>10070</v>
      </c>
      <c r="J14119">
        <v>1</v>
      </c>
      <c r="K14119">
        <f>LEN(Table1[[#This Row],[SrWord]]) - LEN(SUBSTITUTE(Table1[[#This Row],[SrWord]], "#", ""))</f>
        <v>0</v>
      </c>
    </row>
    <row r="14120" spans="1:11" x14ac:dyDescent="0.2">
      <c r="A14120">
        <v>65047</v>
      </c>
      <c r="B14120" t="s">
        <v>12760</v>
      </c>
      <c r="C14120">
        <v>65047</v>
      </c>
      <c r="D14120">
        <v>6</v>
      </c>
      <c r="E14120">
        <v>0</v>
      </c>
      <c r="H14120" s="2"/>
      <c r="I14120" t="s">
        <v>12761</v>
      </c>
      <c r="J14120">
        <v>1</v>
      </c>
      <c r="K14120">
        <f>LEN(Table1[[#This Row],[SrWord]]) - LEN(SUBSTITUTE(Table1[[#This Row],[SrWord]], "#", ""))</f>
        <v>0</v>
      </c>
    </row>
    <row r="14121" spans="1:11" x14ac:dyDescent="0.2">
      <c r="A14121">
        <v>23901</v>
      </c>
      <c r="B14121" t="s">
        <v>18273</v>
      </c>
      <c r="C14121">
        <v>23901</v>
      </c>
      <c r="D14121">
        <v>4</v>
      </c>
      <c r="E14121">
        <v>0</v>
      </c>
      <c r="H14121" s="2"/>
      <c r="I14121" t="s">
        <v>18273</v>
      </c>
      <c r="J14121">
        <v>1</v>
      </c>
      <c r="K14121">
        <f>LEN(Table1[[#This Row],[SrWord]]) - LEN(SUBSTITUTE(Table1[[#This Row],[SrWord]], "#", ""))</f>
        <v>0</v>
      </c>
    </row>
    <row r="14122" spans="1:11" x14ac:dyDescent="0.2">
      <c r="A14122">
        <v>62496</v>
      </c>
      <c r="B14122" t="s">
        <v>13085</v>
      </c>
      <c r="C14122">
        <v>62496</v>
      </c>
      <c r="D14122">
        <v>6</v>
      </c>
      <c r="E14122">
        <v>0</v>
      </c>
      <c r="H14122" s="2"/>
      <c r="I14122" t="s">
        <v>6820</v>
      </c>
      <c r="J14122">
        <v>1</v>
      </c>
      <c r="K14122">
        <f>LEN(Table1[[#This Row],[SrWord]]) - LEN(SUBSTITUTE(Table1[[#This Row],[SrWord]], "#", ""))</f>
        <v>0</v>
      </c>
    </row>
    <row r="14123" spans="1:11" x14ac:dyDescent="0.2">
      <c r="A14123">
        <v>78034</v>
      </c>
      <c r="B14123" t="s">
        <v>10998</v>
      </c>
      <c r="C14123">
        <v>78034</v>
      </c>
      <c r="D14123">
        <v>7</v>
      </c>
      <c r="E14123">
        <v>0</v>
      </c>
      <c r="H14123" s="2"/>
      <c r="I14123" t="s">
        <v>6820</v>
      </c>
      <c r="J14123">
        <v>1</v>
      </c>
      <c r="K14123">
        <f>LEN(Table1[[#This Row],[SrWord]]) - LEN(SUBSTITUTE(Table1[[#This Row],[SrWord]], "#", ""))</f>
        <v>0</v>
      </c>
    </row>
    <row r="14124" spans="1:11" x14ac:dyDescent="0.2">
      <c r="A14124">
        <v>80585</v>
      </c>
      <c r="B14124" t="s">
        <v>10499</v>
      </c>
      <c r="C14124">
        <v>80585</v>
      </c>
      <c r="D14124">
        <v>4</v>
      </c>
      <c r="E14124">
        <v>0</v>
      </c>
      <c r="H14124" s="2"/>
      <c r="I14124" t="s">
        <v>4924</v>
      </c>
      <c r="J14124">
        <v>1</v>
      </c>
      <c r="K14124">
        <f>LEN(Table1[[#This Row],[SrWord]]) - LEN(SUBSTITUTE(Table1[[#This Row],[SrWord]], "#", ""))</f>
        <v>0</v>
      </c>
    </row>
    <row r="14125" spans="1:11" x14ac:dyDescent="0.2">
      <c r="A14125">
        <v>73010</v>
      </c>
      <c r="B14125" t="s">
        <v>11806</v>
      </c>
      <c r="C14125">
        <v>73010</v>
      </c>
      <c r="D14125">
        <v>7</v>
      </c>
      <c r="E14125">
        <v>0</v>
      </c>
      <c r="H14125" s="2"/>
      <c r="I14125" t="s">
        <v>11807</v>
      </c>
      <c r="J14125">
        <v>1</v>
      </c>
      <c r="K14125">
        <f>LEN(Table1[[#This Row],[SrWord]]) - LEN(SUBSTITUTE(Table1[[#This Row],[SrWord]], "#", ""))</f>
        <v>0</v>
      </c>
    </row>
    <row r="14126" spans="1:11" x14ac:dyDescent="0.2">
      <c r="A14126">
        <v>71870</v>
      </c>
      <c r="B14126" t="s">
        <v>11993</v>
      </c>
      <c r="C14126">
        <v>71870</v>
      </c>
      <c r="D14126">
        <v>7</v>
      </c>
      <c r="E14126">
        <v>0</v>
      </c>
      <c r="H14126" s="2"/>
      <c r="I14126" t="s">
        <v>11994</v>
      </c>
      <c r="J14126">
        <v>1</v>
      </c>
      <c r="K14126">
        <f>LEN(Table1[[#This Row],[SrWord]]) - LEN(SUBSTITUTE(Table1[[#This Row],[SrWord]], "#", ""))</f>
        <v>0</v>
      </c>
    </row>
    <row r="14127" spans="1:11" x14ac:dyDescent="0.2">
      <c r="A14127">
        <v>65332</v>
      </c>
      <c r="B14127" t="s">
        <v>12733</v>
      </c>
      <c r="C14127">
        <v>65332</v>
      </c>
      <c r="D14127">
        <v>6</v>
      </c>
      <c r="E14127">
        <v>0</v>
      </c>
      <c r="H14127" s="2"/>
      <c r="I14127" t="s">
        <v>12734</v>
      </c>
      <c r="J14127">
        <v>1</v>
      </c>
      <c r="K14127">
        <f>LEN(Table1[[#This Row],[SrWord]]) - LEN(SUBSTITUTE(Table1[[#This Row],[SrWord]], "#", ""))</f>
        <v>0</v>
      </c>
    </row>
    <row r="14128" spans="1:11" x14ac:dyDescent="0.2">
      <c r="A14128">
        <v>60007</v>
      </c>
      <c r="B14128" t="s">
        <v>13379</v>
      </c>
      <c r="C14128">
        <v>60007</v>
      </c>
      <c r="D14128">
        <v>7</v>
      </c>
      <c r="E14128">
        <v>0</v>
      </c>
      <c r="H14128" s="2"/>
      <c r="I14128" t="s">
        <v>13380</v>
      </c>
      <c r="J14128">
        <v>1</v>
      </c>
      <c r="K14128">
        <f>LEN(Table1[[#This Row],[SrWord]]) - LEN(SUBSTITUTE(Table1[[#This Row],[SrWord]], "#", ""))</f>
        <v>0</v>
      </c>
    </row>
    <row r="14129" spans="1:11" x14ac:dyDescent="0.2">
      <c r="A14129">
        <v>30897</v>
      </c>
      <c r="B14129" t="s">
        <v>17412</v>
      </c>
      <c r="C14129">
        <v>30897</v>
      </c>
      <c r="D14129">
        <v>7</v>
      </c>
      <c r="E14129">
        <v>0</v>
      </c>
      <c r="H14129" s="2"/>
      <c r="I14129" t="s">
        <v>9707</v>
      </c>
      <c r="J14129">
        <v>1</v>
      </c>
      <c r="K14129">
        <f>LEN(Table1[[#This Row],[SrWord]]) - LEN(SUBSTITUTE(Table1[[#This Row],[SrWord]], "#", ""))</f>
        <v>0</v>
      </c>
    </row>
    <row r="14130" spans="1:11" x14ac:dyDescent="0.2">
      <c r="A14130">
        <v>52664</v>
      </c>
      <c r="B14130" t="s">
        <v>14250</v>
      </c>
      <c r="C14130">
        <v>52664</v>
      </c>
      <c r="D14130">
        <v>7</v>
      </c>
      <c r="E14130">
        <v>0</v>
      </c>
      <c r="H14130" s="2"/>
      <c r="I14130" t="s">
        <v>9707</v>
      </c>
      <c r="J14130">
        <v>1</v>
      </c>
      <c r="K14130">
        <f>LEN(Table1[[#This Row],[SrWord]]) - LEN(SUBSTITUTE(Table1[[#This Row],[SrWord]], "#", ""))</f>
        <v>0</v>
      </c>
    </row>
    <row r="14131" spans="1:11" x14ac:dyDescent="0.2">
      <c r="A14131">
        <v>64845</v>
      </c>
      <c r="B14131" t="s">
        <v>12789</v>
      </c>
      <c r="C14131">
        <v>64845</v>
      </c>
      <c r="D14131">
        <v>5</v>
      </c>
      <c r="E14131">
        <v>0</v>
      </c>
      <c r="H14131" s="2"/>
      <c r="I14131" t="s">
        <v>12790</v>
      </c>
      <c r="J14131">
        <v>1</v>
      </c>
      <c r="K14131">
        <f>LEN(Table1[[#This Row],[SrWord]]) - LEN(SUBSTITUTE(Table1[[#This Row],[SrWord]], "#", ""))</f>
        <v>0</v>
      </c>
    </row>
    <row r="14132" spans="1:11" x14ac:dyDescent="0.2">
      <c r="A14132">
        <v>75673</v>
      </c>
      <c r="B14132" t="s">
        <v>11326</v>
      </c>
      <c r="C14132">
        <v>75673</v>
      </c>
      <c r="D14132">
        <v>6</v>
      </c>
      <c r="E14132">
        <v>0</v>
      </c>
      <c r="H14132" s="2"/>
      <c r="I14132" t="s">
        <v>11327</v>
      </c>
      <c r="J14132">
        <v>1</v>
      </c>
      <c r="K14132">
        <f>LEN(Table1[[#This Row],[SrWord]]) - LEN(SUBSTITUTE(Table1[[#This Row],[SrWord]], "#", ""))</f>
        <v>0</v>
      </c>
    </row>
    <row r="14133" spans="1:11" x14ac:dyDescent="0.2">
      <c r="A14133">
        <v>33814</v>
      </c>
      <c r="B14133" t="s">
        <v>16951</v>
      </c>
      <c r="C14133">
        <v>33814</v>
      </c>
      <c r="D14133">
        <v>6</v>
      </c>
      <c r="E14133">
        <v>0</v>
      </c>
      <c r="H14133" s="2"/>
      <c r="I14133" t="s">
        <v>16952</v>
      </c>
      <c r="J14133">
        <v>1</v>
      </c>
      <c r="K14133">
        <f>LEN(Table1[[#This Row],[SrWord]]) - LEN(SUBSTITUTE(Table1[[#This Row],[SrWord]], "#", ""))</f>
        <v>0</v>
      </c>
    </row>
    <row r="14134" spans="1:11" x14ac:dyDescent="0.2">
      <c r="A14134">
        <v>18845</v>
      </c>
      <c r="B14134" t="s">
        <v>4038</v>
      </c>
      <c r="C14134">
        <v>65799</v>
      </c>
      <c r="D14134">
        <v>6</v>
      </c>
      <c r="E14134">
        <v>0</v>
      </c>
      <c r="H14134" s="2"/>
      <c r="I14134" t="s">
        <v>4039</v>
      </c>
      <c r="J14134">
        <v>4</v>
      </c>
      <c r="K14134">
        <f>LEN(Table1[[#This Row],[SrWord]]) - LEN(SUBSTITUTE(Table1[[#This Row],[SrWord]], "#", ""))</f>
        <v>0</v>
      </c>
    </row>
    <row r="14135" spans="1:11" x14ac:dyDescent="0.2">
      <c r="A14135">
        <v>54021</v>
      </c>
      <c r="B14135" t="s">
        <v>14065</v>
      </c>
      <c r="C14135">
        <v>54021</v>
      </c>
      <c r="D14135">
        <v>5</v>
      </c>
      <c r="E14135">
        <v>0</v>
      </c>
      <c r="H14135" s="2"/>
      <c r="I14135" t="s">
        <v>14066</v>
      </c>
      <c r="J14135">
        <v>1</v>
      </c>
      <c r="K14135">
        <f>LEN(Table1[[#This Row],[SrWord]]) - LEN(SUBSTITUTE(Table1[[#This Row],[SrWord]], "#", ""))</f>
        <v>0</v>
      </c>
    </row>
    <row r="14136" spans="1:11" x14ac:dyDescent="0.2">
      <c r="A14136">
        <v>26580</v>
      </c>
      <c r="B14136" t="s">
        <v>1342</v>
      </c>
      <c r="C14136">
        <v>83318</v>
      </c>
      <c r="D14136">
        <v>5</v>
      </c>
      <c r="E14136">
        <v>0</v>
      </c>
      <c r="H14136" s="2"/>
      <c r="I14136" t="s">
        <v>1343</v>
      </c>
      <c r="J14136">
        <v>12</v>
      </c>
      <c r="K14136">
        <f>LEN(Table1[[#This Row],[SrWord]]) - LEN(SUBSTITUTE(Table1[[#This Row],[SrWord]], "#", ""))</f>
        <v>0</v>
      </c>
    </row>
    <row r="14137" spans="1:11" x14ac:dyDescent="0.2">
      <c r="A14137">
        <v>21568</v>
      </c>
      <c r="B14137" t="s">
        <v>1248</v>
      </c>
      <c r="C14137">
        <v>83606</v>
      </c>
      <c r="D14137">
        <v>4</v>
      </c>
      <c r="E14137">
        <v>0</v>
      </c>
      <c r="H14137" s="2"/>
      <c r="I14137" t="s">
        <v>1248</v>
      </c>
      <c r="J14137">
        <v>13</v>
      </c>
      <c r="K14137">
        <f>LEN(Table1[[#This Row],[SrWord]]) - LEN(SUBSTITUTE(Table1[[#This Row],[SrWord]], "#", ""))</f>
        <v>0</v>
      </c>
    </row>
    <row r="14138" spans="1:11" x14ac:dyDescent="0.2">
      <c r="A14138">
        <v>33400</v>
      </c>
      <c r="B14138" t="s">
        <v>16993</v>
      </c>
      <c r="C14138">
        <v>33400</v>
      </c>
      <c r="D14138">
        <v>6</v>
      </c>
      <c r="E14138">
        <v>0</v>
      </c>
      <c r="H14138" s="2"/>
      <c r="I14138" t="s">
        <v>2812</v>
      </c>
      <c r="J14138">
        <v>1</v>
      </c>
      <c r="K14138">
        <f>LEN(Table1[[#This Row],[SrWord]]) - LEN(SUBSTITUTE(Table1[[#This Row],[SrWord]], "#", ""))</f>
        <v>0</v>
      </c>
    </row>
    <row r="14139" spans="1:11" x14ac:dyDescent="0.2">
      <c r="A14139">
        <v>50274</v>
      </c>
      <c r="B14139" t="s">
        <v>7365</v>
      </c>
      <c r="C14139">
        <v>64635</v>
      </c>
      <c r="D14139">
        <v>8</v>
      </c>
      <c r="E14139">
        <v>0</v>
      </c>
      <c r="H14139" s="2"/>
      <c r="I14139" t="s">
        <v>2812</v>
      </c>
      <c r="J14139">
        <v>2</v>
      </c>
      <c r="K14139">
        <f>LEN(Table1[[#This Row],[SrWord]]) - LEN(SUBSTITUTE(Table1[[#This Row],[SrWord]], "#", ""))</f>
        <v>0</v>
      </c>
    </row>
    <row r="14140" spans="1:11" x14ac:dyDescent="0.2">
      <c r="A14140">
        <v>11444</v>
      </c>
      <c r="B14140" t="s">
        <v>19702</v>
      </c>
      <c r="C14140">
        <v>11444</v>
      </c>
      <c r="D14140">
        <v>6</v>
      </c>
      <c r="E14140">
        <v>0</v>
      </c>
      <c r="H14140" s="2"/>
      <c r="I14140" t="s">
        <v>19703</v>
      </c>
      <c r="J14140">
        <v>1</v>
      </c>
      <c r="K14140">
        <f>LEN(Table1[[#This Row],[SrWord]]) - LEN(SUBSTITUTE(Table1[[#This Row],[SrWord]], "#", ""))</f>
        <v>0</v>
      </c>
    </row>
    <row r="14141" spans="1:11" x14ac:dyDescent="0.2">
      <c r="A14141">
        <v>42457</v>
      </c>
      <c r="B14141" t="s">
        <v>8415</v>
      </c>
      <c r="C14141">
        <v>42496</v>
      </c>
      <c r="D14141">
        <v>4</v>
      </c>
      <c r="E14141">
        <v>0</v>
      </c>
      <c r="H14141" s="2"/>
      <c r="I14141" t="s">
        <v>8415</v>
      </c>
      <c r="J14141">
        <v>2</v>
      </c>
      <c r="K14141">
        <f>LEN(Table1[[#This Row],[SrWord]]) - LEN(SUBSTITUTE(Table1[[#This Row],[SrWord]], "#", ""))</f>
        <v>0</v>
      </c>
    </row>
    <row r="14142" spans="1:11" x14ac:dyDescent="0.2">
      <c r="A14142">
        <v>44912</v>
      </c>
      <c r="B14142" t="s">
        <v>15306</v>
      </c>
      <c r="C14142">
        <v>44912</v>
      </c>
      <c r="D14142">
        <v>5</v>
      </c>
      <c r="E14142">
        <v>0</v>
      </c>
      <c r="H14142" s="2"/>
      <c r="I14142" t="s">
        <v>15307</v>
      </c>
      <c r="J14142">
        <v>1</v>
      </c>
      <c r="K14142">
        <f>LEN(Table1[[#This Row],[SrWord]]) - LEN(SUBSTITUTE(Table1[[#This Row],[SrWord]], "#", ""))</f>
        <v>0</v>
      </c>
    </row>
    <row r="14143" spans="1:11" x14ac:dyDescent="0.2">
      <c r="A14143">
        <v>25531</v>
      </c>
      <c r="B14143" t="s">
        <v>18037</v>
      </c>
      <c r="C14143">
        <v>25531</v>
      </c>
      <c r="D14143">
        <v>6</v>
      </c>
      <c r="E14143">
        <v>0</v>
      </c>
      <c r="H14143" s="2"/>
      <c r="I14143" t="s">
        <v>517</v>
      </c>
      <c r="J14143">
        <v>1</v>
      </c>
      <c r="K14143">
        <f>LEN(Table1[[#This Row],[SrWord]]) - LEN(SUBSTITUTE(Table1[[#This Row],[SrWord]], "#", ""))</f>
        <v>0</v>
      </c>
    </row>
    <row r="14144" spans="1:11" x14ac:dyDescent="0.2">
      <c r="A14144">
        <v>29391</v>
      </c>
      <c r="B14144" t="s">
        <v>17567</v>
      </c>
      <c r="C14144">
        <v>29391</v>
      </c>
      <c r="D14144">
        <v>7</v>
      </c>
      <c r="E14144">
        <v>0</v>
      </c>
      <c r="H14144" s="2"/>
      <c r="I14144" t="s">
        <v>517</v>
      </c>
      <c r="J14144">
        <v>1</v>
      </c>
      <c r="K14144">
        <f>LEN(Table1[[#This Row],[SrWord]]) - LEN(SUBSTITUTE(Table1[[#This Row],[SrWord]], "#", ""))</f>
        <v>0</v>
      </c>
    </row>
    <row r="14145" spans="1:11" x14ac:dyDescent="0.2">
      <c r="A14145">
        <v>32800</v>
      </c>
      <c r="B14145" t="s">
        <v>8674</v>
      </c>
      <c r="C14145">
        <v>35398</v>
      </c>
      <c r="D14145">
        <v>6</v>
      </c>
      <c r="E14145">
        <v>0</v>
      </c>
      <c r="H14145" s="2"/>
      <c r="I14145" t="s">
        <v>517</v>
      </c>
      <c r="J14145">
        <v>2</v>
      </c>
      <c r="K14145">
        <f>LEN(Table1[[#This Row],[SrWord]]) - LEN(SUBSTITUTE(Table1[[#This Row],[SrWord]], "#", ""))</f>
        <v>0</v>
      </c>
    </row>
    <row r="14146" spans="1:11" x14ac:dyDescent="0.2">
      <c r="A14146">
        <v>32882</v>
      </c>
      <c r="B14146" t="s">
        <v>17084</v>
      </c>
      <c r="C14146">
        <v>32882</v>
      </c>
      <c r="D14146">
        <v>6</v>
      </c>
      <c r="E14146">
        <v>0</v>
      </c>
      <c r="H14146" s="2"/>
      <c r="I14146" t="s">
        <v>517</v>
      </c>
      <c r="J14146">
        <v>1</v>
      </c>
      <c r="K14146">
        <f>LEN(Table1[[#This Row],[SrWord]]) - LEN(SUBSTITUTE(Table1[[#This Row],[SrWord]], "#", ""))</f>
        <v>0</v>
      </c>
    </row>
    <row r="14147" spans="1:11" x14ac:dyDescent="0.2">
      <c r="A14147">
        <v>50673</v>
      </c>
      <c r="B14147" t="s">
        <v>14505</v>
      </c>
      <c r="C14147">
        <v>50673</v>
      </c>
      <c r="D14147">
        <v>7</v>
      </c>
      <c r="E14147">
        <v>0</v>
      </c>
      <c r="H14147" s="2"/>
      <c r="I14147" t="s">
        <v>517</v>
      </c>
      <c r="J14147">
        <v>1</v>
      </c>
      <c r="K14147">
        <f>LEN(Table1[[#This Row],[SrWord]]) - LEN(SUBSTITUTE(Table1[[#This Row],[SrWord]], "#", ""))</f>
        <v>0</v>
      </c>
    </row>
    <row r="14148" spans="1:11" x14ac:dyDescent="0.2">
      <c r="A14148">
        <v>51058</v>
      </c>
      <c r="B14148" t="s">
        <v>14453</v>
      </c>
      <c r="C14148">
        <v>51058</v>
      </c>
      <c r="D14148">
        <v>7</v>
      </c>
      <c r="E14148">
        <v>0</v>
      </c>
      <c r="H14148" s="2"/>
      <c r="I14148" t="s">
        <v>517</v>
      </c>
      <c r="J14148">
        <v>1</v>
      </c>
      <c r="K14148">
        <f>LEN(Table1[[#This Row],[SrWord]]) - LEN(SUBSTITUTE(Table1[[#This Row],[SrWord]], "#", ""))</f>
        <v>0</v>
      </c>
    </row>
    <row r="14149" spans="1:11" x14ac:dyDescent="0.2">
      <c r="A14149">
        <v>68397</v>
      </c>
      <c r="B14149" t="s">
        <v>12428</v>
      </c>
      <c r="C14149">
        <v>68397</v>
      </c>
      <c r="D14149">
        <v>6</v>
      </c>
      <c r="E14149">
        <v>0</v>
      </c>
      <c r="H14149" s="2"/>
      <c r="I14149" t="s">
        <v>517</v>
      </c>
      <c r="J14149">
        <v>1</v>
      </c>
      <c r="K14149">
        <f>LEN(Table1[[#This Row],[SrWord]]) - LEN(SUBSTITUTE(Table1[[#This Row],[SrWord]], "#", ""))</f>
        <v>0</v>
      </c>
    </row>
    <row r="14150" spans="1:11" x14ac:dyDescent="0.2">
      <c r="A14150">
        <v>79022</v>
      </c>
      <c r="B14150" t="s">
        <v>10823</v>
      </c>
      <c r="C14150">
        <v>79022</v>
      </c>
      <c r="D14150">
        <v>6</v>
      </c>
      <c r="E14150">
        <v>0</v>
      </c>
      <c r="H14150" s="2"/>
      <c r="I14150" t="s">
        <v>517</v>
      </c>
      <c r="J14150">
        <v>1</v>
      </c>
      <c r="K14150">
        <f>LEN(Table1[[#This Row],[SrWord]]) - LEN(SUBSTITUTE(Table1[[#This Row],[SrWord]], "#", ""))</f>
        <v>0</v>
      </c>
    </row>
    <row r="14151" spans="1:11" x14ac:dyDescent="0.2">
      <c r="A14151">
        <v>81518</v>
      </c>
      <c r="B14151" t="s">
        <v>10275</v>
      </c>
      <c r="C14151">
        <v>81518</v>
      </c>
      <c r="D14151">
        <v>5</v>
      </c>
      <c r="E14151">
        <v>0</v>
      </c>
      <c r="H14151" s="2"/>
      <c r="I14151" t="s">
        <v>10275</v>
      </c>
      <c r="J14151">
        <v>1</v>
      </c>
      <c r="K14151">
        <f>LEN(Table1[[#This Row],[SrWord]]) - LEN(SUBSTITUTE(Table1[[#This Row],[SrWord]], "#", ""))</f>
        <v>0</v>
      </c>
    </row>
    <row r="14152" spans="1:11" x14ac:dyDescent="0.2">
      <c r="A14152">
        <v>35824</v>
      </c>
      <c r="B14152" t="s">
        <v>5249</v>
      </c>
      <c r="C14152">
        <v>63458</v>
      </c>
      <c r="D14152">
        <v>6</v>
      </c>
      <c r="E14152">
        <v>0</v>
      </c>
      <c r="H14152" s="2"/>
      <c r="I14152" t="s">
        <v>27</v>
      </c>
      <c r="J14152">
        <v>3</v>
      </c>
      <c r="K14152">
        <f>LEN(Table1[[#This Row],[SrWord]]) - LEN(SUBSTITUTE(Table1[[#This Row],[SrWord]], "#", ""))</f>
        <v>0</v>
      </c>
    </row>
    <row r="14153" spans="1:11" x14ac:dyDescent="0.2">
      <c r="A14153">
        <v>35315</v>
      </c>
      <c r="B14153" t="s">
        <v>16787</v>
      </c>
      <c r="C14153">
        <v>35315</v>
      </c>
      <c r="D14153">
        <v>7</v>
      </c>
      <c r="E14153">
        <v>0</v>
      </c>
      <c r="H14153" s="2"/>
      <c r="I14153" t="s">
        <v>9246</v>
      </c>
      <c r="J14153">
        <v>1</v>
      </c>
      <c r="K14153">
        <f>LEN(Table1[[#This Row],[SrWord]]) - LEN(SUBSTITUTE(Table1[[#This Row],[SrWord]], "#", ""))</f>
        <v>0</v>
      </c>
    </row>
    <row r="14154" spans="1:11" x14ac:dyDescent="0.2">
      <c r="A14154">
        <v>78595</v>
      </c>
      <c r="B14154" t="s">
        <v>10906</v>
      </c>
      <c r="C14154">
        <v>78595</v>
      </c>
      <c r="D14154">
        <v>6</v>
      </c>
      <c r="E14154">
        <v>0</v>
      </c>
      <c r="H14154" s="2"/>
      <c r="I14154" t="s">
        <v>3578</v>
      </c>
      <c r="J14154">
        <v>1</v>
      </c>
      <c r="K14154">
        <f>LEN(Table1[[#This Row],[SrWord]]) - LEN(SUBSTITUTE(Table1[[#This Row],[SrWord]], "#", ""))</f>
        <v>0</v>
      </c>
    </row>
    <row r="14155" spans="1:11" x14ac:dyDescent="0.2">
      <c r="A14155">
        <v>30570</v>
      </c>
      <c r="B14155" t="s">
        <v>17447</v>
      </c>
      <c r="C14155">
        <v>30570</v>
      </c>
      <c r="D14155">
        <v>6</v>
      </c>
      <c r="E14155">
        <v>0</v>
      </c>
      <c r="H14155" s="2"/>
      <c r="I14155" t="s">
        <v>17448</v>
      </c>
      <c r="J14155">
        <v>1</v>
      </c>
      <c r="K14155">
        <f>LEN(Table1[[#This Row],[SrWord]]) - LEN(SUBSTITUTE(Table1[[#This Row],[SrWord]], "#", ""))</f>
        <v>0</v>
      </c>
    </row>
    <row r="14156" spans="1:11" x14ac:dyDescent="0.2">
      <c r="A14156">
        <v>64706</v>
      </c>
      <c r="B14156" t="s">
        <v>6082</v>
      </c>
      <c r="C14156">
        <v>83405</v>
      </c>
      <c r="D14156">
        <v>4</v>
      </c>
      <c r="E14156">
        <v>0</v>
      </c>
      <c r="H14156" s="2"/>
      <c r="I14156" t="s">
        <v>6083</v>
      </c>
      <c r="J14156">
        <v>2</v>
      </c>
      <c r="K14156">
        <f>LEN(Table1[[#This Row],[SrWord]]) - LEN(SUBSTITUTE(Table1[[#This Row],[SrWord]], "#", ""))</f>
        <v>0</v>
      </c>
    </row>
    <row r="14157" spans="1:11" x14ac:dyDescent="0.2">
      <c r="A14157">
        <v>21510</v>
      </c>
      <c r="B14157" t="s">
        <v>3184</v>
      </c>
      <c r="C14157">
        <v>70209</v>
      </c>
      <c r="D14157">
        <v>6</v>
      </c>
      <c r="E14157">
        <v>0</v>
      </c>
      <c r="H14157" s="2"/>
      <c r="I14157" t="s">
        <v>3185</v>
      </c>
      <c r="J14157">
        <v>5</v>
      </c>
      <c r="K14157">
        <f>LEN(Table1[[#This Row],[SrWord]]) - LEN(SUBSTITUTE(Table1[[#This Row],[SrWord]], "#", ""))</f>
        <v>0</v>
      </c>
    </row>
    <row r="14158" spans="1:11" x14ac:dyDescent="0.2">
      <c r="A14158">
        <v>50883</v>
      </c>
      <c r="B14158" t="s">
        <v>14481</v>
      </c>
      <c r="C14158">
        <v>50883</v>
      </c>
      <c r="D14158">
        <v>6</v>
      </c>
      <c r="E14158">
        <v>0</v>
      </c>
      <c r="H14158" s="2"/>
      <c r="I14158" t="s">
        <v>14482</v>
      </c>
      <c r="J14158">
        <v>1</v>
      </c>
      <c r="K14158">
        <f>LEN(Table1[[#This Row],[SrWord]]) - LEN(SUBSTITUTE(Table1[[#This Row],[SrWord]], "#", ""))</f>
        <v>0</v>
      </c>
    </row>
    <row r="14159" spans="1:11" x14ac:dyDescent="0.2">
      <c r="A14159">
        <v>22193</v>
      </c>
      <c r="B14159" t="s">
        <v>5511</v>
      </c>
      <c r="C14159">
        <v>50870</v>
      </c>
      <c r="D14159">
        <v>6</v>
      </c>
      <c r="E14159">
        <v>0</v>
      </c>
      <c r="H14159" s="2"/>
      <c r="I14159" t="s">
        <v>5512</v>
      </c>
      <c r="J14159">
        <v>3</v>
      </c>
      <c r="K14159">
        <f>LEN(Table1[[#This Row],[SrWord]]) - LEN(SUBSTITUTE(Table1[[#This Row],[SrWord]], "#", ""))</f>
        <v>0</v>
      </c>
    </row>
    <row r="14160" spans="1:11" x14ac:dyDescent="0.2">
      <c r="A14160">
        <v>39317</v>
      </c>
      <c r="B14160" t="s">
        <v>3700</v>
      </c>
      <c r="C14160">
        <v>78645</v>
      </c>
      <c r="D14160">
        <v>5</v>
      </c>
      <c r="E14160">
        <v>0</v>
      </c>
      <c r="H14160" s="2"/>
      <c r="I14160" t="s">
        <v>3701</v>
      </c>
      <c r="J14160">
        <v>4</v>
      </c>
      <c r="K14160">
        <f>LEN(Table1[[#This Row],[SrWord]]) - LEN(SUBSTITUTE(Table1[[#This Row],[SrWord]], "#", ""))</f>
        <v>0</v>
      </c>
    </row>
    <row r="14161" spans="1:11" x14ac:dyDescent="0.2">
      <c r="A14161">
        <v>27454</v>
      </c>
      <c r="B14161" t="s">
        <v>17717</v>
      </c>
      <c r="C14161">
        <v>27454</v>
      </c>
      <c r="D14161">
        <v>9</v>
      </c>
      <c r="E14161">
        <v>0</v>
      </c>
      <c r="H14161" s="2"/>
      <c r="I14161" t="s">
        <v>4557</v>
      </c>
      <c r="J14161">
        <v>1</v>
      </c>
      <c r="K14161">
        <f>LEN(Table1[[#This Row],[SrWord]]) - LEN(SUBSTITUTE(Table1[[#This Row],[SrWord]], "#", ""))</f>
        <v>0</v>
      </c>
    </row>
    <row r="14162" spans="1:11" x14ac:dyDescent="0.2">
      <c r="A14162">
        <v>46922</v>
      </c>
      <c r="B14162" t="s">
        <v>6412</v>
      </c>
      <c r="C14162">
        <v>79640</v>
      </c>
      <c r="D14162">
        <v>6</v>
      </c>
      <c r="E14162">
        <v>0</v>
      </c>
      <c r="H14162" s="2"/>
      <c r="I14162" t="s">
        <v>4557</v>
      </c>
      <c r="J14162">
        <v>2</v>
      </c>
      <c r="K14162">
        <f>LEN(Table1[[#This Row],[SrWord]]) - LEN(SUBSTITUTE(Table1[[#This Row],[SrWord]], "#", ""))</f>
        <v>0</v>
      </c>
    </row>
    <row r="14163" spans="1:11" x14ac:dyDescent="0.2">
      <c r="A14163">
        <v>27445</v>
      </c>
      <c r="B14163" t="s">
        <v>17725</v>
      </c>
      <c r="C14163">
        <v>27445</v>
      </c>
      <c r="D14163">
        <v>8</v>
      </c>
      <c r="E14163">
        <v>0</v>
      </c>
      <c r="H14163" s="2"/>
      <c r="I14163" t="s">
        <v>17726</v>
      </c>
      <c r="J14163">
        <v>1</v>
      </c>
      <c r="K14163">
        <f>LEN(Table1[[#This Row],[SrWord]]) - LEN(SUBSTITUTE(Table1[[#This Row],[SrWord]], "#", ""))</f>
        <v>0</v>
      </c>
    </row>
    <row r="14164" spans="1:11" x14ac:dyDescent="0.2">
      <c r="A14164">
        <v>16379</v>
      </c>
      <c r="B14164" t="s">
        <v>19090</v>
      </c>
      <c r="C14164">
        <v>16379</v>
      </c>
      <c r="D14164">
        <v>7</v>
      </c>
      <c r="E14164">
        <v>0</v>
      </c>
      <c r="H14164" s="2"/>
      <c r="I14164" t="s">
        <v>7405</v>
      </c>
      <c r="J14164">
        <v>1</v>
      </c>
      <c r="K14164">
        <f>LEN(Table1[[#This Row],[SrWord]]) - LEN(SUBSTITUTE(Table1[[#This Row],[SrWord]], "#", ""))</f>
        <v>0</v>
      </c>
    </row>
    <row r="14165" spans="1:11" x14ac:dyDescent="0.2">
      <c r="A14165">
        <v>77809</v>
      </c>
      <c r="B14165" t="s">
        <v>11036</v>
      </c>
      <c r="C14165">
        <v>77809</v>
      </c>
      <c r="D14165">
        <v>8</v>
      </c>
      <c r="E14165">
        <v>0</v>
      </c>
      <c r="H14165" s="2"/>
      <c r="I14165" t="s">
        <v>7405</v>
      </c>
      <c r="J14165">
        <v>1</v>
      </c>
      <c r="K14165">
        <f>LEN(Table1[[#This Row],[SrWord]]) - LEN(SUBSTITUTE(Table1[[#This Row],[SrWord]], "#", ""))</f>
        <v>0</v>
      </c>
    </row>
    <row r="14166" spans="1:11" x14ac:dyDescent="0.2">
      <c r="A14166">
        <v>15208</v>
      </c>
      <c r="B14166" t="s">
        <v>19226</v>
      </c>
      <c r="C14166">
        <v>15208</v>
      </c>
      <c r="D14166">
        <v>7</v>
      </c>
      <c r="E14166">
        <v>0</v>
      </c>
      <c r="H14166" s="2"/>
      <c r="I14166" t="s">
        <v>9416</v>
      </c>
      <c r="J14166">
        <v>1</v>
      </c>
      <c r="K14166">
        <f>LEN(Table1[[#This Row],[SrWord]]) - LEN(SUBSTITUTE(Table1[[#This Row],[SrWord]], "#", ""))</f>
        <v>0</v>
      </c>
    </row>
    <row r="14167" spans="1:11" x14ac:dyDescent="0.2">
      <c r="A14167">
        <v>24102</v>
      </c>
      <c r="B14167" t="s">
        <v>18230</v>
      </c>
      <c r="C14167">
        <v>24102</v>
      </c>
      <c r="D14167">
        <v>6</v>
      </c>
      <c r="E14167">
        <v>0</v>
      </c>
      <c r="H14167" s="2"/>
      <c r="I14167" t="s">
        <v>5926</v>
      </c>
      <c r="J14167">
        <v>1</v>
      </c>
      <c r="K14167">
        <f>LEN(Table1[[#This Row],[SrWord]]) - LEN(SUBSTITUTE(Table1[[#This Row],[SrWord]], "#", ""))</f>
        <v>0</v>
      </c>
    </row>
    <row r="14168" spans="1:11" x14ac:dyDescent="0.2">
      <c r="A14168">
        <v>41550</v>
      </c>
      <c r="B14168" t="s">
        <v>15847</v>
      </c>
      <c r="C14168">
        <v>41550</v>
      </c>
      <c r="D14168">
        <v>5</v>
      </c>
      <c r="E14168">
        <v>0</v>
      </c>
      <c r="H14168" s="2"/>
      <c r="I14168" t="s">
        <v>3440</v>
      </c>
      <c r="J14168">
        <v>1</v>
      </c>
      <c r="K14168">
        <f>LEN(Table1[[#This Row],[SrWord]]) - LEN(SUBSTITUTE(Table1[[#This Row],[SrWord]], "#", ""))</f>
        <v>0</v>
      </c>
    </row>
    <row r="14169" spans="1:11" x14ac:dyDescent="0.2">
      <c r="A14169">
        <v>47451</v>
      </c>
      <c r="B14169" t="s">
        <v>14960</v>
      </c>
      <c r="C14169">
        <v>47451</v>
      </c>
      <c r="D14169">
        <v>7</v>
      </c>
      <c r="E14169">
        <v>0</v>
      </c>
      <c r="H14169" s="2"/>
      <c r="I14169" t="s">
        <v>3440</v>
      </c>
      <c r="J14169">
        <v>1</v>
      </c>
      <c r="K14169">
        <f>LEN(Table1[[#This Row],[SrWord]]) - LEN(SUBSTITUTE(Table1[[#This Row],[SrWord]], "#", ""))</f>
        <v>0</v>
      </c>
    </row>
    <row r="14170" spans="1:11" x14ac:dyDescent="0.2">
      <c r="A14170">
        <v>48020</v>
      </c>
      <c r="B14170" t="s">
        <v>14896</v>
      </c>
      <c r="C14170">
        <v>48020</v>
      </c>
      <c r="D14170">
        <v>7</v>
      </c>
      <c r="E14170">
        <v>0</v>
      </c>
      <c r="H14170" s="2"/>
      <c r="I14170" t="s">
        <v>3440</v>
      </c>
      <c r="J14170">
        <v>1</v>
      </c>
      <c r="K14170">
        <f>LEN(Table1[[#This Row],[SrWord]]) - LEN(SUBSTITUTE(Table1[[#This Row],[SrWord]], "#", ""))</f>
        <v>0</v>
      </c>
    </row>
    <row r="14171" spans="1:11" x14ac:dyDescent="0.2">
      <c r="A14171">
        <v>80896</v>
      </c>
      <c r="B14171" t="s">
        <v>3564</v>
      </c>
      <c r="C14171">
        <v>83488</v>
      </c>
      <c r="D14171">
        <v>5</v>
      </c>
      <c r="E14171">
        <v>0</v>
      </c>
      <c r="H14171" s="2"/>
      <c r="I14171" t="s">
        <v>3440</v>
      </c>
      <c r="J14171">
        <v>4</v>
      </c>
      <c r="K14171">
        <f>LEN(Table1[[#This Row],[SrWord]]) - LEN(SUBSTITUTE(Table1[[#This Row],[SrWord]], "#", ""))</f>
        <v>0</v>
      </c>
    </row>
    <row r="14172" spans="1:11" x14ac:dyDescent="0.2">
      <c r="A14172">
        <v>42451</v>
      </c>
      <c r="B14172" t="s">
        <v>15707</v>
      </c>
      <c r="C14172">
        <v>42451</v>
      </c>
      <c r="D14172">
        <v>8</v>
      </c>
      <c r="E14172">
        <v>0</v>
      </c>
      <c r="H14172" s="2"/>
      <c r="I14172" t="s">
        <v>3344</v>
      </c>
      <c r="J14172">
        <v>1</v>
      </c>
      <c r="K14172">
        <f>LEN(Table1[[#This Row],[SrWord]]) - LEN(SUBSTITUTE(Table1[[#This Row],[SrWord]], "#", ""))</f>
        <v>0</v>
      </c>
    </row>
    <row r="14173" spans="1:11" x14ac:dyDescent="0.2">
      <c r="A14173">
        <v>61823</v>
      </c>
      <c r="B14173" t="s">
        <v>13175</v>
      </c>
      <c r="C14173">
        <v>61823</v>
      </c>
      <c r="D14173">
        <v>6</v>
      </c>
      <c r="E14173">
        <v>0</v>
      </c>
      <c r="H14173" s="2"/>
      <c r="I14173" t="s">
        <v>1962</v>
      </c>
      <c r="J14173">
        <v>1</v>
      </c>
      <c r="K14173">
        <f>LEN(Table1[[#This Row],[SrWord]]) - LEN(SUBSTITUTE(Table1[[#This Row],[SrWord]], "#", ""))</f>
        <v>0</v>
      </c>
    </row>
    <row r="14174" spans="1:11" x14ac:dyDescent="0.2">
      <c r="A14174">
        <v>42454</v>
      </c>
      <c r="B14174" t="s">
        <v>15706</v>
      </c>
      <c r="C14174">
        <v>42454</v>
      </c>
      <c r="D14174">
        <v>8</v>
      </c>
      <c r="E14174">
        <v>0</v>
      </c>
      <c r="H14174" s="2"/>
      <c r="I14174" t="s">
        <v>3331</v>
      </c>
      <c r="J14174">
        <v>1</v>
      </c>
      <c r="K14174">
        <f>LEN(Table1[[#This Row],[SrWord]]) - LEN(SUBSTITUTE(Table1[[#This Row],[SrWord]], "#", ""))</f>
        <v>0</v>
      </c>
    </row>
    <row r="14175" spans="1:11" x14ac:dyDescent="0.2">
      <c r="A14175">
        <v>78870</v>
      </c>
      <c r="B14175" t="s">
        <v>10865</v>
      </c>
      <c r="C14175">
        <v>78870</v>
      </c>
      <c r="D14175">
        <v>4</v>
      </c>
      <c r="E14175">
        <v>0</v>
      </c>
      <c r="H14175" s="2"/>
      <c r="I14175" t="s">
        <v>10865</v>
      </c>
      <c r="J14175">
        <v>1</v>
      </c>
      <c r="K14175">
        <f>LEN(Table1[[#This Row],[SrWord]]) - LEN(SUBSTITUTE(Table1[[#This Row],[SrWord]], "#", ""))</f>
        <v>0</v>
      </c>
    </row>
    <row r="14176" spans="1:11" x14ac:dyDescent="0.2">
      <c r="A14176">
        <v>13203</v>
      </c>
      <c r="B14176" t="s">
        <v>19457</v>
      </c>
      <c r="C14176">
        <v>13203</v>
      </c>
      <c r="D14176">
        <v>5</v>
      </c>
      <c r="E14176">
        <v>0</v>
      </c>
      <c r="H14176" s="2"/>
      <c r="I14176" t="s">
        <v>19458</v>
      </c>
      <c r="J14176">
        <v>1</v>
      </c>
      <c r="K14176">
        <f>LEN(Table1[[#This Row],[SrWord]]) - LEN(SUBSTITUTE(Table1[[#This Row],[SrWord]], "#", ""))</f>
        <v>0</v>
      </c>
    </row>
    <row r="14177" spans="1:11" x14ac:dyDescent="0.2">
      <c r="A14177">
        <v>31021</v>
      </c>
      <c r="B14177" t="s">
        <v>17402</v>
      </c>
      <c r="C14177">
        <v>31021</v>
      </c>
      <c r="D14177">
        <v>4</v>
      </c>
      <c r="E14177">
        <v>0</v>
      </c>
      <c r="H14177" s="2"/>
      <c r="I14177" t="s">
        <v>17402</v>
      </c>
      <c r="J14177">
        <v>1</v>
      </c>
      <c r="K14177">
        <f>LEN(Table1[[#This Row],[SrWord]]) - LEN(SUBSTITUTE(Table1[[#This Row],[SrWord]], "#", ""))</f>
        <v>0</v>
      </c>
    </row>
    <row r="14178" spans="1:11" x14ac:dyDescent="0.2">
      <c r="A14178">
        <v>46906</v>
      </c>
      <c r="B14178" t="s">
        <v>15018</v>
      </c>
      <c r="C14178">
        <v>46906</v>
      </c>
      <c r="D14178">
        <v>6</v>
      </c>
      <c r="E14178">
        <v>0</v>
      </c>
      <c r="H14178" s="2"/>
      <c r="I14178" t="s">
        <v>5110</v>
      </c>
      <c r="J14178">
        <v>1</v>
      </c>
      <c r="K14178">
        <f>LEN(Table1[[#This Row],[SrWord]]) - LEN(SUBSTITUTE(Table1[[#This Row],[SrWord]], "#", ""))</f>
        <v>0</v>
      </c>
    </row>
    <row r="14179" spans="1:11" x14ac:dyDescent="0.2">
      <c r="A14179">
        <v>26867</v>
      </c>
      <c r="B14179" t="s">
        <v>17808</v>
      </c>
      <c r="C14179">
        <v>26867</v>
      </c>
      <c r="D14179">
        <v>8</v>
      </c>
      <c r="E14179">
        <v>0</v>
      </c>
      <c r="H14179" s="2"/>
      <c r="I14179" t="s">
        <v>17809</v>
      </c>
      <c r="J14179">
        <v>1</v>
      </c>
      <c r="K14179">
        <f>LEN(Table1[[#This Row],[SrWord]]) - LEN(SUBSTITUTE(Table1[[#This Row],[SrWord]], "#", ""))</f>
        <v>0</v>
      </c>
    </row>
    <row r="14180" spans="1:11" x14ac:dyDescent="0.2">
      <c r="A14180">
        <v>80814</v>
      </c>
      <c r="B14180" t="s">
        <v>10452</v>
      </c>
      <c r="C14180">
        <v>80814</v>
      </c>
      <c r="D14180">
        <v>8</v>
      </c>
      <c r="E14180">
        <v>0</v>
      </c>
      <c r="H14180" s="2"/>
      <c r="I14180" t="s">
        <v>10453</v>
      </c>
      <c r="J14180">
        <v>1</v>
      </c>
      <c r="K14180">
        <f>LEN(Table1[[#This Row],[SrWord]]) - LEN(SUBSTITUTE(Table1[[#This Row],[SrWord]], "#", ""))</f>
        <v>0</v>
      </c>
    </row>
    <row r="14181" spans="1:11" x14ac:dyDescent="0.2">
      <c r="A14181">
        <v>52325</v>
      </c>
      <c r="B14181" t="s">
        <v>14312</v>
      </c>
      <c r="C14181">
        <v>52325</v>
      </c>
      <c r="D14181">
        <v>5</v>
      </c>
      <c r="E14181">
        <v>0</v>
      </c>
      <c r="H14181" s="2"/>
      <c r="I14181" t="s">
        <v>14313</v>
      </c>
      <c r="J14181">
        <v>1</v>
      </c>
      <c r="K14181">
        <f>LEN(Table1[[#This Row],[SrWord]]) - LEN(SUBSTITUTE(Table1[[#This Row],[SrWord]], "#", ""))</f>
        <v>0</v>
      </c>
    </row>
    <row r="14182" spans="1:11" x14ac:dyDescent="0.2">
      <c r="A14182">
        <v>22987</v>
      </c>
      <c r="B14182" t="s">
        <v>8301</v>
      </c>
      <c r="C14182">
        <v>45071</v>
      </c>
      <c r="D14182">
        <v>7</v>
      </c>
      <c r="E14182">
        <v>0</v>
      </c>
      <c r="H14182" s="2"/>
      <c r="I14182" t="s">
        <v>8302</v>
      </c>
      <c r="J14182">
        <v>2</v>
      </c>
      <c r="K14182">
        <f>LEN(Table1[[#This Row],[SrWord]]) - LEN(SUBSTITUTE(Table1[[#This Row],[SrWord]], "#", ""))</f>
        <v>0</v>
      </c>
    </row>
    <row r="14183" spans="1:11" x14ac:dyDescent="0.2">
      <c r="A14183">
        <v>48477</v>
      </c>
      <c r="B14183" t="s">
        <v>14833</v>
      </c>
      <c r="C14183">
        <v>48477</v>
      </c>
      <c r="D14183">
        <v>9</v>
      </c>
      <c r="E14183">
        <v>0</v>
      </c>
      <c r="H14183" s="2"/>
      <c r="I14183" t="s">
        <v>14834</v>
      </c>
      <c r="J14183">
        <v>1</v>
      </c>
      <c r="K14183">
        <f>LEN(Table1[[#This Row],[SrWord]]) - LEN(SUBSTITUTE(Table1[[#This Row],[SrWord]], "#", ""))</f>
        <v>0</v>
      </c>
    </row>
    <row r="14184" spans="1:11" x14ac:dyDescent="0.2">
      <c r="A14184">
        <v>49856</v>
      </c>
      <c r="B14184" t="s">
        <v>14617</v>
      </c>
      <c r="C14184">
        <v>49856</v>
      </c>
      <c r="D14184">
        <v>5</v>
      </c>
      <c r="E14184">
        <v>0</v>
      </c>
      <c r="H14184" s="2"/>
      <c r="I14184" t="s">
        <v>14618</v>
      </c>
      <c r="J14184">
        <v>1</v>
      </c>
      <c r="K14184">
        <f>LEN(Table1[[#This Row],[SrWord]]) - LEN(SUBSTITUTE(Table1[[#This Row],[SrWord]], "#", ""))</f>
        <v>0</v>
      </c>
    </row>
    <row r="14185" spans="1:11" x14ac:dyDescent="0.2">
      <c r="A14185">
        <v>21849</v>
      </c>
      <c r="B14185" t="s">
        <v>18548</v>
      </c>
      <c r="C14185">
        <v>21849</v>
      </c>
      <c r="D14185">
        <v>7</v>
      </c>
      <c r="E14185">
        <v>0</v>
      </c>
      <c r="H14185" s="2"/>
      <c r="I14185" t="s">
        <v>989</v>
      </c>
      <c r="J14185">
        <v>1</v>
      </c>
      <c r="K14185">
        <f>LEN(Table1[[#This Row],[SrWord]]) - LEN(SUBSTITUTE(Table1[[#This Row],[SrWord]], "#", ""))</f>
        <v>0</v>
      </c>
    </row>
    <row r="14186" spans="1:11" x14ac:dyDescent="0.2">
      <c r="A14186">
        <v>34943</v>
      </c>
      <c r="B14186" t="s">
        <v>16843</v>
      </c>
      <c r="C14186">
        <v>34943</v>
      </c>
      <c r="D14186">
        <v>8</v>
      </c>
      <c r="E14186">
        <v>0</v>
      </c>
      <c r="H14186" s="2"/>
      <c r="I14186" t="s">
        <v>989</v>
      </c>
      <c r="J14186">
        <v>1</v>
      </c>
      <c r="K14186">
        <f>LEN(Table1[[#This Row],[SrWord]]) - LEN(SUBSTITUTE(Table1[[#This Row],[SrWord]], "#", ""))</f>
        <v>0</v>
      </c>
    </row>
    <row r="14187" spans="1:11" x14ac:dyDescent="0.2">
      <c r="A14187">
        <v>52464</v>
      </c>
      <c r="B14187" t="s">
        <v>14290</v>
      </c>
      <c r="C14187">
        <v>52464</v>
      </c>
      <c r="D14187">
        <v>9</v>
      </c>
      <c r="E14187">
        <v>0</v>
      </c>
      <c r="H14187" s="2"/>
      <c r="I14187" t="s">
        <v>989</v>
      </c>
      <c r="J14187">
        <v>1</v>
      </c>
      <c r="K14187">
        <f>LEN(Table1[[#This Row],[SrWord]]) - LEN(SUBSTITUTE(Table1[[#This Row],[SrWord]], "#", ""))</f>
        <v>0</v>
      </c>
    </row>
    <row r="14188" spans="1:11" x14ac:dyDescent="0.2">
      <c r="A14188">
        <v>76367</v>
      </c>
      <c r="B14188" t="s">
        <v>11221</v>
      </c>
      <c r="C14188">
        <v>76367</v>
      </c>
      <c r="D14188">
        <v>6</v>
      </c>
      <c r="E14188">
        <v>0</v>
      </c>
      <c r="H14188" s="2"/>
      <c r="I14188" t="s">
        <v>989</v>
      </c>
      <c r="J14188">
        <v>1</v>
      </c>
      <c r="K14188">
        <f>LEN(Table1[[#This Row],[SrWord]]) - LEN(SUBSTITUTE(Table1[[#This Row],[SrWord]], "#", ""))</f>
        <v>0</v>
      </c>
    </row>
    <row r="14189" spans="1:11" x14ac:dyDescent="0.2">
      <c r="A14189">
        <v>39521</v>
      </c>
      <c r="B14189" t="s">
        <v>4660</v>
      </c>
      <c r="C14189">
        <v>79937</v>
      </c>
      <c r="D14189">
        <v>5</v>
      </c>
      <c r="E14189">
        <v>0</v>
      </c>
      <c r="H14189" s="2"/>
      <c r="I14189" t="s">
        <v>4661</v>
      </c>
      <c r="J14189">
        <v>3</v>
      </c>
      <c r="K14189">
        <f>LEN(Table1[[#This Row],[SrWord]]) - LEN(SUBSTITUTE(Table1[[#This Row],[SrWord]], "#", ""))</f>
        <v>0</v>
      </c>
    </row>
    <row r="14190" spans="1:11" x14ac:dyDescent="0.2">
      <c r="A14190">
        <v>30184</v>
      </c>
      <c r="B14190" t="s">
        <v>8012</v>
      </c>
      <c r="C14190">
        <v>52036</v>
      </c>
      <c r="D14190">
        <v>8</v>
      </c>
      <c r="E14190">
        <v>0</v>
      </c>
      <c r="H14190" s="2"/>
      <c r="I14190" t="s">
        <v>2049</v>
      </c>
      <c r="J14190">
        <v>2</v>
      </c>
      <c r="K14190">
        <f>LEN(Table1[[#This Row],[SrWord]]) - LEN(SUBSTITUTE(Table1[[#This Row],[SrWord]], "#", ""))</f>
        <v>0</v>
      </c>
    </row>
    <row r="14191" spans="1:11" x14ac:dyDescent="0.2">
      <c r="A14191">
        <v>41568</v>
      </c>
      <c r="B14191" t="s">
        <v>15845</v>
      </c>
      <c r="C14191">
        <v>41568</v>
      </c>
      <c r="D14191">
        <v>9</v>
      </c>
      <c r="E14191">
        <v>0</v>
      </c>
      <c r="H14191" s="2"/>
      <c r="I14191" t="s">
        <v>2049</v>
      </c>
      <c r="J14191">
        <v>1</v>
      </c>
      <c r="K14191">
        <f>LEN(Table1[[#This Row],[SrWord]]) - LEN(SUBSTITUTE(Table1[[#This Row],[SrWord]], "#", ""))</f>
        <v>0</v>
      </c>
    </row>
    <row r="14192" spans="1:11" x14ac:dyDescent="0.2">
      <c r="A14192">
        <v>45025</v>
      </c>
      <c r="B14192" t="s">
        <v>15294</v>
      </c>
      <c r="C14192">
        <v>45025</v>
      </c>
      <c r="D14192">
        <v>8</v>
      </c>
      <c r="E14192">
        <v>0</v>
      </c>
      <c r="H14192" s="2"/>
      <c r="I14192" t="s">
        <v>2049</v>
      </c>
      <c r="J14192">
        <v>1</v>
      </c>
      <c r="K14192">
        <f>LEN(Table1[[#This Row],[SrWord]]) - LEN(SUBSTITUTE(Table1[[#This Row],[SrWord]], "#", ""))</f>
        <v>0</v>
      </c>
    </row>
    <row r="14193" spans="1:11" x14ac:dyDescent="0.2">
      <c r="A14193">
        <v>68546</v>
      </c>
      <c r="B14193" t="s">
        <v>12407</v>
      </c>
      <c r="C14193">
        <v>68546</v>
      </c>
      <c r="D14193">
        <v>5</v>
      </c>
      <c r="E14193">
        <v>0</v>
      </c>
      <c r="H14193" s="2"/>
      <c r="I14193" t="s">
        <v>12408</v>
      </c>
      <c r="J14193">
        <v>1</v>
      </c>
      <c r="K14193">
        <f>LEN(Table1[[#This Row],[SrWord]]) - LEN(SUBSTITUTE(Table1[[#This Row],[SrWord]], "#", ""))</f>
        <v>0</v>
      </c>
    </row>
    <row r="14194" spans="1:11" x14ac:dyDescent="0.2">
      <c r="A14194">
        <v>63246</v>
      </c>
      <c r="B14194" t="s">
        <v>12946</v>
      </c>
      <c r="C14194">
        <v>63246</v>
      </c>
      <c r="D14194">
        <v>8</v>
      </c>
      <c r="E14194">
        <v>0</v>
      </c>
      <c r="H14194" s="2"/>
      <c r="I14194" t="s">
        <v>2072</v>
      </c>
      <c r="J14194">
        <v>1</v>
      </c>
      <c r="K14194">
        <f>LEN(Table1[[#This Row],[SrWord]]) - LEN(SUBSTITUTE(Table1[[#This Row],[SrWord]], "#", ""))</f>
        <v>0</v>
      </c>
    </row>
    <row r="14195" spans="1:11" x14ac:dyDescent="0.2">
      <c r="A14195">
        <v>26807</v>
      </c>
      <c r="B14195" t="s">
        <v>4978</v>
      </c>
      <c r="C14195">
        <v>71292</v>
      </c>
      <c r="D14195">
        <v>8</v>
      </c>
      <c r="E14195">
        <v>0</v>
      </c>
      <c r="H14195" s="2"/>
      <c r="I14195" t="s">
        <v>1413</v>
      </c>
      <c r="J14195">
        <v>3</v>
      </c>
      <c r="K14195">
        <f>LEN(Table1[[#This Row],[SrWord]]) - LEN(SUBSTITUTE(Table1[[#This Row],[SrWord]], "#", ""))</f>
        <v>0</v>
      </c>
    </row>
    <row r="14196" spans="1:11" x14ac:dyDescent="0.2">
      <c r="A14196">
        <v>75102</v>
      </c>
      <c r="B14196" t="s">
        <v>11401</v>
      </c>
      <c r="C14196">
        <v>75102</v>
      </c>
      <c r="D14196">
        <v>8</v>
      </c>
      <c r="E14196">
        <v>0</v>
      </c>
      <c r="H14196" s="2"/>
      <c r="I14196" t="s">
        <v>3657</v>
      </c>
      <c r="J14196">
        <v>1</v>
      </c>
      <c r="K14196">
        <f>LEN(Table1[[#This Row],[SrWord]]) - LEN(SUBSTITUTE(Table1[[#This Row],[SrWord]], "#", ""))</f>
        <v>0</v>
      </c>
    </row>
    <row r="14197" spans="1:11" x14ac:dyDescent="0.2">
      <c r="A14197">
        <v>45616</v>
      </c>
      <c r="B14197" t="s">
        <v>8283</v>
      </c>
      <c r="C14197">
        <v>45618</v>
      </c>
      <c r="D14197">
        <v>5</v>
      </c>
      <c r="E14197">
        <v>0</v>
      </c>
      <c r="H14197" s="2"/>
      <c r="I14197" t="s">
        <v>827</v>
      </c>
      <c r="J14197">
        <v>2</v>
      </c>
      <c r="K14197">
        <f>LEN(Table1[[#This Row],[SrWord]]) - LEN(SUBSTITUTE(Table1[[#This Row],[SrWord]], "#", ""))</f>
        <v>0</v>
      </c>
    </row>
    <row r="14198" spans="1:11" x14ac:dyDescent="0.2">
      <c r="A14198">
        <v>59409</v>
      </c>
      <c r="B14198" t="s">
        <v>13439</v>
      </c>
      <c r="C14198">
        <v>59409</v>
      </c>
      <c r="D14198">
        <v>3</v>
      </c>
      <c r="E14198">
        <v>0</v>
      </c>
      <c r="H14198" s="2"/>
      <c r="I14198" t="s">
        <v>13439</v>
      </c>
      <c r="J14198">
        <v>1</v>
      </c>
      <c r="K14198">
        <f>LEN(Table1[[#This Row],[SrWord]]) - LEN(SUBSTITUTE(Table1[[#This Row],[SrWord]], "#", ""))</f>
        <v>0</v>
      </c>
    </row>
    <row r="14199" spans="1:11" x14ac:dyDescent="0.2">
      <c r="A14199">
        <v>26928</v>
      </c>
      <c r="B14199" t="s">
        <v>8899</v>
      </c>
      <c r="C14199">
        <v>27045</v>
      </c>
      <c r="D14199">
        <v>7</v>
      </c>
      <c r="E14199">
        <v>0</v>
      </c>
      <c r="H14199" s="2"/>
      <c r="I14199" t="s">
        <v>8900</v>
      </c>
      <c r="J14199">
        <v>2</v>
      </c>
      <c r="K14199">
        <f>LEN(Table1[[#This Row],[SrWord]]) - LEN(SUBSTITUTE(Table1[[#This Row],[SrWord]], "#", ""))</f>
        <v>0</v>
      </c>
    </row>
    <row r="14200" spans="1:11" x14ac:dyDescent="0.2">
      <c r="A14200">
        <v>67288</v>
      </c>
      <c r="B14200" t="s">
        <v>12566</v>
      </c>
      <c r="C14200">
        <v>67288</v>
      </c>
      <c r="D14200">
        <v>5</v>
      </c>
      <c r="E14200">
        <v>0</v>
      </c>
      <c r="H14200" s="2"/>
      <c r="I14200" t="s">
        <v>12566</v>
      </c>
      <c r="J14200">
        <v>1</v>
      </c>
      <c r="K14200">
        <f>LEN(Table1[[#This Row],[SrWord]]) - LEN(SUBSTITUTE(Table1[[#This Row],[SrWord]], "#", ""))</f>
        <v>0</v>
      </c>
    </row>
    <row r="14201" spans="1:11" x14ac:dyDescent="0.2">
      <c r="A14201">
        <v>37000</v>
      </c>
      <c r="B14201" t="s">
        <v>7533</v>
      </c>
      <c r="C14201">
        <v>61798</v>
      </c>
      <c r="D14201">
        <v>6</v>
      </c>
      <c r="E14201">
        <v>0</v>
      </c>
      <c r="H14201" s="2"/>
      <c r="I14201" t="s">
        <v>7293</v>
      </c>
      <c r="J14201">
        <v>2</v>
      </c>
      <c r="K14201">
        <f>LEN(Table1[[#This Row],[SrWord]]) - LEN(SUBSTITUTE(Table1[[#This Row],[SrWord]], "#", ""))</f>
        <v>0</v>
      </c>
    </row>
    <row r="14202" spans="1:11" x14ac:dyDescent="0.2">
      <c r="A14202">
        <v>53154</v>
      </c>
      <c r="B14202" t="s">
        <v>7292</v>
      </c>
      <c r="C14202">
        <v>65765</v>
      </c>
      <c r="D14202">
        <v>6</v>
      </c>
      <c r="E14202">
        <v>0</v>
      </c>
      <c r="H14202" s="2"/>
      <c r="I14202" t="s">
        <v>7293</v>
      </c>
      <c r="J14202">
        <v>2</v>
      </c>
      <c r="K14202">
        <f>LEN(Table1[[#This Row],[SrWord]]) - LEN(SUBSTITUTE(Table1[[#This Row],[SrWord]], "#", ""))</f>
        <v>0</v>
      </c>
    </row>
    <row r="14203" spans="1:11" x14ac:dyDescent="0.2">
      <c r="A14203">
        <v>14812</v>
      </c>
      <c r="B14203" t="s">
        <v>19282</v>
      </c>
      <c r="C14203">
        <v>14812</v>
      </c>
      <c r="D14203">
        <v>6</v>
      </c>
      <c r="E14203">
        <v>0</v>
      </c>
      <c r="H14203" s="2"/>
      <c r="I14203" t="s">
        <v>10943</v>
      </c>
      <c r="J14203">
        <v>1</v>
      </c>
      <c r="K14203">
        <f>LEN(Table1[[#This Row],[SrWord]]) - LEN(SUBSTITUTE(Table1[[#This Row],[SrWord]], "#", ""))</f>
        <v>0</v>
      </c>
    </row>
    <row r="14204" spans="1:11" x14ac:dyDescent="0.2">
      <c r="A14204">
        <v>78398</v>
      </c>
      <c r="B14204" t="s">
        <v>10942</v>
      </c>
      <c r="C14204">
        <v>78398</v>
      </c>
      <c r="D14204">
        <v>8</v>
      </c>
      <c r="E14204">
        <v>0</v>
      </c>
      <c r="H14204" s="2"/>
      <c r="I14204" t="s">
        <v>10943</v>
      </c>
      <c r="J14204">
        <v>1</v>
      </c>
      <c r="K14204">
        <f>LEN(Table1[[#This Row],[SrWord]]) - LEN(SUBSTITUTE(Table1[[#This Row],[SrWord]], "#", ""))</f>
        <v>0</v>
      </c>
    </row>
    <row r="14205" spans="1:11" x14ac:dyDescent="0.2">
      <c r="A14205">
        <v>61737</v>
      </c>
      <c r="B14205" t="s">
        <v>13186</v>
      </c>
      <c r="C14205">
        <v>61737</v>
      </c>
      <c r="D14205">
        <v>5</v>
      </c>
      <c r="E14205">
        <v>0</v>
      </c>
      <c r="H14205" s="2"/>
      <c r="I14205" t="s">
        <v>13187</v>
      </c>
      <c r="J14205">
        <v>1</v>
      </c>
      <c r="K14205">
        <f>LEN(Table1[[#This Row],[SrWord]]) - LEN(SUBSTITUTE(Table1[[#This Row],[SrWord]], "#", ""))</f>
        <v>0</v>
      </c>
    </row>
    <row r="14206" spans="1:11" x14ac:dyDescent="0.2">
      <c r="A14206">
        <v>14532</v>
      </c>
      <c r="B14206" t="s">
        <v>19306</v>
      </c>
      <c r="C14206">
        <v>14532</v>
      </c>
      <c r="D14206">
        <v>9</v>
      </c>
      <c r="E14206">
        <v>0</v>
      </c>
      <c r="H14206" s="2"/>
      <c r="I14206" t="s">
        <v>1230</v>
      </c>
      <c r="J14206">
        <v>1</v>
      </c>
      <c r="K14206">
        <f>LEN(Table1[[#This Row],[SrWord]]) - LEN(SUBSTITUTE(Table1[[#This Row],[SrWord]], "#", ""))</f>
        <v>0</v>
      </c>
    </row>
    <row r="14207" spans="1:11" x14ac:dyDescent="0.2">
      <c r="A14207">
        <v>15819</v>
      </c>
      <c r="B14207" t="s">
        <v>19150</v>
      </c>
      <c r="C14207">
        <v>15819</v>
      </c>
      <c r="D14207">
        <v>10</v>
      </c>
      <c r="E14207">
        <v>0</v>
      </c>
      <c r="H14207" s="2"/>
      <c r="I14207" t="s">
        <v>1230</v>
      </c>
      <c r="J14207">
        <v>1</v>
      </c>
      <c r="K14207">
        <f>LEN(Table1[[#This Row],[SrWord]]) - LEN(SUBSTITUTE(Table1[[#This Row],[SrWord]], "#", ""))</f>
        <v>0</v>
      </c>
    </row>
    <row r="14208" spans="1:11" x14ac:dyDescent="0.2">
      <c r="A14208">
        <v>52581</v>
      </c>
      <c r="B14208" t="s">
        <v>14271</v>
      </c>
      <c r="C14208">
        <v>52581</v>
      </c>
      <c r="D14208">
        <v>5</v>
      </c>
      <c r="E14208">
        <v>0</v>
      </c>
      <c r="H14208" s="2"/>
      <c r="I14208" t="s">
        <v>1230</v>
      </c>
      <c r="J14208">
        <v>1</v>
      </c>
      <c r="K14208">
        <f>LEN(Table1[[#This Row],[SrWord]]) - LEN(SUBSTITUTE(Table1[[#This Row],[SrWord]], "#", ""))</f>
        <v>0</v>
      </c>
    </row>
    <row r="14209" spans="1:11" x14ac:dyDescent="0.2">
      <c r="A14209">
        <v>54884</v>
      </c>
      <c r="B14209" t="s">
        <v>13998</v>
      </c>
      <c r="C14209">
        <v>54884</v>
      </c>
      <c r="D14209">
        <v>8</v>
      </c>
      <c r="E14209">
        <v>0</v>
      </c>
      <c r="H14209" s="2"/>
      <c r="I14209" t="s">
        <v>1230</v>
      </c>
      <c r="J14209">
        <v>1</v>
      </c>
      <c r="K14209">
        <f>LEN(Table1[[#This Row],[SrWord]]) - LEN(SUBSTITUTE(Table1[[#This Row],[SrWord]], "#", ""))</f>
        <v>0</v>
      </c>
    </row>
    <row r="14210" spans="1:11" x14ac:dyDescent="0.2">
      <c r="A14210">
        <v>83443</v>
      </c>
      <c r="B14210" t="s">
        <v>9798</v>
      </c>
      <c r="C14210">
        <v>83443</v>
      </c>
      <c r="D14210">
        <v>6</v>
      </c>
      <c r="E14210">
        <v>0</v>
      </c>
      <c r="H14210" s="2"/>
      <c r="I14210" t="s">
        <v>1230</v>
      </c>
      <c r="J14210">
        <v>1</v>
      </c>
      <c r="K14210">
        <f>LEN(Table1[[#This Row],[SrWord]]) - LEN(SUBSTITUTE(Table1[[#This Row],[SrWord]], "#", ""))</f>
        <v>0</v>
      </c>
    </row>
    <row r="14211" spans="1:11" x14ac:dyDescent="0.2">
      <c r="A14211">
        <v>83447</v>
      </c>
      <c r="B14211" t="s">
        <v>9797</v>
      </c>
      <c r="C14211">
        <v>83447</v>
      </c>
      <c r="D14211">
        <v>6</v>
      </c>
      <c r="E14211">
        <v>0</v>
      </c>
      <c r="H14211" s="2"/>
      <c r="I14211" t="s">
        <v>1230</v>
      </c>
      <c r="J14211">
        <v>1</v>
      </c>
      <c r="K14211">
        <f>LEN(Table1[[#This Row],[SrWord]]) - LEN(SUBSTITUTE(Table1[[#This Row],[SrWord]], "#", ""))</f>
        <v>0</v>
      </c>
    </row>
    <row r="14212" spans="1:11" x14ac:dyDescent="0.2">
      <c r="A14212">
        <v>58752</v>
      </c>
      <c r="B14212" t="s">
        <v>13553</v>
      </c>
      <c r="C14212">
        <v>58752</v>
      </c>
      <c r="D14212">
        <v>5</v>
      </c>
      <c r="E14212">
        <v>0</v>
      </c>
      <c r="H14212" s="2"/>
      <c r="I14212" t="s">
        <v>13554</v>
      </c>
      <c r="J14212">
        <v>1</v>
      </c>
      <c r="K14212">
        <f>LEN(Table1[[#This Row],[SrWord]]) - LEN(SUBSTITUTE(Table1[[#This Row],[SrWord]], "#", ""))</f>
        <v>0</v>
      </c>
    </row>
    <row r="14213" spans="1:11" x14ac:dyDescent="0.2">
      <c r="A14213">
        <v>41514</v>
      </c>
      <c r="B14213" t="s">
        <v>15852</v>
      </c>
      <c r="C14213">
        <v>41514</v>
      </c>
      <c r="D14213">
        <v>4</v>
      </c>
      <c r="E14213">
        <v>0</v>
      </c>
      <c r="H14213" s="2"/>
      <c r="I14213" t="s">
        <v>15852</v>
      </c>
      <c r="J14213">
        <v>1</v>
      </c>
      <c r="K14213">
        <f>LEN(Table1[[#This Row],[SrWord]]) - LEN(SUBSTITUTE(Table1[[#This Row],[SrWord]], "#", ""))</f>
        <v>0</v>
      </c>
    </row>
    <row r="14214" spans="1:11" x14ac:dyDescent="0.2">
      <c r="A14214">
        <v>74915</v>
      </c>
      <c r="B14214" t="s">
        <v>11420</v>
      </c>
      <c r="C14214">
        <v>74915</v>
      </c>
      <c r="D14214">
        <v>6</v>
      </c>
      <c r="E14214">
        <v>0</v>
      </c>
      <c r="H14214" s="2"/>
      <c r="I14214" t="s">
        <v>6607</v>
      </c>
      <c r="J14214">
        <v>1</v>
      </c>
      <c r="K14214">
        <f>LEN(Table1[[#This Row],[SrWord]]) - LEN(SUBSTITUTE(Table1[[#This Row],[SrWord]], "#", ""))</f>
        <v>0</v>
      </c>
    </row>
    <row r="14215" spans="1:11" x14ac:dyDescent="0.2">
      <c r="A14215">
        <v>72464</v>
      </c>
      <c r="B14215" t="s">
        <v>11893</v>
      </c>
      <c r="C14215">
        <v>72464</v>
      </c>
      <c r="D14215">
        <v>9</v>
      </c>
      <c r="E14215">
        <v>0</v>
      </c>
      <c r="H14215" s="2"/>
      <c r="I14215" t="s">
        <v>11894</v>
      </c>
      <c r="J14215">
        <v>1</v>
      </c>
      <c r="K14215">
        <f>LEN(Table1[[#This Row],[SrWord]]) - LEN(SUBSTITUTE(Table1[[#This Row],[SrWord]], "#", ""))</f>
        <v>0</v>
      </c>
    </row>
    <row r="14216" spans="1:11" x14ac:dyDescent="0.2">
      <c r="A14216">
        <v>72459</v>
      </c>
      <c r="B14216" t="s">
        <v>11895</v>
      </c>
      <c r="C14216">
        <v>72459</v>
      </c>
      <c r="D14216">
        <v>8</v>
      </c>
      <c r="E14216">
        <v>0</v>
      </c>
      <c r="H14216" s="2"/>
      <c r="I14216" t="s">
        <v>11896</v>
      </c>
      <c r="J14216">
        <v>1</v>
      </c>
      <c r="K14216">
        <f>LEN(Table1[[#This Row],[SrWord]]) - LEN(SUBSTITUTE(Table1[[#This Row],[SrWord]], "#", ""))</f>
        <v>0</v>
      </c>
    </row>
    <row r="14217" spans="1:11" x14ac:dyDescent="0.2">
      <c r="A14217">
        <v>58370</v>
      </c>
      <c r="B14217" t="s">
        <v>13615</v>
      </c>
      <c r="C14217">
        <v>58370</v>
      </c>
      <c r="D14217">
        <v>9</v>
      </c>
      <c r="E14217">
        <v>0</v>
      </c>
      <c r="H14217" s="2"/>
      <c r="I14217" t="s">
        <v>13616</v>
      </c>
      <c r="J14217">
        <v>1</v>
      </c>
      <c r="K14217">
        <f>LEN(Table1[[#This Row],[SrWord]]) - LEN(SUBSTITUTE(Table1[[#This Row],[SrWord]], "#", ""))</f>
        <v>0</v>
      </c>
    </row>
    <row r="14218" spans="1:11" x14ac:dyDescent="0.2">
      <c r="A14218">
        <v>58373</v>
      </c>
      <c r="B14218" t="s">
        <v>13613</v>
      </c>
      <c r="C14218">
        <v>58373</v>
      </c>
      <c r="D14218">
        <v>9</v>
      </c>
      <c r="E14218">
        <v>0</v>
      </c>
      <c r="H14218" s="2"/>
      <c r="I14218" t="s">
        <v>13614</v>
      </c>
      <c r="J14218">
        <v>1</v>
      </c>
      <c r="K14218">
        <f>LEN(Table1[[#This Row],[SrWord]]) - LEN(SUBSTITUTE(Table1[[#This Row],[SrWord]], "#", ""))</f>
        <v>0</v>
      </c>
    </row>
    <row r="14219" spans="1:11" x14ac:dyDescent="0.2">
      <c r="A14219">
        <v>52269</v>
      </c>
      <c r="B14219" t="s">
        <v>14327</v>
      </c>
      <c r="C14219">
        <v>52269</v>
      </c>
      <c r="D14219">
        <v>7</v>
      </c>
      <c r="E14219">
        <v>0</v>
      </c>
      <c r="H14219" s="2"/>
      <c r="I14219" t="s">
        <v>13104</v>
      </c>
      <c r="J14219">
        <v>1</v>
      </c>
      <c r="K14219">
        <f>LEN(Table1[[#This Row],[SrWord]]) - LEN(SUBSTITUTE(Table1[[#This Row],[SrWord]], "#", ""))</f>
        <v>0</v>
      </c>
    </row>
    <row r="14220" spans="1:11" x14ac:dyDescent="0.2">
      <c r="A14220">
        <v>69190</v>
      </c>
      <c r="B14220" t="s">
        <v>12340</v>
      </c>
      <c r="C14220">
        <v>69190</v>
      </c>
      <c r="D14220">
        <v>2</v>
      </c>
      <c r="E14220">
        <v>0</v>
      </c>
      <c r="H14220" s="2"/>
      <c r="I14220" t="s">
        <v>12340</v>
      </c>
      <c r="J14220">
        <v>1</v>
      </c>
      <c r="K14220">
        <f>LEN(Table1[[#This Row],[SrWord]]) - LEN(SUBSTITUTE(Table1[[#This Row],[SrWord]], "#", ""))</f>
        <v>0</v>
      </c>
    </row>
    <row r="14221" spans="1:11" x14ac:dyDescent="0.2">
      <c r="A14221">
        <v>19762</v>
      </c>
      <c r="B14221" t="s">
        <v>9101</v>
      </c>
      <c r="C14221">
        <v>19784</v>
      </c>
      <c r="D14221">
        <v>7</v>
      </c>
      <c r="E14221">
        <v>0</v>
      </c>
      <c r="H14221" s="2"/>
      <c r="I14221" t="s">
        <v>1010</v>
      </c>
      <c r="J14221">
        <v>2</v>
      </c>
      <c r="K14221">
        <f>LEN(Table1[[#This Row],[SrWord]]) - LEN(SUBSTITUTE(Table1[[#This Row],[SrWord]], "#", ""))</f>
        <v>0</v>
      </c>
    </row>
    <row r="14222" spans="1:11" x14ac:dyDescent="0.2">
      <c r="A14222">
        <v>68360</v>
      </c>
      <c r="B14222" t="s">
        <v>12434</v>
      </c>
      <c r="C14222">
        <v>68360</v>
      </c>
      <c r="D14222">
        <v>5</v>
      </c>
      <c r="E14222">
        <v>0</v>
      </c>
      <c r="H14222" s="2"/>
      <c r="I14222" t="s">
        <v>2497</v>
      </c>
      <c r="J14222">
        <v>1</v>
      </c>
      <c r="K14222">
        <f>LEN(Table1[[#This Row],[SrWord]]) - LEN(SUBSTITUTE(Table1[[#This Row],[SrWord]], "#", ""))</f>
        <v>0</v>
      </c>
    </row>
    <row r="14223" spans="1:11" x14ac:dyDescent="0.2">
      <c r="A14223">
        <v>39565</v>
      </c>
      <c r="B14223" t="s">
        <v>16222</v>
      </c>
      <c r="C14223">
        <v>39565</v>
      </c>
      <c r="D14223">
        <v>6</v>
      </c>
      <c r="E14223">
        <v>0</v>
      </c>
      <c r="H14223" s="2"/>
      <c r="I14223" t="s">
        <v>1458</v>
      </c>
      <c r="J14223">
        <v>1</v>
      </c>
      <c r="K14223">
        <f>LEN(Table1[[#This Row],[SrWord]]) - LEN(SUBSTITUTE(Table1[[#This Row],[SrWord]], "#", ""))</f>
        <v>0</v>
      </c>
    </row>
    <row r="14224" spans="1:11" x14ac:dyDescent="0.2">
      <c r="A14224">
        <v>24730</v>
      </c>
      <c r="B14224" t="s">
        <v>5362</v>
      </c>
      <c r="C14224">
        <v>57495</v>
      </c>
      <c r="D14224">
        <v>6</v>
      </c>
      <c r="E14224">
        <v>0</v>
      </c>
      <c r="H14224" s="2"/>
      <c r="I14224" t="s">
        <v>2002</v>
      </c>
      <c r="J14224">
        <v>3</v>
      </c>
      <c r="K14224">
        <f>LEN(Table1[[#This Row],[SrWord]]) - LEN(SUBSTITUTE(Table1[[#This Row],[SrWord]], "#", ""))</f>
        <v>0</v>
      </c>
    </row>
    <row r="14225" spans="1:11" x14ac:dyDescent="0.2">
      <c r="A14225">
        <v>35432</v>
      </c>
      <c r="B14225" t="s">
        <v>2598</v>
      </c>
      <c r="C14225">
        <v>77481</v>
      </c>
      <c r="D14225">
        <v>6</v>
      </c>
      <c r="E14225">
        <v>0</v>
      </c>
      <c r="H14225" s="2"/>
      <c r="I14225" t="s">
        <v>2599</v>
      </c>
      <c r="J14225">
        <v>6</v>
      </c>
      <c r="K14225">
        <f>LEN(Table1[[#This Row],[SrWord]]) - LEN(SUBSTITUTE(Table1[[#This Row],[SrWord]], "#", ""))</f>
        <v>0</v>
      </c>
    </row>
    <row r="14226" spans="1:11" x14ac:dyDescent="0.2">
      <c r="A14226">
        <v>81850</v>
      </c>
      <c r="B14226" t="s">
        <v>10185</v>
      </c>
      <c r="C14226">
        <v>81850</v>
      </c>
      <c r="D14226">
        <v>7</v>
      </c>
      <c r="E14226">
        <v>0</v>
      </c>
      <c r="H14226" s="2"/>
      <c r="I14226" t="s">
        <v>10186</v>
      </c>
      <c r="J14226">
        <v>1</v>
      </c>
      <c r="K14226">
        <f>LEN(Table1[[#This Row],[SrWord]]) - LEN(SUBSTITUTE(Table1[[#This Row],[SrWord]], "#", ""))</f>
        <v>0</v>
      </c>
    </row>
    <row r="14227" spans="1:11" x14ac:dyDescent="0.2">
      <c r="A14227">
        <v>22843</v>
      </c>
      <c r="B14227" t="s">
        <v>2826</v>
      </c>
      <c r="C14227">
        <v>48066</v>
      </c>
      <c r="D14227">
        <v>8</v>
      </c>
      <c r="E14227">
        <v>0</v>
      </c>
      <c r="H14227" s="2"/>
      <c r="I14227" t="s">
        <v>2827</v>
      </c>
      <c r="J14227">
        <v>6</v>
      </c>
      <c r="K14227">
        <f>LEN(Table1[[#This Row],[SrWord]]) - LEN(SUBSTITUTE(Table1[[#This Row],[SrWord]], "#", ""))</f>
        <v>0</v>
      </c>
    </row>
    <row r="14228" spans="1:11" x14ac:dyDescent="0.2">
      <c r="A14228">
        <v>81853</v>
      </c>
      <c r="B14228" t="s">
        <v>10182</v>
      </c>
      <c r="C14228">
        <v>81853</v>
      </c>
      <c r="D14228">
        <v>7</v>
      </c>
      <c r="E14228">
        <v>0</v>
      </c>
      <c r="H14228" s="2"/>
      <c r="I14228" t="s">
        <v>10183</v>
      </c>
      <c r="J14228">
        <v>1</v>
      </c>
      <c r="K14228">
        <f>LEN(Table1[[#This Row],[SrWord]]) - LEN(SUBSTITUTE(Table1[[#This Row],[SrWord]], "#", ""))</f>
        <v>0</v>
      </c>
    </row>
    <row r="14229" spans="1:11" x14ac:dyDescent="0.2">
      <c r="A14229">
        <v>16942</v>
      </c>
      <c r="B14229" t="s">
        <v>3038</v>
      </c>
      <c r="C14229">
        <v>77398</v>
      </c>
      <c r="D14229">
        <v>8</v>
      </c>
      <c r="E14229">
        <v>0</v>
      </c>
      <c r="H14229" s="2"/>
      <c r="I14229" t="s">
        <v>3039</v>
      </c>
      <c r="J14229">
        <v>5</v>
      </c>
      <c r="K14229">
        <f>LEN(Table1[[#This Row],[SrWord]]) - LEN(SUBSTITUTE(Table1[[#This Row],[SrWord]], "#", ""))</f>
        <v>0</v>
      </c>
    </row>
    <row r="14230" spans="1:11" x14ac:dyDescent="0.2">
      <c r="A14230">
        <v>15615</v>
      </c>
      <c r="B14230" t="s">
        <v>19172</v>
      </c>
      <c r="C14230">
        <v>15615</v>
      </c>
      <c r="D14230">
        <v>6</v>
      </c>
      <c r="E14230">
        <v>0</v>
      </c>
      <c r="H14230" s="2"/>
      <c r="I14230" t="s">
        <v>9412</v>
      </c>
      <c r="J14230">
        <v>1</v>
      </c>
      <c r="K14230">
        <f>LEN(Table1[[#This Row],[SrWord]]) - LEN(SUBSTITUTE(Table1[[#This Row],[SrWord]], "#", ""))</f>
        <v>0</v>
      </c>
    </row>
    <row r="14231" spans="1:11" x14ac:dyDescent="0.2">
      <c r="A14231">
        <v>27447</v>
      </c>
      <c r="B14231" t="s">
        <v>17722</v>
      </c>
      <c r="C14231">
        <v>27447</v>
      </c>
      <c r="D14231">
        <v>8</v>
      </c>
      <c r="E14231">
        <v>0</v>
      </c>
      <c r="H14231" s="2"/>
      <c r="I14231" t="s">
        <v>9412</v>
      </c>
      <c r="J14231">
        <v>1</v>
      </c>
      <c r="K14231">
        <f>LEN(Table1[[#This Row],[SrWord]]) - LEN(SUBSTITUTE(Table1[[#This Row],[SrWord]], "#", ""))</f>
        <v>0</v>
      </c>
    </row>
    <row r="14232" spans="1:11" x14ac:dyDescent="0.2">
      <c r="A14232">
        <v>15293</v>
      </c>
      <c r="B14232" t="s">
        <v>19217</v>
      </c>
      <c r="C14232">
        <v>15293</v>
      </c>
      <c r="D14232">
        <v>10</v>
      </c>
      <c r="E14232">
        <v>4</v>
      </c>
      <c r="H14232" s="2"/>
      <c r="I14232" t="s">
        <v>19161</v>
      </c>
      <c r="J14232">
        <v>1</v>
      </c>
      <c r="K14232">
        <f>LEN(Table1[[#This Row],[SrWord]]) - LEN(SUBSTITUTE(Table1[[#This Row],[SrWord]], "#", ""))</f>
        <v>0</v>
      </c>
    </row>
    <row r="14233" spans="1:11" x14ac:dyDescent="0.2">
      <c r="A14233">
        <v>15750</v>
      </c>
      <c r="B14233" t="s">
        <v>19160</v>
      </c>
      <c r="C14233">
        <v>15750</v>
      </c>
      <c r="D14233">
        <v>9</v>
      </c>
      <c r="E14233">
        <v>4</v>
      </c>
      <c r="H14233" s="2"/>
      <c r="I14233" t="s">
        <v>19161</v>
      </c>
      <c r="J14233">
        <v>1</v>
      </c>
      <c r="K14233">
        <f>LEN(Table1[[#This Row],[SrWord]]) - LEN(SUBSTITUTE(Table1[[#This Row],[SrWord]], "#", ""))</f>
        <v>0</v>
      </c>
    </row>
    <row r="14234" spans="1:11" x14ac:dyDescent="0.2">
      <c r="A14234">
        <v>47873</v>
      </c>
      <c r="B14234" t="s">
        <v>14919</v>
      </c>
      <c r="C14234">
        <v>47873</v>
      </c>
      <c r="D14234">
        <v>6</v>
      </c>
      <c r="E14234">
        <v>0</v>
      </c>
      <c r="H14234" s="2"/>
      <c r="I14234" t="s">
        <v>943</v>
      </c>
      <c r="J14234">
        <v>1</v>
      </c>
      <c r="K14234">
        <f>LEN(Table1[[#This Row],[SrWord]]) - LEN(SUBSTITUTE(Table1[[#This Row],[SrWord]], "#", ""))</f>
        <v>0</v>
      </c>
    </row>
    <row r="14235" spans="1:11" x14ac:dyDescent="0.2">
      <c r="A14235">
        <v>83437</v>
      </c>
      <c r="B14235" t="s">
        <v>9800</v>
      </c>
      <c r="C14235">
        <v>83437</v>
      </c>
      <c r="D14235">
        <v>5</v>
      </c>
      <c r="E14235">
        <v>0</v>
      </c>
      <c r="H14235" s="2"/>
      <c r="I14235" t="s">
        <v>820</v>
      </c>
      <c r="J14235">
        <v>1</v>
      </c>
      <c r="K14235">
        <f>LEN(Table1[[#This Row],[SrWord]]) - LEN(SUBSTITUTE(Table1[[#This Row],[SrWord]], "#", ""))</f>
        <v>0</v>
      </c>
    </row>
    <row r="14236" spans="1:11" x14ac:dyDescent="0.2">
      <c r="A14236">
        <v>23995</v>
      </c>
      <c r="B14236" t="s">
        <v>18251</v>
      </c>
      <c r="C14236">
        <v>23995</v>
      </c>
      <c r="D14236">
        <v>6</v>
      </c>
      <c r="E14236">
        <v>0</v>
      </c>
      <c r="H14236" s="2"/>
      <c r="I14236" t="s">
        <v>14226</v>
      </c>
      <c r="J14236">
        <v>1</v>
      </c>
      <c r="K14236">
        <f>LEN(Table1[[#This Row],[SrWord]]) - LEN(SUBSTITUTE(Table1[[#This Row],[SrWord]], "#", ""))</f>
        <v>0</v>
      </c>
    </row>
    <row r="14237" spans="1:11" x14ac:dyDescent="0.2">
      <c r="A14237">
        <v>16939</v>
      </c>
      <c r="B14237" t="s">
        <v>19007</v>
      </c>
      <c r="C14237">
        <v>16939</v>
      </c>
      <c r="D14237">
        <v>7</v>
      </c>
      <c r="E14237">
        <v>0</v>
      </c>
      <c r="H14237" s="2"/>
      <c r="I14237" t="s">
        <v>1136</v>
      </c>
      <c r="J14237">
        <v>1</v>
      </c>
      <c r="K14237">
        <f>LEN(Table1[[#This Row],[SrWord]]) - LEN(SUBSTITUTE(Table1[[#This Row],[SrWord]], "#", ""))</f>
        <v>0</v>
      </c>
    </row>
    <row r="14238" spans="1:11" x14ac:dyDescent="0.2">
      <c r="A14238">
        <v>22473</v>
      </c>
      <c r="B14238" t="s">
        <v>18464</v>
      </c>
      <c r="C14238">
        <v>22473</v>
      </c>
      <c r="D14238">
        <v>7</v>
      </c>
      <c r="E14238">
        <v>0</v>
      </c>
      <c r="H14238" s="2"/>
      <c r="I14238" t="s">
        <v>1627</v>
      </c>
      <c r="J14238">
        <v>1</v>
      </c>
      <c r="K14238">
        <f>LEN(Table1[[#This Row],[SrWord]]) - LEN(SUBSTITUTE(Table1[[#This Row],[SrWord]], "#", ""))</f>
        <v>0</v>
      </c>
    </row>
    <row r="14239" spans="1:11" x14ac:dyDescent="0.2">
      <c r="A14239">
        <v>32634</v>
      </c>
      <c r="B14239" t="s">
        <v>17134</v>
      </c>
      <c r="C14239">
        <v>32634</v>
      </c>
      <c r="D14239">
        <v>7</v>
      </c>
      <c r="E14239">
        <v>0</v>
      </c>
      <c r="H14239" s="2"/>
      <c r="I14239" t="s">
        <v>1627</v>
      </c>
      <c r="J14239">
        <v>1</v>
      </c>
      <c r="K14239">
        <f>LEN(Table1[[#This Row],[SrWord]]) - LEN(SUBSTITUTE(Table1[[#This Row],[SrWord]], "#", ""))</f>
        <v>0</v>
      </c>
    </row>
    <row r="14240" spans="1:11" x14ac:dyDescent="0.2">
      <c r="A14240">
        <v>58997</v>
      </c>
      <c r="B14240" t="s">
        <v>13520</v>
      </c>
      <c r="C14240">
        <v>58997</v>
      </c>
      <c r="D14240">
        <v>7</v>
      </c>
      <c r="E14240">
        <v>0</v>
      </c>
      <c r="H14240" s="2"/>
      <c r="I14240" t="s">
        <v>769</v>
      </c>
      <c r="J14240">
        <v>1</v>
      </c>
      <c r="K14240">
        <f>LEN(Table1[[#This Row],[SrWord]]) - LEN(SUBSTITUTE(Table1[[#This Row],[SrWord]], "#", ""))</f>
        <v>0</v>
      </c>
    </row>
    <row r="14241" spans="1:11" x14ac:dyDescent="0.2">
      <c r="A14241">
        <v>22237</v>
      </c>
      <c r="B14241" t="s">
        <v>18515</v>
      </c>
      <c r="C14241">
        <v>22237</v>
      </c>
      <c r="D14241">
        <v>10</v>
      </c>
      <c r="E14241">
        <v>0</v>
      </c>
      <c r="H14241" s="2"/>
      <c r="I14241" t="s">
        <v>8609</v>
      </c>
      <c r="J14241">
        <v>1</v>
      </c>
      <c r="K14241">
        <f>LEN(Table1[[#This Row],[SrWord]]) - LEN(SUBSTITUTE(Table1[[#This Row],[SrWord]], "#", ""))</f>
        <v>0</v>
      </c>
    </row>
    <row r="14242" spans="1:11" x14ac:dyDescent="0.2">
      <c r="A14242">
        <v>67579</v>
      </c>
      <c r="B14242" t="s">
        <v>12534</v>
      </c>
      <c r="C14242">
        <v>67579</v>
      </c>
      <c r="D14242">
        <v>5</v>
      </c>
      <c r="E14242">
        <v>0</v>
      </c>
      <c r="H14242" s="2"/>
      <c r="I14242" t="s">
        <v>12534</v>
      </c>
      <c r="J14242">
        <v>1</v>
      </c>
      <c r="K14242">
        <f>LEN(Table1[[#This Row],[SrWord]]) - LEN(SUBSTITUTE(Table1[[#This Row],[SrWord]], "#", ""))</f>
        <v>0</v>
      </c>
    </row>
    <row r="14243" spans="1:11" x14ac:dyDescent="0.2">
      <c r="A14243">
        <v>32609</v>
      </c>
      <c r="B14243" t="s">
        <v>8731</v>
      </c>
      <c r="C14243">
        <v>33549</v>
      </c>
      <c r="D14243">
        <v>5</v>
      </c>
      <c r="E14243">
        <v>0</v>
      </c>
      <c r="H14243" s="2"/>
      <c r="I14243" t="s">
        <v>8731</v>
      </c>
      <c r="J14243">
        <v>2</v>
      </c>
      <c r="K14243">
        <f>LEN(Table1[[#This Row],[SrWord]]) - LEN(SUBSTITUTE(Table1[[#This Row],[SrWord]], "#", ""))</f>
        <v>0</v>
      </c>
    </row>
    <row r="14244" spans="1:11" x14ac:dyDescent="0.2">
      <c r="A14244">
        <v>42523</v>
      </c>
      <c r="B14244" t="s">
        <v>15696</v>
      </c>
      <c r="C14244">
        <v>42523</v>
      </c>
      <c r="D14244">
        <v>5</v>
      </c>
      <c r="E14244">
        <v>0</v>
      </c>
      <c r="H14244" s="2"/>
      <c r="I14244" t="s">
        <v>15697</v>
      </c>
      <c r="J14244">
        <v>1</v>
      </c>
      <c r="K14244">
        <f>LEN(Table1[[#This Row],[SrWord]]) - LEN(SUBSTITUTE(Table1[[#This Row],[SrWord]], "#", ""))</f>
        <v>0</v>
      </c>
    </row>
    <row r="14245" spans="1:11" x14ac:dyDescent="0.2">
      <c r="A14245">
        <v>74824</v>
      </c>
      <c r="B14245" t="s">
        <v>11448</v>
      </c>
      <c r="C14245">
        <v>74824</v>
      </c>
      <c r="D14245">
        <v>8</v>
      </c>
      <c r="E14245">
        <v>0</v>
      </c>
      <c r="H14245" s="2"/>
      <c r="I14245" t="s">
        <v>11449</v>
      </c>
      <c r="J14245">
        <v>1</v>
      </c>
      <c r="K14245">
        <f>LEN(Table1[[#This Row],[SrWord]]) - LEN(SUBSTITUTE(Table1[[#This Row],[SrWord]], "#", ""))</f>
        <v>0</v>
      </c>
    </row>
    <row r="14246" spans="1:11" x14ac:dyDescent="0.2">
      <c r="A14246">
        <v>44431</v>
      </c>
      <c r="B14246" t="s">
        <v>15370</v>
      </c>
      <c r="C14246">
        <v>44431</v>
      </c>
      <c r="D14246">
        <v>4</v>
      </c>
      <c r="E14246">
        <v>0</v>
      </c>
      <c r="H14246" s="2"/>
      <c r="I14246" t="s">
        <v>15370</v>
      </c>
      <c r="J14246">
        <v>1</v>
      </c>
      <c r="K14246">
        <f>LEN(Table1[[#This Row],[SrWord]]) - LEN(SUBSTITUTE(Table1[[#This Row],[SrWord]], "#", ""))</f>
        <v>0</v>
      </c>
    </row>
    <row r="14247" spans="1:11" x14ac:dyDescent="0.2">
      <c r="A14247">
        <v>80358</v>
      </c>
      <c r="B14247" t="s">
        <v>10554</v>
      </c>
      <c r="C14247">
        <v>80358</v>
      </c>
      <c r="D14247">
        <v>2</v>
      </c>
      <c r="E14247">
        <v>0</v>
      </c>
      <c r="H14247" s="2"/>
      <c r="I14247" t="s">
        <v>10554</v>
      </c>
      <c r="J14247">
        <v>1</v>
      </c>
      <c r="K14247">
        <f>LEN(Table1[[#This Row],[SrWord]]) - LEN(SUBSTITUTE(Table1[[#This Row],[SrWord]], "#", ""))</f>
        <v>0</v>
      </c>
    </row>
    <row r="14248" spans="1:11" x14ac:dyDescent="0.2">
      <c r="A14248">
        <v>43955</v>
      </c>
      <c r="B14248" t="s">
        <v>15444</v>
      </c>
      <c r="C14248">
        <v>43955</v>
      </c>
      <c r="D14248">
        <v>4</v>
      </c>
      <c r="E14248">
        <v>0</v>
      </c>
      <c r="H14248" s="2"/>
      <c r="I14248" t="s">
        <v>15444</v>
      </c>
      <c r="J14248">
        <v>1</v>
      </c>
      <c r="K14248">
        <f>LEN(Table1[[#This Row],[SrWord]]) - LEN(SUBSTITUTE(Table1[[#This Row],[SrWord]], "#", ""))</f>
        <v>0</v>
      </c>
    </row>
    <row r="14249" spans="1:11" x14ac:dyDescent="0.2">
      <c r="A14249">
        <v>51452</v>
      </c>
      <c r="B14249" t="s">
        <v>7119</v>
      </c>
      <c r="C14249">
        <v>69032</v>
      </c>
      <c r="D14249">
        <v>5</v>
      </c>
      <c r="E14249">
        <v>0</v>
      </c>
      <c r="H14249" s="2"/>
      <c r="I14249" t="s">
        <v>7120</v>
      </c>
      <c r="J14249">
        <v>2</v>
      </c>
      <c r="K14249">
        <f>LEN(Table1[[#This Row],[SrWord]]) - LEN(SUBSTITUTE(Table1[[#This Row],[SrWord]], "#", ""))</f>
        <v>0</v>
      </c>
    </row>
    <row r="14250" spans="1:11" x14ac:dyDescent="0.2">
      <c r="A14250">
        <v>38756</v>
      </c>
      <c r="B14250" t="s">
        <v>16341</v>
      </c>
      <c r="C14250">
        <v>38756</v>
      </c>
      <c r="D14250">
        <v>5</v>
      </c>
      <c r="E14250">
        <v>0</v>
      </c>
      <c r="H14250" s="2"/>
      <c r="I14250" t="s">
        <v>16342</v>
      </c>
      <c r="J14250">
        <v>1</v>
      </c>
      <c r="K14250">
        <f>LEN(Table1[[#This Row],[SrWord]]) - LEN(SUBSTITUTE(Table1[[#This Row],[SrWord]], "#", ""))</f>
        <v>0</v>
      </c>
    </row>
    <row r="14251" spans="1:11" x14ac:dyDescent="0.2">
      <c r="A14251">
        <v>58436</v>
      </c>
      <c r="B14251" t="s">
        <v>13603</v>
      </c>
      <c r="C14251">
        <v>58436</v>
      </c>
      <c r="D14251">
        <v>8</v>
      </c>
      <c r="E14251">
        <v>0</v>
      </c>
      <c r="H14251" s="2"/>
      <c r="I14251" t="s">
        <v>13604</v>
      </c>
      <c r="J14251">
        <v>1</v>
      </c>
      <c r="K14251">
        <f>LEN(Table1[[#This Row],[SrWord]]) - LEN(SUBSTITUTE(Table1[[#This Row],[SrWord]], "#", ""))</f>
        <v>0</v>
      </c>
    </row>
    <row r="14252" spans="1:11" x14ac:dyDescent="0.2">
      <c r="A14252">
        <v>27448</v>
      </c>
      <c r="B14252" t="s">
        <v>17721</v>
      </c>
      <c r="C14252">
        <v>27448</v>
      </c>
      <c r="D14252">
        <v>8</v>
      </c>
      <c r="E14252">
        <v>0</v>
      </c>
      <c r="H14252" s="2"/>
      <c r="I14252" t="s">
        <v>3306</v>
      </c>
      <c r="J14252">
        <v>1</v>
      </c>
      <c r="K14252">
        <f>LEN(Table1[[#This Row],[SrWord]]) - LEN(SUBSTITUTE(Table1[[#This Row],[SrWord]], "#", ""))</f>
        <v>0</v>
      </c>
    </row>
    <row r="14253" spans="1:11" x14ac:dyDescent="0.2">
      <c r="A14253">
        <v>73673</v>
      </c>
      <c r="B14253" t="s">
        <v>11695</v>
      </c>
      <c r="C14253">
        <v>73673</v>
      </c>
      <c r="D14253">
        <v>6</v>
      </c>
      <c r="E14253">
        <v>0</v>
      </c>
      <c r="H14253" s="2"/>
      <c r="I14253" t="s">
        <v>11696</v>
      </c>
      <c r="J14253">
        <v>1</v>
      </c>
      <c r="K14253">
        <f>LEN(Table1[[#This Row],[SrWord]]) - LEN(SUBSTITUTE(Table1[[#This Row],[SrWord]], "#", ""))</f>
        <v>0</v>
      </c>
    </row>
    <row r="14254" spans="1:11" x14ac:dyDescent="0.2">
      <c r="A14254">
        <v>62658</v>
      </c>
      <c r="B14254" t="s">
        <v>13055</v>
      </c>
      <c r="C14254">
        <v>62658</v>
      </c>
      <c r="D14254">
        <v>8</v>
      </c>
      <c r="E14254">
        <v>0</v>
      </c>
      <c r="H14254" s="2"/>
      <c r="I14254" t="s">
        <v>1235</v>
      </c>
      <c r="J14254">
        <v>1</v>
      </c>
      <c r="K14254">
        <f>LEN(Table1[[#This Row],[SrWord]]) - LEN(SUBSTITUTE(Table1[[#This Row],[SrWord]], "#", ""))</f>
        <v>0</v>
      </c>
    </row>
    <row r="14255" spans="1:11" x14ac:dyDescent="0.2">
      <c r="A14255">
        <v>59006</v>
      </c>
      <c r="B14255" t="s">
        <v>13514</v>
      </c>
      <c r="C14255">
        <v>59006</v>
      </c>
      <c r="D14255">
        <v>7</v>
      </c>
      <c r="E14255">
        <v>0</v>
      </c>
      <c r="H14255" s="2"/>
      <c r="I14255" t="s">
        <v>625</v>
      </c>
      <c r="J14255">
        <v>1</v>
      </c>
      <c r="K14255">
        <f>LEN(Table1[[#This Row],[SrWord]]) - LEN(SUBSTITUTE(Table1[[#This Row],[SrWord]], "#", ""))</f>
        <v>0</v>
      </c>
    </row>
    <row r="14256" spans="1:11" x14ac:dyDescent="0.2">
      <c r="A14256">
        <v>39212</v>
      </c>
      <c r="B14256" t="s">
        <v>16289</v>
      </c>
      <c r="C14256">
        <v>39212</v>
      </c>
      <c r="D14256">
        <v>5</v>
      </c>
      <c r="E14256">
        <v>0</v>
      </c>
      <c r="H14256" s="2"/>
      <c r="I14256" t="s">
        <v>1154</v>
      </c>
      <c r="J14256">
        <v>1</v>
      </c>
      <c r="K14256">
        <f>LEN(Table1[[#This Row],[SrWord]]) - LEN(SUBSTITUTE(Table1[[#This Row],[SrWord]], "#", ""))</f>
        <v>0</v>
      </c>
    </row>
    <row r="14257" spans="1:11" x14ac:dyDescent="0.2">
      <c r="A14257">
        <v>46839</v>
      </c>
      <c r="B14257" t="s">
        <v>7240</v>
      </c>
      <c r="C14257">
        <v>66670</v>
      </c>
      <c r="D14257">
        <v>7</v>
      </c>
      <c r="E14257">
        <v>0</v>
      </c>
      <c r="H14257" s="2"/>
      <c r="I14257" t="s">
        <v>1154</v>
      </c>
      <c r="J14257">
        <v>2</v>
      </c>
      <c r="K14257">
        <f>LEN(Table1[[#This Row],[SrWord]]) - LEN(SUBSTITUTE(Table1[[#This Row],[SrWord]], "#", ""))</f>
        <v>0</v>
      </c>
    </row>
    <row r="14258" spans="1:11" x14ac:dyDescent="0.2">
      <c r="A14258">
        <v>50233</v>
      </c>
      <c r="B14258" t="s">
        <v>14575</v>
      </c>
      <c r="C14258">
        <v>50233</v>
      </c>
      <c r="D14258">
        <v>5</v>
      </c>
      <c r="E14258">
        <v>0</v>
      </c>
      <c r="H14258" s="2"/>
      <c r="I14258" t="s">
        <v>1154</v>
      </c>
      <c r="J14258">
        <v>1</v>
      </c>
      <c r="K14258">
        <f>LEN(Table1[[#This Row],[SrWord]]) - LEN(SUBSTITUTE(Table1[[#This Row],[SrWord]], "#", ""))</f>
        <v>0</v>
      </c>
    </row>
    <row r="14259" spans="1:11" x14ac:dyDescent="0.2">
      <c r="A14259">
        <v>73675</v>
      </c>
      <c r="B14259" t="s">
        <v>11694</v>
      </c>
      <c r="C14259">
        <v>73675</v>
      </c>
      <c r="D14259">
        <v>7</v>
      </c>
      <c r="E14259">
        <v>0</v>
      </c>
      <c r="H14259" s="2"/>
      <c r="I14259" t="s">
        <v>1154</v>
      </c>
      <c r="J14259">
        <v>1</v>
      </c>
      <c r="K14259">
        <f>LEN(Table1[[#This Row],[SrWord]]) - LEN(SUBSTITUTE(Table1[[#This Row],[SrWord]], "#", ""))</f>
        <v>0</v>
      </c>
    </row>
    <row r="14260" spans="1:11" x14ac:dyDescent="0.2">
      <c r="A14260">
        <v>32377</v>
      </c>
      <c r="B14260" t="s">
        <v>17175</v>
      </c>
      <c r="C14260">
        <v>32377</v>
      </c>
      <c r="D14260">
        <v>6</v>
      </c>
      <c r="E14260">
        <v>0</v>
      </c>
      <c r="H14260" s="2"/>
      <c r="I14260" t="s">
        <v>2852</v>
      </c>
      <c r="J14260">
        <v>1</v>
      </c>
      <c r="K14260">
        <f>LEN(Table1[[#This Row],[SrWord]]) - LEN(SUBSTITUTE(Table1[[#This Row],[SrWord]], "#", ""))</f>
        <v>0</v>
      </c>
    </row>
    <row r="14261" spans="1:11" x14ac:dyDescent="0.2">
      <c r="A14261">
        <v>32419</v>
      </c>
      <c r="B14261" t="s">
        <v>17169</v>
      </c>
      <c r="C14261">
        <v>32419</v>
      </c>
      <c r="D14261">
        <v>7</v>
      </c>
      <c r="E14261">
        <v>0</v>
      </c>
      <c r="H14261" s="2"/>
      <c r="I14261" t="s">
        <v>2852</v>
      </c>
      <c r="J14261">
        <v>1</v>
      </c>
      <c r="K14261">
        <f>LEN(Table1[[#This Row],[SrWord]]) - LEN(SUBSTITUTE(Table1[[#This Row],[SrWord]], "#", ""))</f>
        <v>0</v>
      </c>
    </row>
    <row r="14262" spans="1:11" x14ac:dyDescent="0.2">
      <c r="A14262">
        <v>31224</v>
      </c>
      <c r="B14262" t="s">
        <v>4491</v>
      </c>
      <c r="C14262">
        <v>84424</v>
      </c>
      <c r="D14262">
        <v>4</v>
      </c>
      <c r="E14262">
        <v>0</v>
      </c>
      <c r="H14262" s="2"/>
      <c r="I14262" t="s">
        <v>4491</v>
      </c>
      <c r="J14262">
        <v>3</v>
      </c>
      <c r="K14262">
        <f>LEN(Table1[[#This Row],[SrWord]]) - LEN(SUBSTITUTE(Table1[[#This Row],[SrWord]], "#", ""))</f>
        <v>0</v>
      </c>
    </row>
    <row r="14263" spans="1:11" x14ac:dyDescent="0.2">
      <c r="A14263">
        <v>43282</v>
      </c>
      <c r="B14263" t="s">
        <v>15547</v>
      </c>
      <c r="C14263">
        <v>43282</v>
      </c>
      <c r="D14263">
        <v>7</v>
      </c>
      <c r="E14263">
        <v>0</v>
      </c>
      <c r="H14263" s="2"/>
      <c r="I14263" t="s">
        <v>9200</v>
      </c>
      <c r="J14263">
        <v>1</v>
      </c>
      <c r="K14263">
        <f>LEN(Table1[[#This Row],[SrWord]]) - LEN(SUBSTITUTE(Table1[[#This Row],[SrWord]], "#", ""))</f>
        <v>0</v>
      </c>
    </row>
    <row r="14264" spans="1:11" x14ac:dyDescent="0.2">
      <c r="A14264">
        <v>51483</v>
      </c>
      <c r="B14264" t="s">
        <v>8017</v>
      </c>
      <c r="C14264">
        <v>51708</v>
      </c>
      <c r="D14264">
        <v>8</v>
      </c>
      <c r="E14264">
        <v>0</v>
      </c>
      <c r="H14264" s="2"/>
      <c r="I14264" t="s">
        <v>4911</v>
      </c>
      <c r="J14264">
        <v>2</v>
      </c>
      <c r="K14264">
        <f>LEN(Table1[[#This Row],[SrWord]]) - LEN(SUBSTITUTE(Table1[[#This Row],[SrWord]], "#", ""))</f>
        <v>0</v>
      </c>
    </row>
    <row r="14265" spans="1:11" x14ac:dyDescent="0.2">
      <c r="A14265">
        <v>54092</v>
      </c>
      <c r="B14265" t="s">
        <v>14063</v>
      </c>
      <c r="C14265">
        <v>54092</v>
      </c>
      <c r="D14265">
        <v>5</v>
      </c>
      <c r="E14265">
        <v>0</v>
      </c>
      <c r="H14265" s="2"/>
      <c r="I14265" t="s">
        <v>4911</v>
      </c>
      <c r="J14265">
        <v>1</v>
      </c>
      <c r="K14265">
        <f>LEN(Table1[[#This Row],[SrWord]]) - LEN(SUBSTITUTE(Table1[[#This Row],[SrWord]], "#", ""))</f>
        <v>0</v>
      </c>
    </row>
    <row r="14266" spans="1:11" x14ac:dyDescent="0.2">
      <c r="A14266">
        <v>22201</v>
      </c>
      <c r="B14266" t="s">
        <v>2105</v>
      </c>
      <c r="C14266">
        <v>50803</v>
      </c>
      <c r="D14266">
        <v>6</v>
      </c>
      <c r="E14266">
        <v>0</v>
      </c>
      <c r="H14266" s="2"/>
      <c r="I14266" t="s">
        <v>1365</v>
      </c>
      <c r="J14266">
        <v>8</v>
      </c>
      <c r="K14266">
        <f>LEN(Table1[[#This Row],[SrWord]]) - LEN(SUBSTITUTE(Table1[[#This Row],[SrWord]], "#", ""))</f>
        <v>0</v>
      </c>
    </row>
    <row r="14267" spans="1:11" x14ac:dyDescent="0.2">
      <c r="A14267">
        <v>72951</v>
      </c>
      <c r="B14267" t="s">
        <v>11813</v>
      </c>
      <c r="C14267">
        <v>72951</v>
      </c>
      <c r="D14267">
        <v>5</v>
      </c>
      <c r="E14267">
        <v>0</v>
      </c>
      <c r="H14267" s="2"/>
      <c r="I14267" t="s">
        <v>1365</v>
      </c>
      <c r="J14267">
        <v>1</v>
      </c>
      <c r="K14267">
        <f>LEN(Table1[[#This Row],[SrWord]]) - LEN(SUBSTITUTE(Table1[[#This Row],[SrWord]], "#", ""))</f>
        <v>0</v>
      </c>
    </row>
    <row r="14268" spans="1:11" x14ac:dyDescent="0.2">
      <c r="A14268">
        <v>61775</v>
      </c>
      <c r="B14268" t="s">
        <v>13176</v>
      </c>
      <c r="C14268">
        <v>61775</v>
      </c>
      <c r="D14268">
        <v>8</v>
      </c>
      <c r="E14268">
        <v>0</v>
      </c>
      <c r="H14268" s="2"/>
      <c r="I14268" t="s">
        <v>1545</v>
      </c>
      <c r="J14268">
        <v>1</v>
      </c>
      <c r="K14268">
        <f>LEN(Table1[[#This Row],[SrWord]]) - LEN(SUBSTITUTE(Table1[[#This Row],[SrWord]], "#", ""))</f>
        <v>0</v>
      </c>
    </row>
    <row r="14269" spans="1:11" x14ac:dyDescent="0.2">
      <c r="A14269">
        <v>41431</v>
      </c>
      <c r="B14269" t="s">
        <v>15866</v>
      </c>
      <c r="C14269">
        <v>41431</v>
      </c>
      <c r="D14269">
        <v>6</v>
      </c>
      <c r="E14269">
        <v>0</v>
      </c>
      <c r="H14269" s="2"/>
      <c r="I14269" t="s">
        <v>15867</v>
      </c>
      <c r="J14269">
        <v>1</v>
      </c>
      <c r="K14269">
        <f>LEN(Table1[[#This Row],[SrWord]]) - LEN(SUBSTITUTE(Table1[[#This Row],[SrWord]], "#", ""))</f>
        <v>0</v>
      </c>
    </row>
    <row r="14270" spans="1:11" x14ac:dyDescent="0.2">
      <c r="A14270">
        <v>34956</v>
      </c>
      <c r="B14270" t="s">
        <v>16841</v>
      </c>
      <c r="C14270">
        <v>34956</v>
      </c>
      <c r="D14270">
        <v>9</v>
      </c>
      <c r="E14270">
        <v>0</v>
      </c>
      <c r="H14270" s="2"/>
      <c r="I14270" t="s">
        <v>4041</v>
      </c>
      <c r="J14270">
        <v>1</v>
      </c>
      <c r="K14270">
        <f>LEN(Table1[[#This Row],[SrWord]]) - LEN(SUBSTITUTE(Table1[[#This Row],[SrWord]], "#", ""))</f>
        <v>0</v>
      </c>
    </row>
    <row r="14271" spans="1:11" x14ac:dyDescent="0.2">
      <c r="A14271">
        <v>81244</v>
      </c>
      <c r="B14271" t="s">
        <v>10331</v>
      </c>
      <c r="C14271">
        <v>81244</v>
      </c>
      <c r="D14271">
        <v>7</v>
      </c>
      <c r="E14271">
        <v>0</v>
      </c>
      <c r="H14271" s="2"/>
      <c r="I14271" t="s">
        <v>10332</v>
      </c>
      <c r="J14271">
        <v>1</v>
      </c>
      <c r="K14271">
        <f>LEN(Table1[[#This Row],[SrWord]]) - LEN(SUBSTITUTE(Table1[[#This Row],[SrWord]], "#", ""))</f>
        <v>0</v>
      </c>
    </row>
    <row r="14272" spans="1:11" x14ac:dyDescent="0.2">
      <c r="A14272">
        <v>37290</v>
      </c>
      <c r="B14272" t="s">
        <v>16566</v>
      </c>
      <c r="C14272">
        <v>37290</v>
      </c>
      <c r="D14272">
        <v>6</v>
      </c>
      <c r="E14272">
        <v>0</v>
      </c>
      <c r="H14272" s="2"/>
      <c r="I14272" t="s">
        <v>10457</v>
      </c>
      <c r="J14272">
        <v>1</v>
      </c>
      <c r="K14272">
        <f>LEN(Table1[[#This Row],[SrWord]]) - LEN(SUBSTITUTE(Table1[[#This Row],[SrWord]], "#", ""))</f>
        <v>0</v>
      </c>
    </row>
    <row r="14273" spans="1:11" x14ac:dyDescent="0.2">
      <c r="A14273">
        <v>15188</v>
      </c>
      <c r="B14273" t="s">
        <v>4437</v>
      </c>
      <c r="C14273">
        <v>26164</v>
      </c>
      <c r="D14273">
        <v>6</v>
      </c>
      <c r="E14273">
        <v>0</v>
      </c>
      <c r="H14273" s="2"/>
      <c r="I14273" t="s">
        <v>4438</v>
      </c>
      <c r="J14273">
        <v>4</v>
      </c>
      <c r="K14273">
        <f>LEN(Table1[[#This Row],[SrWord]]) - LEN(SUBSTITUTE(Table1[[#This Row],[SrWord]], "#", ""))</f>
        <v>0</v>
      </c>
    </row>
    <row r="14274" spans="1:11" x14ac:dyDescent="0.2">
      <c r="A14274">
        <v>61096</v>
      </c>
      <c r="B14274" t="s">
        <v>13272</v>
      </c>
      <c r="C14274">
        <v>61096</v>
      </c>
      <c r="D14274">
        <v>7</v>
      </c>
      <c r="E14274">
        <v>0</v>
      </c>
      <c r="H14274" s="2"/>
      <c r="I14274" t="s">
        <v>873</v>
      </c>
      <c r="J14274">
        <v>1</v>
      </c>
      <c r="K14274">
        <f>LEN(Table1[[#This Row],[SrWord]]) - LEN(SUBSTITUTE(Table1[[#This Row],[SrWord]], "#", ""))</f>
        <v>0</v>
      </c>
    </row>
    <row r="14275" spans="1:11" x14ac:dyDescent="0.2">
      <c r="A14275">
        <v>32600</v>
      </c>
      <c r="B14275" t="s">
        <v>8780</v>
      </c>
      <c r="C14275">
        <v>32648</v>
      </c>
      <c r="D14275">
        <v>6</v>
      </c>
      <c r="E14275">
        <v>0</v>
      </c>
      <c r="H14275" s="2"/>
      <c r="I14275" t="s">
        <v>8780</v>
      </c>
      <c r="J14275">
        <v>2</v>
      </c>
      <c r="K14275">
        <f>LEN(Table1[[#This Row],[SrWord]]) - LEN(SUBSTITUTE(Table1[[#This Row],[SrWord]], "#", ""))</f>
        <v>0</v>
      </c>
    </row>
    <row r="14276" spans="1:11" x14ac:dyDescent="0.2">
      <c r="A14276">
        <v>79951</v>
      </c>
      <c r="B14276" t="s">
        <v>10639</v>
      </c>
      <c r="C14276">
        <v>79951</v>
      </c>
      <c r="D14276">
        <v>5</v>
      </c>
      <c r="E14276">
        <v>0</v>
      </c>
      <c r="H14276" s="2"/>
      <c r="I14276" t="s">
        <v>10640</v>
      </c>
      <c r="J14276">
        <v>1</v>
      </c>
      <c r="K14276">
        <f>LEN(Table1[[#This Row],[SrWord]]) - LEN(SUBSTITUTE(Table1[[#This Row],[SrWord]], "#", ""))</f>
        <v>0</v>
      </c>
    </row>
    <row r="14277" spans="1:11" x14ac:dyDescent="0.2">
      <c r="A14277">
        <v>55958</v>
      </c>
      <c r="B14277" t="s">
        <v>13904</v>
      </c>
      <c r="C14277">
        <v>55958</v>
      </c>
      <c r="D14277">
        <v>6</v>
      </c>
      <c r="E14277">
        <v>0</v>
      </c>
      <c r="H14277" s="2"/>
      <c r="I14277" t="s">
        <v>13905</v>
      </c>
      <c r="J14277">
        <v>1</v>
      </c>
      <c r="K14277">
        <f>LEN(Table1[[#This Row],[SrWord]]) - LEN(SUBSTITUTE(Table1[[#This Row],[SrWord]], "#", ""))</f>
        <v>0</v>
      </c>
    </row>
    <row r="14278" spans="1:11" x14ac:dyDescent="0.2">
      <c r="A14278">
        <v>62572</v>
      </c>
      <c r="B14278" t="s">
        <v>13065</v>
      </c>
      <c r="C14278">
        <v>62572</v>
      </c>
      <c r="D14278">
        <v>6</v>
      </c>
      <c r="E14278">
        <v>0</v>
      </c>
      <c r="H14278" s="2"/>
      <c r="I14278" t="s">
        <v>2814</v>
      </c>
      <c r="J14278">
        <v>1</v>
      </c>
      <c r="K14278">
        <f>LEN(Table1[[#This Row],[SrWord]]) - LEN(SUBSTITUTE(Table1[[#This Row],[SrWord]], "#", ""))</f>
        <v>0</v>
      </c>
    </row>
    <row r="14279" spans="1:11" x14ac:dyDescent="0.2">
      <c r="A14279">
        <v>41943</v>
      </c>
      <c r="B14279" t="s">
        <v>15774</v>
      </c>
      <c r="C14279">
        <v>41943</v>
      </c>
      <c r="D14279">
        <v>6</v>
      </c>
      <c r="E14279">
        <v>0</v>
      </c>
      <c r="H14279" s="2"/>
      <c r="I14279" t="s">
        <v>2167</v>
      </c>
      <c r="J14279">
        <v>1</v>
      </c>
      <c r="K14279">
        <f>LEN(Table1[[#This Row],[SrWord]]) - LEN(SUBSTITUTE(Table1[[#This Row],[SrWord]], "#", ""))</f>
        <v>0</v>
      </c>
    </row>
    <row r="14280" spans="1:11" x14ac:dyDescent="0.2">
      <c r="A14280">
        <v>23660</v>
      </c>
      <c r="B14280" t="s">
        <v>18300</v>
      </c>
      <c r="C14280">
        <v>23660</v>
      </c>
      <c r="D14280">
        <v>7</v>
      </c>
      <c r="E14280">
        <v>0</v>
      </c>
      <c r="H14280" s="2"/>
      <c r="I14280" t="s">
        <v>750</v>
      </c>
      <c r="J14280">
        <v>1</v>
      </c>
      <c r="K14280">
        <f>LEN(Table1[[#This Row],[SrWord]]) - LEN(SUBSTITUTE(Table1[[#This Row],[SrWord]], "#", ""))</f>
        <v>0</v>
      </c>
    </row>
    <row r="14281" spans="1:11" x14ac:dyDescent="0.2">
      <c r="A14281">
        <v>35113</v>
      </c>
      <c r="B14281" t="s">
        <v>16810</v>
      </c>
      <c r="C14281">
        <v>35113</v>
      </c>
      <c r="D14281">
        <v>8</v>
      </c>
      <c r="E14281">
        <v>0</v>
      </c>
      <c r="H14281" s="2"/>
      <c r="I14281" t="s">
        <v>750</v>
      </c>
      <c r="J14281">
        <v>1</v>
      </c>
      <c r="K14281">
        <f>LEN(Table1[[#This Row],[SrWord]]) - LEN(SUBSTITUTE(Table1[[#This Row],[SrWord]], "#", ""))</f>
        <v>0</v>
      </c>
    </row>
    <row r="14282" spans="1:11" x14ac:dyDescent="0.2">
      <c r="A14282">
        <v>71635</v>
      </c>
      <c r="B14282" t="s">
        <v>12041</v>
      </c>
      <c r="C14282">
        <v>71635</v>
      </c>
      <c r="D14282">
        <v>4</v>
      </c>
      <c r="E14282">
        <v>0</v>
      </c>
      <c r="H14282" s="2"/>
      <c r="I14282" t="s">
        <v>12041</v>
      </c>
      <c r="J14282">
        <v>1</v>
      </c>
      <c r="K14282">
        <f>LEN(Table1[[#This Row],[SrWord]]) - LEN(SUBSTITUTE(Table1[[#This Row],[SrWord]], "#", ""))</f>
        <v>0</v>
      </c>
    </row>
    <row r="14283" spans="1:11" x14ac:dyDescent="0.2">
      <c r="A14283">
        <v>75924</v>
      </c>
      <c r="B14283" t="s">
        <v>11284</v>
      </c>
      <c r="C14283">
        <v>75924</v>
      </c>
      <c r="D14283">
        <v>7</v>
      </c>
      <c r="E14283">
        <v>0</v>
      </c>
      <c r="H14283" s="2"/>
      <c r="I14283" t="s">
        <v>2990</v>
      </c>
      <c r="J14283">
        <v>1</v>
      </c>
      <c r="K14283">
        <f>LEN(Table1[[#This Row],[SrWord]]) - LEN(SUBSTITUTE(Table1[[#This Row],[SrWord]], "#", ""))</f>
        <v>0</v>
      </c>
    </row>
    <row r="14284" spans="1:11" x14ac:dyDescent="0.2">
      <c r="A14284">
        <v>52523</v>
      </c>
      <c r="B14284" t="s">
        <v>14281</v>
      </c>
      <c r="C14284">
        <v>52523</v>
      </c>
      <c r="D14284">
        <v>5</v>
      </c>
      <c r="E14284">
        <v>0</v>
      </c>
      <c r="H14284" s="2"/>
      <c r="I14284" t="s">
        <v>933</v>
      </c>
      <c r="J14284">
        <v>1</v>
      </c>
      <c r="K14284">
        <f>LEN(Table1[[#This Row],[SrWord]]) - LEN(SUBSTITUTE(Table1[[#This Row],[SrWord]], "#", ""))</f>
        <v>0</v>
      </c>
    </row>
    <row r="14285" spans="1:11" x14ac:dyDescent="0.2">
      <c r="A14285">
        <v>17385</v>
      </c>
      <c r="B14285" t="s">
        <v>18986</v>
      </c>
      <c r="C14285">
        <v>17385</v>
      </c>
      <c r="D14285">
        <v>7</v>
      </c>
      <c r="E14285">
        <v>0</v>
      </c>
      <c r="H14285" s="2"/>
      <c r="I14285" t="s">
        <v>1430</v>
      </c>
      <c r="J14285">
        <v>1</v>
      </c>
      <c r="K14285">
        <f>LEN(Table1[[#This Row],[SrWord]]) - LEN(SUBSTITUTE(Table1[[#This Row],[SrWord]], "#", ""))</f>
        <v>0</v>
      </c>
    </row>
    <row r="14286" spans="1:11" x14ac:dyDescent="0.2">
      <c r="A14286">
        <v>15911</v>
      </c>
      <c r="B14286" t="s">
        <v>19143</v>
      </c>
      <c r="C14286">
        <v>15911</v>
      </c>
      <c r="D14286">
        <v>9</v>
      </c>
      <c r="E14286">
        <v>0</v>
      </c>
      <c r="H14286" s="2"/>
      <c r="I14286" t="s">
        <v>8273</v>
      </c>
      <c r="J14286">
        <v>1</v>
      </c>
      <c r="K14286">
        <f>LEN(Table1[[#This Row],[SrWord]]) - LEN(SUBSTITUTE(Table1[[#This Row],[SrWord]], "#", ""))</f>
        <v>0</v>
      </c>
    </row>
    <row r="14287" spans="1:11" x14ac:dyDescent="0.2">
      <c r="A14287">
        <v>82198</v>
      </c>
      <c r="B14287" t="s">
        <v>10087</v>
      </c>
      <c r="C14287">
        <v>82198</v>
      </c>
      <c r="D14287">
        <v>6</v>
      </c>
      <c r="E14287">
        <v>0</v>
      </c>
      <c r="H14287" s="2"/>
      <c r="I14287" t="s">
        <v>10088</v>
      </c>
      <c r="J14287">
        <v>1</v>
      </c>
      <c r="K14287">
        <f>LEN(Table1[[#This Row],[SrWord]]) - LEN(SUBSTITUTE(Table1[[#This Row],[SrWord]], "#", ""))</f>
        <v>0</v>
      </c>
    </row>
    <row r="14288" spans="1:11" x14ac:dyDescent="0.2">
      <c r="A14288">
        <v>71984</v>
      </c>
      <c r="B14288" t="s">
        <v>6643</v>
      </c>
      <c r="C14288">
        <v>76295</v>
      </c>
      <c r="D14288">
        <v>8</v>
      </c>
      <c r="E14288">
        <v>0</v>
      </c>
      <c r="H14288" s="2"/>
      <c r="I14288" t="s">
        <v>599</v>
      </c>
      <c r="J14288">
        <v>2</v>
      </c>
      <c r="K14288">
        <f>LEN(Table1[[#This Row],[SrWord]]) - LEN(SUBSTITUTE(Table1[[#This Row],[SrWord]], "#", ""))</f>
        <v>0</v>
      </c>
    </row>
    <row r="14289" spans="1:11" x14ac:dyDescent="0.2">
      <c r="A14289">
        <v>58358</v>
      </c>
      <c r="B14289" t="s">
        <v>13631</v>
      </c>
      <c r="C14289">
        <v>58358</v>
      </c>
      <c r="D14289">
        <v>9</v>
      </c>
      <c r="E14289">
        <v>0</v>
      </c>
      <c r="H14289" s="2"/>
      <c r="I14289" t="s">
        <v>13632</v>
      </c>
      <c r="J14289">
        <v>1</v>
      </c>
      <c r="K14289">
        <f>LEN(Table1[[#This Row],[SrWord]]) - LEN(SUBSTITUTE(Table1[[#This Row],[SrWord]], "#", ""))</f>
        <v>0</v>
      </c>
    </row>
    <row r="14290" spans="1:11" x14ac:dyDescent="0.2">
      <c r="A14290">
        <v>25761</v>
      </c>
      <c r="B14290" t="s">
        <v>7993</v>
      </c>
      <c r="C14290">
        <v>52468</v>
      </c>
      <c r="D14290">
        <v>6</v>
      </c>
      <c r="E14290">
        <v>0</v>
      </c>
      <c r="H14290" s="2"/>
      <c r="I14290" t="s">
        <v>7994</v>
      </c>
      <c r="J14290">
        <v>2</v>
      </c>
      <c r="K14290">
        <f>LEN(Table1[[#This Row],[SrWord]]) - LEN(SUBSTITUTE(Table1[[#This Row],[SrWord]], "#", ""))</f>
        <v>0</v>
      </c>
    </row>
    <row r="14291" spans="1:11" x14ac:dyDescent="0.2">
      <c r="A14291">
        <v>62654</v>
      </c>
      <c r="B14291" t="s">
        <v>13056</v>
      </c>
      <c r="C14291">
        <v>62654</v>
      </c>
      <c r="D14291">
        <v>7</v>
      </c>
      <c r="E14291">
        <v>0</v>
      </c>
      <c r="H14291" s="2"/>
      <c r="I14291" t="s">
        <v>13057</v>
      </c>
      <c r="J14291">
        <v>1</v>
      </c>
      <c r="K14291">
        <f>LEN(Table1[[#This Row],[SrWord]]) - LEN(SUBSTITUTE(Table1[[#This Row],[SrWord]], "#", ""))</f>
        <v>0</v>
      </c>
    </row>
    <row r="14292" spans="1:11" x14ac:dyDescent="0.2">
      <c r="A14292">
        <v>61693</v>
      </c>
      <c r="B14292" t="s">
        <v>13193</v>
      </c>
      <c r="C14292">
        <v>61693</v>
      </c>
      <c r="D14292">
        <v>8</v>
      </c>
      <c r="E14292">
        <v>0</v>
      </c>
      <c r="H14292" s="2"/>
      <c r="I14292" t="s">
        <v>13194</v>
      </c>
      <c r="J14292">
        <v>1</v>
      </c>
      <c r="K14292">
        <f>LEN(Table1[[#This Row],[SrWord]]) - LEN(SUBSTITUTE(Table1[[#This Row],[SrWord]], "#", ""))</f>
        <v>0</v>
      </c>
    </row>
    <row r="14293" spans="1:11" x14ac:dyDescent="0.2">
      <c r="A14293">
        <v>61688</v>
      </c>
      <c r="B14293" t="s">
        <v>13195</v>
      </c>
      <c r="C14293">
        <v>61688</v>
      </c>
      <c r="D14293">
        <v>7</v>
      </c>
      <c r="E14293">
        <v>0</v>
      </c>
      <c r="H14293" s="2"/>
      <c r="I14293" t="s">
        <v>13196</v>
      </c>
      <c r="J14293">
        <v>1</v>
      </c>
      <c r="K14293">
        <f>LEN(Table1[[#This Row],[SrWord]]) - LEN(SUBSTITUTE(Table1[[#This Row],[SrWord]], "#", ""))</f>
        <v>0</v>
      </c>
    </row>
    <row r="14294" spans="1:11" x14ac:dyDescent="0.2">
      <c r="A14294">
        <v>48896</v>
      </c>
      <c r="B14294" t="s">
        <v>6498</v>
      </c>
      <c r="C14294">
        <v>78664</v>
      </c>
      <c r="D14294">
        <v>5</v>
      </c>
      <c r="E14294">
        <v>0</v>
      </c>
      <c r="H14294" s="2"/>
      <c r="I14294" t="s">
        <v>6498</v>
      </c>
      <c r="J14294">
        <v>2</v>
      </c>
      <c r="K14294">
        <f>LEN(Table1[[#This Row],[SrWord]]) - LEN(SUBSTITUTE(Table1[[#This Row],[SrWord]], "#", ""))</f>
        <v>0</v>
      </c>
    </row>
    <row r="14295" spans="1:11" x14ac:dyDescent="0.2">
      <c r="A14295">
        <v>63109</v>
      </c>
      <c r="B14295" t="s">
        <v>12981</v>
      </c>
      <c r="C14295">
        <v>63109</v>
      </c>
      <c r="D14295">
        <v>8</v>
      </c>
      <c r="E14295">
        <v>0</v>
      </c>
      <c r="H14295" s="2"/>
      <c r="I14295" t="s">
        <v>12982</v>
      </c>
      <c r="J14295">
        <v>1</v>
      </c>
      <c r="K14295">
        <f>LEN(Table1[[#This Row],[SrWord]]) - LEN(SUBSTITUTE(Table1[[#This Row],[SrWord]], "#", ""))</f>
        <v>0</v>
      </c>
    </row>
    <row r="14296" spans="1:11" x14ac:dyDescent="0.2">
      <c r="A14296">
        <v>63335</v>
      </c>
      <c r="B14296" t="s">
        <v>12931</v>
      </c>
      <c r="C14296">
        <v>63335</v>
      </c>
      <c r="D14296">
        <v>4</v>
      </c>
      <c r="E14296">
        <v>50</v>
      </c>
      <c r="H14296" s="2"/>
      <c r="I14296" t="s">
        <v>12931</v>
      </c>
      <c r="J14296">
        <v>1</v>
      </c>
      <c r="K14296">
        <f>LEN(Table1[[#This Row],[SrWord]]) - LEN(SUBSTITUTE(Table1[[#This Row],[SrWord]], "#", ""))</f>
        <v>0</v>
      </c>
    </row>
    <row r="14297" spans="1:11" x14ac:dyDescent="0.2">
      <c r="A14297">
        <v>23687</v>
      </c>
      <c r="B14297" t="s">
        <v>18295</v>
      </c>
      <c r="C14297">
        <v>23687</v>
      </c>
      <c r="D14297">
        <v>6</v>
      </c>
      <c r="E14297">
        <v>0</v>
      </c>
      <c r="H14297" s="2"/>
      <c r="I14297" t="s">
        <v>18296</v>
      </c>
      <c r="J14297">
        <v>1</v>
      </c>
      <c r="K14297">
        <f>LEN(Table1[[#This Row],[SrWord]]) - LEN(SUBSTITUTE(Table1[[#This Row],[SrWord]], "#", ""))</f>
        <v>0</v>
      </c>
    </row>
    <row r="14298" spans="1:11" x14ac:dyDescent="0.2">
      <c r="A14298">
        <v>34763</v>
      </c>
      <c r="B14298" t="s">
        <v>3998</v>
      </c>
      <c r="C14298">
        <v>67587</v>
      </c>
      <c r="D14298">
        <v>4</v>
      </c>
      <c r="E14298">
        <v>0</v>
      </c>
      <c r="H14298" s="2"/>
      <c r="I14298" t="s">
        <v>3998</v>
      </c>
      <c r="J14298">
        <v>4</v>
      </c>
      <c r="K14298">
        <f>LEN(Table1[[#This Row],[SrWord]]) - LEN(SUBSTITUTE(Table1[[#This Row],[SrWord]], "#", ""))</f>
        <v>0</v>
      </c>
    </row>
    <row r="14299" spans="1:11" x14ac:dyDescent="0.2">
      <c r="A14299">
        <v>36100</v>
      </c>
      <c r="B14299" t="s">
        <v>3004</v>
      </c>
      <c r="C14299">
        <v>78931</v>
      </c>
      <c r="D14299">
        <v>6</v>
      </c>
      <c r="E14299">
        <v>0</v>
      </c>
      <c r="H14299" s="2"/>
      <c r="I14299" t="s">
        <v>1802</v>
      </c>
      <c r="J14299">
        <v>5</v>
      </c>
      <c r="K14299">
        <f>LEN(Table1[[#This Row],[SrWord]]) - LEN(SUBSTITUTE(Table1[[#This Row],[SrWord]], "#", ""))</f>
        <v>0</v>
      </c>
    </row>
    <row r="14300" spans="1:11" x14ac:dyDescent="0.2">
      <c r="A14300">
        <v>22358</v>
      </c>
      <c r="B14300" t="s">
        <v>5266</v>
      </c>
      <c r="C14300">
        <v>62794</v>
      </c>
      <c r="D14300">
        <v>7</v>
      </c>
      <c r="E14300">
        <v>0</v>
      </c>
      <c r="H14300" s="2"/>
      <c r="I14300" t="s">
        <v>1263</v>
      </c>
      <c r="J14300">
        <v>3</v>
      </c>
      <c r="K14300">
        <f>LEN(Table1[[#This Row],[SrWord]]) - LEN(SUBSTITUTE(Table1[[#This Row],[SrWord]], "#", ""))</f>
        <v>0</v>
      </c>
    </row>
    <row r="14301" spans="1:11" x14ac:dyDescent="0.2">
      <c r="A14301">
        <v>34930</v>
      </c>
      <c r="B14301" t="s">
        <v>16847</v>
      </c>
      <c r="C14301">
        <v>34930</v>
      </c>
      <c r="D14301">
        <v>7</v>
      </c>
      <c r="E14301">
        <v>0</v>
      </c>
      <c r="H14301" s="2"/>
      <c r="I14301" t="s">
        <v>1263</v>
      </c>
      <c r="J14301">
        <v>1</v>
      </c>
      <c r="K14301">
        <f>LEN(Table1[[#This Row],[SrWord]]) - LEN(SUBSTITUTE(Table1[[#This Row],[SrWord]], "#", ""))</f>
        <v>0</v>
      </c>
    </row>
    <row r="14302" spans="1:11" x14ac:dyDescent="0.2">
      <c r="A14302">
        <v>49753</v>
      </c>
      <c r="B14302" t="s">
        <v>14633</v>
      </c>
      <c r="C14302">
        <v>49753</v>
      </c>
      <c r="D14302">
        <v>7</v>
      </c>
      <c r="E14302">
        <v>0</v>
      </c>
      <c r="H14302" s="2"/>
      <c r="I14302" t="s">
        <v>1263</v>
      </c>
      <c r="J14302">
        <v>1</v>
      </c>
      <c r="K14302">
        <f>LEN(Table1[[#This Row],[SrWord]]) - LEN(SUBSTITUTE(Table1[[#This Row],[SrWord]], "#", ""))</f>
        <v>0</v>
      </c>
    </row>
    <row r="14303" spans="1:11" x14ac:dyDescent="0.2">
      <c r="A14303">
        <v>21834</v>
      </c>
      <c r="B14303" t="s">
        <v>6873</v>
      </c>
      <c r="C14303">
        <v>72959</v>
      </c>
      <c r="D14303">
        <v>7</v>
      </c>
      <c r="E14303">
        <v>0</v>
      </c>
      <c r="H14303" s="2"/>
      <c r="I14303" t="s">
        <v>6874</v>
      </c>
      <c r="J14303">
        <v>2</v>
      </c>
      <c r="K14303">
        <f>LEN(Table1[[#This Row],[SrWord]]) - LEN(SUBSTITUTE(Table1[[#This Row],[SrWord]], "#", ""))</f>
        <v>0</v>
      </c>
    </row>
    <row r="14304" spans="1:11" x14ac:dyDescent="0.2">
      <c r="A14304">
        <v>41482</v>
      </c>
      <c r="B14304" t="s">
        <v>15859</v>
      </c>
      <c r="C14304">
        <v>41482</v>
      </c>
      <c r="D14304">
        <v>7</v>
      </c>
      <c r="E14304">
        <v>0</v>
      </c>
      <c r="H14304" s="2"/>
      <c r="I14304" t="s">
        <v>5893</v>
      </c>
      <c r="J14304">
        <v>1</v>
      </c>
      <c r="K14304">
        <f>LEN(Table1[[#This Row],[SrWord]]) - LEN(SUBSTITUTE(Table1[[#This Row],[SrWord]], "#", ""))</f>
        <v>0</v>
      </c>
    </row>
    <row r="14305" spans="1:11" x14ac:dyDescent="0.2">
      <c r="A14305">
        <v>26716</v>
      </c>
      <c r="B14305" t="s">
        <v>17839</v>
      </c>
      <c r="C14305">
        <v>26716</v>
      </c>
      <c r="D14305">
        <v>6</v>
      </c>
      <c r="E14305">
        <v>0</v>
      </c>
      <c r="H14305" s="2"/>
      <c r="I14305" t="s">
        <v>1509</v>
      </c>
      <c r="J14305">
        <v>1</v>
      </c>
      <c r="K14305">
        <f>LEN(Table1[[#This Row],[SrWord]]) - LEN(SUBSTITUTE(Table1[[#This Row],[SrWord]], "#", ""))</f>
        <v>0</v>
      </c>
    </row>
    <row r="14306" spans="1:11" x14ac:dyDescent="0.2">
      <c r="A14306">
        <v>52346</v>
      </c>
      <c r="B14306" t="s">
        <v>14310</v>
      </c>
      <c r="C14306">
        <v>52346</v>
      </c>
      <c r="D14306">
        <v>5</v>
      </c>
      <c r="E14306">
        <v>0</v>
      </c>
      <c r="H14306" s="2"/>
      <c r="I14306" t="s">
        <v>1509</v>
      </c>
      <c r="J14306">
        <v>1</v>
      </c>
      <c r="K14306">
        <f>LEN(Table1[[#This Row],[SrWord]]) - LEN(SUBSTITUTE(Table1[[#This Row],[SrWord]], "#", ""))</f>
        <v>0</v>
      </c>
    </row>
    <row r="14307" spans="1:11" x14ac:dyDescent="0.2">
      <c r="A14307">
        <v>75347</v>
      </c>
      <c r="B14307" t="s">
        <v>11372</v>
      </c>
      <c r="C14307">
        <v>75347</v>
      </c>
      <c r="D14307">
        <v>8</v>
      </c>
      <c r="E14307">
        <v>0</v>
      </c>
      <c r="H14307" s="2"/>
      <c r="I14307" t="s">
        <v>8426</v>
      </c>
      <c r="J14307">
        <v>1</v>
      </c>
      <c r="K14307">
        <f>LEN(Table1[[#This Row],[SrWord]]) - LEN(SUBSTITUTE(Table1[[#This Row],[SrWord]], "#", ""))</f>
        <v>0</v>
      </c>
    </row>
    <row r="14308" spans="1:11" x14ac:dyDescent="0.2">
      <c r="A14308">
        <v>29977</v>
      </c>
      <c r="B14308" t="s">
        <v>17515</v>
      </c>
      <c r="C14308">
        <v>29977</v>
      </c>
      <c r="D14308">
        <v>5</v>
      </c>
      <c r="E14308">
        <v>0</v>
      </c>
      <c r="H14308" s="2"/>
      <c r="I14308" t="s">
        <v>17516</v>
      </c>
      <c r="J14308">
        <v>1</v>
      </c>
      <c r="K14308">
        <f>LEN(Table1[[#This Row],[SrWord]]) - LEN(SUBSTITUTE(Table1[[#This Row],[SrWord]], "#", ""))</f>
        <v>0</v>
      </c>
    </row>
    <row r="14309" spans="1:11" x14ac:dyDescent="0.2">
      <c r="A14309">
        <v>67943</v>
      </c>
      <c r="B14309" t="s">
        <v>12494</v>
      </c>
      <c r="C14309">
        <v>67943</v>
      </c>
      <c r="D14309">
        <v>6</v>
      </c>
      <c r="E14309">
        <v>0</v>
      </c>
      <c r="H14309" s="2"/>
      <c r="I14309" t="s">
        <v>3714</v>
      </c>
      <c r="J14309">
        <v>1</v>
      </c>
      <c r="K14309">
        <f>LEN(Table1[[#This Row],[SrWord]]) - LEN(SUBSTITUTE(Table1[[#This Row],[SrWord]], "#", ""))</f>
        <v>0</v>
      </c>
    </row>
    <row r="14310" spans="1:11" x14ac:dyDescent="0.2">
      <c r="A14310">
        <v>83183</v>
      </c>
      <c r="B14310" t="s">
        <v>9870</v>
      </c>
      <c r="C14310">
        <v>83183</v>
      </c>
      <c r="D14310">
        <v>4</v>
      </c>
      <c r="E14310">
        <v>0</v>
      </c>
      <c r="H14310" s="2"/>
      <c r="I14310" t="s">
        <v>9870</v>
      </c>
      <c r="J14310">
        <v>1</v>
      </c>
      <c r="K14310">
        <f>LEN(Table1[[#This Row],[SrWord]]) - LEN(SUBSTITUTE(Table1[[#This Row],[SrWord]], "#", ""))</f>
        <v>0</v>
      </c>
    </row>
    <row r="14311" spans="1:11" x14ac:dyDescent="0.2">
      <c r="A14311">
        <v>56377</v>
      </c>
      <c r="B14311" t="s">
        <v>13873</v>
      </c>
      <c r="C14311">
        <v>56377</v>
      </c>
      <c r="D14311">
        <v>8</v>
      </c>
      <c r="E14311">
        <v>0</v>
      </c>
      <c r="H14311" s="2"/>
      <c r="I14311" t="s">
        <v>4090</v>
      </c>
      <c r="J14311">
        <v>1</v>
      </c>
      <c r="K14311">
        <f>LEN(Table1[[#This Row],[SrWord]]) - LEN(SUBSTITUTE(Table1[[#This Row],[SrWord]], "#", ""))</f>
        <v>0</v>
      </c>
    </row>
    <row r="14312" spans="1:11" x14ac:dyDescent="0.2">
      <c r="A14312">
        <v>73365</v>
      </c>
      <c r="B14312" t="s">
        <v>11745</v>
      </c>
      <c r="C14312">
        <v>73365</v>
      </c>
      <c r="D14312">
        <v>4</v>
      </c>
      <c r="E14312">
        <v>0</v>
      </c>
      <c r="H14312" s="2"/>
      <c r="I14312" t="s">
        <v>11745</v>
      </c>
      <c r="J14312">
        <v>1</v>
      </c>
      <c r="K14312">
        <f>LEN(Table1[[#This Row],[SrWord]]) - LEN(SUBSTITUTE(Table1[[#This Row],[SrWord]], "#", ""))</f>
        <v>0</v>
      </c>
    </row>
    <row r="14313" spans="1:11" x14ac:dyDescent="0.2">
      <c r="A14313">
        <v>19827</v>
      </c>
      <c r="B14313" t="s">
        <v>18735</v>
      </c>
      <c r="C14313">
        <v>19827</v>
      </c>
      <c r="D14313">
        <v>4</v>
      </c>
      <c r="E14313">
        <v>0</v>
      </c>
      <c r="H14313" s="2"/>
      <c r="I14313" t="s">
        <v>18735</v>
      </c>
      <c r="J14313">
        <v>1</v>
      </c>
      <c r="K14313">
        <f>LEN(Table1[[#This Row],[SrWord]]) - LEN(SUBSTITUTE(Table1[[#This Row],[SrWord]], "#", ""))</f>
        <v>0</v>
      </c>
    </row>
    <row r="14314" spans="1:11" x14ac:dyDescent="0.2">
      <c r="A14314">
        <v>83585</v>
      </c>
      <c r="B14314" t="s">
        <v>9762</v>
      </c>
      <c r="C14314">
        <v>83585</v>
      </c>
      <c r="D14314">
        <v>5</v>
      </c>
      <c r="E14314">
        <v>0</v>
      </c>
      <c r="H14314" s="2"/>
      <c r="I14314" t="s">
        <v>9763</v>
      </c>
      <c r="J14314">
        <v>1</v>
      </c>
      <c r="K14314">
        <f>LEN(Table1[[#This Row],[SrWord]]) - LEN(SUBSTITUTE(Table1[[#This Row],[SrWord]], "#", ""))</f>
        <v>0</v>
      </c>
    </row>
    <row r="14315" spans="1:11" x14ac:dyDescent="0.2">
      <c r="A14315">
        <v>51995</v>
      </c>
      <c r="B14315" t="s">
        <v>14364</v>
      </c>
      <c r="C14315">
        <v>51995</v>
      </c>
      <c r="D14315">
        <v>2</v>
      </c>
      <c r="E14315">
        <v>0</v>
      </c>
      <c r="H14315" s="2"/>
      <c r="I14315" t="s">
        <v>14364</v>
      </c>
      <c r="J14315">
        <v>1</v>
      </c>
      <c r="K14315">
        <f>LEN(Table1[[#This Row],[SrWord]]) - LEN(SUBSTITUTE(Table1[[#This Row],[SrWord]], "#", ""))</f>
        <v>0</v>
      </c>
    </row>
    <row r="14316" spans="1:11" x14ac:dyDescent="0.2">
      <c r="A14316">
        <v>50442</v>
      </c>
      <c r="B14316" t="s">
        <v>7969</v>
      </c>
      <c r="C14316">
        <v>53253</v>
      </c>
      <c r="D14316">
        <v>3</v>
      </c>
      <c r="E14316">
        <v>0</v>
      </c>
      <c r="H14316" s="2"/>
      <c r="I14316" t="s">
        <v>7969</v>
      </c>
      <c r="J14316">
        <v>2</v>
      </c>
      <c r="K14316">
        <f>LEN(Table1[[#This Row],[SrWord]]) - LEN(SUBSTITUTE(Table1[[#This Row],[SrWord]], "#", ""))</f>
        <v>0</v>
      </c>
    </row>
    <row r="14317" spans="1:11" x14ac:dyDescent="0.2">
      <c r="A14317">
        <v>61327</v>
      </c>
      <c r="B14317" t="s">
        <v>13243</v>
      </c>
      <c r="C14317">
        <v>61327</v>
      </c>
      <c r="D14317">
        <v>5</v>
      </c>
      <c r="E14317">
        <v>0</v>
      </c>
      <c r="H14317" s="2"/>
      <c r="I14317" t="s">
        <v>8253</v>
      </c>
      <c r="J14317">
        <v>1</v>
      </c>
      <c r="K14317">
        <f>LEN(Table1[[#This Row],[SrWord]]) - LEN(SUBSTITUTE(Table1[[#This Row],[SrWord]], "#", ""))</f>
        <v>0</v>
      </c>
    </row>
    <row r="14318" spans="1:11" x14ac:dyDescent="0.2">
      <c r="A14318">
        <v>14368</v>
      </c>
      <c r="B14318" t="s">
        <v>19322</v>
      </c>
      <c r="C14318">
        <v>14368</v>
      </c>
      <c r="D14318">
        <v>7</v>
      </c>
      <c r="E14318">
        <v>0</v>
      </c>
      <c r="H14318" s="2"/>
      <c r="I14318" t="s">
        <v>2895</v>
      </c>
      <c r="J14318">
        <v>1</v>
      </c>
      <c r="K14318">
        <f>LEN(Table1[[#This Row],[SrWord]]) - LEN(SUBSTITUTE(Table1[[#This Row],[SrWord]], "#", ""))</f>
        <v>0</v>
      </c>
    </row>
    <row r="14319" spans="1:11" x14ac:dyDescent="0.2">
      <c r="A14319">
        <v>74905</v>
      </c>
      <c r="B14319" t="s">
        <v>11423</v>
      </c>
      <c r="C14319">
        <v>74905</v>
      </c>
      <c r="D14319">
        <v>8</v>
      </c>
      <c r="E14319">
        <v>0</v>
      </c>
      <c r="H14319" s="2"/>
      <c r="I14319" t="s">
        <v>2895</v>
      </c>
      <c r="J14319">
        <v>1</v>
      </c>
      <c r="K14319">
        <f>LEN(Table1[[#This Row],[SrWord]]) - LEN(SUBSTITUTE(Table1[[#This Row],[SrWord]], "#", ""))</f>
        <v>0</v>
      </c>
    </row>
    <row r="14320" spans="1:11" x14ac:dyDescent="0.2">
      <c r="A14320">
        <v>49231</v>
      </c>
      <c r="B14320" t="s">
        <v>14692</v>
      </c>
      <c r="C14320">
        <v>49231</v>
      </c>
      <c r="D14320">
        <v>6</v>
      </c>
      <c r="E14320">
        <v>0</v>
      </c>
      <c r="H14320" s="2"/>
      <c r="I14320" t="s">
        <v>14693</v>
      </c>
      <c r="J14320">
        <v>1</v>
      </c>
      <c r="K14320">
        <f>LEN(Table1[[#This Row],[SrWord]]) - LEN(SUBSTITUTE(Table1[[#This Row],[SrWord]], "#", ""))</f>
        <v>0</v>
      </c>
    </row>
    <row r="14321" spans="1:11" x14ac:dyDescent="0.2">
      <c r="A14321">
        <v>71140</v>
      </c>
      <c r="B14321" t="s">
        <v>12125</v>
      </c>
      <c r="C14321">
        <v>71140</v>
      </c>
      <c r="D14321">
        <v>7</v>
      </c>
      <c r="E14321">
        <v>0</v>
      </c>
      <c r="H14321" s="2"/>
      <c r="I14321" t="s">
        <v>12126</v>
      </c>
      <c r="J14321">
        <v>1</v>
      </c>
      <c r="K14321">
        <f>LEN(Table1[[#This Row],[SrWord]]) - LEN(SUBSTITUTE(Table1[[#This Row],[SrWord]], "#", ""))</f>
        <v>0</v>
      </c>
    </row>
    <row r="14322" spans="1:11" x14ac:dyDescent="0.2">
      <c r="A14322">
        <v>26592</v>
      </c>
      <c r="B14322" t="s">
        <v>5395</v>
      </c>
      <c r="C14322">
        <v>55947</v>
      </c>
      <c r="D14322">
        <v>7</v>
      </c>
      <c r="E14322">
        <v>0</v>
      </c>
      <c r="H14322" s="2"/>
      <c r="I14322" t="s">
        <v>461</v>
      </c>
      <c r="J14322">
        <v>3</v>
      </c>
      <c r="K14322">
        <f>LEN(Table1[[#This Row],[SrWord]]) - LEN(SUBSTITUTE(Table1[[#This Row],[SrWord]], "#", ""))</f>
        <v>0</v>
      </c>
    </row>
    <row r="14323" spans="1:11" x14ac:dyDescent="0.2">
      <c r="A14323">
        <v>31522</v>
      </c>
      <c r="B14323" t="s">
        <v>5076</v>
      </c>
      <c r="C14323">
        <v>68714</v>
      </c>
      <c r="D14323">
        <v>7</v>
      </c>
      <c r="E14323">
        <v>0</v>
      </c>
      <c r="H14323" s="2"/>
      <c r="I14323" t="s">
        <v>461</v>
      </c>
      <c r="J14323">
        <v>3</v>
      </c>
      <c r="K14323">
        <f>LEN(Table1[[#This Row],[SrWord]]) - LEN(SUBSTITUTE(Table1[[#This Row],[SrWord]], "#", ""))</f>
        <v>0</v>
      </c>
    </row>
    <row r="14324" spans="1:11" x14ac:dyDescent="0.2">
      <c r="A14324">
        <v>59076</v>
      </c>
      <c r="B14324" t="s">
        <v>13499</v>
      </c>
      <c r="C14324">
        <v>59076</v>
      </c>
      <c r="D14324">
        <v>5</v>
      </c>
      <c r="E14324">
        <v>0</v>
      </c>
      <c r="H14324" s="2"/>
      <c r="I14324" t="s">
        <v>13500</v>
      </c>
      <c r="J14324">
        <v>1</v>
      </c>
      <c r="K14324">
        <f>LEN(Table1[[#This Row],[SrWord]]) - LEN(SUBSTITUTE(Table1[[#This Row],[SrWord]], "#", ""))</f>
        <v>0</v>
      </c>
    </row>
    <row r="14325" spans="1:11" x14ac:dyDescent="0.2">
      <c r="A14325">
        <v>57907</v>
      </c>
      <c r="B14325" t="s">
        <v>13735</v>
      </c>
      <c r="C14325">
        <v>57907</v>
      </c>
      <c r="D14325">
        <v>7</v>
      </c>
      <c r="E14325">
        <v>0</v>
      </c>
      <c r="H14325" s="2"/>
      <c r="I14325" t="s">
        <v>13736</v>
      </c>
      <c r="J14325">
        <v>1</v>
      </c>
      <c r="K14325">
        <f>LEN(Table1[[#This Row],[SrWord]]) - LEN(SUBSTITUTE(Table1[[#This Row],[SrWord]], "#", ""))</f>
        <v>0</v>
      </c>
    </row>
    <row r="14326" spans="1:11" x14ac:dyDescent="0.2">
      <c r="A14326">
        <v>16064</v>
      </c>
      <c r="B14326" t="s">
        <v>7509</v>
      </c>
      <c r="C14326">
        <v>62247</v>
      </c>
      <c r="D14326">
        <v>7</v>
      </c>
      <c r="E14326">
        <v>0</v>
      </c>
      <c r="H14326" s="2"/>
      <c r="I14326" t="s">
        <v>864</v>
      </c>
      <c r="J14326">
        <v>2</v>
      </c>
      <c r="K14326">
        <f>LEN(Table1[[#This Row],[SrWord]]) - LEN(SUBSTITUTE(Table1[[#This Row],[SrWord]], "#", ""))</f>
        <v>0</v>
      </c>
    </row>
    <row r="14327" spans="1:11" x14ac:dyDescent="0.2">
      <c r="A14327">
        <v>42859</v>
      </c>
      <c r="B14327" t="s">
        <v>15640</v>
      </c>
      <c r="C14327">
        <v>42859</v>
      </c>
      <c r="D14327">
        <v>7</v>
      </c>
      <c r="E14327">
        <v>0</v>
      </c>
      <c r="H14327" s="2"/>
      <c r="I14327" t="s">
        <v>864</v>
      </c>
      <c r="J14327">
        <v>1</v>
      </c>
      <c r="K14327">
        <f>LEN(Table1[[#This Row],[SrWord]]) - LEN(SUBSTITUTE(Table1[[#This Row],[SrWord]], "#", ""))</f>
        <v>0</v>
      </c>
    </row>
    <row r="14328" spans="1:11" x14ac:dyDescent="0.2">
      <c r="A14328">
        <v>44523</v>
      </c>
      <c r="B14328" t="s">
        <v>5400</v>
      </c>
      <c r="C14328">
        <v>55649</v>
      </c>
      <c r="D14328">
        <v>7</v>
      </c>
      <c r="E14328">
        <v>0</v>
      </c>
      <c r="H14328" s="2"/>
      <c r="I14328" t="s">
        <v>864</v>
      </c>
      <c r="J14328">
        <v>3</v>
      </c>
      <c r="K14328">
        <f>LEN(Table1[[#This Row],[SrWord]]) - LEN(SUBSTITUTE(Table1[[#This Row],[SrWord]], "#", ""))</f>
        <v>0</v>
      </c>
    </row>
    <row r="14329" spans="1:11" x14ac:dyDescent="0.2">
      <c r="A14329">
        <v>44983</v>
      </c>
      <c r="B14329" t="s">
        <v>15298</v>
      </c>
      <c r="C14329">
        <v>44983</v>
      </c>
      <c r="D14329">
        <v>8</v>
      </c>
      <c r="E14329">
        <v>0</v>
      </c>
      <c r="H14329" s="2"/>
      <c r="I14329" t="s">
        <v>864</v>
      </c>
      <c r="J14329">
        <v>1</v>
      </c>
      <c r="K14329">
        <f>LEN(Table1[[#This Row],[SrWord]]) - LEN(SUBSTITUTE(Table1[[#This Row],[SrWord]], "#", ""))</f>
        <v>0</v>
      </c>
    </row>
    <row r="14330" spans="1:11" x14ac:dyDescent="0.2">
      <c r="A14330">
        <v>55018</v>
      </c>
      <c r="B14330" t="s">
        <v>13982</v>
      </c>
      <c r="C14330">
        <v>55018</v>
      </c>
      <c r="D14330">
        <v>7</v>
      </c>
      <c r="E14330">
        <v>0</v>
      </c>
      <c r="H14330" s="2"/>
      <c r="I14330" t="s">
        <v>864</v>
      </c>
      <c r="J14330">
        <v>1</v>
      </c>
      <c r="K14330">
        <f>LEN(Table1[[#This Row],[SrWord]]) - LEN(SUBSTITUTE(Table1[[#This Row],[SrWord]], "#", ""))</f>
        <v>0</v>
      </c>
    </row>
    <row r="14331" spans="1:11" x14ac:dyDescent="0.2">
      <c r="A14331">
        <v>61463</v>
      </c>
      <c r="B14331" t="s">
        <v>13230</v>
      </c>
      <c r="C14331">
        <v>61463</v>
      </c>
      <c r="D14331">
        <v>7</v>
      </c>
      <c r="E14331">
        <v>0</v>
      </c>
      <c r="H14331" s="2"/>
      <c r="I14331" t="s">
        <v>864</v>
      </c>
      <c r="J14331">
        <v>1</v>
      </c>
      <c r="K14331">
        <f>LEN(Table1[[#This Row],[SrWord]]) - LEN(SUBSTITUTE(Table1[[#This Row],[SrWord]], "#", ""))</f>
        <v>0</v>
      </c>
    </row>
    <row r="14332" spans="1:11" x14ac:dyDescent="0.2">
      <c r="A14332">
        <v>63853</v>
      </c>
      <c r="B14332" t="s">
        <v>12882</v>
      </c>
      <c r="C14332">
        <v>63853</v>
      </c>
      <c r="D14332">
        <v>7</v>
      </c>
      <c r="E14332">
        <v>0</v>
      </c>
      <c r="H14332" s="2"/>
      <c r="I14332" t="s">
        <v>864</v>
      </c>
      <c r="J14332">
        <v>1</v>
      </c>
      <c r="K14332">
        <f>LEN(Table1[[#This Row],[SrWord]]) - LEN(SUBSTITUTE(Table1[[#This Row],[SrWord]], "#", ""))</f>
        <v>0</v>
      </c>
    </row>
    <row r="14333" spans="1:11" x14ac:dyDescent="0.2">
      <c r="A14333">
        <v>72846</v>
      </c>
      <c r="B14333" t="s">
        <v>11841</v>
      </c>
      <c r="C14333">
        <v>72846</v>
      </c>
      <c r="D14333">
        <v>7</v>
      </c>
      <c r="E14333">
        <v>0</v>
      </c>
      <c r="H14333" s="2"/>
      <c r="I14333" t="s">
        <v>864</v>
      </c>
      <c r="J14333">
        <v>1</v>
      </c>
      <c r="K14333">
        <f>LEN(Table1[[#This Row],[SrWord]]) - LEN(SUBSTITUTE(Table1[[#This Row],[SrWord]], "#", ""))</f>
        <v>0</v>
      </c>
    </row>
    <row r="14334" spans="1:11" x14ac:dyDescent="0.2">
      <c r="A14334">
        <v>21400</v>
      </c>
      <c r="B14334" t="s">
        <v>9061</v>
      </c>
      <c r="C14334">
        <v>21481</v>
      </c>
      <c r="D14334">
        <v>7</v>
      </c>
      <c r="E14334">
        <v>0</v>
      </c>
      <c r="H14334" s="2"/>
      <c r="I14334" t="s">
        <v>3667</v>
      </c>
      <c r="J14334">
        <v>2</v>
      </c>
      <c r="K14334">
        <f>LEN(Table1[[#This Row],[SrWord]]) - LEN(SUBSTITUTE(Table1[[#This Row],[SrWord]], "#", ""))</f>
        <v>0</v>
      </c>
    </row>
    <row r="14335" spans="1:11" x14ac:dyDescent="0.2">
      <c r="A14335">
        <v>31067</v>
      </c>
      <c r="B14335" t="s">
        <v>17394</v>
      </c>
      <c r="C14335">
        <v>31067</v>
      </c>
      <c r="D14335">
        <v>7</v>
      </c>
      <c r="E14335">
        <v>0</v>
      </c>
      <c r="H14335" s="2"/>
      <c r="I14335" t="s">
        <v>3667</v>
      </c>
      <c r="J14335">
        <v>1</v>
      </c>
      <c r="K14335">
        <f>LEN(Table1[[#This Row],[SrWord]]) - LEN(SUBSTITUTE(Table1[[#This Row],[SrWord]], "#", ""))</f>
        <v>0</v>
      </c>
    </row>
    <row r="14336" spans="1:11" x14ac:dyDescent="0.2">
      <c r="A14336">
        <v>14446</v>
      </c>
      <c r="B14336" t="s">
        <v>19317</v>
      </c>
      <c r="C14336">
        <v>14446</v>
      </c>
      <c r="D14336">
        <v>6</v>
      </c>
      <c r="E14336">
        <v>0</v>
      </c>
      <c r="H14336" s="2"/>
      <c r="I14336" t="s">
        <v>2219</v>
      </c>
      <c r="J14336">
        <v>1</v>
      </c>
      <c r="K14336">
        <f>LEN(Table1[[#This Row],[SrWord]]) - LEN(SUBSTITUTE(Table1[[#This Row],[SrWord]], "#", ""))</f>
        <v>0</v>
      </c>
    </row>
    <row r="14337" spans="1:11" x14ac:dyDescent="0.2">
      <c r="A14337">
        <v>20041</v>
      </c>
      <c r="B14337" t="s">
        <v>18709</v>
      </c>
      <c r="C14337">
        <v>20041</v>
      </c>
      <c r="D14337">
        <v>7</v>
      </c>
      <c r="E14337">
        <v>0</v>
      </c>
      <c r="H14337" s="2"/>
      <c r="I14337" t="s">
        <v>2219</v>
      </c>
      <c r="J14337">
        <v>1</v>
      </c>
      <c r="K14337">
        <f>LEN(Table1[[#This Row],[SrWord]]) - LEN(SUBSTITUTE(Table1[[#This Row],[SrWord]], "#", ""))</f>
        <v>0</v>
      </c>
    </row>
    <row r="14338" spans="1:11" x14ac:dyDescent="0.2">
      <c r="A14338">
        <v>70928</v>
      </c>
      <c r="B14338" t="s">
        <v>12152</v>
      </c>
      <c r="C14338">
        <v>70928</v>
      </c>
      <c r="D14338">
        <v>8</v>
      </c>
      <c r="E14338">
        <v>0</v>
      </c>
      <c r="H14338" s="2"/>
      <c r="I14338" t="s">
        <v>4395</v>
      </c>
      <c r="J14338">
        <v>1</v>
      </c>
      <c r="K14338">
        <f>LEN(Table1[[#This Row],[SrWord]]) - LEN(SUBSTITUTE(Table1[[#This Row],[SrWord]], "#", ""))</f>
        <v>0</v>
      </c>
    </row>
    <row r="14339" spans="1:11" x14ac:dyDescent="0.2">
      <c r="A14339">
        <v>62977</v>
      </c>
      <c r="B14339" t="s">
        <v>13001</v>
      </c>
      <c r="C14339">
        <v>62977</v>
      </c>
      <c r="D14339">
        <v>5</v>
      </c>
      <c r="E14339">
        <v>0</v>
      </c>
      <c r="H14339" s="2"/>
      <c r="I14339" t="s">
        <v>13002</v>
      </c>
      <c r="J14339">
        <v>1</v>
      </c>
      <c r="K14339">
        <f>LEN(Table1[[#This Row],[SrWord]]) - LEN(SUBSTITUTE(Table1[[#This Row],[SrWord]], "#", ""))</f>
        <v>0</v>
      </c>
    </row>
    <row r="14340" spans="1:11" x14ac:dyDescent="0.2">
      <c r="A14340">
        <v>25765</v>
      </c>
      <c r="B14340" t="s">
        <v>17999</v>
      </c>
      <c r="C14340">
        <v>25765</v>
      </c>
      <c r="D14340">
        <v>4</v>
      </c>
      <c r="E14340">
        <v>0</v>
      </c>
      <c r="H14340" s="2"/>
      <c r="I14340" t="s">
        <v>17999</v>
      </c>
      <c r="J14340">
        <v>1</v>
      </c>
      <c r="K14340">
        <f>LEN(Table1[[#This Row],[SrWord]]) - LEN(SUBSTITUTE(Table1[[#This Row],[SrWord]], "#", ""))</f>
        <v>0</v>
      </c>
    </row>
    <row r="14341" spans="1:11" x14ac:dyDescent="0.2">
      <c r="A14341">
        <v>83676</v>
      </c>
      <c r="B14341" t="s">
        <v>9736</v>
      </c>
      <c r="C14341">
        <v>83676</v>
      </c>
      <c r="D14341">
        <v>6</v>
      </c>
      <c r="E14341">
        <v>0</v>
      </c>
      <c r="H14341" s="2"/>
      <c r="I14341" t="s">
        <v>6545</v>
      </c>
      <c r="J14341">
        <v>1</v>
      </c>
      <c r="K14341">
        <f>LEN(Table1[[#This Row],[SrWord]]) - LEN(SUBSTITUTE(Table1[[#This Row],[SrWord]], "#", ""))</f>
        <v>0</v>
      </c>
    </row>
    <row r="14342" spans="1:11" x14ac:dyDescent="0.2">
      <c r="A14342">
        <v>67006</v>
      </c>
      <c r="B14342" t="s">
        <v>12587</v>
      </c>
      <c r="C14342">
        <v>67006</v>
      </c>
      <c r="D14342">
        <v>3</v>
      </c>
      <c r="E14342">
        <v>0</v>
      </c>
      <c r="H14342" s="2"/>
      <c r="I14342" t="s">
        <v>12587</v>
      </c>
      <c r="J14342">
        <v>1</v>
      </c>
      <c r="K14342">
        <f>LEN(Table1[[#This Row],[SrWord]]) - LEN(SUBSTITUTE(Table1[[#This Row],[SrWord]], "#", ""))</f>
        <v>0</v>
      </c>
    </row>
    <row r="14343" spans="1:11" x14ac:dyDescent="0.2">
      <c r="A14343">
        <v>82258</v>
      </c>
      <c r="B14343" t="s">
        <v>10063</v>
      </c>
      <c r="C14343">
        <v>82258</v>
      </c>
      <c r="D14343">
        <v>6</v>
      </c>
      <c r="E14343">
        <v>0</v>
      </c>
      <c r="H14343" s="2"/>
      <c r="I14343" t="s">
        <v>10064</v>
      </c>
      <c r="J14343">
        <v>1</v>
      </c>
      <c r="K14343">
        <f>LEN(Table1[[#This Row],[SrWord]]) - LEN(SUBSTITUTE(Table1[[#This Row],[SrWord]], "#", ""))</f>
        <v>0</v>
      </c>
    </row>
    <row r="14344" spans="1:11" x14ac:dyDescent="0.2">
      <c r="A14344">
        <v>81666</v>
      </c>
      <c r="B14344" t="s">
        <v>10247</v>
      </c>
      <c r="C14344">
        <v>81666</v>
      </c>
      <c r="D14344">
        <v>8</v>
      </c>
      <c r="E14344">
        <v>0</v>
      </c>
      <c r="H14344" s="2"/>
      <c r="I14344" t="s">
        <v>9583</v>
      </c>
      <c r="J14344">
        <v>1</v>
      </c>
      <c r="K14344">
        <f>LEN(Table1[[#This Row],[SrWord]]) - LEN(SUBSTITUTE(Table1[[#This Row],[SrWord]], "#", ""))</f>
        <v>0</v>
      </c>
    </row>
    <row r="14345" spans="1:11" x14ac:dyDescent="0.2">
      <c r="A14345">
        <v>36268</v>
      </c>
      <c r="B14345" t="s">
        <v>16668</v>
      </c>
      <c r="C14345">
        <v>36268</v>
      </c>
      <c r="D14345">
        <v>4</v>
      </c>
      <c r="E14345">
        <v>0</v>
      </c>
      <c r="H14345" s="2"/>
      <c r="I14345" t="s">
        <v>16668</v>
      </c>
      <c r="J14345">
        <v>1</v>
      </c>
      <c r="K14345">
        <f>LEN(Table1[[#This Row],[SrWord]]) - LEN(SUBSTITUTE(Table1[[#This Row],[SrWord]], "#", ""))</f>
        <v>0</v>
      </c>
    </row>
    <row r="14346" spans="1:11" x14ac:dyDescent="0.2">
      <c r="A14346">
        <v>83878</v>
      </c>
      <c r="B14346" t="s">
        <v>9674</v>
      </c>
      <c r="C14346">
        <v>83878</v>
      </c>
      <c r="D14346">
        <v>5</v>
      </c>
      <c r="E14346">
        <v>0</v>
      </c>
      <c r="H14346" s="2"/>
      <c r="I14346" t="s">
        <v>9675</v>
      </c>
      <c r="J14346">
        <v>1</v>
      </c>
      <c r="K14346">
        <f>LEN(Table1[[#This Row],[SrWord]]) - LEN(SUBSTITUTE(Table1[[#This Row],[SrWord]], "#", ""))</f>
        <v>0</v>
      </c>
    </row>
    <row r="14347" spans="1:11" x14ac:dyDescent="0.2">
      <c r="A14347">
        <v>49325</v>
      </c>
      <c r="B14347" t="s">
        <v>14676</v>
      </c>
      <c r="C14347">
        <v>49325</v>
      </c>
      <c r="D14347">
        <v>6</v>
      </c>
      <c r="E14347">
        <v>0</v>
      </c>
      <c r="H14347" s="2"/>
      <c r="I14347" t="s">
        <v>14677</v>
      </c>
      <c r="J14347">
        <v>1</v>
      </c>
      <c r="K14347">
        <f>LEN(Table1[[#This Row],[SrWord]]) - LEN(SUBSTITUTE(Table1[[#This Row],[SrWord]], "#", ""))</f>
        <v>0</v>
      </c>
    </row>
    <row r="14348" spans="1:11" x14ac:dyDescent="0.2">
      <c r="A14348">
        <v>58628</v>
      </c>
      <c r="B14348" t="s">
        <v>13577</v>
      </c>
      <c r="C14348">
        <v>58628</v>
      </c>
      <c r="D14348">
        <v>5</v>
      </c>
      <c r="E14348">
        <v>0</v>
      </c>
      <c r="H14348" s="2"/>
      <c r="I14348" t="s">
        <v>13577</v>
      </c>
      <c r="J14348">
        <v>1</v>
      </c>
      <c r="K14348">
        <f>LEN(Table1[[#This Row],[SrWord]]) - LEN(SUBSTITUTE(Table1[[#This Row],[SrWord]], "#", ""))</f>
        <v>0</v>
      </c>
    </row>
    <row r="14349" spans="1:11" x14ac:dyDescent="0.2">
      <c r="A14349">
        <v>52913</v>
      </c>
      <c r="B14349" t="s">
        <v>14229</v>
      </c>
      <c r="C14349">
        <v>52913</v>
      </c>
      <c r="D14349">
        <v>4</v>
      </c>
      <c r="E14349">
        <v>0</v>
      </c>
      <c r="H14349" s="2"/>
      <c r="I14349" t="s">
        <v>14229</v>
      </c>
      <c r="J14349">
        <v>1</v>
      </c>
      <c r="K14349">
        <f>LEN(Table1[[#This Row],[SrWord]]) - LEN(SUBSTITUTE(Table1[[#This Row],[SrWord]], "#", ""))</f>
        <v>0</v>
      </c>
    </row>
    <row r="14350" spans="1:11" x14ac:dyDescent="0.2">
      <c r="A14350">
        <v>73534</v>
      </c>
      <c r="B14350" t="s">
        <v>11728</v>
      </c>
      <c r="C14350">
        <v>73534</v>
      </c>
      <c r="D14350">
        <v>5</v>
      </c>
      <c r="E14350">
        <v>0</v>
      </c>
      <c r="H14350" s="2"/>
      <c r="I14350" t="s">
        <v>759</v>
      </c>
      <c r="J14350">
        <v>1</v>
      </c>
      <c r="K14350">
        <f>LEN(Table1[[#This Row],[SrWord]]) - LEN(SUBSTITUTE(Table1[[#This Row],[SrWord]], "#", ""))</f>
        <v>0</v>
      </c>
    </row>
    <row r="14351" spans="1:11" x14ac:dyDescent="0.2">
      <c r="A14351">
        <v>26382</v>
      </c>
      <c r="B14351" t="s">
        <v>17874</v>
      </c>
      <c r="C14351">
        <v>26382</v>
      </c>
      <c r="D14351">
        <v>9</v>
      </c>
      <c r="E14351">
        <v>0</v>
      </c>
      <c r="H14351" s="2"/>
      <c r="I14351" t="s">
        <v>17875</v>
      </c>
      <c r="J14351">
        <v>1</v>
      </c>
      <c r="K14351">
        <f>LEN(Table1[[#This Row],[SrWord]]) - LEN(SUBSTITUTE(Table1[[#This Row],[SrWord]], "#", ""))</f>
        <v>0</v>
      </c>
    </row>
    <row r="14352" spans="1:11" x14ac:dyDescent="0.2">
      <c r="A14352">
        <v>84658</v>
      </c>
      <c r="B14352" t="s">
        <v>9504</v>
      </c>
      <c r="C14352">
        <v>84658</v>
      </c>
      <c r="D14352">
        <v>4</v>
      </c>
      <c r="E14352">
        <v>0</v>
      </c>
      <c r="H14352" s="2"/>
      <c r="I14352" t="s">
        <v>9504</v>
      </c>
      <c r="J14352">
        <v>1</v>
      </c>
      <c r="K14352">
        <f>LEN(Table1[[#This Row],[SrWord]]) - LEN(SUBSTITUTE(Table1[[#This Row],[SrWord]], "#", ""))</f>
        <v>0</v>
      </c>
    </row>
    <row r="14353" spans="1:11" x14ac:dyDescent="0.2">
      <c r="A14353">
        <v>22932</v>
      </c>
      <c r="B14353" t="s">
        <v>18393</v>
      </c>
      <c r="C14353">
        <v>22932</v>
      </c>
      <c r="D14353">
        <v>8</v>
      </c>
      <c r="E14353">
        <v>0</v>
      </c>
      <c r="H14353" s="2"/>
      <c r="I14353" t="s">
        <v>18394</v>
      </c>
      <c r="J14353">
        <v>1</v>
      </c>
      <c r="K14353">
        <f>LEN(Table1[[#This Row],[SrWord]]) - LEN(SUBSTITUTE(Table1[[#This Row],[SrWord]], "#", ""))</f>
        <v>0</v>
      </c>
    </row>
    <row r="14354" spans="1:11" x14ac:dyDescent="0.2">
      <c r="A14354">
        <v>64828</v>
      </c>
      <c r="B14354" t="s">
        <v>7352</v>
      </c>
      <c r="C14354">
        <v>64842</v>
      </c>
      <c r="D14354">
        <v>4</v>
      </c>
      <c r="E14354">
        <v>0</v>
      </c>
      <c r="H14354" s="2"/>
      <c r="I14354" t="s">
        <v>7352</v>
      </c>
      <c r="J14354">
        <v>2</v>
      </c>
      <c r="K14354">
        <f>LEN(Table1[[#This Row],[SrWord]]) - LEN(SUBSTITUTE(Table1[[#This Row],[SrWord]], "#", ""))</f>
        <v>0</v>
      </c>
    </row>
    <row r="14355" spans="1:11" x14ac:dyDescent="0.2">
      <c r="A14355">
        <v>14828</v>
      </c>
      <c r="B14355" t="s">
        <v>19279</v>
      </c>
      <c r="C14355">
        <v>14828</v>
      </c>
      <c r="D14355">
        <v>6</v>
      </c>
      <c r="E14355">
        <v>0</v>
      </c>
      <c r="H14355" s="2"/>
      <c r="I14355" t="s">
        <v>3318</v>
      </c>
      <c r="J14355">
        <v>1</v>
      </c>
      <c r="K14355">
        <f>LEN(Table1[[#This Row],[SrWord]]) - LEN(SUBSTITUTE(Table1[[#This Row],[SrWord]], "#", ""))</f>
        <v>0</v>
      </c>
    </row>
    <row r="14356" spans="1:11" x14ac:dyDescent="0.2">
      <c r="A14356">
        <v>15627</v>
      </c>
      <c r="B14356" t="s">
        <v>3317</v>
      </c>
      <c r="C14356">
        <v>62694</v>
      </c>
      <c r="D14356">
        <v>8</v>
      </c>
      <c r="E14356">
        <v>0</v>
      </c>
      <c r="H14356" s="2"/>
      <c r="I14356" t="s">
        <v>3318</v>
      </c>
      <c r="J14356">
        <v>5</v>
      </c>
      <c r="K14356">
        <f>LEN(Table1[[#This Row],[SrWord]]) - LEN(SUBSTITUTE(Table1[[#This Row],[SrWord]], "#", ""))</f>
        <v>0</v>
      </c>
    </row>
    <row r="14357" spans="1:11" x14ac:dyDescent="0.2">
      <c r="A14357">
        <v>60502</v>
      </c>
      <c r="B14357" t="s">
        <v>13332</v>
      </c>
      <c r="C14357">
        <v>60502</v>
      </c>
      <c r="D14357">
        <v>7</v>
      </c>
      <c r="E14357">
        <v>0</v>
      </c>
      <c r="H14357" s="2"/>
      <c r="I14357" t="s">
        <v>13333</v>
      </c>
      <c r="J14357">
        <v>1</v>
      </c>
      <c r="K14357">
        <f>LEN(Table1[[#This Row],[SrWord]]) - LEN(SUBSTITUTE(Table1[[#This Row],[SrWord]], "#", ""))</f>
        <v>0</v>
      </c>
    </row>
    <row r="14358" spans="1:11" x14ac:dyDescent="0.2">
      <c r="A14358">
        <v>59774</v>
      </c>
      <c r="B14358" t="s">
        <v>13402</v>
      </c>
      <c r="C14358">
        <v>59774</v>
      </c>
      <c r="D14358">
        <v>7</v>
      </c>
      <c r="E14358">
        <v>0</v>
      </c>
      <c r="H14358" s="2"/>
      <c r="I14358" t="s">
        <v>7396</v>
      </c>
      <c r="J14358">
        <v>1</v>
      </c>
      <c r="K14358">
        <f>LEN(Table1[[#This Row],[SrWord]]) - LEN(SUBSTITUTE(Table1[[#This Row],[SrWord]], "#", ""))</f>
        <v>0</v>
      </c>
    </row>
    <row r="14359" spans="1:11" x14ac:dyDescent="0.2">
      <c r="A14359">
        <v>63320</v>
      </c>
      <c r="B14359" t="s">
        <v>12935</v>
      </c>
      <c r="C14359">
        <v>63320</v>
      </c>
      <c r="D14359">
        <v>5</v>
      </c>
      <c r="E14359">
        <v>0</v>
      </c>
      <c r="H14359" s="2"/>
      <c r="I14359" t="s">
        <v>10223</v>
      </c>
      <c r="J14359">
        <v>1</v>
      </c>
      <c r="K14359">
        <f>LEN(Table1[[#This Row],[SrWord]]) - LEN(SUBSTITUTE(Table1[[#This Row],[SrWord]], "#", ""))</f>
        <v>0</v>
      </c>
    </row>
    <row r="14360" spans="1:11" x14ac:dyDescent="0.2">
      <c r="A14360">
        <v>81722</v>
      </c>
      <c r="B14360" t="s">
        <v>10222</v>
      </c>
      <c r="C14360">
        <v>81722</v>
      </c>
      <c r="D14360">
        <v>6</v>
      </c>
      <c r="E14360">
        <v>0</v>
      </c>
      <c r="H14360" s="2"/>
      <c r="I14360" t="s">
        <v>10223</v>
      </c>
      <c r="J14360">
        <v>1</v>
      </c>
      <c r="K14360">
        <f>LEN(Table1[[#This Row],[SrWord]]) - LEN(SUBSTITUTE(Table1[[#This Row],[SrWord]], "#", ""))</f>
        <v>0</v>
      </c>
    </row>
    <row r="14361" spans="1:11" x14ac:dyDescent="0.2">
      <c r="A14361">
        <v>14355</v>
      </c>
      <c r="B14361" t="s">
        <v>19330</v>
      </c>
      <c r="C14361">
        <v>14355</v>
      </c>
      <c r="D14361">
        <v>7</v>
      </c>
      <c r="E14361">
        <v>0</v>
      </c>
      <c r="H14361" s="2"/>
      <c r="I14361" t="s">
        <v>10738</v>
      </c>
      <c r="J14361">
        <v>1</v>
      </c>
      <c r="K14361">
        <f>LEN(Table1[[#This Row],[SrWord]]) - LEN(SUBSTITUTE(Table1[[#This Row],[SrWord]], "#", ""))</f>
        <v>0</v>
      </c>
    </row>
    <row r="14362" spans="1:11" x14ac:dyDescent="0.2">
      <c r="A14362">
        <v>79402</v>
      </c>
      <c r="B14362" t="s">
        <v>10737</v>
      </c>
      <c r="C14362">
        <v>79402</v>
      </c>
      <c r="D14362">
        <v>5</v>
      </c>
      <c r="E14362">
        <v>0</v>
      </c>
      <c r="H14362" s="2"/>
      <c r="I14362" t="s">
        <v>10738</v>
      </c>
      <c r="J14362">
        <v>1</v>
      </c>
      <c r="K14362">
        <f>LEN(Table1[[#This Row],[SrWord]]) - LEN(SUBSTITUTE(Table1[[#This Row],[SrWord]], "#", ""))</f>
        <v>0</v>
      </c>
    </row>
    <row r="14363" spans="1:11" x14ac:dyDescent="0.2">
      <c r="A14363">
        <v>32303</v>
      </c>
      <c r="B14363" t="s">
        <v>17202</v>
      </c>
      <c r="C14363">
        <v>32303</v>
      </c>
      <c r="D14363">
        <v>8</v>
      </c>
      <c r="E14363">
        <v>0</v>
      </c>
      <c r="H14363" s="2"/>
      <c r="I14363" t="s">
        <v>965</v>
      </c>
      <c r="J14363">
        <v>1</v>
      </c>
      <c r="K14363">
        <f>LEN(Table1[[#This Row],[SrWord]]) - LEN(SUBSTITUTE(Table1[[#This Row],[SrWord]], "#", ""))</f>
        <v>0</v>
      </c>
    </row>
    <row r="14364" spans="1:11" x14ac:dyDescent="0.2">
      <c r="A14364">
        <v>31998</v>
      </c>
      <c r="B14364" t="s">
        <v>8806</v>
      </c>
      <c r="C14364">
        <v>32060</v>
      </c>
      <c r="D14364">
        <v>5</v>
      </c>
      <c r="E14364">
        <v>0</v>
      </c>
      <c r="H14364" s="2"/>
      <c r="I14364" t="s">
        <v>8806</v>
      </c>
      <c r="J14364">
        <v>2</v>
      </c>
      <c r="K14364">
        <f>LEN(Table1[[#This Row],[SrWord]]) - LEN(SUBSTITUTE(Table1[[#This Row],[SrWord]], "#", ""))</f>
        <v>0</v>
      </c>
    </row>
    <row r="14365" spans="1:11" x14ac:dyDescent="0.2">
      <c r="A14365">
        <v>21907</v>
      </c>
      <c r="B14365" t="s">
        <v>18539</v>
      </c>
      <c r="C14365">
        <v>21907</v>
      </c>
      <c r="D14365">
        <v>8</v>
      </c>
      <c r="E14365">
        <v>0</v>
      </c>
      <c r="H14365" s="2"/>
      <c r="I14365" t="s">
        <v>18540</v>
      </c>
      <c r="J14365">
        <v>1</v>
      </c>
      <c r="K14365">
        <f>LEN(Table1[[#This Row],[SrWord]]) - LEN(SUBSTITUTE(Table1[[#This Row],[SrWord]], "#", ""))</f>
        <v>0</v>
      </c>
    </row>
    <row r="14366" spans="1:11" x14ac:dyDescent="0.2">
      <c r="A14366">
        <v>41907</v>
      </c>
      <c r="B14366" t="s">
        <v>15794</v>
      </c>
      <c r="C14366">
        <v>41907</v>
      </c>
      <c r="D14366">
        <v>7</v>
      </c>
      <c r="E14366">
        <v>0</v>
      </c>
      <c r="H14366" s="2"/>
      <c r="I14366" t="s">
        <v>15795</v>
      </c>
      <c r="J14366">
        <v>1</v>
      </c>
      <c r="K14366">
        <f>LEN(Table1[[#This Row],[SrWord]]) - LEN(SUBSTITUTE(Table1[[#This Row],[SrWord]], "#", ""))</f>
        <v>0</v>
      </c>
    </row>
    <row r="14367" spans="1:11" x14ac:dyDescent="0.2">
      <c r="A14367">
        <v>23778</v>
      </c>
      <c r="B14367" t="s">
        <v>4015</v>
      </c>
      <c r="C14367">
        <v>66652</v>
      </c>
      <c r="D14367">
        <v>6</v>
      </c>
      <c r="E14367">
        <v>0</v>
      </c>
      <c r="H14367" s="2"/>
      <c r="I14367" t="s">
        <v>4015</v>
      </c>
      <c r="J14367">
        <v>4</v>
      </c>
      <c r="K14367">
        <f>LEN(Table1[[#This Row],[SrWord]]) - LEN(SUBSTITUTE(Table1[[#This Row],[SrWord]], "#", ""))</f>
        <v>0</v>
      </c>
    </row>
    <row r="14368" spans="1:11" x14ac:dyDescent="0.2">
      <c r="A14368">
        <v>25336</v>
      </c>
      <c r="B14368" t="s">
        <v>7267</v>
      </c>
      <c r="C14368">
        <v>66202</v>
      </c>
      <c r="D14368">
        <v>9</v>
      </c>
      <c r="E14368">
        <v>0</v>
      </c>
      <c r="H14368" s="2"/>
      <c r="I14368" t="s">
        <v>7268</v>
      </c>
      <c r="J14368">
        <v>2</v>
      </c>
      <c r="K14368">
        <f>LEN(Table1[[#This Row],[SrWord]]) - LEN(SUBSTITUTE(Table1[[#This Row],[SrWord]], "#", ""))</f>
        <v>0</v>
      </c>
    </row>
    <row r="14369" spans="1:11" x14ac:dyDescent="0.2">
      <c r="A14369">
        <v>29433</v>
      </c>
      <c r="B14369" t="s">
        <v>17559</v>
      </c>
      <c r="C14369">
        <v>29433</v>
      </c>
      <c r="D14369">
        <v>8</v>
      </c>
      <c r="E14369">
        <v>0</v>
      </c>
      <c r="H14369" s="2"/>
      <c r="I14369" t="s">
        <v>7268</v>
      </c>
      <c r="J14369">
        <v>1</v>
      </c>
      <c r="K14369">
        <f>LEN(Table1[[#This Row],[SrWord]]) - LEN(SUBSTITUTE(Table1[[#This Row],[SrWord]], "#", ""))</f>
        <v>0</v>
      </c>
    </row>
    <row r="14370" spans="1:11" x14ac:dyDescent="0.2">
      <c r="A14370">
        <v>77349</v>
      </c>
      <c r="B14370" t="s">
        <v>11084</v>
      </c>
      <c r="C14370">
        <v>77349</v>
      </c>
      <c r="D14370">
        <v>6</v>
      </c>
      <c r="E14370">
        <v>0</v>
      </c>
      <c r="H14370" s="2"/>
      <c r="I14370" t="s">
        <v>11085</v>
      </c>
      <c r="J14370">
        <v>1</v>
      </c>
      <c r="K14370">
        <f>LEN(Table1[[#This Row],[SrWord]]) - LEN(SUBSTITUTE(Table1[[#This Row],[SrWord]], "#", ""))</f>
        <v>0</v>
      </c>
    </row>
    <row r="14371" spans="1:11" x14ac:dyDescent="0.2">
      <c r="A14371">
        <v>35752</v>
      </c>
      <c r="B14371" t="s">
        <v>16720</v>
      </c>
      <c r="C14371">
        <v>35752</v>
      </c>
      <c r="D14371">
        <v>11</v>
      </c>
      <c r="E14371">
        <v>0</v>
      </c>
      <c r="H14371" s="2"/>
      <c r="I14371" t="s">
        <v>16720</v>
      </c>
      <c r="J14371">
        <v>1</v>
      </c>
      <c r="K14371">
        <f>LEN(Table1[[#This Row],[SrWord]]) - LEN(SUBSTITUTE(Table1[[#This Row],[SrWord]], "#", ""))</f>
        <v>0</v>
      </c>
    </row>
    <row r="14372" spans="1:11" x14ac:dyDescent="0.2">
      <c r="A14372">
        <v>69004</v>
      </c>
      <c r="B14372" t="s">
        <v>12357</v>
      </c>
      <c r="C14372">
        <v>69004</v>
      </c>
      <c r="D14372">
        <v>8</v>
      </c>
      <c r="E14372">
        <v>0</v>
      </c>
      <c r="H14372" s="2"/>
      <c r="I14372" t="s">
        <v>12358</v>
      </c>
      <c r="J14372">
        <v>1</v>
      </c>
      <c r="K14372">
        <f>LEN(Table1[[#This Row],[SrWord]]) - LEN(SUBSTITUTE(Table1[[#This Row],[SrWord]], "#", ""))</f>
        <v>0</v>
      </c>
    </row>
    <row r="14373" spans="1:11" x14ac:dyDescent="0.2">
      <c r="A14373">
        <v>41468</v>
      </c>
      <c r="B14373" t="s">
        <v>15863</v>
      </c>
      <c r="C14373">
        <v>41468</v>
      </c>
      <c r="D14373">
        <v>8</v>
      </c>
      <c r="E14373">
        <v>0</v>
      </c>
      <c r="H14373" s="2"/>
      <c r="I14373" t="s">
        <v>15863</v>
      </c>
      <c r="J14373">
        <v>1</v>
      </c>
      <c r="K14373">
        <f>LEN(Table1[[#This Row],[SrWord]]) - LEN(SUBSTITUTE(Table1[[#This Row],[SrWord]], "#", ""))</f>
        <v>0</v>
      </c>
    </row>
    <row r="14374" spans="1:11" x14ac:dyDescent="0.2">
      <c r="A14374">
        <v>80508</v>
      </c>
      <c r="B14374" t="s">
        <v>6317</v>
      </c>
      <c r="C14374">
        <v>80531</v>
      </c>
      <c r="D14374">
        <v>7</v>
      </c>
      <c r="E14374">
        <v>0</v>
      </c>
      <c r="H14374" s="2"/>
      <c r="I14374" t="s">
        <v>6318</v>
      </c>
      <c r="J14374">
        <v>2</v>
      </c>
      <c r="K14374">
        <f>LEN(Table1[[#This Row],[SrWord]]) - LEN(SUBSTITUTE(Table1[[#This Row],[SrWord]], "#", ""))</f>
        <v>0</v>
      </c>
    </row>
    <row r="14375" spans="1:11" x14ac:dyDescent="0.2">
      <c r="A14375">
        <v>12658</v>
      </c>
      <c r="B14375" t="s">
        <v>4833</v>
      </c>
      <c r="C14375">
        <v>75937</v>
      </c>
      <c r="D14375">
        <v>7</v>
      </c>
      <c r="E14375">
        <v>0</v>
      </c>
      <c r="H14375" s="2"/>
      <c r="I14375" t="s">
        <v>4834</v>
      </c>
      <c r="J14375">
        <v>3</v>
      </c>
      <c r="K14375">
        <f>LEN(Table1[[#This Row],[SrWord]]) - LEN(SUBSTITUTE(Table1[[#This Row],[SrWord]], "#", ""))</f>
        <v>0</v>
      </c>
    </row>
    <row r="14376" spans="1:11" x14ac:dyDescent="0.2">
      <c r="A14376">
        <v>61696</v>
      </c>
      <c r="B14376" t="s">
        <v>13192</v>
      </c>
      <c r="C14376">
        <v>61696</v>
      </c>
      <c r="D14376">
        <v>9</v>
      </c>
      <c r="E14376">
        <v>0</v>
      </c>
      <c r="H14376" s="2"/>
      <c r="I14376" t="s">
        <v>13192</v>
      </c>
      <c r="J14376">
        <v>1</v>
      </c>
      <c r="K14376">
        <f>LEN(Table1[[#This Row],[SrWord]]) - LEN(SUBSTITUTE(Table1[[#This Row],[SrWord]], "#", ""))</f>
        <v>0</v>
      </c>
    </row>
    <row r="14377" spans="1:11" x14ac:dyDescent="0.2">
      <c r="A14377">
        <v>81379</v>
      </c>
      <c r="B14377" t="s">
        <v>10311</v>
      </c>
      <c r="C14377">
        <v>81379</v>
      </c>
      <c r="D14377">
        <v>9</v>
      </c>
      <c r="E14377">
        <v>0</v>
      </c>
      <c r="H14377" s="2"/>
      <c r="I14377" t="s">
        <v>10311</v>
      </c>
      <c r="J14377">
        <v>1</v>
      </c>
      <c r="K14377">
        <f>LEN(Table1[[#This Row],[SrWord]]) - LEN(SUBSTITUTE(Table1[[#This Row],[SrWord]], "#", ""))</f>
        <v>0</v>
      </c>
    </row>
    <row r="14378" spans="1:11" x14ac:dyDescent="0.2">
      <c r="A14378">
        <v>81385</v>
      </c>
      <c r="B14378" t="s">
        <v>10306</v>
      </c>
      <c r="C14378">
        <v>81385</v>
      </c>
      <c r="D14378">
        <v>9</v>
      </c>
      <c r="E14378">
        <v>0</v>
      </c>
      <c r="H14378" s="2"/>
      <c r="I14378" t="s">
        <v>10306</v>
      </c>
      <c r="J14378">
        <v>1</v>
      </c>
      <c r="K14378">
        <f>LEN(Table1[[#This Row],[SrWord]]) - LEN(SUBSTITUTE(Table1[[#This Row],[SrWord]], "#", ""))</f>
        <v>0</v>
      </c>
    </row>
    <row r="14379" spans="1:11" x14ac:dyDescent="0.2">
      <c r="A14379">
        <v>84182</v>
      </c>
      <c r="B14379" t="s">
        <v>9620</v>
      </c>
      <c r="C14379">
        <v>84182</v>
      </c>
      <c r="D14379">
        <v>9</v>
      </c>
      <c r="E14379">
        <v>0</v>
      </c>
      <c r="H14379" s="2"/>
      <c r="I14379" t="s">
        <v>9620</v>
      </c>
      <c r="J14379">
        <v>1</v>
      </c>
      <c r="K14379">
        <f>LEN(Table1[[#This Row],[SrWord]]) - LEN(SUBSTITUTE(Table1[[#This Row],[SrWord]], "#", ""))</f>
        <v>0</v>
      </c>
    </row>
    <row r="14380" spans="1:11" x14ac:dyDescent="0.2">
      <c r="A14380">
        <v>63178</v>
      </c>
      <c r="B14380" t="s">
        <v>12962</v>
      </c>
      <c r="C14380">
        <v>63178</v>
      </c>
      <c r="D14380">
        <v>5</v>
      </c>
      <c r="E14380">
        <v>0</v>
      </c>
      <c r="H14380" s="2"/>
      <c r="I14380" t="s">
        <v>12962</v>
      </c>
      <c r="J14380">
        <v>1</v>
      </c>
      <c r="K14380">
        <f>LEN(Table1[[#This Row],[SrWord]]) - LEN(SUBSTITUTE(Table1[[#This Row],[SrWord]], "#", ""))</f>
        <v>0</v>
      </c>
    </row>
    <row r="14381" spans="1:11" x14ac:dyDescent="0.2">
      <c r="A14381">
        <v>33381</v>
      </c>
      <c r="B14381" t="s">
        <v>16997</v>
      </c>
      <c r="C14381">
        <v>33381</v>
      </c>
      <c r="D14381">
        <v>4</v>
      </c>
      <c r="E14381">
        <v>0</v>
      </c>
      <c r="H14381" s="2"/>
      <c r="I14381" t="s">
        <v>16997</v>
      </c>
      <c r="J14381">
        <v>1</v>
      </c>
      <c r="K14381">
        <f>LEN(Table1[[#This Row],[SrWord]]) - LEN(SUBSTITUTE(Table1[[#This Row],[SrWord]], "#", ""))</f>
        <v>0</v>
      </c>
    </row>
    <row r="14382" spans="1:11" x14ac:dyDescent="0.2">
      <c r="A14382">
        <v>34967</v>
      </c>
      <c r="B14382" t="s">
        <v>16838</v>
      </c>
      <c r="C14382">
        <v>34967</v>
      </c>
      <c r="D14382">
        <v>9</v>
      </c>
      <c r="E14382">
        <v>0</v>
      </c>
      <c r="H14382" s="2"/>
      <c r="I14382" t="s">
        <v>4841</v>
      </c>
      <c r="J14382">
        <v>1</v>
      </c>
      <c r="K14382">
        <f>LEN(Table1[[#This Row],[SrWord]]) - LEN(SUBSTITUTE(Table1[[#This Row],[SrWord]], "#", ""))</f>
        <v>0</v>
      </c>
    </row>
    <row r="14383" spans="1:11" x14ac:dyDescent="0.2">
      <c r="A14383">
        <v>73312</v>
      </c>
      <c r="B14383" t="s">
        <v>11758</v>
      </c>
      <c r="C14383">
        <v>73312</v>
      </c>
      <c r="D14383">
        <v>9</v>
      </c>
      <c r="E14383">
        <v>0</v>
      </c>
      <c r="H14383" s="2"/>
      <c r="I14383" t="s">
        <v>11641</v>
      </c>
      <c r="J14383">
        <v>1</v>
      </c>
      <c r="K14383">
        <f>LEN(Table1[[#This Row],[SrWord]]) - LEN(SUBSTITUTE(Table1[[#This Row],[SrWord]], "#", ""))</f>
        <v>0</v>
      </c>
    </row>
    <row r="14384" spans="1:11" x14ac:dyDescent="0.2">
      <c r="A14384">
        <v>20658</v>
      </c>
      <c r="B14384" t="s">
        <v>18637</v>
      </c>
      <c r="C14384">
        <v>20658</v>
      </c>
      <c r="D14384">
        <v>7</v>
      </c>
      <c r="E14384">
        <v>0</v>
      </c>
      <c r="H14384" s="2"/>
      <c r="I14384" t="s">
        <v>806</v>
      </c>
      <c r="J14384">
        <v>1</v>
      </c>
      <c r="K14384">
        <f>LEN(Table1[[#This Row],[SrWord]]) - LEN(SUBSTITUTE(Table1[[#This Row],[SrWord]], "#", ""))</f>
        <v>0</v>
      </c>
    </row>
    <row r="14385" spans="1:11" x14ac:dyDescent="0.2">
      <c r="A14385">
        <v>39395</v>
      </c>
      <c r="B14385" t="s">
        <v>16256</v>
      </c>
      <c r="C14385">
        <v>39395</v>
      </c>
      <c r="D14385">
        <v>8</v>
      </c>
      <c r="E14385">
        <v>0</v>
      </c>
      <c r="H14385" s="2"/>
      <c r="I14385" t="s">
        <v>806</v>
      </c>
      <c r="J14385">
        <v>1</v>
      </c>
      <c r="K14385">
        <f>LEN(Table1[[#This Row],[SrWord]]) - LEN(SUBSTITUTE(Table1[[#This Row],[SrWord]], "#", ""))</f>
        <v>0</v>
      </c>
    </row>
    <row r="14386" spans="1:11" x14ac:dyDescent="0.2">
      <c r="A14386">
        <v>53817</v>
      </c>
      <c r="B14386" t="s">
        <v>14088</v>
      </c>
      <c r="C14386">
        <v>53817</v>
      </c>
      <c r="D14386">
        <v>5</v>
      </c>
      <c r="E14386">
        <v>0</v>
      </c>
      <c r="H14386" s="2"/>
      <c r="I14386" t="s">
        <v>14088</v>
      </c>
      <c r="J14386">
        <v>1</v>
      </c>
      <c r="K14386">
        <f>LEN(Table1[[#This Row],[SrWord]]) - LEN(SUBSTITUTE(Table1[[#This Row],[SrWord]], "#", ""))</f>
        <v>0</v>
      </c>
    </row>
    <row r="14387" spans="1:11" x14ac:dyDescent="0.2">
      <c r="A14387">
        <v>24078</v>
      </c>
      <c r="B14387" t="s">
        <v>18235</v>
      </c>
      <c r="C14387">
        <v>24078</v>
      </c>
      <c r="D14387">
        <v>6</v>
      </c>
      <c r="E14387">
        <v>0</v>
      </c>
      <c r="H14387" s="2"/>
      <c r="I14387" t="s">
        <v>18235</v>
      </c>
      <c r="J14387">
        <v>1</v>
      </c>
      <c r="K14387">
        <f>LEN(Table1[[#This Row],[SrWord]]) - LEN(SUBSTITUTE(Table1[[#This Row],[SrWord]], "#", ""))</f>
        <v>0</v>
      </c>
    </row>
    <row r="14388" spans="1:11" x14ac:dyDescent="0.2">
      <c r="A14388">
        <v>80838</v>
      </c>
      <c r="B14388" t="s">
        <v>10445</v>
      </c>
      <c r="C14388">
        <v>80838</v>
      </c>
      <c r="D14388">
        <v>7</v>
      </c>
      <c r="E14388">
        <v>0</v>
      </c>
      <c r="H14388" s="2"/>
      <c r="I14388" t="s">
        <v>1017</v>
      </c>
      <c r="J14388">
        <v>1</v>
      </c>
      <c r="K14388">
        <f>LEN(Table1[[#This Row],[SrWord]]) - LEN(SUBSTITUTE(Table1[[#This Row],[SrWord]], "#", ""))</f>
        <v>0</v>
      </c>
    </row>
    <row r="14389" spans="1:11" x14ac:dyDescent="0.2">
      <c r="A14389">
        <v>26218</v>
      </c>
      <c r="B14389" t="s">
        <v>5392</v>
      </c>
      <c r="C14389">
        <v>56268</v>
      </c>
      <c r="D14389">
        <v>5</v>
      </c>
      <c r="E14389">
        <v>0</v>
      </c>
      <c r="H14389" s="2"/>
      <c r="I14389" t="s">
        <v>5169</v>
      </c>
      <c r="J14389">
        <v>3</v>
      </c>
      <c r="K14389">
        <f>LEN(Table1[[#This Row],[SrWord]]) - LEN(SUBSTITUTE(Table1[[#This Row],[SrWord]], "#", ""))</f>
        <v>0</v>
      </c>
    </row>
    <row r="14390" spans="1:11" x14ac:dyDescent="0.2">
      <c r="A14390">
        <v>54530</v>
      </c>
      <c r="B14390" t="s">
        <v>14024</v>
      </c>
      <c r="C14390">
        <v>54530</v>
      </c>
      <c r="D14390">
        <v>7</v>
      </c>
      <c r="E14390">
        <v>0</v>
      </c>
      <c r="H14390" s="2"/>
      <c r="I14390" t="s">
        <v>5169</v>
      </c>
      <c r="J14390">
        <v>1</v>
      </c>
      <c r="K14390">
        <f>LEN(Table1[[#This Row],[SrWord]]) - LEN(SUBSTITUTE(Table1[[#This Row],[SrWord]], "#", ""))</f>
        <v>0</v>
      </c>
    </row>
    <row r="14391" spans="1:11" x14ac:dyDescent="0.2">
      <c r="A14391">
        <v>32509</v>
      </c>
      <c r="B14391" t="s">
        <v>17155</v>
      </c>
      <c r="C14391">
        <v>32509</v>
      </c>
      <c r="D14391">
        <v>7</v>
      </c>
      <c r="E14391">
        <v>0</v>
      </c>
      <c r="H14391" s="2"/>
      <c r="I14391" t="s">
        <v>3438</v>
      </c>
      <c r="J14391">
        <v>1</v>
      </c>
      <c r="K14391">
        <f>LEN(Table1[[#This Row],[SrWord]]) - LEN(SUBSTITUTE(Table1[[#This Row],[SrWord]], "#", ""))</f>
        <v>0</v>
      </c>
    </row>
    <row r="14392" spans="1:11" x14ac:dyDescent="0.2">
      <c r="A14392">
        <v>63356</v>
      </c>
      <c r="B14392" t="s">
        <v>12929</v>
      </c>
      <c r="C14392">
        <v>63356</v>
      </c>
      <c r="D14392">
        <v>4</v>
      </c>
      <c r="E14392">
        <v>0</v>
      </c>
      <c r="H14392" s="2"/>
      <c r="I14392" t="s">
        <v>12929</v>
      </c>
      <c r="J14392">
        <v>1</v>
      </c>
      <c r="K14392">
        <f>LEN(Table1[[#This Row],[SrWord]]) - LEN(SUBSTITUTE(Table1[[#This Row],[SrWord]], "#", ""))</f>
        <v>0</v>
      </c>
    </row>
    <row r="14393" spans="1:11" x14ac:dyDescent="0.2">
      <c r="A14393">
        <v>28435</v>
      </c>
      <c r="B14393" t="s">
        <v>17620</v>
      </c>
      <c r="C14393">
        <v>28435</v>
      </c>
      <c r="D14393">
        <v>6</v>
      </c>
      <c r="E14393">
        <v>0</v>
      </c>
      <c r="H14393" s="2"/>
      <c r="I14393" t="s">
        <v>17621</v>
      </c>
      <c r="J14393">
        <v>1</v>
      </c>
      <c r="K14393">
        <f>LEN(Table1[[#This Row],[SrWord]]) - LEN(SUBSTITUTE(Table1[[#This Row],[SrWord]], "#", ""))</f>
        <v>0</v>
      </c>
    </row>
    <row r="14394" spans="1:11" x14ac:dyDescent="0.2">
      <c r="A14394">
        <v>39033</v>
      </c>
      <c r="B14394" t="s">
        <v>16308</v>
      </c>
      <c r="C14394">
        <v>39033</v>
      </c>
      <c r="D14394">
        <v>8</v>
      </c>
      <c r="E14394">
        <v>0</v>
      </c>
      <c r="H14394" s="2"/>
      <c r="I14394" t="s">
        <v>16309</v>
      </c>
      <c r="J14394">
        <v>1</v>
      </c>
      <c r="K14394">
        <f>LEN(Table1[[#This Row],[SrWord]]) - LEN(SUBSTITUTE(Table1[[#This Row],[SrWord]], "#", ""))</f>
        <v>0</v>
      </c>
    </row>
    <row r="14395" spans="1:11" x14ac:dyDescent="0.2">
      <c r="A14395">
        <v>56891</v>
      </c>
      <c r="B14395" t="s">
        <v>7052</v>
      </c>
      <c r="C14395">
        <v>70042</v>
      </c>
      <c r="D14395">
        <v>6</v>
      </c>
      <c r="E14395">
        <v>0</v>
      </c>
      <c r="H14395" s="2"/>
      <c r="I14395" t="s">
        <v>7053</v>
      </c>
      <c r="J14395">
        <v>2</v>
      </c>
      <c r="K14395">
        <f>LEN(Table1[[#This Row],[SrWord]]) - LEN(SUBSTITUTE(Table1[[#This Row],[SrWord]], "#", ""))</f>
        <v>0</v>
      </c>
    </row>
    <row r="14396" spans="1:11" x14ac:dyDescent="0.2">
      <c r="A14396">
        <v>74532</v>
      </c>
      <c r="B14396" t="s">
        <v>11525</v>
      </c>
      <c r="C14396">
        <v>74532</v>
      </c>
      <c r="D14396">
        <v>5</v>
      </c>
      <c r="E14396">
        <v>0</v>
      </c>
      <c r="H14396" s="2"/>
      <c r="I14396" t="s">
        <v>8945</v>
      </c>
      <c r="J14396">
        <v>1</v>
      </c>
      <c r="K14396">
        <f>LEN(Table1[[#This Row],[SrWord]]) - LEN(SUBSTITUTE(Table1[[#This Row],[SrWord]], "#", ""))</f>
        <v>0</v>
      </c>
    </row>
    <row r="14397" spans="1:11" x14ac:dyDescent="0.2">
      <c r="A14397">
        <v>80467</v>
      </c>
      <c r="B14397" t="s">
        <v>10516</v>
      </c>
      <c r="C14397">
        <v>80467</v>
      </c>
      <c r="D14397">
        <v>5</v>
      </c>
      <c r="E14397">
        <v>0</v>
      </c>
      <c r="H14397" s="2"/>
      <c r="I14397" t="s">
        <v>10517</v>
      </c>
      <c r="J14397">
        <v>1</v>
      </c>
      <c r="K14397">
        <f>LEN(Table1[[#This Row],[SrWord]]) - LEN(SUBSTITUTE(Table1[[#This Row],[SrWord]], "#", ""))</f>
        <v>0</v>
      </c>
    </row>
    <row r="14398" spans="1:11" x14ac:dyDescent="0.2">
      <c r="A14398">
        <v>74830</v>
      </c>
      <c r="B14398" t="s">
        <v>11446</v>
      </c>
      <c r="C14398">
        <v>74830</v>
      </c>
      <c r="D14398">
        <v>5</v>
      </c>
      <c r="E14398">
        <v>0</v>
      </c>
      <c r="H14398" s="2"/>
      <c r="I14398" t="s">
        <v>11447</v>
      </c>
      <c r="J14398">
        <v>1</v>
      </c>
      <c r="K14398">
        <f>LEN(Table1[[#This Row],[SrWord]]) - LEN(SUBSTITUTE(Table1[[#This Row],[SrWord]], "#", ""))</f>
        <v>0</v>
      </c>
    </row>
    <row r="14399" spans="1:11" x14ac:dyDescent="0.2">
      <c r="A14399">
        <v>43699</v>
      </c>
      <c r="B14399" t="s">
        <v>15492</v>
      </c>
      <c r="C14399">
        <v>43699</v>
      </c>
      <c r="D14399">
        <v>6</v>
      </c>
      <c r="E14399">
        <v>0</v>
      </c>
      <c r="H14399" s="2"/>
      <c r="I14399" t="s">
        <v>10522</v>
      </c>
      <c r="J14399">
        <v>1</v>
      </c>
      <c r="K14399">
        <f>LEN(Table1[[#This Row],[SrWord]]) - LEN(SUBSTITUTE(Table1[[#This Row],[SrWord]], "#", ""))</f>
        <v>0</v>
      </c>
    </row>
    <row r="14400" spans="1:11" x14ac:dyDescent="0.2">
      <c r="A14400">
        <v>46842</v>
      </c>
      <c r="B14400" t="s">
        <v>15024</v>
      </c>
      <c r="C14400">
        <v>46842</v>
      </c>
      <c r="D14400">
        <v>7</v>
      </c>
      <c r="E14400">
        <v>0</v>
      </c>
      <c r="H14400" s="2"/>
      <c r="I14400" t="s">
        <v>32</v>
      </c>
      <c r="J14400">
        <v>1</v>
      </c>
      <c r="K14400">
        <f>LEN(Table1[[#This Row],[SrWord]]) - LEN(SUBSTITUTE(Table1[[#This Row],[SrWord]], "#", ""))</f>
        <v>0</v>
      </c>
    </row>
    <row r="14401" spans="1:11" x14ac:dyDescent="0.2">
      <c r="A14401">
        <v>46321</v>
      </c>
      <c r="B14401" t="s">
        <v>15085</v>
      </c>
      <c r="C14401">
        <v>46321</v>
      </c>
      <c r="D14401">
        <v>5</v>
      </c>
      <c r="E14401">
        <v>0</v>
      </c>
      <c r="H14401" s="2"/>
      <c r="I14401" t="s">
        <v>15086</v>
      </c>
      <c r="J14401">
        <v>1</v>
      </c>
      <c r="K14401">
        <f>LEN(Table1[[#This Row],[SrWord]]) - LEN(SUBSTITUTE(Table1[[#This Row],[SrWord]], "#", ""))</f>
        <v>0</v>
      </c>
    </row>
    <row r="14402" spans="1:11" x14ac:dyDescent="0.2">
      <c r="A14402">
        <v>81549</v>
      </c>
      <c r="B14402" t="s">
        <v>10270</v>
      </c>
      <c r="C14402">
        <v>81549</v>
      </c>
      <c r="D14402">
        <v>6</v>
      </c>
      <c r="E14402">
        <v>0</v>
      </c>
      <c r="H14402" s="2"/>
      <c r="I14402" t="s">
        <v>10271</v>
      </c>
      <c r="J14402">
        <v>1</v>
      </c>
      <c r="K14402">
        <f>LEN(Table1[[#This Row],[SrWord]]) - LEN(SUBSTITUTE(Table1[[#This Row],[SrWord]], "#", ""))</f>
        <v>0</v>
      </c>
    </row>
    <row r="14403" spans="1:11" x14ac:dyDescent="0.2">
      <c r="A14403">
        <v>30766</v>
      </c>
      <c r="B14403" t="s">
        <v>17423</v>
      </c>
      <c r="C14403">
        <v>30766</v>
      </c>
      <c r="D14403">
        <v>7</v>
      </c>
      <c r="E14403">
        <v>0</v>
      </c>
      <c r="H14403" s="2"/>
      <c r="I14403" t="s">
        <v>17423</v>
      </c>
      <c r="J14403">
        <v>1</v>
      </c>
      <c r="K14403">
        <f>LEN(Table1[[#This Row],[SrWord]]) - LEN(SUBSTITUTE(Table1[[#This Row],[SrWord]], "#", ""))</f>
        <v>0</v>
      </c>
    </row>
    <row r="14404" spans="1:11" x14ac:dyDescent="0.2">
      <c r="A14404">
        <v>50827</v>
      </c>
      <c r="B14404" t="s">
        <v>14492</v>
      </c>
      <c r="C14404">
        <v>50827</v>
      </c>
      <c r="D14404">
        <v>5</v>
      </c>
      <c r="E14404">
        <v>0</v>
      </c>
      <c r="H14404" s="2"/>
      <c r="I14404" t="s">
        <v>14492</v>
      </c>
      <c r="J14404">
        <v>1</v>
      </c>
      <c r="K14404">
        <f>LEN(Table1[[#This Row],[SrWord]]) - LEN(SUBSTITUTE(Table1[[#This Row],[SrWord]], "#", ""))</f>
        <v>0</v>
      </c>
    </row>
    <row r="14405" spans="1:11" x14ac:dyDescent="0.2">
      <c r="A14405">
        <v>12266</v>
      </c>
      <c r="B14405" t="s">
        <v>19600</v>
      </c>
      <c r="C14405">
        <v>12266</v>
      </c>
      <c r="D14405">
        <v>9</v>
      </c>
      <c r="E14405">
        <v>0</v>
      </c>
      <c r="H14405" s="2"/>
      <c r="I14405" t="s">
        <v>5976</v>
      </c>
      <c r="J14405">
        <v>1</v>
      </c>
      <c r="K14405">
        <f>LEN(Table1[[#This Row],[SrWord]]) - LEN(SUBSTITUTE(Table1[[#This Row],[SrWord]], "#", ""))</f>
        <v>0</v>
      </c>
    </row>
    <row r="14406" spans="1:11" x14ac:dyDescent="0.2">
      <c r="A14406">
        <v>33704</v>
      </c>
      <c r="B14406" t="s">
        <v>1396</v>
      </c>
      <c r="C14406">
        <v>72084</v>
      </c>
      <c r="D14406">
        <v>4</v>
      </c>
      <c r="E14406">
        <v>0</v>
      </c>
      <c r="H14406" s="2"/>
      <c r="I14406" t="s">
        <v>207</v>
      </c>
      <c r="J14406">
        <v>12</v>
      </c>
      <c r="K14406">
        <f>LEN(Table1[[#This Row],[SrWord]]) - LEN(SUBSTITUTE(Table1[[#This Row],[SrWord]], "#", ""))</f>
        <v>0</v>
      </c>
    </row>
    <row r="14407" spans="1:11" x14ac:dyDescent="0.2">
      <c r="A14407">
        <v>20375</v>
      </c>
      <c r="B14407" t="s">
        <v>18683</v>
      </c>
      <c r="C14407">
        <v>20375</v>
      </c>
      <c r="D14407">
        <v>7</v>
      </c>
      <c r="E14407">
        <v>0</v>
      </c>
      <c r="H14407" s="2"/>
      <c r="I14407" t="s">
        <v>799</v>
      </c>
      <c r="J14407">
        <v>1</v>
      </c>
      <c r="K14407">
        <f>LEN(Table1[[#This Row],[SrWord]]) - LEN(SUBSTITUTE(Table1[[#This Row],[SrWord]], "#", ""))</f>
        <v>0</v>
      </c>
    </row>
    <row r="14408" spans="1:11" x14ac:dyDescent="0.2">
      <c r="A14408">
        <v>20382</v>
      </c>
      <c r="B14408" t="s">
        <v>18681</v>
      </c>
      <c r="C14408">
        <v>20382</v>
      </c>
      <c r="D14408">
        <v>6</v>
      </c>
      <c r="E14408">
        <v>0</v>
      </c>
      <c r="H14408" s="2"/>
      <c r="I14408" t="s">
        <v>799</v>
      </c>
      <c r="J14408">
        <v>1</v>
      </c>
      <c r="K14408">
        <f>LEN(Table1[[#This Row],[SrWord]]) - LEN(SUBSTITUTE(Table1[[#This Row],[SrWord]], "#", ""))</f>
        <v>0</v>
      </c>
    </row>
    <row r="14409" spans="1:11" x14ac:dyDescent="0.2">
      <c r="A14409">
        <v>37830</v>
      </c>
      <c r="B14409" t="s">
        <v>16491</v>
      </c>
      <c r="C14409">
        <v>37830</v>
      </c>
      <c r="D14409">
        <v>8</v>
      </c>
      <c r="E14409">
        <v>0</v>
      </c>
      <c r="H14409" s="2"/>
      <c r="I14409" t="s">
        <v>799</v>
      </c>
      <c r="J14409">
        <v>1</v>
      </c>
      <c r="K14409">
        <f>LEN(Table1[[#This Row],[SrWord]]) - LEN(SUBSTITUTE(Table1[[#This Row],[SrWord]], "#", ""))</f>
        <v>0</v>
      </c>
    </row>
    <row r="14410" spans="1:11" x14ac:dyDescent="0.2">
      <c r="A14410">
        <v>43242</v>
      </c>
      <c r="B14410" t="s">
        <v>15554</v>
      </c>
      <c r="C14410">
        <v>43242</v>
      </c>
      <c r="D14410">
        <v>8</v>
      </c>
      <c r="E14410">
        <v>0</v>
      </c>
      <c r="H14410" s="2"/>
      <c r="I14410" t="s">
        <v>799</v>
      </c>
      <c r="J14410">
        <v>1</v>
      </c>
      <c r="K14410">
        <f>LEN(Table1[[#This Row],[SrWord]]) - LEN(SUBSTITUTE(Table1[[#This Row],[SrWord]], "#", ""))</f>
        <v>0</v>
      </c>
    </row>
    <row r="14411" spans="1:11" x14ac:dyDescent="0.2">
      <c r="A14411">
        <v>52458</v>
      </c>
      <c r="B14411" t="s">
        <v>14291</v>
      </c>
      <c r="C14411">
        <v>52458</v>
      </c>
      <c r="D14411">
        <v>9</v>
      </c>
      <c r="E14411">
        <v>0</v>
      </c>
      <c r="H14411" s="2"/>
      <c r="I14411" t="s">
        <v>799</v>
      </c>
      <c r="J14411">
        <v>1</v>
      </c>
      <c r="K14411">
        <f>LEN(Table1[[#This Row],[SrWord]]) - LEN(SUBSTITUTE(Table1[[#This Row],[SrWord]], "#", ""))</f>
        <v>0</v>
      </c>
    </row>
    <row r="14412" spans="1:11" x14ac:dyDescent="0.2">
      <c r="A14412">
        <v>66518</v>
      </c>
      <c r="B14412" t="s">
        <v>12632</v>
      </c>
      <c r="C14412">
        <v>66518</v>
      </c>
      <c r="D14412">
        <v>7</v>
      </c>
      <c r="E14412">
        <v>0</v>
      </c>
      <c r="H14412" s="2"/>
      <c r="I14412" t="s">
        <v>799</v>
      </c>
      <c r="J14412">
        <v>1</v>
      </c>
      <c r="K14412">
        <f>LEN(Table1[[#This Row],[SrWord]]) - LEN(SUBSTITUTE(Table1[[#This Row],[SrWord]], "#", ""))</f>
        <v>0</v>
      </c>
    </row>
    <row r="14413" spans="1:11" x14ac:dyDescent="0.2">
      <c r="A14413">
        <v>62091</v>
      </c>
      <c r="B14413" t="s">
        <v>6742</v>
      </c>
      <c r="C14413">
        <v>74758</v>
      </c>
      <c r="D14413">
        <v>7</v>
      </c>
      <c r="E14413">
        <v>0</v>
      </c>
      <c r="H14413" s="2"/>
      <c r="I14413" t="s">
        <v>6743</v>
      </c>
      <c r="J14413">
        <v>2</v>
      </c>
      <c r="K14413">
        <f>LEN(Table1[[#This Row],[SrWord]]) - LEN(SUBSTITUTE(Table1[[#This Row],[SrWord]], "#", ""))</f>
        <v>0</v>
      </c>
    </row>
    <row r="14414" spans="1:11" x14ac:dyDescent="0.2">
      <c r="A14414">
        <v>56710</v>
      </c>
      <c r="B14414" t="s">
        <v>13848</v>
      </c>
      <c r="C14414">
        <v>56710</v>
      </c>
      <c r="D14414">
        <v>7</v>
      </c>
      <c r="E14414">
        <v>0</v>
      </c>
      <c r="H14414" s="2"/>
      <c r="I14414" t="s">
        <v>13849</v>
      </c>
      <c r="J14414">
        <v>1</v>
      </c>
      <c r="K14414">
        <f>LEN(Table1[[#This Row],[SrWord]]) - LEN(SUBSTITUTE(Table1[[#This Row],[SrWord]], "#", ""))</f>
        <v>0</v>
      </c>
    </row>
    <row r="14415" spans="1:11" x14ac:dyDescent="0.2">
      <c r="A14415">
        <v>80176</v>
      </c>
      <c r="B14415" t="s">
        <v>6341</v>
      </c>
      <c r="C14415">
        <v>80184</v>
      </c>
      <c r="D14415">
        <v>8</v>
      </c>
      <c r="E14415">
        <v>0</v>
      </c>
      <c r="H14415" s="2"/>
      <c r="I14415" t="s">
        <v>6342</v>
      </c>
      <c r="J14415">
        <v>2</v>
      </c>
      <c r="K14415">
        <f>LEN(Table1[[#This Row],[SrWord]]) - LEN(SUBSTITUTE(Table1[[#This Row],[SrWord]], "#", ""))</f>
        <v>0</v>
      </c>
    </row>
    <row r="14416" spans="1:11" x14ac:dyDescent="0.2">
      <c r="A14416">
        <v>39333</v>
      </c>
      <c r="B14416" t="s">
        <v>16265</v>
      </c>
      <c r="C14416">
        <v>39333</v>
      </c>
      <c r="D14416">
        <v>5</v>
      </c>
      <c r="E14416">
        <v>0</v>
      </c>
      <c r="H14416" s="2"/>
      <c r="I14416" t="s">
        <v>16266</v>
      </c>
      <c r="J14416">
        <v>1</v>
      </c>
      <c r="K14416">
        <f>LEN(Table1[[#This Row],[SrWord]]) - LEN(SUBSTITUTE(Table1[[#This Row],[SrWord]], "#", ""))</f>
        <v>0</v>
      </c>
    </row>
    <row r="14417" spans="1:11" x14ac:dyDescent="0.2">
      <c r="A14417">
        <v>51601</v>
      </c>
      <c r="B14417" t="s">
        <v>14405</v>
      </c>
      <c r="C14417">
        <v>51601</v>
      </c>
      <c r="D14417">
        <v>7</v>
      </c>
      <c r="E14417">
        <v>0</v>
      </c>
      <c r="H14417" s="2"/>
      <c r="I14417" t="s">
        <v>77</v>
      </c>
      <c r="J14417">
        <v>1</v>
      </c>
      <c r="K14417">
        <f>LEN(Table1[[#This Row],[SrWord]]) - LEN(SUBSTITUTE(Table1[[#This Row],[SrWord]], "#", ""))</f>
        <v>0</v>
      </c>
    </row>
    <row r="14418" spans="1:11" x14ac:dyDescent="0.2">
      <c r="A14418">
        <v>38179</v>
      </c>
      <c r="B14418" t="s">
        <v>16462</v>
      </c>
      <c r="C14418">
        <v>38179</v>
      </c>
      <c r="D14418">
        <v>5</v>
      </c>
      <c r="E14418">
        <v>0</v>
      </c>
      <c r="H14418" s="2"/>
      <c r="I14418" t="s">
        <v>7738</v>
      </c>
      <c r="J14418">
        <v>1</v>
      </c>
      <c r="K14418">
        <f>LEN(Table1[[#This Row],[SrWord]]) - LEN(SUBSTITUTE(Table1[[#This Row],[SrWord]], "#", ""))</f>
        <v>0</v>
      </c>
    </row>
    <row r="14419" spans="1:11" x14ac:dyDescent="0.2">
      <c r="A14419">
        <v>78441</v>
      </c>
      <c r="B14419" t="s">
        <v>10936</v>
      </c>
      <c r="C14419">
        <v>78441</v>
      </c>
      <c r="D14419">
        <v>8</v>
      </c>
      <c r="E14419">
        <v>0</v>
      </c>
      <c r="H14419" s="2"/>
      <c r="I14419" t="s">
        <v>7738</v>
      </c>
      <c r="J14419">
        <v>1</v>
      </c>
      <c r="K14419">
        <f>LEN(Table1[[#This Row],[SrWord]]) - LEN(SUBSTITUTE(Table1[[#This Row],[SrWord]], "#", ""))</f>
        <v>0</v>
      </c>
    </row>
    <row r="14420" spans="1:11" x14ac:dyDescent="0.2">
      <c r="A14420">
        <v>63774</v>
      </c>
      <c r="B14420" t="s">
        <v>12890</v>
      </c>
      <c r="C14420">
        <v>63774</v>
      </c>
      <c r="D14420">
        <v>4</v>
      </c>
      <c r="E14420">
        <v>0</v>
      </c>
      <c r="H14420" s="2"/>
      <c r="I14420" t="s">
        <v>12890</v>
      </c>
      <c r="J14420">
        <v>1</v>
      </c>
      <c r="K14420">
        <f>LEN(Table1[[#This Row],[SrWord]]) - LEN(SUBSTITUTE(Table1[[#This Row],[SrWord]], "#", ""))</f>
        <v>0</v>
      </c>
    </row>
    <row r="14421" spans="1:11" x14ac:dyDescent="0.2">
      <c r="A14421">
        <v>58356</v>
      </c>
      <c r="B14421" t="s">
        <v>13633</v>
      </c>
      <c r="C14421">
        <v>58356</v>
      </c>
      <c r="D14421">
        <v>9</v>
      </c>
      <c r="E14421">
        <v>0</v>
      </c>
      <c r="H14421" s="2"/>
      <c r="I14421" t="s">
        <v>13634</v>
      </c>
      <c r="J14421">
        <v>1</v>
      </c>
      <c r="K14421">
        <f>LEN(Table1[[#This Row],[SrWord]]) - LEN(SUBSTITUTE(Table1[[#This Row],[SrWord]], "#", ""))</f>
        <v>0</v>
      </c>
    </row>
    <row r="14422" spans="1:11" x14ac:dyDescent="0.2">
      <c r="A14422">
        <v>22351</v>
      </c>
      <c r="B14422" t="s">
        <v>18491</v>
      </c>
      <c r="C14422">
        <v>22351</v>
      </c>
      <c r="D14422">
        <v>6</v>
      </c>
      <c r="E14422">
        <v>0</v>
      </c>
      <c r="H14422" s="2"/>
      <c r="I14422" t="s">
        <v>18492</v>
      </c>
      <c r="J14422">
        <v>1</v>
      </c>
      <c r="K14422">
        <f>LEN(Table1[[#This Row],[SrWord]]) - LEN(SUBSTITUTE(Table1[[#This Row],[SrWord]], "#", ""))</f>
        <v>0</v>
      </c>
    </row>
    <row r="14423" spans="1:11" x14ac:dyDescent="0.2">
      <c r="A14423">
        <v>11738</v>
      </c>
      <c r="B14423" t="s">
        <v>5205</v>
      </c>
      <c r="C14423">
        <v>65184</v>
      </c>
      <c r="D14423">
        <v>6</v>
      </c>
      <c r="E14423">
        <v>0</v>
      </c>
      <c r="H14423" s="2"/>
      <c r="I14423" t="s">
        <v>2429</v>
      </c>
      <c r="J14423">
        <v>3</v>
      </c>
      <c r="K14423">
        <f>LEN(Table1[[#This Row],[SrWord]]) - LEN(SUBSTITUTE(Table1[[#This Row],[SrWord]], "#", ""))</f>
        <v>0</v>
      </c>
    </row>
    <row r="14424" spans="1:11" x14ac:dyDescent="0.2">
      <c r="A14424">
        <v>14900</v>
      </c>
      <c r="B14424" t="s">
        <v>19265</v>
      </c>
      <c r="C14424">
        <v>14900</v>
      </c>
      <c r="D14424">
        <v>7</v>
      </c>
      <c r="E14424">
        <v>0</v>
      </c>
      <c r="H14424" s="2"/>
      <c r="I14424" t="s">
        <v>2429</v>
      </c>
      <c r="J14424">
        <v>1</v>
      </c>
      <c r="K14424">
        <f>LEN(Table1[[#This Row],[SrWord]]) - LEN(SUBSTITUTE(Table1[[#This Row],[SrWord]], "#", ""))</f>
        <v>0</v>
      </c>
    </row>
    <row r="14425" spans="1:11" x14ac:dyDescent="0.2">
      <c r="A14425">
        <v>41171</v>
      </c>
      <c r="B14425" t="s">
        <v>15935</v>
      </c>
      <c r="C14425">
        <v>41171</v>
      </c>
      <c r="D14425">
        <v>5</v>
      </c>
      <c r="E14425">
        <v>0</v>
      </c>
      <c r="H14425" s="2"/>
      <c r="I14425" t="s">
        <v>2429</v>
      </c>
      <c r="J14425">
        <v>1</v>
      </c>
      <c r="K14425">
        <f>LEN(Table1[[#This Row],[SrWord]]) - LEN(SUBSTITUTE(Table1[[#This Row],[SrWord]], "#", ""))</f>
        <v>0</v>
      </c>
    </row>
    <row r="14426" spans="1:11" x14ac:dyDescent="0.2">
      <c r="A14426">
        <v>55120</v>
      </c>
      <c r="B14426" t="s">
        <v>13976</v>
      </c>
      <c r="C14426">
        <v>55120</v>
      </c>
      <c r="D14426">
        <v>6</v>
      </c>
      <c r="E14426">
        <v>0</v>
      </c>
      <c r="H14426" s="2"/>
      <c r="I14426" t="s">
        <v>2429</v>
      </c>
      <c r="J14426">
        <v>1</v>
      </c>
      <c r="K14426">
        <f>LEN(Table1[[#This Row],[SrWord]]) - LEN(SUBSTITUTE(Table1[[#This Row],[SrWord]], "#", ""))</f>
        <v>0</v>
      </c>
    </row>
    <row r="14427" spans="1:11" x14ac:dyDescent="0.2">
      <c r="A14427">
        <v>65239</v>
      </c>
      <c r="B14427" t="s">
        <v>12745</v>
      </c>
      <c r="C14427">
        <v>65239</v>
      </c>
      <c r="D14427">
        <v>7</v>
      </c>
      <c r="E14427">
        <v>0</v>
      </c>
      <c r="H14427" s="2"/>
      <c r="I14427" t="s">
        <v>2429</v>
      </c>
      <c r="J14427">
        <v>1</v>
      </c>
      <c r="K14427">
        <f>LEN(Table1[[#This Row],[SrWord]]) - LEN(SUBSTITUTE(Table1[[#This Row],[SrWord]], "#", ""))</f>
        <v>0</v>
      </c>
    </row>
    <row r="14428" spans="1:11" x14ac:dyDescent="0.2">
      <c r="A14428">
        <v>39808</v>
      </c>
      <c r="B14428" t="s">
        <v>16195</v>
      </c>
      <c r="C14428">
        <v>39808</v>
      </c>
      <c r="D14428">
        <v>5</v>
      </c>
      <c r="E14428">
        <v>0</v>
      </c>
      <c r="H14428" s="2"/>
      <c r="I14428" t="s">
        <v>16196</v>
      </c>
      <c r="J14428">
        <v>1</v>
      </c>
      <c r="K14428">
        <f>LEN(Table1[[#This Row],[SrWord]]) - LEN(SUBSTITUTE(Table1[[#This Row],[SrWord]], "#", ""))</f>
        <v>0</v>
      </c>
    </row>
    <row r="14429" spans="1:11" x14ac:dyDescent="0.2">
      <c r="A14429">
        <v>43016</v>
      </c>
      <c r="B14429" t="s">
        <v>15603</v>
      </c>
      <c r="C14429">
        <v>43016</v>
      </c>
      <c r="D14429">
        <v>6</v>
      </c>
      <c r="E14429">
        <v>0</v>
      </c>
      <c r="H14429" s="2"/>
      <c r="I14429" t="s">
        <v>6655</v>
      </c>
      <c r="J14429">
        <v>1</v>
      </c>
      <c r="K14429">
        <f>LEN(Table1[[#This Row],[SrWord]]) - LEN(SUBSTITUTE(Table1[[#This Row],[SrWord]], "#", ""))</f>
        <v>0</v>
      </c>
    </row>
    <row r="14430" spans="1:11" x14ac:dyDescent="0.2">
      <c r="A14430">
        <v>43019</v>
      </c>
      <c r="B14430" t="s">
        <v>15602</v>
      </c>
      <c r="C14430">
        <v>43019</v>
      </c>
      <c r="D14430">
        <v>7</v>
      </c>
      <c r="E14430">
        <v>0</v>
      </c>
      <c r="H14430" s="2"/>
      <c r="I14430" t="s">
        <v>6655</v>
      </c>
      <c r="J14430">
        <v>1</v>
      </c>
      <c r="K14430">
        <f>LEN(Table1[[#This Row],[SrWord]]) - LEN(SUBSTITUTE(Table1[[#This Row],[SrWord]], "#", ""))</f>
        <v>0</v>
      </c>
    </row>
    <row r="14431" spans="1:11" x14ac:dyDescent="0.2">
      <c r="A14431">
        <v>23830</v>
      </c>
      <c r="B14431" t="s">
        <v>6122</v>
      </c>
      <c r="C14431">
        <v>82803</v>
      </c>
      <c r="D14431">
        <v>3</v>
      </c>
      <c r="E14431">
        <v>0</v>
      </c>
      <c r="H14431" s="2"/>
      <c r="I14431" t="s">
        <v>6122</v>
      </c>
      <c r="J14431">
        <v>2</v>
      </c>
      <c r="K14431">
        <f>LEN(Table1[[#This Row],[SrWord]]) - LEN(SUBSTITUTE(Table1[[#This Row],[SrWord]], "#", ""))</f>
        <v>0</v>
      </c>
    </row>
    <row r="14432" spans="1:11" x14ac:dyDescent="0.2">
      <c r="A14432">
        <v>80842</v>
      </c>
      <c r="B14432" t="s">
        <v>10444</v>
      </c>
      <c r="C14432">
        <v>80842</v>
      </c>
      <c r="D14432">
        <v>5</v>
      </c>
      <c r="E14432">
        <v>0</v>
      </c>
      <c r="H14432" s="2"/>
      <c r="I14432" t="s">
        <v>10444</v>
      </c>
      <c r="J14432">
        <v>1</v>
      </c>
      <c r="K14432">
        <f>LEN(Table1[[#This Row],[SrWord]]) - LEN(SUBSTITUTE(Table1[[#This Row],[SrWord]], "#", ""))</f>
        <v>0</v>
      </c>
    </row>
    <row r="14433" spans="1:11" x14ac:dyDescent="0.2">
      <c r="A14433">
        <v>43397</v>
      </c>
      <c r="B14433" t="s">
        <v>15533</v>
      </c>
      <c r="C14433">
        <v>43397</v>
      </c>
      <c r="D14433">
        <v>7</v>
      </c>
      <c r="E14433">
        <v>0</v>
      </c>
      <c r="H14433" s="2"/>
      <c r="I14433" t="s">
        <v>5829</v>
      </c>
      <c r="J14433">
        <v>1</v>
      </c>
      <c r="K14433">
        <f>LEN(Table1[[#This Row],[SrWord]]) - LEN(SUBSTITUTE(Table1[[#This Row],[SrWord]], "#", ""))</f>
        <v>0</v>
      </c>
    </row>
    <row r="14434" spans="1:11" x14ac:dyDescent="0.2">
      <c r="A14434">
        <v>22312</v>
      </c>
      <c r="B14434" t="s">
        <v>8049</v>
      </c>
      <c r="C14434">
        <v>50843</v>
      </c>
      <c r="D14434">
        <v>7</v>
      </c>
      <c r="E14434">
        <v>0</v>
      </c>
      <c r="H14434" s="2"/>
      <c r="I14434" t="s">
        <v>3705</v>
      </c>
      <c r="J14434">
        <v>2</v>
      </c>
      <c r="K14434">
        <f>LEN(Table1[[#This Row],[SrWord]]) - LEN(SUBSTITUTE(Table1[[#This Row],[SrWord]], "#", ""))</f>
        <v>0</v>
      </c>
    </row>
    <row r="14435" spans="1:11" x14ac:dyDescent="0.2">
      <c r="A14435">
        <v>68048</v>
      </c>
      <c r="B14435" t="s">
        <v>12478</v>
      </c>
      <c r="C14435">
        <v>68048</v>
      </c>
      <c r="D14435">
        <v>8</v>
      </c>
      <c r="E14435">
        <v>0</v>
      </c>
      <c r="H14435" s="2"/>
      <c r="I14435" t="s">
        <v>3705</v>
      </c>
      <c r="J14435">
        <v>1</v>
      </c>
      <c r="K14435">
        <f>LEN(Table1[[#This Row],[SrWord]]) - LEN(SUBSTITUTE(Table1[[#This Row],[SrWord]], "#", ""))</f>
        <v>0</v>
      </c>
    </row>
    <row r="14436" spans="1:11" x14ac:dyDescent="0.2">
      <c r="A14436">
        <v>50875</v>
      </c>
      <c r="B14436" t="s">
        <v>14486</v>
      </c>
      <c r="C14436">
        <v>50875</v>
      </c>
      <c r="D14436">
        <v>6</v>
      </c>
      <c r="E14436">
        <v>0</v>
      </c>
      <c r="H14436" s="2"/>
      <c r="I14436" t="s">
        <v>372</v>
      </c>
      <c r="J14436">
        <v>1</v>
      </c>
      <c r="K14436">
        <f>LEN(Table1[[#This Row],[SrWord]]) - LEN(SUBSTITUTE(Table1[[#This Row],[SrWord]], "#", ""))</f>
        <v>0</v>
      </c>
    </row>
    <row r="14437" spans="1:11" x14ac:dyDescent="0.2">
      <c r="A14437">
        <v>64928</v>
      </c>
      <c r="B14437" t="s">
        <v>7341</v>
      </c>
      <c r="C14437">
        <v>64949</v>
      </c>
      <c r="D14437">
        <v>4</v>
      </c>
      <c r="E14437">
        <v>0</v>
      </c>
      <c r="H14437" s="2"/>
      <c r="I14437" t="s">
        <v>7342</v>
      </c>
      <c r="J14437">
        <v>2</v>
      </c>
      <c r="K14437">
        <f>LEN(Table1[[#This Row],[SrWord]]) - LEN(SUBSTITUTE(Table1[[#This Row],[SrWord]], "#", ""))</f>
        <v>0</v>
      </c>
    </row>
    <row r="14438" spans="1:11" x14ac:dyDescent="0.2">
      <c r="A14438">
        <v>78279</v>
      </c>
      <c r="B14438" t="s">
        <v>10959</v>
      </c>
      <c r="C14438">
        <v>78279</v>
      </c>
      <c r="D14438">
        <v>3</v>
      </c>
      <c r="E14438">
        <v>0</v>
      </c>
      <c r="H14438" s="2"/>
      <c r="I14438" t="s">
        <v>10959</v>
      </c>
      <c r="J14438">
        <v>1</v>
      </c>
      <c r="K14438">
        <f>LEN(Table1[[#This Row],[SrWord]]) - LEN(SUBSTITUTE(Table1[[#This Row],[SrWord]], "#", ""))</f>
        <v>0</v>
      </c>
    </row>
    <row r="14439" spans="1:11" x14ac:dyDescent="0.2">
      <c r="A14439">
        <v>81226</v>
      </c>
      <c r="B14439" t="s">
        <v>10338</v>
      </c>
      <c r="C14439">
        <v>81226</v>
      </c>
      <c r="D14439">
        <v>7</v>
      </c>
      <c r="E14439">
        <v>0</v>
      </c>
      <c r="H14439" s="2"/>
      <c r="I14439" t="s">
        <v>10339</v>
      </c>
      <c r="J14439">
        <v>1</v>
      </c>
      <c r="K14439">
        <f>LEN(Table1[[#This Row],[SrWord]]) - LEN(SUBSTITUTE(Table1[[#This Row],[SrWord]], "#", ""))</f>
        <v>0</v>
      </c>
    </row>
    <row r="14440" spans="1:11" x14ac:dyDescent="0.2">
      <c r="A14440">
        <v>76375</v>
      </c>
      <c r="B14440" t="s">
        <v>11219</v>
      </c>
      <c r="C14440">
        <v>76375</v>
      </c>
      <c r="D14440">
        <v>6</v>
      </c>
      <c r="E14440">
        <v>0</v>
      </c>
      <c r="H14440" s="2"/>
      <c r="I14440" t="s">
        <v>11217</v>
      </c>
      <c r="J14440">
        <v>1</v>
      </c>
      <c r="K14440">
        <f>LEN(Table1[[#This Row],[SrWord]]) - LEN(SUBSTITUTE(Table1[[#This Row],[SrWord]], "#", ""))</f>
        <v>0</v>
      </c>
    </row>
    <row r="14441" spans="1:11" x14ac:dyDescent="0.2">
      <c r="A14441">
        <v>76388</v>
      </c>
      <c r="B14441" t="s">
        <v>11216</v>
      </c>
      <c r="C14441">
        <v>76388</v>
      </c>
      <c r="D14441">
        <v>6</v>
      </c>
      <c r="E14441">
        <v>0</v>
      </c>
      <c r="H14441" s="2"/>
      <c r="I14441" t="s">
        <v>11217</v>
      </c>
      <c r="J14441">
        <v>1</v>
      </c>
      <c r="K14441">
        <f>LEN(Table1[[#This Row],[SrWord]]) - LEN(SUBSTITUTE(Table1[[#This Row],[SrWord]], "#", ""))</f>
        <v>0</v>
      </c>
    </row>
    <row r="14442" spans="1:11" x14ac:dyDescent="0.2">
      <c r="A14442">
        <v>68951</v>
      </c>
      <c r="B14442" t="s">
        <v>12365</v>
      </c>
      <c r="C14442">
        <v>68951</v>
      </c>
      <c r="D14442">
        <v>5</v>
      </c>
      <c r="E14442">
        <v>0</v>
      </c>
      <c r="H14442" s="2"/>
      <c r="I14442" t="s">
        <v>12365</v>
      </c>
      <c r="J14442">
        <v>1</v>
      </c>
      <c r="K14442">
        <f>LEN(Table1[[#This Row],[SrWord]]) - LEN(SUBSTITUTE(Table1[[#This Row],[SrWord]], "#", ""))</f>
        <v>0</v>
      </c>
    </row>
    <row r="14443" spans="1:11" x14ac:dyDescent="0.2">
      <c r="A14443">
        <v>65086</v>
      </c>
      <c r="B14443" t="s">
        <v>12756</v>
      </c>
      <c r="C14443">
        <v>65086</v>
      </c>
      <c r="D14443">
        <v>6</v>
      </c>
      <c r="E14443">
        <v>0</v>
      </c>
      <c r="H14443" s="2"/>
      <c r="I14443" t="s">
        <v>12757</v>
      </c>
      <c r="J14443">
        <v>1</v>
      </c>
      <c r="K14443">
        <f>LEN(Table1[[#This Row],[SrWord]]) - LEN(SUBSTITUTE(Table1[[#This Row],[SrWord]], "#", ""))</f>
        <v>0</v>
      </c>
    </row>
    <row r="14444" spans="1:11" x14ac:dyDescent="0.2">
      <c r="A14444">
        <v>78928</v>
      </c>
      <c r="B14444" t="s">
        <v>10844</v>
      </c>
      <c r="C14444">
        <v>78928</v>
      </c>
      <c r="D14444">
        <v>7</v>
      </c>
      <c r="E14444">
        <v>0</v>
      </c>
      <c r="H14444" s="2"/>
      <c r="I14444" t="s">
        <v>10844</v>
      </c>
      <c r="J14444">
        <v>1</v>
      </c>
      <c r="K14444">
        <f>LEN(Table1[[#This Row],[SrWord]]) - LEN(SUBSTITUTE(Table1[[#This Row],[SrWord]], "#", ""))</f>
        <v>0</v>
      </c>
    </row>
    <row r="14445" spans="1:11" x14ac:dyDescent="0.2">
      <c r="A14445">
        <v>56775</v>
      </c>
      <c r="B14445" t="s">
        <v>7092</v>
      </c>
      <c r="C14445">
        <v>69337</v>
      </c>
      <c r="D14445">
        <v>7</v>
      </c>
      <c r="E14445">
        <v>0</v>
      </c>
      <c r="H14445" s="2"/>
      <c r="I14445" t="s">
        <v>2183</v>
      </c>
      <c r="J14445">
        <v>2</v>
      </c>
      <c r="K14445">
        <f>LEN(Table1[[#This Row],[SrWord]]) - LEN(SUBSTITUTE(Table1[[#This Row],[SrWord]], "#", ""))</f>
        <v>0</v>
      </c>
    </row>
    <row r="14446" spans="1:11" x14ac:dyDescent="0.2">
      <c r="A14446">
        <v>36578</v>
      </c>
      <c r="B14446" t="s">
        <v>6583</v>
      </c>
      <c r="C14446">
        <v>77485</v>
      </c>
      <c r="D14446">
        <v>8</v>
      </c>
      <c r="E14446">
        <v>0</v>
      </c>
      <c r="H14446" s="2"/>
      <c r="I14446" t="s">
        <v>968</v>
      </c>
      <c r="J14446">
        <v>2</v>
      </c>
      <c r="K14446">
        <f>LEN(Table1[[#This Row],[SrWord]]) - LEN(SUBSTITUTE(Table1[[#This Row],[SrWord]], "#", ""))</f>
        <v>0</v>
      </c>
    </row>
    <row r="14447" spans="1:11" x14ac:dyDescent="0.2">
      <c r="A14447">
        <v>47561</v>
      </c>
      <c r="B14447" t="s">
        <v>14945</v>
      </c>
      <c r="C14447">
        <v>47561</v>
      </c>
      <c r="D14447">
        <v>8</v>
      </c>
      <c r="E14447">
        <v>0</v>
      </c>
      <c r="H14447" s="2"/>
      <c r="I14447" t="s">
        <v>968</v>
      </c>
      <c r="J14447">
        <v>1</v>
      </c>
      <c r="K14447">
        <f>LEN(Table1[[#This Row],[SrWord]]) - LEN(SUBSTITUTE(Table1[[#This Row],[SrWord]], "#", ""))</f>
        <v>0</v>
      </c>
    </row>
    <row r="14448" spans="1:11" x14ac:dyDescent="0.2">
      <c r="A14448">
        <v>47145</v>
      </c>
      <c r="B14448" t="s">
        <v>5507</v>
      </c>
      <c r="C14448">
        <v>51260</v>
      </c>
      <c r="D14448">
        <v>5</v>
      </c>
      <c r="E14448">
        <v>0</v>
      </c>
      <c r="H14448" s="2"/>
      <c r="I14448" t="s">
        <v>452</v>
      </c>
      <c r="J14448">
        <v>3</v>
      </c>
      <c r="K14448">
        <f>LEN(Table1[[#This Row],[SrWord]]) - LEN(SUBSTITUTE(Table1[[#This Row],[SrWord]], "#", ""))</f>
        <v>0</v>
      </c>
    </row>
    <row r="14449" spans="1:11" x14ac:dyDescent="0.2">
      <c r="A14449">
        <v>72929</v>
      </c>
      <c r="B14449" t="s">
        <v>1353</v>
      </c>
      <c r="C14449">
        <v>82538</v>
      </c>
      <c r="D14449">
        <v>8</v>
      </c>
      <c r="E14449">
        <v>0</v>
      </c>
      <c r="H14449" s="2"/>
      <c r="I14449" t="s">
        <v>452</v>
      </c>
      <c r="J14449">
        <v>12</v>
      </c>
      <c r="K14449">
        <f>LEN(Table1[[#This Row],[SrWord]]) - LEN(SUBSTITUTE(Table1[[#This Row],[SrWord]], "#", ""))</f>
        <v>0</v>
      </c>
    </row>
    <row r="14450" spans="1:11" x14ac:dyDescent="0.2">
      <c r="A14450">
        <v>74750</v>
      </c>
      <c r="B14450" t="s">
        <v>11462</v>
      </c>
      <c r="C14450">
        <v>74750</v>
      </c>
      <c r="D14450">
        <v>8</v>
      </c>
      <c r="E14450">
        <v>0</v>
      </c>
      <c r="H14450" s="2"/>
      <c r="I14450" t="s">
        <v>452</v>
      </c>
      <c r="J14450">
        <v>1</v>
      </c>
      <c r="K14450">
        <f>LEN(Table1[[#This Row],[SrWord]]) - LEN(SUBSTITUTE(Table1[[#This Row],[SrWord]], "#", ""))</f>
        <v>0</v>
      </c>
    </row>
    <row r="14451" spans="1:11" x14ac:dyDescent="0.2">
      <c r="A14451">
        <v>79473</v>
      </c>
      <c r="B14451" t="s">
        <v>10723</v>
      </c>
      <c r="C14451">
        <v>79473</v>
      </c>
      <c r="D14451">
        <v>6</v>
      </c>
      <c r="E14451">
        <v>0</v>
      </c>
      <c r="H14451" s="2"/>
      <c r="I14451" t="s">
        <v>452</v>
      </c>
      <c r="J14451">
        <v>1</v>
      </c>
      <c r="K14451">
        <f>LEN(Table1[[#This Row],[SrWord]]) - LEN(SUBSTITUTE(Table1[[#This Row],[SrWord]], "#", ""))</f>
        <v>0</v>
      </c>
    </row>
    <row r="14452" spans="1:11" x14ac:dyDescent="0.2">
      <c r="A14452">
        <v>80412</v>
      </c>
      <c r="B14452" t="s">
        <v>10539</v>
      </c>
      <c r="C14452">
        <v>80412</v>
      </c>
      <c r="D14452">
        <v>9</v>
      </c>
      <c r="E14452">
        <v>0</v>
      </c>
      <c r="H14452" s="2"/>
      <c r="I14452" t="s">
        <v>452</v>
      </c>
      <c r="J14452">
        <v>1</v>
      </c>
      <c r="K14452">
        <f>LEN(Table1[[#This Row],[SrWord]]) - LEN(SUBSTITUTE(Table1[[#This Row],[SrWord]], "#", ""))</f>
        <v>0</v>
      </c>
    </row>
    <row r="14453" spans="1:11" x14ac:dyDescent="0.2">
      <c r="A14453">
        <v>54849</v>
      </c>
      <c r="B14453" t="s">
        <v>14000</v>
      </c>
      <c r="C14453">
        <v>54849</v>
      </c>
      <c r="D14453">
        <v>6</v>
      </c>
      <c r="E14453">
        <v>6</v>
      </c>
      <c r="H14453" s="2"/>
      <c r="I14453" t="s">
        <v>101</v>
      </c>
      <c r="J14453">
        <v>1</v>
      </c>
      <c r="K14453">
        <f>LEN(Table1[[#This Row],[SrWord]]) - LEN(SUBSTITUTE(Table1[[#This Row],[SrWord]], "#", ""))</f>
        <v>0</v>
      </c>
    </row>
    <row r="14454" spans="1:11" x14ac:dyDescent="0.2">
      <c r="A14454">
        <v>66229</v>
      </c>
      <c r="B14454" t="s">
        <v>12686</v>
      </c>
      <c r="C14454">
        <v>66229</v>
      </c>
      <c r="D14454">
        <v>7</v>
      </c>
      <c r="E14454">
        <v>6</v>
      </c>
      <c r="H14454" s="2"/>
      <c r="I14454" t="s">
        <v>1383</v>
      </c>
      <c r="J14454">
        <v>1</v>
      </c>
      <c r="K14454">
        <f>LEN(Table1[[#This Row],[SrWord]]) - LEN(SUBSTITUTE(Table1[[#This Row],[SrWord]], "#", ""))</f>
        <v>0</v>
      </c>
    </row>
    <row r="14455" spans="1:11" x14ac:dyDescent="0.2">
      <c r="A14455">
        <v>62976</v>
      </c>
      <c r="B14455" t="s">
        <v>13003</v>
      </c>
      <c r="C14455">
        <v>62976</v>
      </c>
      <c r="D14455">
        <v>8</v>
      </c>
      <c r="E14455">
        <v>0</v>
      </c>
      <c r="H14455" s="2"/>
      <c r="I14455" t="s">
        <v>7439</v>
      </c>
      <c r="J14455">
        <v>1</v>
      </c>
      <c r="K14455">
        <f>LEN(Table1[[#This Row],[SrWord]]) - LEN(SUBSTITUTE(Table1[[#This Row],[SrWord]], "#", ""))</f>
        <v>0</v>
      </c>
    </row>
    <row r="14456" spans="1:11" x14ac:dyDescent="0.2">
      <c r="A14456">
        <v>38698</v>
      </c>
      <c r="B14456" t="s">
        <v>2175</v>
      </c>
      <c r="C14456">
        <v>81302</v>
      </c>
      <c r="D14456">
        <v>5</v>
      </c>
      <c r="E14456">
        <v>0</v>
      </c>
      <c r="H14456" s="2"/>
      <c r="I14456" t="s">
        <v>2176</v>
      </c>
      <c r="J14456">
        <v>7</v>
      </c>
      <c r="K14456">
        <f>LEN(Table1[[#This Row],[SrWord]]) - LEN(SUBSTITUTE(Table1[[#This Row],[SrWord]], "#", ""))</f>
        <v>0</v>
      </c>
    </row>
    <row r="14457" spans="1:11" x14ac:dyDescent="0.2">
      <c r="A14457">
        <v>59423</v>
      </c>
      <c r="B14457" t="s">
        <v>13432</v>
      </c>
      <c r="C14457">
        <v>59423</v>
      </c>
      <c r="D14457">
        <v>6</v>
      </c>
      <c r="E14457">
        <v>0</v>
      </c>
      <c r="H14457" s="2"/>
      <c r="I14457" t="s">
        <v>13433</v>
      </c>
      <c r="J14457">
        <v>1</v>
      </c>
      <c r="K14457">
        <f>LEN(Table1[[#This Row],[SrWord]]) - LEN(SUBSTITUTE(Table1[[#This Row],[SrWord]], "#", ""))</f>
        <v>0</v>
      </c>
    </row>
    <row r="14458" spans="1:11" x14ac:dyDescent="0.2">
      <c r="A14458">
        <v>14283</v>
      </c>
      <c r="B14458" t="s">
        <v>19338</v>
      </c>
      <c r="C14458">
        <v>14283</v>
      </c>
      <c r="D14458">
        <v>6</v>
      </c>
      <c r="E14458">
        <v>0</v>
      </c>
      <c r="H14458" s="2"/>
      <c r="I14458" t="s">
        <v>5711</v>
      </c>
      <c r="J14458">
        <v>1</v>
      </c>
      <c r="K14458">
        <f>LEN(Table1[[#This Row],[SrWord]]) - LEN(SUBSTITUTE(Table1[[#This Row],[SrWord]], "#", ""))</f>
        <v>0</v>
      </c>
    </row>
    <row r="14459" spans="1:11" x14ac:dyDescent="0.2">
      <c r="A14459">
        <v>41676</v>
      </c>
      <c r="B14459" t="s">
        <v>15830</v>
      </c>
      <c r="C14459">
        <v>41676</v>
      </c>
      <c r="D14459">
        <v>5</v>
      </c>
      <c r="E14459">
        <v>0</v>
      </c>
      <c r="H14459" s="2"/>
      <c r="I14459" t="s">
        <v>15830</v>
      </c>
      <c r="J14459">
        <v>1</v>
      </c>
      <c r="K14459">
        <f>LEN(Table1[[#This Row],[SrWord]]) - LEN(SUBSTITUTE(Table1[[#This Row],[SrWord]], "#", ""))</f>
        <v>0</v>
      </c>
    </row>
    <row r="14460" spans="1:11" x14ac:dyDescent="0.2">
      <c r="A14460">
        <v>76861</v>
      </c>
      <c r="B14460" t="s">
        <v>11143</v>
      </c>
      <c r="C14460">
        <v>76861</v>
      </c>
      <c r="D14460">
        <v>7</v>
      </c>
      <c r="E14460">
        <v>0</v>
      </c>
      <c r="H14460" s="2"/>
      <c r="I14460" t="s">
        <v>11144</v>
      </c>
      <c r="J14460">
        <v>1</v>
      </c>
      <c r="K14460">
        <f>LEN(Table1[[#This Row],[SrWord]]) - LEN(SUBSTITUTE(Table1[[#This Row],[SrWord]], "#", ""))</f>
        <v>0</v>
      </c>
    </row>
    <row r="14461" spans="1:11" x14ac:dyDescent="0.2">
      <c r="A14461">
        <v>23727</v>
      </c>
      <c r="B14461" t="s">
        <v>18288</v>
      </c>
      <c r="C14461">
        <v>23727</v>
      </c>
      <c r="D14461">
        <v>5</v>
      </c>
      <c r="E14461">
        <v>0</v>
      </c>
      <c r="H14461" s="2"/>
      <c r="I14461" t="s">
        <v>4494</v>
      </c>
      <c r="J14461">
        <v>1</v>
      </c>
      <c r="K14461">
        <f>LEN(Table1[[#This Row],[SrWord]]) - LEN(SUBSTITUTE(Table1[[#This Row],[SrWord]], "#", ""))</f>
        <v>0</v>
      </c>
    </row>
    <row r="14462" spans="1:11" x14ac:dyDescent="0.2">
      <c r="A14462">
        <v>81709</v>
      </c>
      <c r="B14462" t="s">
        <v>10227</v>
      </c>
      <c r="C14462">
        <v>81709</v>
      </c>
      <c r="D14462">
        <v>6</v>
      </c>
      <c r="E14462">
        <v>0</v>
      </c>
      <c r="H14462" s="2"/>
      <c r="I14462" t="s">
        <v>10228</v>
      </c>
      <c r="J14462">
        <v>1</v>
      </c>
      <c r="K14462">
        <f>LEN(Table1[[#This Row],[SrWord]]) - LEN(SUBSTITUTE(Table1[[#This Row],[SrWord]], "#", ""))</f>
        <v>0</v>
      </c>
    </row>
    <row r="14463" spans="1:11" x14ac:dyDescent="0.2">
      <c r="A14463">
        <v>73350</v>
      </c>
      <c r="B14463" t="s">
        <v>11753</v>
      </c>
      <c r="C14463">
        <v>73350</v>
      </c>
      <c r="D14463">
        <v>5</v>
      </c>
      <c r="E14463">
        <v>0</v>
      </c>
      <c r="H14463" s="2"/>
      <c r="I14463" t="s">
        <v>11754</v>
      </c>
      <c r="J14463">
        <v>1</v>
      </c>
      <c r="K14463">
        <f>LEN(Table1[[#This Row],[SrWord]]) - LEN(SUBSTITUTE(Table1[[#This Row],[SrWord]], "#", ""))</f>
        <v>0</v>
      </c>
    </row>
    <row r="14464" spans="1:11" x14ac:dyDescent="0.2">
      <c r="A14464">
        <v>70927</v>
      </c>
      <c r="B14464" t="s">
        <v>12153</v>
      </c>
      <c r="C14464">
        <v>70927</v>
      </c>
      <c r="D14464">
        <v>9</v>
      </c>
      <c r="E14464">
        <v>0</v>
      </c>
      <c r="H14464" s="2"/>
      <c r="I14464" t="s">
        <v>12154</v>
      </c>
      <c r="J14464">
        <v>1</v>
      </c>
      <c r="K14464">
        <f>LEN(Table1[[#This Row],[SrWord]]) - LEN(SUBSTITUTE(Table1[[#This Row],[SrWord]], "#", ""))</f>
        <v>0</v>
      </c>
    </row>
    <row r="14465" spans="1:11" x14ac:dyDescent="0.2">
      <c r="A14465">
        <v>34798</v>
      </c>
      <c r="B14465" t="s">
        <v>16856</v>
      </c>
      <c r="C14465">
        <v>34798</v>
      </c>
      <c r="D14465">
        <v>8</v>
      </c>
      <c r="E14465">
        <v>0</v>
      </c>
      <c r="H14465" s="2"/>
      <c r="I14465" t="s">
        <v>16857</v>
      </c>
      <c r="J14465">
        <v>1</v>
      </c>
      <c r="K14465">
        <f>LEN(Table1[[#This Row],[SrWord]]) - LEN(SUBSTITUTE(Table1[[#This Row],[SrWord]], "#", ""))</f>
        <v>0</v>
      </c>
    </row>
    <row r="14466" spans="1:11" x14ac:dyDescent="0.2">
      <c r="A14466">
        <v>35890</v>
      </c>
      <c r="B14466" t="s">
        <v>16711</v>
      </c>
      <c r="C14466">
        <v>35890</v>
      </c>
      <c r="D14466">
        <v>6</v>
      </c>
      <c r="E14466">
        <v>0</v>
      </c>
      <c r="H14466" s="2"/>
      <c r="I14466" t="s">
        <v>16711</v>
      </c>
      <c r="J14466">
        <v>1</v>
      </c>
      <c r="K14466">
        <f>LEN(Table1[[#This Row],[SrWord]]) - LEN(SUBSTITUTE(Table1[[#This Row],[SrWord]], "#", ""))</f>
        <v>0</v>
      </c>
    </row>
    <row r="14467" spans="1:11" x14ac:dyDescent="0.2">
      <c r="A14467">
        <v>12937</v>
      </c>
      <c r="B14467" t="s">
        <v>19500</v>
      </c>
      <c r="C14467">
        <v>12937</v>
      </c>
      <c r="D14467">
        <v>8</v>
      </c>
      <c r="E14467">
        <v>0</v>
      </c>
      <c r="H14467" s="2"/>
      <c r="I14467" t="s">
        <v>19501</v>
      </c>
      <c r="J14467">
        <v>1</v>
      </c>
      <c r="K14467">
        <f>LEN(Table1[[#This Row],[SrWord]]) - LEN(SUBSTITUTE(Table1[[#This Row],[SrWord]], "#", ""))</f>
        <v>0</v>
      </c>
    </row>
    <row r="14468" spans="1:11" x14ac:dyDescent="0.2">
      <c r="A14468">
        <v>35894</v>
      </c>
      <c r="B14468" t="s">
        <v>16710</v>
      </c>
      <c r="C14468">
        <v>35894</v>
      </c>
      <c r="D14468">
        <v>9</v>
      </c>
      <c r="E14468">
        <v>0</v>
      </c>
      <c r="H14468" s="2"/>
      <c r="I14468" t="s">
        <v>12914</v>
      </c>
      <c r="J14468">
        <v>1</v>
      </c>
      <c r="K14468">
        <f>LEN(Table1[[#This Row],[SrWord]]) - LEN(SUBSTITUTE(Table1[[#This Row],[SrWord]], "#", ""))</f>
        <v>0</v>
      </c>
    </row>
    <row r="14469" spans="1:11" x14ac:dyDescent="0.2">
      <c r="A14469">
        <v>18467</v>
      </c>
      <c r="B14469" t="s">
        <v>18888</v>
      </c>
      <c r="C14469">
        <v>18467</v>
      </c>
      <c r="D14469">
        <v>6</v>
      </c>
      <c r="E14469">
        <v>0</v>
      </c>
      <c r="H14469" s="2"/>
      <c r="I14469" t="s">
        <v>18888</v>
      </c>
      <c r="J14469">
        <v>1</v>
      </c>
      <c r="K14469">
        <f>LEN(Table1[[#This Row],[SrWord]]) - LEN(SUBSTITUTE(Table1[[#This Row],[SrWord]], "#", ""))</f>
        <v>0</v>
      </c>
    </row>
    <row r="14470" spans="1:11" x14ac:dyDescent="0.2">
      <c r="A14470">
        <v>44904</v>
      </c>
      <c r="B14470" t="s">
        <v>15309</v>
      </c>
      <c r="C14470">
        <v>44904</v>
      </c>
      <c r="D14470">
        <v>6</v>
      </c>
      <c r="E14470">
        <v>0</v>
      </c>
      <c r="H14470" s="2"/>
      <c r="I14470" t="s">
        <v>15309</v>
      </c>
      <c r="J14470">
        <v>1</v>
      </c>
      <c r="K14470">
        <f>LEN(Table1[[#This Row],[SrWord]]) - LEN(SUBSTITUTE(Table1[[#This Row],[SrWord]], "#", ""))</f>
        <v>0</v>
      </c>
    </row>
    <row r="14471" spans="1:11" x14ac:dyDescent="0.2">
      <c r="A14471">
        <v>12938</v>
      </c>
      <c r="B14471" t="s">
        <v>19498</v>
      </c>
      <c r="C14471">
        <v>12938</v>
      </c>
      <c r="D14471">
        <v>9</v>
      </c>
      <c r="E14471">
        <v>0</v>
      </c>
      <c r="H14471" s="2"/>
      <c r="I14471" t="s">
        <v>19499</v>
      </c>
      <c r="J14471">
        <v>1</v>
      </c>
      <c r="K14471">
        <f>LEN(Table1[[#This Row],[SrWord]]) - LEN(SUBSTITUTE(Table1[[#This Row],[SrWord]], "#", ""))</f>
        <v>0</v>
      </c>
    </row>
    <row r="14472" spans="1:11" x14ac:dyDescent="0.2">
      <c r="A14472">
        <v>42570</v>
      </c>
      <c r="B14472" t="s">
        <v>15690</v>
      </c>
      <c r="C14472">
        <v>42570</v>
      </c>
      <c r="D14472">
        <v>6</v>
      </c>
      <c r="E14472">
        <v>0</v>
      </c>
      <c r="H14472" s="2"/>
      <c r="I14472" t="s">
        <v>15691</v>
      </c>
      <c r="J14472">
        <v>1</v>
      </c>
      <c r="K14472">
        <f>LEN(Table1[[#This Row],[SrWord]]) - LEN(SUBSTITUTE(Table1[[#This Row],[SrWord]], "#", ""))</f>
        <v>0</v>
      </c>
    </row>
    <row r="14473" spans="1:11" x14ac:dyDescent="0.2">
      <c r="A14473">
        <v>26159</v>
      </c>
      <c r="B14473" t="s">
        <v>17911</v>
      </c>
      <c r="C14473">
        <v>26159</v>
      </c>
      <c r="D14473">
        <v>8</v>
      </c>
      <c r="E14473">
        <v>0</v>
      </c>
      <c r="H14473" s="2"/>
      <c r="I14473" t="s">
        <v>17912</v>
      </c>
      <c r="J14473">
        <v>1</v>
      </c>
      <c r="K14473">
        <f>LEN(Table1[[#This Row],[SrWord]]) - LEN(SUBSTITUTE(Table1[[#This Row],[SrWord]], "#", ""))</f>
        <v>0</v>
      </c>
    </row>
    <row r="14474" spans="1:11" x14ac:dyDescent="0.2">
      <c r="A14474">
        <v>77966</v>
      </c>
      <c r="B14474" t="s">
        <v>6552</v>
      </c>
      <c r="C14474">
        <v>77977</v>
      </c>
      <c r="D14474">
        <v>7</v>
      </c>
      <c r="E14474">
        <v>0</v>
      </c>
      <c r="H14474" s="2"/>
      <c r="I14474" t="s">
        <v>6553</v>
      </c>
      <c r="J14474">
        <v>2</v>
      </c>
      <c r="K14474">
        <f>LEN(Table1[[#This Row],[SrWord]]) - LEN(SUBSTITUTE(Table1[[#This Row],[SrWord]], "#", ""))</f>
        <v>0</v>
      </c>
    </row>
    <row r="14475" spans="1:11" x14ac:dyDescent="0.2">
      <c r="A14475">
        <v>57765</v>
      </c>
      <c r="B14475" t="s">
        <v>6697</v>
      </c>
      <c r="C14475">
        <v>75645</v>
      </c>
      <c r="D14475">
        <v>6</v>
      </c>
      <c r="E14475">
        <v>0</v>
      </c>
      <c r="H14475" s="2"/>
      <c r="I14475" t="s">
        <v>6698</v>
      </c>
      <c r="J14475">
        <v>2</v>
      </c>
      <c r="K14475">
        <f>LEN(Table1[[#This Row],[SrWord]]) - LEN(SUBSTITUTE(Table1[[#This Row],[SrWord]], "#", ""))</f>
        <v>0</v>
      </c>
    </row>
    <row r="14476" spans="1:11" x14ac:dyDescent="0.2">
      <c r="A14476">
        <v>83345</v>
      </c>
      <c r="B14476" t="s">
        <v>9823</v>
      </c>
      <c r="C14476">
        <v>83345</v>
      </c>
      <c r="D14476">
        <v>9</v>
      </c>
      <c r="E14476">
        <v>0</v>
      </c>
      <c r="H14476" s="2"/>
      <c r="I14476" t="s">
        <v>9823</v>
      </c>
      <c r="J14476">
        <v>1</v>
      </c>
      <c r="K14476">
        <f>LEN(Table1[[#This Row],[SrWord]]) - LEN(SUBSTITUTE(Table1[[#This Row],[SrWord]], "#", ""))</f>
        <v>0</v>
      </c>
    </row>
    <row r="14477" spans="1:11" x14ac:dyDescent="0.2">
      <c r="A14477">
        <v>36176</v>
      </c>
      <c r="B14477" t="s">
        <v>16677</v>
      </c>
      <c r="C14477">
        <v>36176</v>
      </c>
      <c r="D14477">
        <v>6</v>
      </c>
      <c r="E14477">
        <v>0</v>
      </c>
      <c r="H14477" s="2"/>
      <c r="I14477" t="s">
        <v>16677</v>
      </c>
      <c r="J14477">
        <v>1</v>
      </c>
      <c r="K14477">
        <f>LEN(Table1[[#This Row],[SrWord]]) - LEN(SUBSTITUTE(Table1[[#This Row],[SrWord]], "#", ""))</f>
        <v>0</v>
      </c>
    </row>
    <row r="14478" spans="1:11" x14ac:dyDescent="0.2">
      <c r="A14478">
        <v>36158</v>
      </c>
      <c r="B14478" t="s">
        <v>16681</v>
      </c>
      <c r="C14478">
        <v>36158</v>
      </c>
      <c r="D14478">
        <v>6</v>
      </c>
      <c r="E14478">
        <v>0</v>
      </c>
      <c r="H14478" s="2"/>
      <c r="I14478" t="s">
        <v>7103</v>
      </c>
      <c r="J14478">
        <v>1</v>
      </c>
      <c r="K14478">
        <f>LEN(Table1[[#This Row],[SrWord]]) - LEN(SUBSTITUTE(Table1[[#This Row],[SrWord]], "#", ""))</f>
        <v>0</v>
      </c>
    </row>
    <row r="14479" spans="1:11" x14ac:dyDescent="0.2">
      <c r="A14479">
        <v>22305</v>
      </c>
      <c r="B14479" t="s">
        <v>18504</v>
      </c>
      <c r="C14479">
        <v>22305</v>
      </c>
      <c r="D14479">
        <v>8</v>
      </c>
      <c r="E14479">
        <v>0</v>
      </c>
      <c r="H14479" s="2"/>
      <c r="I14479" t="s">
        <v>3217</v>
      </c>
      <c r="J14479">
        <v>1</v>
      </c>
      <c r="K14479">
        <f>LEN(Table1[[#This Row],[SrWord]]) - LEN(SUBSTITUTE(Table1[[#This Row],[SrWord]], "#", ""))</f>
        <v>0</v>
      </c>
    </row>
    <row r="14480" spans="1:11" x14ac:dyDescent="0.2">
      <c r="A14480">
        <v>43402</v>
      </c>
      <c r="B14480" t="s">
        <v>8050</v>
      </c>
      <c r="C14480">
        <v>50834</v>
      </c>
      <c r="D14480">
        <v>9</v>
      </c>
      <c r="E14480">
        <v>0</v>
      </c>
      <c r="H14480" s="2"/>
      <c r="I14480" t="s">
        <v>3217</v>
      </c>
      <c r="J14480">
        <v>2</v>
      </c>
      <c r="K14480">
        <f>LEN(Table1[[#This Row],[SrWord]]) - LEN(SUBSTITUTE(Table1[[#This Row],[SrWord]], "#", ""))</f>
        <v>0</v>
      </c>
    </row>
    <row r="14481" spans="1:11" x14ac:dyDescent="0.2">
      <c r="A14481">
        <v>76052</v>
      </c>
      <c r="B14481" t="s">
        <v>11276</v>
      </c>
      <c r="C14481">
        <v>76052</v>
      </c>
      <c r="D14481">
        <v>6</v>
      </c>
      <c r="E14481">
        <v>0</v>
      </c>
      <c r="H14481" s="2"/>
      <c r="I14481" t="s">
        <v>3217</v>
      </c>
      <c r="J14481">
        <v>1</v>
      </c>
      <c r="K14481">
        <f>LEN(Table1[[#This Row],[SrWord]]) - LEN(SUBSTITUTE(Table1[[#This Row],[SrWord]], "#", ""))</f>
        <v>0</v>
      </c>
    </row>
    <row r="14482" spans="1:11" x14ac:dyDescent="0.2">
      <c r="A14482">
        <v>32967</v>
      </c>
      <c r="B14482" t="s">
        <v>17062</v>
      </c>
      <c r="C14482">
        <v>32967</v>
      </c>
      <c r="D14482">
        <v>7</v>
      </c>
      <c r="E14482">
        <v>0</v>
      </c>
      <c r="H14482" s="2"/>
      <c r="I14482" t="s">
        <v>17062</v>
      </c>
      <c r="J14482">
        <v>1</v>
      </c>
      <c r="K14482">
        <f>LEN(Table1[[#This Row],[SrWord]]) - LEN(SUBSTITUTE(Table1[[#This Row],[SrWord]], "#", ""))</f>
        <v>0</v>
      </c>
    </row>
    <row r="14483" spans="1:11" x14ac:dyDescent="0.2">
      <c r="A14483">
        <v>61919</v>
      </c>
      <c r="B14483" t="s">
        <v>13159</v>
      </c>
      <c r="C14483">
        <v>61919</v>
      </c>
      <c r="D14483">
        <v>6</v>
      </c>
      <c r="E14483">
        <v>0</v>
      </c>
      <c r="H14483" s="2"/>
      <c r="I14483" t="s">
        <v>13159</v>
      </c>
      <c r="J14483">
        <v>1</v>
      </c>
      <c r="K14483">
        <f>LEN(Table1[[#This Row],[SrWord]]) - LEN(SUBSTITUTE(Table1[[#This Row],[SrWord]], "#", ""))</f>
        <v>0</v>
      </c>
    </row>
    <row r="14484" spans="1:11" x14ac:dyDescent="0.2">
      <c r="A14484">
        <v>84311</v>
      </c>
      <c r="B14484" t="s">
        <v>9586</v>
      </c>
      <c r="C14484">
        <v>84311</v>
      </c>
      <c r="D14484">
        <v>5</v>
      </c>
      <c r="E14484">
        <v>0</v>
      </c>
      <c r="H14484" s="2"/>
      <c r="I14484" t="s">
        <v>9585</v>
      </c>
      <c r="J14484">
        <v>1</v>
      </c>
      <c r="K14484">
        <f>LEN(Table1[[#This Row],[SrWord]]) - LEN(SUBSTITUTE(Table1[[#This Row],[SrWord]], "#", ""))</f>
        <v>0</v>
      </c>
    </row>
    <row r="14485" spans="1:11" x14ac:dyDescent="0.2">
      <c r="A14485">
        <v>84315</v>
      </c>
      <c r="B14485" t="s">
        <v>9584</v>
      </c>
      <c r="C14485">
        <v>84315</v>
      </c>
      <c r="D14485">
        <v>7</v>
      </c>
      <c r="E14485">
        <v>0</v>
      </c>
      <c r="H14485" s="2"/>
      <c r="I14485" t="s">
        <v>9585</v>
      </c>
      <c r="J14485">
        <v>1</v>
      </c>
      <c r="K14485">
        <f>LEN(Table1[[#This Row],[SrWord]]) - LEN(SUBSTITUTE(Table1[[#This Row],[SrWord]], "#", ""))</f>
        <v>0</v>
      </c>
    </row>
    <row r="14486" spans="1:11" x14ac:dyDescent="0.2">
      <c r="A14486">
        <v>38882</v>
      </c>
      <c r="B14486" t="s">
        <v>16323</v>
      </c>
      <c r="C14486">
        <v>38882</v>
      </c>
      <c r="D14486">
        <v>7</v>
      </c>
      <c r="E14486">
        <v>42</v>
      </c>
      <c r="H14486" s="2"/>
      <c r="I14486" t="s">
        <v>16324</v>
      </c>
      <c r="J14486">
        <v>1</v>
      </c>
      <c r="K14486">
        <f>LEN(Table1[[#This Row],[SrWord]]) - LEN(SUBSTITUTE(Table1[[#This Row],[SrWord]], "#", ""))</f>
        <v>0</v>
      </c>
    </row>
    <row r="14487" spans="1:11" x14ac:dyDescent="0.2">
      <c r="A14487">
        <v>51252</v>
      </c>
      <c r="B14487" t="s">
        <v>8023</v>
      </c>
      <c r="C14487">
        <v>51593</v>
      </c>
      <c r="D14487">
        <v>6</v>
      </c>
      <c r="E14487">
        <v>0</v>
      </c>
      <c r="H14487" s="2"/>
      <c r="I14487" t="s">
        <v>5466</v>
      </c>
      <c r="J14487">
        <v>2</v>
      </c>
      <c r="K14487">
        <f>LEN(Table1[[#This Row],[SrWord]]) - LEN(SUBSTITUTE(Table1[[#This Row],[SrWord]], "#", ""))</f>
        <v>0</v>
      </c>
    </row>
    <row r="14488" spans="1:11" x14ac:dyDescent="0.2">
      <c r="A14488">
        <v>64648</v>
      </c>
      <c r="B14488" t="s">
        <v>12811</v>
      </c>
      <c r="C14488">
        <v>64648</v>
      </c>
      <c r="D14488">
        <v>7</v>
      </c>
      <c r="E14488">
        <v>0</v>
      </c>
      <c r="H14488" s="2"/>
      <c r="I14488" t="s">
        <v>5466</v>
      </c>
      <c r="J14488">
        <v>1</v>
      </c>
      <c r="K14488">
        <f>LEN(Table1[[#This Row],[SrWord]]) - LEN(SUBSTITUTE(Table1[[#This Row],[SrWord]], "#", ""))</f>
        <v>0</v>
      </c>
    </row>
    <row r="14489" spans="1:11" x14ac:dyDescent="0.2">
      <c r="A14489">
        <v>24587</v>
      </c>
      <c r="B14489" t="s">
        <v>18161</v>
      </c>
      <c r="C14489">
        <v>24587</v>
      </c>
      <c r="D14489">
        <v>9</v>
      </c>
      <c r="E14489">
        <v>0</v>
      </c>
      <c r="H14489" s="2"/>
      <c r="I14489" t="s">
        <v>18162</v>
      </c>
      <c r="J14489">
        <v>1</v>
      </c>
      <c r="K14489">
        <f>LEN(Table1[[#This Row],[SrWord]]) - LEN(SUBSTITUTE(Table1[[#This Row],[SrWord]], "#", ""))</f>
        <v>0</v>
      </c>
    </row>
    <row r="14490" spans="1:11" x14ac:dyDescent="0.2">
      <c r="A14490">
        <v>77701</v>
      </c>
      <c r="B14490" t="s">
        <v>11039</v>
      </c>
      <c r="C14490">
        <v>77701</v>
      </c>
      <c r="D14490">
        <v>6</v>
      </c>
      <c r="E14490">
        <v>0</v>
      </c>
      <c r="H14490" s="2"/>
      <c r="I14490" t="s">
        <v>11039</v>
      </c>
      <c r="J14490">
        <v>1</v>
      </c>
      <c r="K14490">
        <f>LEN(Table1[[#This Row],[SrWord]]) - LEN(SUBSTITUTE(Table1[[#This Row],[SrWord]], "#", ""))</f>
        <v>0</v>
      </c>
    </row>
    <row r="14491" spans="1:11" x14ac:dyDescent="0.2">
      <c r="A14491">
        <v>31005</v>
      </c>
      <c r="B14491" t="s">
        <v>17404</v>
      </c>
      <c r="C14491">
        <v>31005</v>
      </c>
      <c r="D14491">
        <v>5</v>
      </c>
      <c r="E14491">
        <v>0</v>
      </c>
      <c r="H14491" s="2"/>
      <c r="I14491" t="s">
        <v>17404</v>
      </c>
      <c r="J14491">
        <v>1</v>
      </c>
      <c r="K14491">
        <f>LEN(Table1[[#This Row],[SrWord]]) - LEN(SUBSTITUTE(Table1[[#This Row],[SrWord]], "#", ""))</f>
        <v>0</v>
      </c>
    </row>
    <row r="14492" spans="1:11" x14ac:dyDescent="0.2">
      <c r="A14492">
        <v>40058</v>
      </c>
      <c r="B14492" t="s">
        <v>16163</v>
      </c>
      <c r="C14492">
        <v>40058</v>
      </c>
      <c r="D14492">
        <v>7</v>
      </c>
      <c r="E14492">
        <v>0</v>
      </c>
      <c r="H14492" s="2"/>
      <c r="I14492" t="s">
        <v>16164</v>
      </c>
      <c r="J14492">
        <v>1</v>
      </c>
      <c r="K14492">
        <f>LEN(Table1[[#This Row],[SrWord]]) - LEN(SUBSTITUTE(Table1[[#This Row],[SrWord]], "#", ""))</f>
        <v>0</v>
      </c>
    </row>
    <row r="14493" spans="1:11" x14ac:dyDescent="0.2">
      <c r="A14493">
        <v>32027</v>
      </c>
      <c r="B14493" t="s">
        <v>5760</v>
      </c>
      <c r="C14493">
        <v>35638</v>
      </c>
      <c r="D14493">
        <v>7</v>
      </c>
      <c r="E14493">
        <v>0</v>
      </c>
      <c r="H14493" s="2"/>
      <c r="I14493" t="s">
        <v>5761</v>
      </c>
      <c r="J14493">
        <v>3</v>
      </c>
      <c r="K14493">
        <f>LEN(Table1[[#This Row],[SrWord]]) - LEN(SUBSTITUTE(Table1[[#This Row],[SrWord]], "#", ""))</f>
        <v>0</v>
      </c>
    </row>
    <row r="14494" spans="1:11" x14ac:dyDescent="0.2">
      <c r="A14494">
        <v>61888</v>
      </c>
      <c r="B14494" t="s">
        <v>13163</v>
      </c>
      <c r="C14494">
        <v>61888</v>
      </c>
      <c r="D14494">
        <v>7</v>
      </c>
      <c r="E14494">
        <v>0</v>
      </c>
      <c r="H14494" s="2"/>
      <c r="I14494" t="s">
        <v>13164</v>
      </c>
      <c r="J14494">
        <v>1</v>
      </c>
      <c r="K14494">
        <f>LEN(Table1[[#This Row],[SrWord]]) - LEN(SUBSTITUTE(Table1[[#This Row],[SrWord]], "#", ""))</f>
        <v>0</v>
      </c>
    </row>
    <row r="14495" spans="1:11" x14ac:dyDescent="0.2">
      <c r="A14495">
        <v>61931</v>
      </c>
      <c r="B14495" t="s">
        <v>13157</v>
      </c>
      <c r="C14495">
        <v>61931</v>
      </c>
      <c r="D14495">
        <v>6</v>
      </c>
      <c r="E14495">
        <v>0</v>
      </c>
      <c r="H14495" s="2"/>
      <c r="I14495" t="s">
        <v>13157</v>
      </c>
      <c r="J14495">
        <v>1</v>
      </c>
      <c r="K14495">
        <f>LEN(Table1[[#This Row],[SrWord]]) - LEN(SUBSTITUTE(Table1[[#This Row],[SrWord]], "#", ""))</f>
        <v>0</v>
      </c>
    </row>
    <row r="14496" spans="1:11" x14ac:dyDescent="0.2">
      <c r="A14496">
        <v>83728</v>
      </c>
      <c r="B14496" t="s">
        <v>6047</v>
      </c>
      <c r="C14496">
        <v>83755</v>
      </c>
      <c r="D14496">
        <v>5</v>
      </c>
      <c r="E14496">
        <v>0</v>
      </c>
      <c r="H14496" s="2"/>
      <c r="I14496" t="s">
        <v>6048</v>
      </c>
      <c r="J14496">
        <v>2</v>
      </c>
      <c r="K14496">
        <f>LEN(Table1[[#This Row],[SrWord]]) - LEN(SUBSTITUTE(Table1[[#This Row],[SrWord]], "#", ""))</f>
        <v>0</v>
      </c>
    </row>
    <row r="14497" spans="1:11" x14ac:dyDescent="0.2">
      <c r="A14497">
        <v>62099</v>
      </c>
      <c r="B14497" t="s">
        <v>13143</v>
      </c>
      <c r="C14497">
        <v>62099</v>
      </c>
      <c r="D14497">
        <v>5</v>
      </c>
      <c r="E14497">
        <v>0</v>
      </c>
      <c r="H14497" s="2"/>
      <c r="I14497" t="s">
        <v>13144</v>
      </c>
      <c r="J14497">
        <v>1</v>
      </c>
      <c r="K14497">
        <f>LEN(Table1[[#This Row],[SrWord]]) - LEN(SUBSTITUTE(Table1[[#This Row],[SrWord]], "#", ""))</f>
        <v>0</v>
      </c>
    </row>
    <row r="14498" spans="1:11" x14ac:dyDescent="0.2">
      <c r="A14498">
        <v>19885</v>
      </c>
      <c r="B14498" t="s">
        <v>4260</v>
      </c>
      <c r="C14498">
        <v>52674</v>
      </c>
      <c r="D14498">
        <v>7</v>
      </c>
      <c r="E14498">
        <v>0</v>
      </c>
      <c r="H14498" s="2"/>
      <c r="I14498" t="s">
        <v>4261</v>
      </c>
      <c r="J14498">
        <v>4</v>
      </c>
      <c r="K14498">
        <f>LEN(Table1[[#This Row],[SrWord]]) - LEN(SUBSTITUTE(Table1[[#This Row],[SrWord]], "#", ""))</f>
        <v>0</v>
      </c>
    </row>
    <row r="14499" spans="1:11" x14ac:dyDescent="0.2">
      <c r="A14499">
        <v>82579</v>
      </c>
      <c r="B14499" t="s">
        <v>9990</v>
      </c>
      <c r="C14499">
        <v>82579</v>
      </c>
      <c r="D14499">
        <v>5</v>
      </c>
      <c r="E14499">
        <v>50</v>
      </c>
      <c r="H14499" s="2"/>
      <c r="I14499" t="s">
        <v>9990</v>
      </c>
      <c r="J14499">
        <v>1</v>
      </c>
      <c r="K14499">
        <f>LEN(Table1[[#This Row],[SrWord]]) - LEN(SUBSTITUTE(Table1[[#This Row],[SrWord]], "#", ""))</f>
        <v>0</v>
      </c>
    </row>
    <row r="14500" spans="1:11" x14ac:dyDescent="0.2">
      <c r="A14500">
        <v>78961</v>
      </c>
      <c r="B14500" t="s">
        <v>6134</v>
      </c>
      <c r="C14500">
        <v>82670</v>
      </c>
      <c r="D14500">
        <v>6</v>
      </c>
      <c r="E14500">
        <v>0</v>
      </c>
      <c r="H14500" s="2"/>
      <c r="I14500" t="s">
        <v>6135</v>
      </c>
      <c r="J14500">
        <v>2</v>
      </c>
      <c r="K14500">
        <f>LEN(Table1[[#This Row],[SrWord]]) - LEN(SUBSTITUTE(Table1[[#This Row],[SrWord]], "#", ""))</f>
        <v>0</v>
      </c>
    </row>
    <row r="14501" spans="1:11" x14ac:dyDescent="0.2">
      <c r="A14501">
        <v>35304</v>
      </c>
      <c r="B14501" t="s">
        <v>16788</v>
      </c>
      <c r="C14501">
        <v>35304</v>
      </c>
      <c r="D14501">
        <v>5</v>
      </c>
      <c r="E14501">
        <v>0</v>
      </c>
      <c r="H14501" s="2"/>
      <c r="I14501" t="s">
        <v>5316</v>
      </c>
      <c r="J14501">
        <v>1</v>
      </c>
      <c r="K14501">
        <f>LEN(Table1[[#This Row],[SrWord]]) - LEN(SUBSTITUTE(Table1[[#This Row],[SrWord]], "#", ""))</f>
        <v>0</v>
      </c>
    </row>
    <row r="14502" spans="1:11" x14ac:dyDescent="0.2">
      <c r="A14502">
        <v>50879</v>
      </c>
      <c r="B14502" t="s">
        <v>14484</v>
      </c>
      <c r="C14502">
        <v>50879</v>
      </c>
      <c r="D14502">
        <v>7</v>
      </c>
      <c r="E14502">
        <v>0</v>
      </c>
      <c r="H14502" s="2"/>
      <c r="I14502" t="s">
        <v>14485</v>
      </c>
      <c r="J14502">
        <v>1</v>
      </c>
      <c r="K14502">
        <f>LEN(Table1[[#This Row],[SrWord]]) - LEN(SUBSTITUTE(Table1[[#This Row],[SrWord]], "#", ""))</f>
        <v>0</v>
      </c>
    </row>
    <row r="14503" spans="1:11" x14ac:dyDescent="0.2">
      <c r="A14503">
        <v>41285</v>
      </c>
      <c r="B14503" t="s">
        <v>15893</v>
      </c>
      <c r="C14503">
        <v>41285</v>
      </c>
      <c r="D14503">
        <v>7</v>
      </c>
      <c r="E14503">
        <v>0</v>
      </c>
      <c r="H14503" s="2"/>
      <c r="I14503" t="s">
        <v>15894</v>
      </c>
      <c r="J14503">
        <v>1</v>
      </c>
      <c r="K14503">
        <f>LEN(Table1[[#This Row],[SrWord]]) - LEN(SUBSTITUTE(Table1[[#This Row],[SrWord]], "#", ""))</f>
        <v>0</v>
      </c>
    </row>
    <row r="14504" spans="1:11" x14ac:dyDescent="0.2">
      <c r="A14504">
        <v>46665</v>
      </c>
      <c r="B14504" t="s">
        <v>7179</v>
      </c>
      <c r="C14504">
        <v>68057</v>
      </c>
      <c r="D14504">
        <v>5</v>
      </c>
      <c r="E14504">
        <v>0</v>
      </c>
      <c r="H14504" s="2"/>
      <c r="I14504" t="s">
        <v>7179</v>
      </c>
      <c r="J14504">
        <v>2</v>
      </c>
      <c r="K14504">
        <f>LEN(Table1[[#This Row],[SrWord]]) - LEN(SUBSTITUTE(Table1[[#This Row],[SrWord]], "#", ""))</f>
        <v>0</v>
      </c>
    </row>
    <row r="14505" spans="1:11" x14ac:dyDescent="0.2">
      <c r="A14505">
        <v>71025</v>
      </c>
      <c r="B14505" t="s">
        <v>12142</v>
      </c>
      <c r="C14505">
        <v>71025</v>
      </c>
      <c r="D14505">
        <v>9</v>
      </c>
      <c r="E14505">
        <v>0</v>
      </c>
      <c r="H14505" s="2"/>
      <c r="I14505" t="s">
        <v>939</v>
      </c>
      <c r="J14505">
        <v>1</v>
      </c>
      <c r="K14505">
        <f>LEN(Table1[[#This Row],[SrWord]]) - LEN(SUBSTITUTE(Table1[[#This Row],[SrWord]], "#", ""))</f>
        <v>0</v>
      </c>
    </row>
    <row r="14506" spans="1:11" x14ac:dyDescent="0.2">
      <c r="A14506">
        <v>31733</v>
      </c>
      <c r="B14506" t="s">
        <v>17297</v>
      </c>
      <c r="C14506">
        <v>31733</v>
      </c>
      <c r="D14506">
        <v>8</v>
      </c>
      <c r="E14506">
        <v>0</v>
      </c>
      <c r="H14506" s="2"/>
      <c r="I14506" t="s">
        <v>248</v>
      </c>
      <c r="J14506">
        <v>1</v>
      </c>
      <c r="K14506">
        <f>LEN(Table1[[#This Row],[SrWord]]) - LEN(SUBSTITUTE(Table1[[#This Row],[SrWord]], "#", ""))</f>
        <v>0</v>
      </c>
    </row>
    <row r="14507" spans="1:11" x14ac:dyDescent="0.2">
      <c r="A14507">
        <v>36155</v>
      </c>
      <c r="B14507" t="s">
        <v>16682</v>
      </c>
      <c r="C14507">
        <v>36155</v>
      </c>
      <c r="D14507">
        <v>9</v>
      </c>
      <c r="E14507">
        <v>0</v>
      </c>
      <c r="H14507" s="2"/>
      <c r="I14507" t="s">
        <v>16683</v>
      </c>
      <c r="J14507">
        <v>1</v>
      </c>
      <c r="K14507">
        <f>LEN(Table1[[#This Row],[SrWord]]) - LEN(SUBSTITUTE(Table1[[#This Row],[SrWord]], "#", ""))</f>
        <v>0</v>
      </c>
    </row>
    <row r="14508" spans="1:11" x14ac:dyDescent="0.2">
      <c r="A14508">
        <v>82491</v>
      </c>
      <c r="B14508" t="s">
        <v>10003</v>
      </c>
      <c r="C14508">
        <v>82491</v>
      </c>
      <c r="D14508">
        <v>8</v>
      </c>
      <c r="E14508">
        <v>0</v>
      </c>
      <c r="H14508" s="2"/>
      <c r="I14508" t="s">
        <v>10004</v>
      </c>
      <c r="J14508">
        <v>1</v>
      </c>
      <c r="K14508">
        <f>LEN(Table1[[#This Row],[SrWord]]) - LEN(SUBSTITUTE(Table1[[#This Row],[SrWord]], "#", ""))</f>
        <v>0</v>
      </c>
    </row>
    <row r="14509" spans="1:11" x14ac:dyDescent="0.2">
      <c r="A14509">
        <v>26478</v>
      </c>
      <c r="B14509" t="s">
        <v>17864</v>
      </c>
      <c r="C14509">
        <v>26478</v>
      </c>
      <c r="D14509">
        <v>6</v>
      </c>
      <c r="E14509">
        <v>1</v>
      </c>
      <c r="H14509" s="2"/>
      <c r="I14509" t="s">
        <v>16</v>
      </c>
      <c r="J14509">
        <v>1</v>
      </c>
      <c r="K14509">
        <f>LEN(Table1[[#This Row],[SrWord]]) - LEN(SUBSTITUTE(Table1[[#This Row],[SrWord]], "#", ""))</f>
        <v>0</v>
      </c>
    </row>
    <row r="14510" spans="1:11" x14ac:dyDescent="0.2">
      <c r="A14510">
        <v>33096</v>
      </c>
      <c r="B14510" t="s">
        <v>2088</v>
      </c>
      <c r="C14510">
        <v>62030</v>
      </c>
      <c r="D14510">
        <v>5</v>
      </c>
      <c r="E14510">
        <v>1</v>
      </c>
      <c r="H14510" s="2"/>
      <c r="I14510" t="s">
        <v>16</v>
      </c>
      <c r="J14510">
        <v>8</v>
      </c>
      <c r="K14510">
        <f>LEN(Table1[[#This Row],[SrWord]]) - LEN(SUBSTITUTE(Table1[[#This Row],[SrWord]], "#", ""))</f>
        <v>0</v>
      </c>
    </row>
    <row r="14511" spans="1:11" x14ac:dyDescent="0.2">
      <c r="A14511">
        <v>44903</v>
      </c>
      <c r="B14511" t="s">
        <v>15310</v>
      </c>
      <c r="C14511">
        <v>44903</v>
      </c>
      <c r="D14511">
        <v>6</v>
      </c>
      <c r="E14511">
        <v>1</v>
      </c>
      <c r="H14511" s="2"/>
      <c r="I14511" t="s">
        <v>16</v>
      </c>
      <c r="J14511">
        <v>1</v>
      </c>
      <c r="K14511">
        <f>LEN(Table1[[#This Row],[SrWord]]) - LEN(SUBSTITUTE(Table1[[#This Row],[SrWord]], "#", ""))</f>
        <v>0</v>
      </c>
    </row>
    <row r="14512" spans="1:11" x14ac:dyDescent="0.2">
      <c r="A14512">
        <v>56547</v>
      </c>
      <c r="B14512" t="s">
        <v>13861</v>
      </c>
      <c r="C14512">
        <v>56547</v>
      </c>
      <c r="D14512">
        <v>7</v>
      </c>
      <c r="E14512">
        <v>0</v>
      </c>
      <c r="H14512" s="2"/>
      <c r="I14512" t="s">
        <v>13862</v>
      </c>
      <c r="J14512">
        <v>1</v>
      </c>
      <c r="K14512">
        <f>LEN(Table1[[#This Row],[SrWord]]) - LEN(SUBSTITUTE(Table1[[#This Row],[SrWord]], "#", ""))</f>
        <v>0</v>
      </c>
    </row>
    <row r="14513" spans="1:11" x14ac:dyDescent="0.2">
      <c r="A14513">
        <v>31654</v>
      </c>
      <c r="B14513" t="s">
        <v>17309</v>
      </c>
      <c r="C14513">
        <v>31654</v>
      </c>
      <c r="D14513">
        <v>7</v>
      </c>
      <c r="E14513">
        <v>0</v>
      </c>
      <c r="H14513" s="2"/>
      <c r="I14513" t="s">
        <v>17310</v>
      </c>
      <c r="J14513">
        <v>1</v>
      </c>
      <c r="K14513">
        <f>LEN(Table1[[#This Row],[SrWord]]) - LEN(SUBSTITUTE(Table1[[#This Row],[SrWord]], "#", ""))</f>
        <v>0</v>
      </c>
    </row>
    <row r="14514" spans="1:11" x14ac:dyDescent="0.2">
      <c r="A14514">
        <v>47007</v>
      </c>
      <c r="B14514" t="s">
        <v>15004</v>
      </c>
      <c r="C14514">
        <v>47007</v>
      </c>
      <c r="D14514">
        <v>6</v>
      </c>
      <c r="E14514">
        <v>0</v>
      </c>
      <c r="H14514" s="2"/>
      <c r="I14514" t="s">
        <v>15005</v>
      </c>
      <c r="J14514">
        <v>1</v>
      </c>
      <c r="K14514">
        <f>LEN(Table1[[#This Row],[SrWord]]) - LEN(SUBSTITUTE(Table1[[#This Row],[SrWord]], "#", ""))</f>
        <v>0</v>
      </c>
    </row>
    <row r="14515" spans="1:11" x14ac:dyDescent="0.2">
      <c r="A14515">
        <v>47636</v>
      </c>
      <c r="B14515" t="s">
        <v>14932</v>
      </c>
      <c r="C14515">
        <v>47636</v>
      </c>
      <c r="D14515">
        <v>7</v>
      </c>
      <c r="E14515">
        <v>0</v>
      </c>
      <c r="H14515" s="2"/>
      <c r="I14515" t="s">
        <v>14933</v>
      </c>
      <c r="J14515">
        <v>1</v>
      </c>
      <c r="K14515">
        <f>LEN(Table1[[#This Row],[SrWord]]) - LEN(SUBSTITUTE(Table1[[#This Row],[SrWord]], "#", ""))</f>
        <v>0</v>
      </c>
    </row>
    <row r="14516" spans="1:11" x14ac:dyDescent="0.2">
      <c r="A14516">
        <v>36904</v>
      </c>
      <c r="B14516" t="s">
        <v>7851</v>
      </c>
      <c r="C14516">
        <v>55663</v>
      </c>
      <c r="D14516">
        <v>8</v>
      </c>
      <c r="E14516">
        <v>0</v>
      </c>
      <c r="H14516" s="2"/>
      <c r="I14516" t="s">
        <v>5851</v>
      </c>
      <c r="J14516">
        <v>2</v>
      </c>
      <c r="K14516">
        <f>LEN(Table1[[#This Row],[SrWord]]) - LEN(SUBSTITUTE(Table1[[#This Row],[SrWord]], "#", ""))</f>
        <v>0</v>
      </c>
    </row>
    <row r="14517" spans="1:11" x14ac:dyDescent="0.2">
      <c r="A14517">
        <v>40321</v>
      </c>
      <c r="B14517" t="s">
        <v>16093</v>
      </c>
      <c r="C14517">
        <v>40321</v>
      </c>
      <c r="D14517">
        <v>6</v>
      </c>
      <c r="E14517">
        <v>0</v>
      </c>
      <c r="H14517" s="2"/>
      <c r="I14517" t="s">
        <v>10668</v>
      </c>
      <c r="J14517">
        <v>1</v>
      </c>
      <c r="K14517">
        <f>LEN(Table1[[#This Row],[SrWord]]) - LEN(SUBSTITUTE(Table1[[#This Row],[SrWord]], "#", ""))</f>
        <v>0</v>
      </c>
    </row>
    <row r="14518" spans="1:11" x14ac:dyDescent="0.2">
      <c r="A14518">
        <v>37812</v>
      </c>
      <c r="B14518" t="s">
        <v>16492</v>
      </c>
      <c r="C14518">
        <v>37812</v>
      </c>
      <c r="D14518">
        <v>7</v>
      </c>
      <c r="E14518">
        <v>0</v>
      </c>
      <c r="H14518" s="2"/>
      <c r="I14518" t="s">
        <v>16493</v>
      </c>
      <c r="J14518">
        <v>1</v>
      </c>
      <c r="K14518">
        <f>LEN(Table1[[#This Row],[SrWord]]) - LEN(SUBSTITUTE(Table1[[#This Row],[SrWord]], "#", ""))</f>
        <v>0</v>
      </c>
    </row>
    <row r="14519" spans="1:11" x14ac:dyDescent="0.2">
      <c r="A14519">
        <v>37833</v>
      </c>
      <c r="B14519" t="s">
        <v>5151</v>
      </c>
      <c r="C14519">
        <v>66523</v>
      </c>
      <c r="D14519">
        <v>9</v>
      </c>
      <c r="E14519">
        <v>0</v>
      </c>
      <c r="H14519" s="2"/>
      <c r="I14519" t="s">
        <v>5152</v>
      </c>
      <c r="J14519">
        <v>3</v>
      </c>
      <c r="K14519">
        <f>LEN(Table1[[#This Row],[SrWord]]) - LEN(SUBSTITUTE(Table1[[#This Row],[SrWord]], "#", ""))</f>
        <v>0</v>
      </c>
    </row>
    <row r="14520" spans="1:11" x14ac:dyDescent="0.2">
      <c r="A14520">
        <v>43766</v>
      </c>
      <c r="B14520" t="s">
        <v>15476</v>
      </c>
      <c r="C14520">
        <v>43766</v>
      </c>
      <c r="D14520">
        <v>7</v>
      </c>
      <c r="E14520">
        <v>0</v>
      </c>
      <c r="H14520" s="2"/>
      <c r="I14520" t="s">
        <v>15476</v>
      </c>
      <c r="J14520">
        <v>1</v>
      </c>
      <c r="K14520">
        <f>LEN(Table1[[#This Row],[SrWord]]) - LEN(SUBSTITUTE(Table1[[#This Row],[SrWord]], "#", ""))</f>
        <v>0</v>
      </c>
    </row>
    <row r="14521" spans="1:11" x14ac:dyDescent="0.2">
      <c r="A14521">
        <v>57588</v>
      </c>
      <c r="B14521" t="s">
        <v>7224</v>
      </c>
      <c r="C14521">
        <v>66928</v>
      </c>
      <c r="D14521">
        <v>9</v>
      </c>
      <c r="E14521">
        <v>0</v>
      </c>
      <c r="H14521" s="2"/>
      <c r="I14521" t="s">
        <v>7225</v>
      </c>
      <c r="J14521">
        <v>2</v>
      </c>
      <c r="K14521">
        <f>LEN(Table1[[#This Row],[SrWord]]) - LEN(SUBSTITUTE(Table1[[#This Row],[SrWord]], "#", ""))</f>
        <v>0</v>
      </c>
    </row>
    <row r="14522" spans="1:11" x14ac:dyDescent="0.2">
      <c r="A14522">
        <v>61026</v>
      </c>
      <c r="B14522" t="s">
        <v>13277</v>
      </c>
      <c r="C14522">
        <v>61026</v>
      </c>
      <c r="D14522">
        <v>8</v>
      </c>
      <c r="E14522">
        <v>0</v>
      </c>
      <c r="H14522" s="2"/>
      <c r="I14522" t="s">
        <v>13278</v>
      </c>
      <c r="J14522">
        <v>1</v>
      </c>
      <c r="K14522">
        <f>LEN(Table1[[#This Row],[SrWord]]) - LEN(SUBSTITUTE(Table1[[#This Row],[SrWord]], "#", ""))</f>
        <v>0</v>
      </c>
    </row>
    <row r="14523" spans="1:11" x14ac:dyDescent="0.2">
      <c r="A14523">
        <v>20379</v>
      </c>
      <c r="B14523" t="s">
        <v>18682</v>
      </c>
      <c r="C14523">
        <v>20379</v>
      </c>
      <c r="D14523">
        <v>7</v>
      </c>
      <c r="E14523">
        <v>0</v>
      </c>
      <c r="H14523" s="2"/>
      <c r="I14523" t="s">
        <v>16667</v>
      </c>
      <c r="J14523">
        <v>1</v>
      </c>
      <c r="K14523">
        <f>LEN(Table1[[#This Row],[SrWord]]) - LEN(SUBSTITUTE(Table1[[#This Row],[SrWord]], "#", ""))</f>
        <v>0</v>
      </c>
    </row>
    <row r="14524" spans="1:11" x14ac:dyDescent="0.2">
      <c r="A14524">
        <v>36271</v>
      </c>
      <c r="B14524" t="s">
        <v>16666</v>
      </c>
      <c r="C14524">
        <v>36271</v>
      </c>
      <c r="D14524">
        <v>8</v>
      </c>
      <c r="E14524">
        <v>0</v>
      </c>
      <c r="H14524" s="2"/>
      <c r="I14524" t="s">
        <v>16667</v>
      </c>
      <c r="J14524">
        <v>1</v>
      </c>
      <c r="K14524">
        <f>LEN(Table1[[#This Row],[SrWord]]) - LEN(SUBSTITUTE(Table1[[#This Row],[SrWord]], "#", ""))</f>
        <v>0</v>
      </c>
    </row>
    <row r="14525" spans="1:11" x14ac:dyDescent="0.2">
      <c r="A14525">
        <v>83955</v>
      </c>
      <c r="B14525" t="s">
        <v>9661</v>
      </c>
      <c r="C14525">
        <v>83955</v>
      </c>
      <c r="D14525">
        <v>6</v>
      </c>
      <c r="E14525">
        <v>0</v>
      </c>
      <c r="H14525" s="2"/>
      <c r="I14525" t="s">
        <v>9662</v>
      </c>
      <c r="J14525">
        <v>1</v>
      </c>
      <c r="K14525">
        <f>LEN(Table1[[#This Row],[SrWord]]) - LEN(SUBSTITUTE(Table1[[#This Row],[SrWord]], "#", ""))</f>
        <v>0</v>
      </c>
    </row>
    <row r="14526" spans="1:11" x14ac:dyDescent="0.2">
      <c r="A14526">
        <v>58924</v>
      </c>
      <c r="B14526" t="s">
        <v>13527</v>
      </c>
      <c r="C14526">
        <v>58924</v>
      </c>
      <c r="D14526">
        <v>7</v>
      </c>
      <c r="E14526">
        <v>0</v>
      </c>
      <c r="H14526" s="2"/>
      <c r="I14526" t="s">
        <v>13527</v>
      </c>
      <c r="J14526">
        <v>1</v>
      </c>
      <c r="K14526">
        <f>LEN(Table1[[#This Row],[SrWord]]) - LEN(SUBSTITUTE(Table1[[#This Row],[SrWord]], "#", ""))</f>
        <v>0</v>
      </c>
    </row>
    <row r="14527" spans="1:11" x14ac:dyDescent="0.2">
      <c r="A14527">
        <v>52667</v>
      </c>
      <c r="B14527" t="s">
        <v>14249</v>
      </c>
      <c r="C14527">
        <v>52667</v>
      </c>
      <c r="D14527">
        <v>6</v>
      </c>
      <c r="E14527">
        <v>42</v>
      </c>
      <c r="H14527" s="2"/>
      <c r="I14527" t="s">
        <v>14249</v>
      </c>
      <c r="J14527">
        <v>1</v>
      </c>
      <c r="K14527">
        <f>LEN(Table1[[#This Row],[SrWord]]) - LEN(SUBSTITUTE(Table1[[#This Row],[SrWord]], "#", ""))</f>
        <v>0</v>
      </c>
    </row>
    <row r="14528" spans="1:11" x14ac:dyDescent="0.2">
      <c r="A14528">
        <v>26717</v>
      </c>
      <c r="B14528" t="s">
        <v>17837</v>
      </c>
      <c r="C14528">
        <v>26717</v>
      </c>
      <c r="D14528">
        <v>7</v>
      </c>
      <c r="E14528">
        <v>0</v>
      </c>
      <c r="H14528" s="2"/>
      <c r="I14528" t="s">
        <v>17838</v>
      </c>
      <c r="J14528">
        <v>1</v>
      </c>
      <c r="K14528">
        <f>LEN(Table1[[#This Row],[SrWord]]) - LEN(SUBSTITUTE(Table1[[#This Row],[SrWord]], "#", ""))</f>
        <v>0</v>
      </c>
    </row>
    <row r="14529" spans="1:11" x14ac:dyDescent="0.2">
      <c r="A14529">
        <v>18196</v>
      </c>
      <c r="B14529" t="s">
        <v>3503</v>
      </c>
      <c r="C14529">
        <v>28293</v>
      </c>
      <c r="D14529">
        <v>6</v>
      </c>
      <c r="E14529">
        <v>0</v>
      </c>
      <c r="H14529" s="2"/>
      <c r="I14529" t="s">
        <v>3503</v>
      </c>
      <c r="J14529">
        <v>5</v>
      </c>
      <c r="K14529">
        <f>LEN(Table1[[#This Row],[SrWord]]) - LEN(SUBSTITUTE(Table1[[#This Row],[SrWord]], "#", ""))</f>
        <v>0</v>
      </c>
    </row>
    <row r="14530" spans="1:11" x14ac:dyDescent="0.2">
      <c r="A14530">
        <v>43768</v>
      </c>
      <c r="B14530" t="s">
        <v>15475</v>
      </c>
      <c r="C14530">
        <v>43768</v>
      </c>
      <c r="D14530">
        <v>7</v>
      </c>
      <c r="E14530">
        <v>0</v>
      </c>
      <c r="H14530" s="2"/>
      <c r="I14530" t="s">
        <v>15475</v>
      </c>
      <c r="J14530">
        <v>1</v>
      </c>
      <c r="K14530">
        <f>LEN(Table1[[#This Row],[SrWord]]) - LEN(SUBSTITUTE(Table1[[#This Row],[SrWord]], "#", ""))</f>
        <v>0</v>
      </c>
    </row>
    <row r="14531" spans="1:11" x14ac:dyDescent="0.2">
      <c r="A14531">
        <v>55825</v>
      </c>
      <c r="B14531" t="s">
        <v>13920</v>
      </c>
      <c r="C14531">
        <v>55825</v>
      </c>
      <c r="D14531">
        <v>8</v>
      </c>
      <c r="E14531">
        <v>0</v>
      </c>
      <c r="H14531" s="2"/>
      <c r="I14531" t="s">
        <v>13921</v>
      </c>
      <c r="J14531">
        <v>1</v>
      </c>
      <c r="K14531">
        <f>LEN(Table1[[#This Row],[SrWord]]) - LEN(SUBSTITUTE(Table1[[#This Row],[SrWord]], "#", ""))</f>
        <v>0</v>
      </c>
    </row>
    <row r="14532" spans="1:11" x14ac:dyDescent="0.2">
      <c r="A14532">
        <v>22471</v>
      </c>
      <c r="B14532" t="s">
        <v>18465</v>
      </c>
      <c r="C14532">
        <v>22471</v>
      </c>
      <c r="D14532">
        <v>6</v>
      </c>
      <c r="E14532">
        <v>3</v>
      </c>
      <c r="H14532" s="2"/>
      <c r="I14532" t="s">
        <v>18465</v>
      </c>
      <c r="J14532">
        <v>1</v>
      </c>
      <c r="K14532">
        <f>LEN(Table1[[#This Row],[SrWord]]) - LEN(SUBSTITUTE(Table1[[#This Row],[SrWord]], "#", ""))</f>
        <v>0</v>
      </c>
    </row>
    <row r="14533" spans="1:11" x14ac:dyDescent="0.2">
      <c r="A14533">
        <v>11768</v>
      </c>
      <c r="B14533" t="s">
        <v>19650</v>
      </c>
      <c r="C14533">
        <v>11768</v>
      </c>
      <c r="D14533">
        <v>9</v>
      </c>
      <c r="E14533">
        <v>0</v>
      </c>
      <c r="H14533" s="2"/>
      <c r="I14533" t="s">
        <v>16824</v>
      </c>
      <c r="J14533">
        <v>1</v>
      </c>
      <c r="K14533">
        <f>LEN(Table1[[#This Row],[SrWord]]) - LEN(SUBSTITUTE(Table1[[#This Row],[SrWord]], "#", ""))</f>
        <v>0</v>
      </c>
    </row>
    <row r="14534" spans="1:11" x14ac:dyDescent="0.2">
      <c r="A14534">
        <v>49420</v>
      </c>
      <c r="B14534" t="s">
        <v>14660</v>
      </c>
      <c r="C14534">
        <v>49420</v>
      </c>
      <c r="D14534">
        <v>5</v>
      </c>
      <c r="E14534">
        <v>0</v>
      </c>
      <c r="H14534" s="2"/>
      <c r="I14534" t="s">
        <v>14661</v>
      </c>
      <c r="J14534">
        <v>1</v>
      </c>
      <c r="K14534">
        <f>LEN(Table1[[#This Row],[SrWord]]) - LEN(SUBSTITUTE(Table1[[#This Row],[SrWord]], "#", ""))</f>
        <v>0</v>
      </c>
    </row>
    <row r="14535" spans="1:11" x14ac:dyDescent="0.2">
      <c r="A14535">
        <v>18613</v>
      </c>
      <c r="B14535" t="s">
        <v>2800</v>
      </c>
      <c r="C14535">
        <v>55194</v>
      </c>
      <c r="D14535">
        <v>5</v>
      </c>
      <c r="E14535">
        <v>0</v>
      </c>
      <c r="H14535" s="2"/>
      <c r="I14535" t="s">
        <v>2801</v>
      </c>
      <c r="J14535">
        <v>6</v>
      </c>
      <c r="K14535">
        <f>LEN(Table1[[#This Row],[SrWord]]) - LEN(SUBSTITUTE(Table1[[#This Row],[SrWord]], "#", ""))</f>
        <v>0</v>
      </c>
    </row>
    <row r="14536" spans="1:11" x14ac:dyDescent="0.2">
      <c r="A14536">
        <v>25851</v>
      </c>
      <c r="B14536" t="s">
        <v>8120</v>
      </c>
      <c r="C14536">
        <v>49744</v>
      </c>
      <c r="D14536">
        <v>7</v>
      </c>
      <c r="E14536">
        <v>0</v>
      </c>
      <c r="H14536" s="2"/>
      <c r="I14536" t="s">
        <v>8121</v>
      </c>
      <c r="J14536">
        <v>2</v>
      </c>
      <c r="K14536">
        <f>LEN(Table1[[#This Row],[SrWord]]) - LEN(SUBSTITUTE(Table1[[#This Row],[SrWord]], "#", ""))</f>
        <v>0</v>
      </c>
    </row>
    <row r="14537" spans="1:11" x14ac:dyDescent="0.2">
      <c r="A14537">
        <v>37742</v>
      </c>
      <c r="B14537" t="s">
        <v>16504</v>
      </c>
      <c r="C14537">
        <v>37742</v>
      </c>
      <c r="D14537">
        <v>7</v>
      </c>
      <c r="E14537">
        <v>0</v>
      </c>
      <c r="H14537" s="2"/>
      <c r="I14537" t="s">
        <v>16505</v>
      </c>
      <c r="J14537">
        <v>1</v>
      </c>
      <c r="K14537">
        <f>LEN(Table1[[#This Row],[SrWord]]) - LEN(SUBSTITUTE(Table1[[#This Row],[SrWord]], "#", ""))</f>
        <v>0</v>
      </c>
    </row>
    <row r="14538" spans="1:11" x14ac:dyDescent="0.2">
      <c r="A14538">
        <v>79156</v>
      </c>
      <c r="B14538" t="s">
        <v>10805</v>
      </c>
      <c r="C14538">
        <v>79156</v>
      </c>
      <c r="D14538">
        <v>8</v>
      </c>
      <c r="E14538">
        <v>0</v>
      </c>
      <c r="H14538" s="2"/>
      <c r="I14538" t="s">
        <v>10805</v>
      </c>
      <c r="J14538">
        <v>1</v>
      </c>
      <c r="K14538">
        <f>LEN(Table1[[#This Row],[SrWord]]) - LEN(SUBSTITUTE(Table1[[#This Row],[SrWord]], "#", ""))</f>
        <v>0</v>
      </c>
    </row>
    <row r="14539" spans="1:11" x14ac:dyDescent="0.2">
      <c r="A14539">
        <v>39432</v>
      </c>
      <c r="B14539" t="s">
        <v>16248</v>
      </c>
      <c r="C14539">
        <v>39432</v>
      </c>
      <c r="D14539">
        <v>9</v>
      </c>
      <c r="E14539">
        <v>0</v>
      </c>
      <c r="H14539" s="2"/>
      <c r="I14539" t="s">
        <v>16248</v>
      </c>
      <c r="J14539">
        <v>1</v>
      </c>
      <c r="K14539">
        <f>LEN(Table1[[#This Row],[SrWord]]) - LEN(SUBSTITUTE(Table1[[#This Row],[SrWord]], "#", ""))</f>
        <v>0</v>
      </c>
    </row>
    <row r="14540" spans="1:11" x14ac:dyDescent="0.2">
      <c r="A14540">
        <v>68317</v>
      </c>
      <c r="B14540" t="s">
        <v>12437</v>
      </c>
      <c r="C14540">
        <v>68317</v>
      </c>
      <c r="D14540">
        <v>8</v>
      </c>
      <c r="E14540">
        <v>0</v>
      </c>
      <c r="H14540" s="2"/>
      <c r="I14540" t="s">
        <v>12438</v>
      </c>
      <c r="J14540">
        <v>1</v>
      </c>
      <c r="K14540">
        <f>LEN(Table1[[#This Row],[SrWord]]) - LEN(SUBSTITUTE(Table1[[#This Row],[SrWord]], "#", ""))</f>
        <v>0</v>
      </c>
    </row>
    <row r="14541" spans="1:11" x14ac:dyDescent="0.2">
      <c r="A14541">
        <v>19272</v>
      </c>
      <c r="B14541" t="s">
        <v>18792</v>
      </c>
      <c r="C14541">
        <v>19272</v>
      </c>
      <c r="D14541">
        <v>6</v>
      </c>
      <c r="E14541">
        <v>0</v>
      </c>
      <c r="H14541" s="2"/>
      <c r="I14541" t="s">
        <v>8680</v>
      </c>
      <c r="J14541">
        <v>1</v>
      </c>
      <c r="K14541">
        <f>LEN(Table1[[#This Row],[SrWord]]) - LEN(SUBSTITUTE(Table1[[#This Row],[SrWord]], "#", ""))</f>
        <v>0</v>
      </c>
    </row>
    <row r="14542" spans="1:11" x14ac:dyDescent="0.2">
      <c r="A14542">
        <v>62578</v>
      </c>
      <c r="B14542" t="s">
        <v>3793</v>
      </c>
      <c r="C14542">
        <v>75648</v>
      </c>
      <c r="D14542">
        <v>7</v>
      </c>
      <c r="E14542">
        <v>42</v>
      </c>
      <c r="H14542" s="2"/>
      <c r="I14542" t="s">
        <v>3794</v>
      </c>
      <c r="J14542">
        <v>4</v>
      </c>
      <c r="K14542">
        <f>LEN(Table1[[#This Row],[SrWord]]) - LEN(SUBSTITUTE(Table1[[#This Row],[SrWord]], "#", ""))</f>
        <v>0</v>
      </c>
    </row>
    <row r="14543" spans="1:11" x14ac:dyDescent="0.2">
      <c r="A14543">
        <v>11834</v>
      </c>
      <c r="B14543" t="s">
        <v>1164</v>
      </c>
      <c r="C14543">
        <v>68827</v>
      </c>
      <c r="D14543">
        <v>6</v>
      </c>
      <c r="E14543">
        <v>42</v>
      </c>
      <c r="H14543" s="2"/>
      <c r="I14543" t="s">
        <v>1164</v>
      </c>
      <c r="J14543">
        <v>15</v>
      </c>
      <c r="K14543">
        <f>LEN(Table1[[#This Row],[SrWord]]) - LEN(SUBSTITUTE(Table1[[#This Row],[SrWord]], "#", ""))</f>
        <v>0</v>
      </c>
    </row>
    <row r="14544" spans="1:11" x14ac:dyDescent="0.2">
      <c r="A14544">
        <v>60771</v>
      </c>
      <c r="B14544" t="s">
        <v>13307</v>
      </c>
      <c r="C14544">
        <v>60771</v>
      </c>
      <c r="D14544">
        <v>6</v>
      </c>
      <c r="E14544">
        <v>0</v>
      </c>
      <c r="H14544" s="2"/>
      <c r="I14544" t="s">
        <v>13307</v>
      </c>
      <c r="J14544">
        <v>1</v>
      </c>
      <c r="K14544">
        <f>LEN(Table1[[#This Row],[SrWord]]) - LEN(SUBSTITUTE(Table1[[#This Row],[SrWord]], "#", ""))</f>
        <v>0</v>
      </c>
    </row>
    <row r="14545" spans="1:11" x14ac:dyDescent="0.2">
      <c r="A14545">
        <v>19307</v>
      </c>
      <c r="B14545" t="s">
        <v>18782</v>
      </c>
      <c r="C14545">
        <v>19307</v>
      </c>
      <c r="D14545">
        <v>6</v>
      </c>
      <c r="E14545">
        <v>0</v>
      </c>
      <c r="H14545" s="2"/>
      <c r="I14545" t="s">
        <v>18783</v>
      </c>
      <c r="J14545">
        <v>1</v>
      </c>
      <c r="K14545">
        <f>LEN(Table1[[#This Row],[SrWord]]) - LEN(SUBSTITUTE(Table1[[#This Row],[SrWord]], "#", ""))</f>
        <v>0</v>
      </c>
    </row>
    <row r="14546" spans="1:11" x14ac:dyDescent="0.2">
      <c r="A14546">
        <v>76393</v>
      </c>
      <c r="B14546" t="s">
        <v>11214</v>
      </c>
      <c r="C14546">
        <v>76393</v>
      </c>
      <c r="D14546">
        <v>5</v>
      </c>
      <c r="E14546">
        <v>0</v>
      </c>
      <c r="H14546" s="2"/>
      <c r="I14546" t="s">
        <v>11214</v>
      </c>
      <c r="J14546">
        <v>1</v>
      </c>
      <c r="K14546">
        <f>LEN(Table1[[#This Row],[SrWord]]) - LEN(SUBSTITUTE(Table1[[#This Row],[SrWord]], "#", ""))</f>
        <v>0</v>
      </c>
    </row>
    <row r="14547" spans="1:11" x14ac:dyDescent="0.2">
      <c r="A14547">
        <v>13743</v>
      </c>
      <c r="B14547" t="s">
        <v>9121</v>
      </c>
      <c r="C14547">
        <v>19084</v>
      </c>
      <c r="D14547">
        <v>6</v>
      </c>
      <c r="E14547">
        <v>3</v>
      </c>
      <c r="H14547" s="2"/>
      <c r="I14547" t="s">
        <v>9121</v>
      </c>
      <c r="J14547">
        <v>2</v>
      </c>
      <c r="K14547">
        <f>LEN(Table1[[#This Row],[SrWord]]) - LEN(SUBSTITUTE(Table1[[#This Row],[SrWord]], "#", ""))</f>
        <v>0</v>
      </c>
    </row>
    <row r="14548" spans="1:11" x14ac:dyDescent="0.2">
      <c r="A14548">
        <v>41447</v>
      </c>
      <c r="B14548" t="s">
        <v>8293</v>
      </c>
      <c r="C14548">
        <v>45341</v>
      </c>
      <c r="D14548">
        <v>6</v>
      </c>
      <c r="E14548">
        <v>0</v>
      </c>
      <c r="H14548" s="2"/>
      <c r="I14548" t="s">
        <v>8294</v>
      </c>
      <c r="J14548">
        <v>2</v>
      </c>
      <c r="K14548">
        <f>LEN(Table1[[#This Row],[SrWord]]) - LEN(SUBSTITUTE(Table1[[#This Row],[SrWord]], "#", ""))</f>
        <v>0</v>
      </c>
    </row>
    <row r="14549" spans="1:11" x14ac:dyDescent="0.2">
      <c r="A14549">
        <v>74153</v>
      </c>
      <c r="B14549" t="s">
        <v>11590</v>
      </c>
      <c r="C14549">
        <v>74153</v>
      </c>
      <c r="D14549">
        <v>4</v>
      </c>
      <c r="E14549">
        <v>0</v>
      </c>
      <c r="H14549" s="2"/>
      <c r="I14549" t="s">
        <v>11590</v>
      </c>
      <c r="J14549">
        <v>1</v>
      </c>
      <c r="K14549">
        <f>LEN(Table1[[#This Row],[SrWord]]) - LEN(SUBSTITUTE(Table1[[#This Row],[SrWord]], "#", ""))</f>
        <v>0</v>
      </c>
    </row>
    <row r="14550" spans="1:11" x14ac:dyDescent="0.2">
      <c r="A14550">
        <v>40005</v>
      </c>
      <c r="B14550" t="s">
        <v>16168</v>
      </c>
      <c r="C14550">
        <v>40005</v>
      </c>
      <c r="D14550">
        <v>6</v>
      </c>
      <c r="E14550">
        <v>0</v>
      </c>
      <c r="H14550" s="2"/>
      <c r="I14550" t="s">
        <v>12386</v>
      </c>
      <c r="J14550">
        <v>1</v>
      </c>
      <c r="K14550">
        <f>LEN(Table1[[#This Row],[SrWord]]) - LEN(SUBSTITUTE(Table1[[#This Row],[SrWord]], "#", ""))</f>
        <v>0</v>
      </c>
    </row>
    <row r="14551" spans="1:11" x14ac:dyDescent="0.2">
      <c r="A14551">
        <v>68728</v>
      </c>
      <c r="B14551" t="s">
        <v>12385</v>
      </c>
      <c r="C14551">
        <v>68728</v>
      </c>
      <c r="D14551">
        <v>6</v>
      </c>
      <c r="E14551">
        <v>0</v>
      </c>
      <c r="H14551" s="2"/>
      <c r="I14551" t="s">
        <v>12386</v>
      </c>
      <c r="J14551">
        <v>1</v>
      </c>
      <c r="K14551">
        <f>LEN(Table1[[#This Row],[SrWord]]) - LEN(SUBSTITUTE(Table1[[#This Row],[SrWord]], "#", ""))</f>
        <v>0</v>
      </c>
    </row>
    <row r="14552" spans="1:11" x14ac:dyDescent="0.2">
      <c r="A14552">
        <v>72777</v>
      </c>
      <c r="B14552" t="s">
        <v>11847</v>
      </c>
      <c r="C14552">
        <v>72777</v>
      </c>
      <c r="D14552">
        <v>8</v>
      </c>
      <c r="E14552">
        <v>0</v>
      </c>
      <c r="H14552" s="2"/>
      <c r="I14552" t="s">
        <v>11848</v>
      </c>
      <c r="J14552">
        <v>1</v>
      </c>
      <c r="K14552">
        <f>LEN(Table1[[#This Row],[SrWord]]) - LEN(SUBSTITUTE(Table1[[#This Row],[SrWord]], "#", ""))</f>
        <v>0</v>
      </c>
    </row>
    <row r="14553" spans="1:11" x14ac:dyDescent="0.2">
      <c r="A14553">
        <v>84250</v>
      </c>
      <c r="B14553" t="s">
        <v>9598</v>
      </c>
      <c r="C14553">
        <v>84250</v>
      </c>
      <c r="D14553">
        <v>7</v>
      </c>
      <c r="E14553">
        <v>0</v>
      </c>
      <c r="H14553" s="2"/>
      <c r="I14553" t="s">
        <v>9599</v>
      </c>
      <c r="J14553">
        <v>1</v>
      </c>
      <c r="K14553">
        <f>LEN(Table1[[#This Row],[SrWord]]) - LEN(SUBSTITUTE(Table1[[#This Row],[SrWord]], "#", ""))</f>
        <v>0</v>
      </c>
    </row>
    <row r="14554" spans="1:11" x14ac:dyDescent="0.2">
      <c r="A14554">
        <v>83223</v>
      </c>
      <c r="B14554" t="s">
        <v>9856</v>
      </c>
      <c r="C14554">
        <v>83223</v>
      </c>
      <c r="D14554">
        <v>6</v>
      </c>
      <c r="E14554">
        <v>0</v>
      </c>
      <c r="H14554" s="2"/>
      <c r="I14554" t="s">
        <v>9856</v>
      </c>
      <c r="J14554">
        <v>1</v>
      </c>
      <c r="K14554">
        <f>LEN(Table1[[#This Row],[SrWord]]) - LEN(SUBSTITUTE(Table1[[#This Row],[SrWord]], "#", ""))</f>
        <v>0</v>
      </c>
    </row>
    <row r="14555" spans="1:11" x14ac:dyDescent="0.2">
      <c r="A14555">
        <v>58424</v>
      </c>
      <c r="B14555" t="s">
        <v>13608</v>
      </c>
      <c r="C14555">
        <v>58424</v>
      </c>
      <c r="D14555">
        <v>5</v>
      </c>
      <c r="E14555">
        <v>0</v>
      </c>
      <c r="H14555" s="2"/>
      <c r="I14555" t="s">
        <v>13608</v>
      </c>
      <c r="J14555">
        <v>1</v>
      </c>
      <c r="K14555">
        <f>LEN(Table1[[#This Row],[SrWord]]) - LEN(SUBSTITUTE(Table1[[#This Row],[SrWord]], "#", ""))</f>
        <v>0</v>
      </c>
    </row>
    <row r="14556" spans="1:11" x14ac:dyDescent="0.2">
      <c r="A14556">
        <v>48484</v>
      </c>
      <c r="B14556" t="s">
        <v>14825</v>
      </c>
      <c r="C14556">
        <v>48484</v>
      </c>
      <c r="D14556">
        <v>6</v>
      </c>
      <c r="E14556">
        <v>0</v>
      </c>
      <c r="H14556" s="2"/>
      <c r="I14556" t="s">
        <v>14826</v>
      </c>
      <c r="J14556">
        <v>1</v>
      </c>
      <c r="K14556">
        <f>LEN(Table1[[#This Row],[SrWord]]) - LEN(SUBSTITUTE(Table1[[#This Row],[SrWord]], "#", ""))</f>
        <v>0</v>
      </c>
    </row>
    <row r="14557" spans="1:11" x14ac:dyDescent="0.2">
      <c r="A14557">
        <v>17836</v>
      </c>
      <c r="B14557" t="s">
        <v>5077</v>
      </c>
      <c r="C14557">
        <v>68711</v>
      </c>
      <c r="D14557">
        <v>6</v>
      </c>
      <c r="E14557">
        <v>0</v>
      </c>
      <c r="H14557" s="2"/>
      <c r="I14557" t="s">
        <v>5078</v>
      </c>
      <c r="J14557">
        <v>3</v>
      </c>
      <c r="K14557">
        <f>LEN(Table1[[#This Row],[SrWord]]) - LEN(SUBSTITUTE(Table1[[#This Row],[SrWord]], "#", ""))</f>
        <v>0</v>
      </c>
    </row>
    <row r="14558" spans="1:11" x14ac:dyDescent="0.2">
      <c r="A14558">
        <v>29496</v>
      </c>
      <c r="B14558" t="s">
        <v>17548</v>
      </c>
      <c r="C14558">
        <v>29496</v>
      </c>
      <c r="D14558">
        <v>4</v>
      </c>
      <c r="E14558">
        <v>0</v>
      </c>
      <c r="H14558" s="2"/>
      <c r="I14558" t="s">
        <v>17548</v>
      </c>
      <c r="J14558">
        <v>1</v>
      </c>
      <c r="K14558">
        <f>LEN(Table1[[#This Row],[SrWord]]) - LEN(SUBSTITUTE(Table1[[#This Row],[SrWord]], "#", ""))</f>
        <v>0</v>
      </c>
    </row>
    <row r="14559" spans="1:11" x14ac:dyDescent="0.2">
      <c r="A14559">
        <v>50370</v>
      </c>
      <c r="B14559" t="s">
        <v>14548</v>
      </c>
      <c r="C14559">
        <v>50370</v>
      </c>
      <c r="D14559">
        <v>5</v>
      </c>
      <c r="E14559">
        <v>0</v>
      </c>
      <c r="H14559" s="2"/>
      <c r="I14559" t="s">
        <v>14549</v>
      </c>
      <c r="J14559">
        <v>1</v>
      </c>
      <c r="K14559">
        <f>LEN(Table1[[#This Row],[SrWord]]) - LEN(SUBSTITUTE(Table1[[#This Row],[SrWord]], "#", ""))</f>
        <v>0</v>
      </c>
    </row>
    <row r="14560" spans="1:11" x14ac:dyDescent="0.2">
      <c r="A14560">
        <v>34383</v>
      </c>
      <c r="B14560" t="s">
        <v>16884</v>
      </c>
      <c r="C14560">
        <v>34383</v>
      </c>
      <c r="D14560">
        <v>4</v>
      </c>
      <c r="E14560">
        <v>0</v>
      </c>
      <c r="H14560" s="2"/>
      <c r="I14560" t="s">
        <v>16884</v>
      </c>
      <c r="J14560">
        <v>1</v>
      </c>
      <c r="K14560">
        <f>LEN(Table1[[#This Row],[SrWord]]) - LEN(SUBSTITUTE(Table1[[#This Row],[SrWord]], "#", ""))</f>
        <v>0</v>
      </c>
    </row>
    <row r="14561" spans="1:11" x14ac:dyDescent="0.2">
      <c r="A14561">
        <v>14264</v>
      </c>
      <c r="B14561" t="s">
        <v>19342</v>
      </c>
      <c r="C14561">
        <v>14264</v>
      </c>
      <c r="D14561">
        <v>6</v>
      </c>
      <c r="E14561">
        <v>0</v>
      </c>
      <c r="H14561" s="2"/>
      <c r="I14561" t="s">
        <v>19342</v>
      </c>
      <c r="J14561">
        <v>1</v>
      </c>
      <c r="K14561">
        <f>LEN(Table1[[#This Row],[SrWord]]) - LEN(SUBSTITUTE(Table1[[#This Row],[SrWord]], "#", ""))</f>
        <v>0</v>
      </c>
    </row>
    <row r="14562" spans="1:11" x14ac:dyDescent="0.2">
      <c r="A14562">
        <v>18908</v>
      </c>
      <c r="B14562" t="s">
        <v>18832</v>
      </c>
      <c r="C14562">
        <v>18908</v>
      </c>
      <c r="D14562">
        <v>7</v>
      </c>
      <c r="E14562">
        <v>0</v>
      </c>
      <c r="H14562" s="2"/>
      <c r="I14562" t="s">
        <v>18833</v>
      </c>
      <c r="J14562">
        <v>1</v>
      </c>
      <c r="K14562">
        <f>LEN(Table1[[#This Row],[SrWord]]) - LEN(SUBSTITUTE(Table1[[#This Row],[SrWord]], "#", ""))</f>
        <v>0</v>
      </c>
    </row>
    <row r="14563" spans="1:11" x14ac:dyDescent="0.2">
      <c r="A14563">
        <v>64102</v>
      </c>
      <c r="B14563" t="s">
        <v>12861</v>
      </c>
      <c r="C14563">
        <v>64102</v>
      </c>
      <c r="D14563">
        <v>8</v>
      </c>
      <c r="E14563">
        <v>0</v>
      </c>
      <c r="H14563" s="2"/>
      <c r="I14563" t="s">
        <v>12862</v>
      </c>
      <c r="J14563">
        <v>1</v>
      </c>
      <c r="K14563">
        <f>LEN(Table1[[#This Row],[SrWord]]) - LEN(SUBSTITUTE(Table1[[#This Row],[SrWord]], "#", ""))</f>
        <v>0</v>
      </c>
    </row>
    <row r="14564" spans="1:11" x14ac:dyDescent="0.2">
      <c r="A14564">
        <v>33952</v>
      </c>
      <c r="B14564" t="s">
        <v>16935</v>
      </c>
      <c r="C14564">
        <v>33952</v>
      </c>
      <c r="D14564">
        <v>7</v>
      </c>
      <c r="E14564">
        <v>0</v>
      </c>
      <c r="H14564" s="2"/>
      <c r="I14564" t="s">
        <v>4944</v>
      </c>
      <c r="J14564">
        <v>1</v>
      </c>
      <c r="K14564">
        <f>LEN(Table1[[#This Row],[SrWord]]) - LEN(SUBSTITUTE(Table1[[#This Row],[SrWord]], "#", ""))</f>
        <v>0</v>
      </c>
    </row>
    <row r="14565" spans="1:11" x14ac:dyDescent="0.2">
      <c r="A14565">
        <v>33010</v>
      </c>
      <c r="B14565" t="s">
        <v>5230</v>
      </c>
      <c r="C14565">
        <v>64240</v>
      </c>
      <c r="D14565">
        <v>9</v>
      </c>
      <c r="E14565">
        <v>0</v>
      </c>
      <c r="H14565" s="2"/>
      <c r="I14565" t="s">
        <v>5231</v>
      </c>
      <c r="J14565">
        <v>3</v>
      </c>
      <c r="K14565">
        <f>LEN(Table1[[#This Row],[SrWord]]) - LEN(SUBSTITUTE(Table1[[#This Row],[SrWord]], "#", ""))</f>
        <v>0</v>
      </c>
    </row>
    <row r="14566" spans="1:11" x14ac:dyDescent="0.2">
      <c r="A14566">
        <v>36234</v>
      </c>
      <c r="B14566" t="s">
        <v>16670</v>
      </c>
      <c r="C14566">
        <v>36234</v>
      </c>
      <c r="D14566">
        <v>7</v>
      </c>
      <c r="E14566">
        <v>0</v>
      </c>
      <c r="H14566" s="2"/>
      <c r="I14566" t="s">
        <v>16671</v>
      </c>
      <c r="J14566">
        <v>1</v>
      </c>
      <c r="K14566">
        <f>LEN(Table1[[#This Row],[SrWord]]) - LEN(SUBSTITUTE(Table1[[#This Row],[SrWord]], "#", ""))</f>
        <v>0</v>
      </c>
    </row>
    <row r="14567" spans="1:11" x14ac:dyDescent="0.2">
      <c r="A14567">
        <v>64009</v>
      </c>
      <c r="B14567" t="s">
        <v>12870</v>
      </c>
      <c r="C14567">
        <v>64009</v>
      </c>
      <c r="D14567">
        <v>5</v>
      </c>
      <c r="E14567">
        <v>0</v>
      </c>
      <c r="H14567" s="2"/>
      <c r="I14567" t="s">
        <v>12870</v>
      </c>
      <c r="J14567">
        <v>1</v>
      </c>
      <c r="K14567">
        <f>LEN(Table1[[#This Row],[SrWord]]) - LEN(SUBSTITUTE(Table1[[#This Row],[SrWord]], "#", ""))</f>
        <v>0</v>
      </c>
    </row>
    <row r="14568" spans="1:11" x14ac:dyDescent="0.2">
      <c r="A14568">
        <v>39845</v>
      </c>
      <c r="B14568" t="s">
        <v>16193</v>
      </c>
      <c r="C14568">
        <v>39845</v>
      </c>
      <c r="D14568">
        <v>6</v>
      </c>
      <c r="E14568">
        <v>0</v>
      </c>
      <c r="H14568" s="2"/>
      <c r="I14568" t="s">
        <v>16194</v>
      </c>
      <c r="J14568">
        <v>1</v>
      </c>
      <c r="K14568">
        <f>LEN(Table1[[#This Row],[SrWord]]) - LEN(SUBSTITUTE(Table1[[#This Row],[SrWord]], "#", ""))</f>
        <v>0</v>
      </c>
    </row>
    <row r="14569" spans="1:11" x14ac:dyDescent="0.2">
      <c r="A14569">
        <v>33903</v>
      </c>
      <c r="B14569" t="s">
        <v>16940</v>
      </c>
      <c r="C14569">
        <v>33903</v>
      </c>
      <c r="D14569">
        <v>7</v>
      </c>
      <c r="E14569">
        <v>0</v>
      </c>
      <c r="H14569" s="2"/>
      <c r="I14569" t="s">
        <v>1282</v>
      </c>
      <c r="J14569">
        <v>1</v>
      </c>
      <c r="K14569">
        <f>LEN(Table1[[#This Row],[SrWord]]) - LEN(SUBSTITUTE(Table1[[#This Row],[SrWord]], "#", ""))</f>
        <v>0</v>
      </c>
    </row>
    <row r="14570" spans="1:11" x14ac:dyDescent="0.2">
      <c r="A14570">
        <v>31636</v>
      </c>
      <c r="B14570" t="s">
        <v>17311</v>
      </c>
      <c r="C14570">
        <v>31636</v>
      </c>
      <c r="D14570">
        <v>5</v>
      </c>
      <c r="E14570">
        <v>0</v>
      </c>
      <c r="H14570" s="2"/>
      <c r="I14570" t="s">
        <v>17311</v>
      </c>
      <c r="J14570">
        <v>1</v>
      </c>
      <c r="K14570">
        <f>LEN(Table1[[#This Row],[SrWord]]) - LEN(SUBSTITUTE(Table1[[#This Row],[SrWord]], "#", ""))</f>
        <v>0</v>
      </c>
    </row>
    <row r="14571" spans="1:11" x14ac:dyDescent="0.2">
      <c r="A14571">
        <v>59335</v>
      </c>
      <c r="B14571" t="s">
        <v>13467</v>
      </c>
      <c r="C14571">
        <v>59335</v>
      </c>
      <c r="D14571">
        <v>6</v>
      </c>
      <c r="E14571">
        <v>0</v>
      </c>
      <c r="H14571" s="2"/>
      <c r="I14571" t="s">
        <v>13467</v>
      </c>
      <c r="J14571">
        <v>1</v>
      </c>
      <c r="K14571">
        <f>LEN(Table1[[#This Row],[SrWord]]) - LEN(SUBSTITUTE(Table1[[#This Row],[SrWord]], "#", ""))</f>
        <v>0</v>
      </c>
    </row>
    <row r="14572" spans="1:11" x14ac:dyDescent="0.2">
      <c r="A14572">
        <v>73913</v>
      </c>
      <c r="B14572" t="s">
        <v>11646</v>
      </c>
      <c r="C14572">
        <v>73913</v>
      </c>
      <c r="D14572">
        <v>7</v>
      </c>
      <c r="E14572">
        <v>0</v>
      </c>
      <c r="H14572" s="2"/>
      <c r="I14572" t="s">
        <v>11647</v>
      </c>
      <c r="J14572">
        <v>1</v>
      </c>
      <c r="K14572">
        <f>LEN(Table1[[#This Row],[SrWord]]) - LEN(SUBSTITUTE(Table1[[#This Row],[SrWord]], "#", ""))</f>
        <v>0</v>
      </c>
    </row>
    <row r="14573" spans="1:11" x14ac:dyDescent="0.2">
      <c r="A14573">
        <v>38725</v>
      </c>
      <c r="B14573" t="s">
        <v>16345</v>
      </c>
      <c r="C14573">
        <v>38725</v>
      </c>
      <c r="D14573">
        <v>6</v>
      </c>
      <c r="E14573">
        <v>0</v>
      </c>
      <c r="H14573" s="2"/>
      <c r="I14573" t="s">
        <v>16346</v>
      </c>
      <c r="J14573">
        <v>1</v>
      </c>
      <c r="K14573">
        <f>LEN(Table1[[#This Row],[SrWord]]) - LEN(SUBSTITUTE(Table1[[#This Row],[SrWord]], "#", ""))</f>
        <v>0</v>
      </c>
    </row>
    <row r="14574" spans="1:11" x14ac:dyDescent="0.2">
      <c r="A14574">
        <v>62921</v>
      </c>
      <c r="B14574" t="s">
        <v>13013</v>
      </c>
      <c r="C14574">
        <v>62921</v>
      </c>
      <c r="D14574">
        <v>6</v>
      </c>
      <c r="E14574">
        <v>0</v>
      </c>
      <c r="H14574" s="2"/>
      <c r="I14574" t="s">
        <v>13013</v>
      </c>
      <c r="J14574">
        <v>1</v>
      </c>
      <c r="K14574">
        <f>LEN(Table1[[#This Row],[SrWord]]) - LEN(SUBSTITUTE(Table1[[#This Row],[SrWord]], "#", ""))</f>
        <v>0</v>
      </c>
    </row>
    <row r="14575" spans="1:11" x14ac:dyDescent="0.2">
      <c r="A14575">
        <v>20247</v>
      </c>
      <c r="B14575" t="s">
        <v>18693</v>
      </c>
      <c r="C14575">
        <v>20247</v>
      </c>
      <c r="D14575">
        <v>6</v>
      </c>
      <c r="E14575">
        <v>0</v>
      </c>
      <c r="H14575" s="2"/>
      <c r="I14575" t="s">
        <v>18694</v>
      </c>
      <c r="J14575">
        <v>1</v>
      </c>
      <c r="K14575">
        <f>LEN(Table1[[#This Row],[SrWord]]) - LEN(SUBSTITUTE(Table1[[#This Row],[SrWord]], "#", ""))</f>
        <v>0</v>
      </c>
    </row>
    <row r="14576" spans="1:11" x14ac:dyDescent="0.2">
      <c r="A14576">
        <v>82626</v>
      </c>
      <c r="B14576" t="s">
        <v>9984</v>
      </c>
      <c r="C14576">
        <v>82626</v>
      </c>
      <c r="D14576">
        <v>5</v>
      </c>
      <c r="E14576">
        <v>0</v>
      </c>
      <c r="H14576" s="2"/>
      <c r="I14576" t="s">
        <v>9984</v>
      </c>
      <c r="J14576">
        <v>1</v>
      </c>
      <c r="K14576">
        <f>LEN(Table1[[#This Row],[SrWord]]) - LEN(SUBSTITUTE(Table1[[#This Row],[SrWord]], "#", ""))</f>
        <v>0</v>
      </c>
    </row>
    <row r="14577" spans="1:11" x14ac:dyDescent="0.2">
      <c r="A14577">
        <v>74648</v>
      </c>
      <c r="B14577" t="s">
        <v>11496</v>
      </c>
      <c r="C14577">
        <v>74648</v>
      </c>
      <c r="D14577">
        <v>5</v>
      </c>
      <c r="E14577">
        <v>0</v>
      </c>
      <c r="H14577" s="2"/>
      <c r="I14577" t="s">
        <v>11496</v>
      </c>
      <c r="J14577">
        <v>1</v>
      </c>
      <c r="K14577">
        <f>LEN(Table1[[#This Row],[SrWord]]) - LEN(SUBSTITUTE(Table1[[#This Row],[SrWord]], "#", ""))</f>
        <v>0</v>
      </c>
    </row>
    <row r="14578" spans="1:11" x14ac:dyDescent="0.2">
      <c r="A14578">
        <v>14262</v>
      </c>
      <c r="B14578" t="s">
        <v>8876</v>
      </c>
      <c r="C14578">
        <v>27637</v>
      </c>
      <c r="D14578">
        <v>5</v>
      </c>
      <c r="E14578">
        <v>0</v>
      </c>
      <c r="H14578" s="2"/>
      <c r="I14578" t="s">
        <v>8876</v>
      </c>
      <c r="J14578">
        <v>2</v>
      </c>
      <c r="K14578">
        <f>LEN(Table1[[#This Row],[SrWord]]) - LEN(SUBSTITUTE(Table1[[#This Row],[SrWord]], "#", ""))</f>
        <v>0</v>
      </c>
    </row>
    <row r="14579" spans="1:11" x14ac:dyDescent="0.2">
      <c r="A14579">
        <v>80563</v>
      </c>
      <c r="B14579" t="s">
        <v>6310</v>
      </c>
      <c r="C14579">
        <v>80570</v>
      </c>
      <c r="D14579">
        <v>6</v>
      </c>
      <c r="E14579">
        <v>0</v>
      </c>
      <c r="H14579" s="2"/>
      <c r="I14579" t="s">
        <v>6311</v>
      </c>
      <c r="J14579">
        <v>2</v>
      </c>
      <c r="K14579">
        <f>LEN(Table1[[#This Row],[SrWord]]) - LEN(SUBSTITUTE(Table1[[#This Row],[SrWord]], "#", ""))</f>
        <v>0</v>
      </c>
    </row>
    <row r="14580" spans="1:11" x14ac:dyDescent="0.2">
      <c r="A14580">
        <v>62518</v>
      </c>
      <c r="B14580" t="s">
        <v>13078</v>
      </c>
      <c r="C14580">
        <v>62518</v>
      </c>
      <c r="D14580">
        <v>8</v>
      </c>
      <c r="E14580">
        <v>0</v>
      </c>
      <c r="H14580" s="2"/>
      <c r="I14580" t="s">
        <v>13079</v>
      </c>
      <c r="J14580">
        <v>1</v>
      </c>
      <c r="K14580">
        <f>LEN(Table1[[#This Row],[SrWord]]) - LEN(SUBSTITUTE(Table1[[#This Row],[SrWord]], "#", ""))</f>
        <v>0</v>
      </c>
    </row>
    <row r="14581" spans="1:11" x14ac:dyDescent="0.2">
      <c r="A14581">
        <v>73796</v>
      </c>
      <c r="B14581" t="s">
        <v>2647</v>
      </c>
      <c r="C14581">
        <v>74056</v>
      </c>
      <c r="D14581">
        <v>4</v>
      </c>
      <c r="E14581">
        <v>0</v>
      </c>
      <c r="H14581" s="2"/>
      <c r="I14581" t="s">
        <v>2647</v>
      </c>
      <c r="J14581">
        <v>6</v>
      </c>
      <c r="K14581">
        <f>LEN(Table1[[#This Row],[SrWord]]) - LEN(SUBSTITUTE(Table1[[#This Row],[SrWord]], "#", ""))</f>
        <v>0</v>
      </c>
    </row>
    <row r="14582" spans="1:11" x14ac:dyDescent="0.2">
      <c r="A14582">
        <v>74442</v>
      </c>
      <c r="B14582" t="s">
        <v>11539</v>
      </c>
      <c r="C14582">
        <v>74442</v>
      </c>
      <c r="D14582">
        <v>8</v>
      </c>
      <c r="E14582">
        <v>0</v>
      </c>
      <c r="H14582" s="2"/>
      <c r="I14582" t="s">
        <v>11539</v>
      </c>
      <c r="J14582">
        <v>1</v>
      </c>
      <c r="K14582">
        <f>LEN(Table1[[#This Row],[SrWord]]) - LEN(SUBSTITUTE(Table1[[#This Row],[SrWord]], "#", ""))</f>
        <v>0</v>
      </c>
    </row>
    <row r="14583" spans="1:11" x14ac:dyDescent="0.2">
      <c r="A14583">
        <v>20510</v>
      </c>
      <c r="B14583" t="s">
        <v>18664</v>
      </c>
      <c r="C14583">
        <v>20510</v>
      </c>
      <c r="D14583">
        <v>6</v>
      </c>
      <c r="E14583">
        <v>0</v>
      </c>
      <c r="H14583" s="2"/>
      <c r="I14583" t="s">
        <v>18665</v>
      </c>
      <c r="J14583">
        <v>1</v>
      </c>
      <c r="K14583">
        <f>LEN(Table1[[#This Row],[SrWord]]) - LEN(SUBSTITUTE(Table1[[#This Row],[SrWord]], "#", ""))</f>
        <v>0</v>
      </c>
    </row>
    <row r="14584" spans="1:11" x14ac:dyDescent="0.2">
      <c r="A14584">
        <v>53403</v>
      </c>
      <c r="B14584" t="s">
        <v>14161</v>
      </c>
      <c r="C14584">
        <v>53403</v>
      </c>
      <c r="D14584">
        <v>7</v>
      </c>
      <c r="E14584">
        <v>0</v>
      </c>
      <c r="H14584" s="2"/>
      <c r="I14584" t="s">
        <v>14162</v>
      </c>
      <c r="J14584">
        <v>1</v>
      </c>
      <c r="K14584">
        <f>LEN(Table1[[#This Row],[SrWord]]) - LEN(SUBSTITUTE(Table1[[#This Row],[SrWord]], "#", ""))</f>
        <v>0</v>
      </c>
    </row>
    <row r="14585" spans="1:11" x14ac:dyDescent="0.2">
      <c r="A14585">
        <v>12536</v>
      </c>
      <c r="B14585" t="s">
        <v>19565</v>
      </c>
      <c r="C14585">
        <v>12536</v>
      </c>
      <c r="D14585">
        <v>6</v>
      </c>
      <c r="E14585">
        <v>0</v>
      </c>
      <c r="H14585" s="2"/>
      <c r="I14585" t="s">
        <v>19566</v>
      </c>
      <c r="J14585">
        <v>1</v>
      </c>
      <c r="K14585">
        <f>LEN(Table1[[#This Row],[SrWord]]) - LEN(SUBSTITUTE(Table1[[#This Row],[SrWord]], "#", ""))</f>
        <v>0</v>
      </c>
    </row>
    <row r="14586" spans="1:11" x14ac:dyDescent="0.2">
      <c r="A14586">
        <v>27300</v>
      </c>
      <c r="B14586" t="s">
        <v>17753</v>
      </c>
      <c r="C14586">
        <v>27300</v>
      </c>
      <c r="D14586">
        <v>5</v>
      </c>
      <c r="E14586">
        <v>0</v>
      </c>
      <c r="H14586" s="2"/>
      <c r="I14586" t="s">
        <v>3324</v>
      </c>
      <c r="J14586">
        <v>1</v>
      </c>
      <c r="K14586">
        <f>LEN(Table1[[#This Row],[SrWord]]) - LEN(SUBSTITUTE(Table1[[#This Row],[SrWord]], "#", ""))</f>
        <v>0</v>
      </c>
    </row>
    <row r="14587" spans="1:11" x14ac:dyDescent="0.2">
      <c r="A14587">
        <v>51254</v>
      </c>
      <c r="B14587" t="s">
        <v>14430</v>
      </c>
      <c r="C14587">
        <v>51254</v>
      </c>
      <c r="D14587">
        <v>9</v>
      </c>
      <c r="E14587">
        <v>0</v>
      </c>
      <c r="H14587" s="2"/>
      <c r="I14587" t="s">
        <v>3324</v>
      </c>
      <c r="J14587">
        <v>1</v>
      </c>
      <c r="K14587">
        <f>LEN(Table1[[#This Row],[SrWord]]) - LEN(SUBSTITUTE(Table1[[#This Row],[SrWord]], "#", ""))</f>
        <v>0</v>
      </c>
    </row>
    <row r="14588" spans="1:11" x14ac:dyDescent="0.2">
      <c r="A14588">
        <v>58921</v>
      </c>
      <c r="B14588" t="s">
        <v>13528</v>
      </c>
      <c r="C14588">
        <v>58921</v>
      </c>
      <c r="D14588">
        <v>9</v>
      </c>
      <c r="E14588">
        <v>0</v>
      </c>
      <c r="H14588" s="2"/>
      <c r="I14588" t="s">
        <v>3324</v>
      </c>
      <c r="J14588">
        <v>1</v>
      </c>
      <c r="K14588">
        <f>LEN(Table1[[#This Row],[SrWord]]) - LEN(SUBSTITUTE(Table1[[#This Row],[SrWord]], "#", ""))</f>
        <v>0</v>
      </c>
    </row>
    <row r="14589" spans="1:11" x14ac:dyDescent="0.2">
      <c r="A14589">
        <v>52593</v>
      </c>
      <c r="B14589" t="s">
        <v>14262</v>
      </c>
      <c r="C14589">
        <v>52593</v>
      </c>
      <c r="D14589">
        <v>4</v>
      </c>
      <c r="E14589">
        <v>0</v>
      </c>
      <c r="H14589" s="2"/>
      <c r="I14589" t="s">
        <v>3994</v>
      </c>
      <c r="J14589">
        <v>1</v>
      </c>
      <c r="K14589">
        <f>LEN(Table1[[#This Row],[SrWord]]) - LEN(SUBSTITUTE(Table1[[#This Row],[SrWord]], "#", ""))</f>
        <v>0</v>
      </c>
    </row>
    <row r="14590" spans="1:11" x14ac:dyDescent="0.2">
      <c r="A14590">
        <v>77008</v>
      </c>
      <c r="B14590" t="s">
        <v>11122</v>
      </c>
      <c r="C14590">
        <v>77008</v>
      </c>
      <c r="D14590">
        <v>5</v>
      </c>
      <c r="E14590">
        <v>0</v>
      </c>
      <c r="H14590" s="2"/>
      <c r="I14590" t="s">
        <v>11122</v>
      </c>
      <c r="J14590">
        <v>1</v>
      </c>
      <c r="K14590">
        <f>LEN(Table1[[#This Row],[SrWord]]) - LEN(SUBSTITUTE(Table1[[#This Row],[SrWord]], "#", ""))</f>
        <v>0</v>
      </c>
    </row>
    <row r="14591" spans="1:11" x14ac:dyDescent="0.2">
      <c r="A14591">
        <v>31509</v>
      </c>
      <c r="B14591" t="s">
        <v>17331</v>
      </c>
      <c r="C14591">
        <v>31509</v>
      </c>
      <c r="D14591">
        <v>7</v>
      </c>
      <c r="E14591">
        <v>0</v>
      </c>
      <c r="H14591" s="2"/>
      <c r="I14591" t="s">
        <v>17332</v>
      </c>
      <c r="J14591">
        <v>1</v>
      </c>
      <c r="K14591">
        <f>LEN(Table1[[#This Row],[SrWord]]) - LEN(SUBSTITUTE(Table1[[#This Row],[SrWord]], "#", ""))</f>
        <v>0</v>
      </c>
    </row>
    <row r="14592" spans="1:11" x14ac:dyDescent="0.2">
      <c r="A14592">
        <v>73203</v>
      </c>
      <c r="B14592" t="s">
        <v>11776</v>
      </c>
      <c r="C14592">
        <v>73203</v>
      </c>
      <c r="D14592">
        <v>5</v>
      </c>
      <c r="E14592">
        <v>0</v>
      </c>
      <c r="H14592" s="2"/>
      <c r="I14592" t="s">
        <v>11776</v>
      </c>
      <c r="J14592">
        <v>1</v>
      </c>
      <c r="K14592">
        <f>LEN(Table1[[#This Row],[SrWord]]) - LEN(SUBSTITUTE(Table1[[#This Row],[SrWord]], "#", ""))</f>
        <v>0</v>
      </c>
    </row>
    <row r="14593" spans="1:11" x14ac:dyDescent="0.2">
      <c r="A14593">
        <v>72082</v>
      </c>
      <c r="B14593" t="s">
        <v>11953</v>
      </c>
      <c r="C14593">
        <v>72082</v>
      </c>
      <c r="D14593">
        <v>4</v>
      </c>
      <c r="E14593">
        <v>0</v>
      </c>
      <c r="H14593" s="2"/>
      <c r="I14593" t="s">
        <v>11953</v>
      </c>
      <c r="J14593">
        <v>1</v>
      </c>
      <c r="K14593">
        <f>LEN(Table1[[#This Row],[SrWord]]) - LEN(SUBSTITUTE(Table1[[#This Row],[SrWord]], "#", ""))</f>
        <v>0</v>
      </c>
    </row>
    <row r="14594" spans="1:11" x14ac:dyDescent="0.2">
      <c r="A14594">
        <v>73711</v>
      </c>
      <c r="B14594" t="s">
        <v>11688</v>
      </c>
      <c r="C14594">
        <v>73711</v>
      </c>
      <c r="D14594">
        <v>5</v>
      </c>
      <c r="E14594">
        <v>0</v>
      </c>
      <c r="H14594" s="2"/>
      <c r="I14594" t="s">
        <v>11688</v>
      </c>
      <c r="J14594">
        <v>1</v>
      </c>
      <c r="K14594">
        <f>LEN(Table1[[#This Row],[SrWord]]) - LEN(SUBSTITUTE(Table1[[#This Row],[SrWord]], "#", ""))</f>
        <v>0</v>
      </c>
    </row>
    <row r="14595" spans="1:11" x14ac:dyDescent="0.2">
      <c r="A14595">
        <v>59222</v>
      </c>
      <c r="B14595" t="s">
        <v>7657</v>
      </c>
      <c r="C14595">
        <v>59454</v>
      </c>
      <c r="D14595">
        <v>4</v>
      </c>
      <c r="E14595">
        <v>0</v>
      </c>
      <c r="H14595" s="2"/>
      <c r="I14595" t="s">
        <v>7658</v>
      </c>
      <c r="J14595">
        <v>2</v>
      </c>
      <c r="K14595">
        <f>LEN(Table1[[#This Row],[SrWord]]) - LEN(SUBSTITUTE(Table1[[#This Row],[SrWord]], "#", ""))</f>
        <v>0</v>
      </c>
    </row>
    <row r="14596" spans="1:11" x14ac:dyDescent="0.2">
      <c r="A14596">
        <v>80337</v>
      </c>
      <c r="B14596" t="s">
        <v>6326</v>
      </c>
      <c r="C14596">
        <v>80344</v>
      </c>
      <c r="D14596">
        <v>6</v>
      </c>
      <c r="E14596">
        <v>0</v>
      </c>
      <c r="H14596" s="2"/>
      <c r="I14596" t="s">
        <v>6327</v>
      </c>
      <c r="J14596">
        <v>2</v>
      </c>
      <c r="K14596">
        <f>LEN(Table1[[#This Row],[SrWord]]) - LEN(SUBSTITUTE(Table1[[#This Row],[SrWord]], "#", ""))</f>
        <v>0</v>
      </c>
    </row>
    <row r="14597" spans="1:11" x14ac:dyDescent="0.2">
      <c r="A14597">
        <v>32110</v>
      </c>
      <c r="B14597" t="s">
        <v>8287</v>
      </c>
      <c r="C14597">
        <v>45524</v>
      </c>
      <c r="D14597">
        <v>8</v>
      </c>
      <c r="E14597">
        <v>0</v>
      </c>
      <c r="H14597" s="2"/>
      <c r="I14597" t="s">
        <v>692</v>
      </c>
      <c r="J14597">
        <v>2</v>
      </c>
      <c r="K14597">
        <f>LEN(Table1[[#This Row],[SrWord]]) - LEN(SUBSTITUTE(Table1[[#This Row],[SrWord]], "#", ""))</f>
        <v>0</v>
      </c>
    </row>
    <row r="14598" spans="1:11" x14ac:dyDescent="0.2">
      <c r="A14598">
        <v>33964</v>
      </c>
      <c r="B14598" t="s">
        <v>16933</v>
      </c>
      <c r="C14598">
        <v>33964</v>
      </c>
      <c r="D14598">
        <v>5</v>
      </c>
      <c r="E14598">
        <v>0</v>
      </c>
      <c r="H14598" s="2"/>
      <c r="I14598" t="s">
        <v>692</v>
      </c>
      <c r="J14598">
        <v>1</v>
      </c>
      <c r="K14598">
        <f>LEN(Table1[[#This Row],[SrWord]]) - LEN(SUBSTITUTE(Table1[[#This Row],[SrWord]], "#", ""))</f>
        <v>0</v>
      </c>
    </row>
    <row r="14599" spans="1:11" x14ac:dyDescent="0.2">
      <c r="A14599">
        <v>35771</v>
      </c>
      <c r="B14599" t="s">
        <v>16716</v>
      </c>
      <c r="C14599">
        <v>35771</v>
      </c>
      <c r="D14599">
        <v>10</v>
      </c>
      <c r="E14599">
        <v>0</v>
      </c>
      <c r="H14599" s="2"/>
      <c r="I14599" t="s">
        <v>692</v>
      </c>
      <c r="J14599">
        <v>1</v>
      </c>
      <c r="K14599">
        <f>LEN(Table1[[#This Row],[SrWord]]) - LEN(SUBSTITUTE(Table1[[#This Row],[SrWord]], "#", ""))</f>
        <v>0</v>
      </c>
    </row>
    <row r="14600" spans="1:11" x14ac:dyDescent="0.2">
      <c r="A14600">
        <v>36592</v>
      </c>
      <c r="B14600" t="s">
        <v>16622</v>
      </c>
      <c r="C14600">
        <v>36592</v>
      </c>
      <c r="D14600">
        <v>10</v>
      </c>
      <c r="E14600">
        <v>0</v>
      </c>
      <c r="H14600" s="2"/>
      <c r="I14600" t="s">
        <v>692</v>
      </c>
      <c r="J14600">
        <v>1</v>
      </c>
      <c r="K14600">
        <f>LEN(Table1[[#This Row],[SrWord]]) - LEN(SUBSTITUTE(Table1[[#This Row],[SrWord]], "#", ""))</f>
        <v>0</v>
      </c>
    </row>
    <row r="14601" spans="1:11" x14ac:dyDescent="0.2">
      <c r="A14601">
        <v>61851</v>
      </c>
      <c r="B14601" t="s">
        <v>13167</v>
      </c>
      <c r="C14601">
        <v>61851</v>
      </c>
      <c r="D14601">
        <v>8</v>
      </c>
      <c r="E14601">
        <v>0</v>
      </c>
      <c r="H14601" s="2"/>
      <c r="I14601" t="s">
        <v>692</v>
      </c>
      <c r="J14601">
        <v>1</v>
      </c>
      <c r="K14601">
        <f>LEN(Table1[[#This Row],[SrWord]]) - LEN(SUBSTITUTE(Table1[[#This Row],[SrWord]], "#", ""))</f>
        <v>0</v>
      </c>
    </row>
    <row r="14602" spans="1:11" x14ac:dyDescent="0.2">
      <c r="A14602">
        <v>62398</v>
      </c>
      <c r="B14602" t="s">
        <v>13095</v>
      </c>
      <c r="C14602">
        <v>62398</v>
      </c>
      <c r="D14602">
        <v>8</v>
      </c>
      <c r="E14602">
        <v>0</v>
      </c>
      <c r="H14602" s="2"/>
      <c r="I14602" t="s">
        <v>692</v>
      </c>
      <c r="J14602">
        <v>1</v>
      </c>
      <c r="K14602">
        <f>LEN(Table1[[#This Row],[SrWord]]) - LEN(SUBSTITUTE(Table1[[#This Row],[SrWord]], "#", ""))</f>
        <v>0</v>
      </c>
    </row>
    <row r="14603" spans="1:11" x14ac:dyDescent="0.2">
      <c r="A14603">
        <v>69726</v>
      </c>
      <c r="B14603" t="s">
        <v>12300</v>
      </c>
      <c r="C14603">
        <v>69726</v>
      </c>
      <c r="D14603">
        <v>9</v>
      </c>
      <c r="E14603">
        <v>0</v>
      </c>
      <c r="H14603" s="2"/>
      <c r="I14603" t="s">
        <v>692</v>
      </c>
      <c r="J14603">
        <v>1</v>
      </c>
      <c r="K14603">
        <f>LEN(Table1[[#This Row],[SrWord]]) - LEN(SUBSTITUTE(Table1[[#This Row],[SrWord]], "#", ""))</f>
        <v>0</v>
      </c>
    </row>
    <row r="14604" spans="1:11" x14ac:dyDescent="0.2">
      <c r="A14604">
        <v>74067</v>
      </c>
      <c r="B14604" t="s">
        <v>11616</v>
      </c>
      <c r="C14604">
        <v>74067</v>
      </c>
      <c r="D14604">
        <v>5</v>
      </c>
      <c r="E14604">
        <v>0</v>
      </c>
      <c r="H14604" s="2"/>
      <c r="I14604" t="s">
        <v>692</v>
      </c>
      <c r="J14604">
        <v>1</v>
      </c>
      <c r="K14604">
        <f>LEN(Table1[[#This Row],[SrWord]]) - LEN(SUBSTITUTE(Table1[[#This Row],[SrWord]], "#", ""))</f>
        <v>0</v>
      </c>
    </row>
    <row r="14605" spans="1:11" x14ac:dyDescent="0.2">
      <c r="A14605">
        <v>72906</v>
      </c>
      <c r="B14605" t="s">
        <v>11819</v>
      </c>
      <c r="C14605">
        <v>72906</v>
      </c>
      <c r="D14605">
        <v>7</v>
      </c>
      <c r="E14605">
        <v>0</v>
      </c>
      <c r="H14605" s="2"/>
      <c r="I14605" t="s">
        <v>11820</v>
      </c>
      <c r="J14605">
        <v>1</v>
      </c>
      <c r="K14605">
        <f>LEN(Table1[[#This Row],[SrWord]]) - LEN(SUBSTITUTE(Table1[[#This Row],[SrWord]], "#", ""))</f>
        <v>0</v>
      </c>
    </row>
    <row r="14606" spans="1:11" x14ac:dyDescent="0.2">
      <c r="A14606">
        <v>39153</v>
      </c>
      <c r="B14606" t="s">
        <v>7762</v>
      </c>
      <c r="C14606">
        <v>57840</v>
      </c>
      <c r="D14606">
        <v>6</v>
      </c>
      <c r="E14606">
        <v>0</v>
      </c>
      <c r="H14606" s="2"/>
      <c r="I14606" t="s">
        <v>7763</v>
      </c>
      <c r="J14606">
        <v>2</v>
      </c>
      <c r="K14606">
        <f>LEN(Table1[[#This Row],[SrWord]]) - LEN(SUBSTITUTE(Table1[[#This Row],[SrWord]], "#", ""))</f>
        <v>0</v>
      </c>
    </row>
    <row r="14607" spans="1:11" x14ac:dyDescent="0.2">
      <c r="A14607">
        <v>72893</v>
      </c>
      <c r="B14607" t="s">
        <v>11831</v>
      </c>
      <c r="C14607">
        <v>72893</v>
      </c>
      <c r="D14607">
        <v>5</v>
      </c>
      <c r="E14607">
        <v>0</v>
      </c>
      <c r="H14607" s="2"/>
      <c r="I14607" t="s">
        <v>11831</v>
      </c>
      <c r="J14607">
        <v>1</v>
      </c>
      <c r="K14607">
        <f>LEN(Table1[[#This Row],[SrWord]]) - LEN(SUBSTITUTE(Table1[[#This Row],[SrWord]], "#", ""))</f>
        <v>0</v>
      </c>
    </row>
    <row r="14608" spans="1:11" x14ac:dyDescent="0.2">
      <c r="A14608">
        <v>19835</v>
      </c>
      <c r="B14608" t="s">
        <v>18732</v>
      </c>
      <c r="C14608">
        <v>19835</v>
      </c>
      <c r="D14608">
        <v>6</v>
      </c>
      <c r="E14608">
        <v>0</v>
      </c>
      <c r="H14608" s="2"/>
      <c r="I14608" t="s">
        <v>18733</v>
      </c>
      <c r="J14608">
        <v>1</v>
      </c>
      <c r="K14608">
        <f>LEN(Table1[[#This Row],[SrWord]]) - LEN(SUBSTITUTE(Table1[[#This Row],[SrWord]], "#", ""))</f>
        <v>0</v>
      </c>
    </row>
    <row r="14609" spans="1:11" x14ac:dyDescent="0.2">
      <c r="A14609">
        <v>37120</v>
      </c>
      <c r="B14609" t="s">
        <v>16590</v>
      </c>
      <c r="C14609">
        <v>37120</v>
      </c>
      <c r="D14609">
        <v>6</v>
      </c>
      <c r="E14609">
        <v>0</v>
      </c>
      <c r="H14609" s="2"/>
      <c r="I14609" t="s">
        <v>3536</v>
      </c>
      <c r="J14609">
        <v>1</v>
      </c>
      <c r="K14609">
        <f>LEN(Table1[[#This Row],[SrWord]]) - LEN(SUBSTITUTE(Table1[[#This Row],[SrWord]], "#", ""))</f>
        <v>0</v>
      </c>
    </row>
    <row r="14610" spans="1:11" x14ac:dyDescent="0.2">
      <c r="A14610">
        <v>74657</v>
      </c>
      <c r="B14610" t="s">
        <v>11489</v>
      </c>
      <c r="C14610">
        <v>74657</v>
      </c>
      <c r="D14610">
        <v>5</v>
      </c>
      <c r="E14610">
        <v>0</v>
      </c>
      <c r="H14610" s="2"/>
      <c r="I14610" t="s">
        <v>3536</v>
      </c>
      <c r="J14610">
        <v>1</v>
      </c>
      <c r="K14610">
        <f>LEN(Table1[[#This Row],[SrWord]]) - LEN(SUBSTITUTE(Table1[[#This Row],[SrWord]], "#", ""))</f>
        <v>0</v>
      </c>
    </row>
    <row r="14611" spans="1:11" x14ac:dyDescent="0.2">
      <c r="A14611">
        <v>37108</v>
      </c>
      <c r="B14611" t="s">
        <v>7176</v>
      </c>
      <c r="C14611">
        <v>68077</v>
      </c>
      <c r="D14611">
        <v>5</v>
      </c>
      <c r="E14611">
        <v>0</v>
      </c>
      <c r="H14611" s="2"/>
      <c r="I14611" t="s">
        <v>7177</v>
      </c>
      <c r="J14611">
        <v>2</v>
      </c>
      <c r="K14611">
        <f>LEN(Table1[[#This Row],[SrWord]]) - LEN(SUBSTITUTE(Table1[[#This Row],[SrWord]], "#", ""))</f>
        <v>0</v>
      </c>
    </row>
    <row r="14612" spans="1:11" x14ac:dyDescent="0.2">
      <c r="A14612">
        <v>31227</v>
      </c>
      <c r="B14612" t="s">
        <v>6887</v>
      </c>
      <c r="C14612">
        <v>72663</v>
      </c>
      <c r="D14612">
        <v>5</v>
      </c>
      <c r="E14612">
        <v>0</v>
      </c>
      <c r="H14612" s="2"/>
      <c r="I14612" t="s">
        <v>6887</v>
      </c>
      <c r="J14612">
        <v>2</v>
      </c>
      <c r="K14612">
        <f>LEN(Table1[[#This Row],[SrWord]]) - LEN(SUBSTITUTE(Table1[[#This Row],[SrWord]], "#", ""))</f>
        <v>0</v>
      </c>
    </row>
    <row r="14613" spans="1:11" x14ac:dyDescent="0.2">
      <c r="A14613">
        <v>74559</v>
      </c>
      <c r="B14613" t="s">
        <v>4527</v>
      </c>
      <c r="C14613">
        <v>83552</v>
      </c>
      <c r="D14613">
        <v>7</v>
      </c>
      <c r="E14613">
        <v>0</v>
      </c>
      <c r="H14613" s="2"/>
      <c r="I14613" t="s">
        <v>4528</v>
      </c>
      <c r="J14613">
        <v>3</v>
      </c>
      <c r="K14613">
        <f>LEN(Table1[[#This Row],[SrWord]]) - LEN(SUBSTITUTE(Table1[[#This Row],[SrWord]], "#", ""))</f>
        <v>0</v>
      </c>
    </row>
    <row r="14614" spans="1:11" x14ac:dyDescent="0.2">
      <c r="A14614">
        <v>35106</v>
      </c>
      <c r="B14614" t="s">
        <v>16813</v>
      </c>
      <c r="C14614">
        <v>35106</v>
      </c>
      <c r="D14614">
        <v>7</v>
      </c>
      <c r="E14614">
        <v>0</v>
      </c>
      <c r="H14614" s="2"/>
      <c r="I14614" t="s">
        <v>5084</v>
      </c>
      <c r="J14614">
        <v>1</v>
      </c>
      <c r="K14614">
        <f>LEN(Table1[[#This Row],[SrWord]]) - LEN(SUBSTITUTE(Table1[[#This Row],[SrWord]], "#", ""))</f>
        <v>0</v>
      </c>
    </row>
    <row r="14615" spans="1:11" x14ac:dyDescent="0.2">
      <c r="A14615">
        <v>35109</v>
      </c>
      <c r="B14615" t="s">
        <v>16812</v>
      </c>
      <c r="C14615">
        <v>35109</v>
      </c>
      <c r="D14615">
        <v>6</v>
      </c>
      <c r="E14615">
        <v>0</v>
      </c>
      <c r="H14615" s="2"/>
      <c r="I14615" t="s">
        <v>5084</v>
      </c>
      <c r="J14615">
        <v>1</v>
      </c>
      <c r="K14615">
        <f>LEN(Table1[[#This Row],[SrWord]]) - LEN(SUBSTITUTE(Table1[[#This Row],[SrWord]], "#", ""))</f>
        <v>0</v>
      </c>
    </row>
    <row r="14616" spans="1:11" x14ac:dyDescent="0.2">
      <c r="A14616">
        <v>31204</v>
      </c>
      <c r="B14616" t="s">
        <v>17375</v>
      </c>
      <c r="C14616">
        <v>31204</v>
      </c>
      <c r="D14616">
        <v>6</v>
      </c>
      <c r="E14616">
        <v>0</v>
      </c>
      <c r="H14616" s="2"/>
      <c r="I14616" t="s">
        <v>17376</v>
      </c>
      <c r="J14616">
        <v>1</v>
      </c>
      <c r="K14616">
        <f>LEN(Table1[[#This Row],[SrWord]]) - LEN(SUBSTITUTE(Table1[[#This Row],[SrWord]], "#", ""))</f>
        <v>0</v>
      </c>
    </row>
    <row r="14617" spans="1:11" x14ac:dyDescent="0.2">
      <c r="A14617">
        <v>73145</v>
      </c>
      <c r="B14617" t="s">
        <v>11783</v>
      </c>
      <c r="C14617">
        <v>73145</v>
      </c>
      <c r="D14617">
        <v>9</v>
      </c>
      <c r="E14617">
        <v>0</v>
      </c>
      <c r="H14617" s="2"/>
      <c r="I14617" t="s">
        <v>11784</v>
      </c>
      <c r="J14617">
        <v>1</v>
      </c>
      <c r="K14617">
        <f>LEN(Table1[[#This Row],[SrWord]]) - LEN(SUBSTITUTE(Table1[[#This Row],[SrWord]], "#", ""))</f>
        <v>0</v>
      </c>
    </row>
    <row r="14618" spans="1:11" x14ac:dyDescent="0.2">
      <c r="A14618">
        <v>81184</v>
      </c>
      <c r="B14618" t="s">
        <v>10366</v>
      </c>
      <c r="C14618">
        <v>81184</v>
      </c>
      <c r="D14618">
        <v>7</v>
      </c>
      <c r="E14618">
        <v>0</v>
      </c>
      <c r="H14618" s="2"/>
      <c r="I14618" t="s">
        <v>3419</v>
      </c>
      <c r="J14618">
        <v>1</v>
      </c>
      <c r="K14618">
        <f>LEN(Table1[[#This Row],[SrWord]]) - LEN(SUBSTITUTE(Table1[[#This Row],[SrWord]], "#", ""))</f>
        <v>0</v>
      </c>
    </row>
    <row r="14619" spans="1:11" x14ac:dyDescent="0.2">
      <c r="A14619">
        <v>82485</v>
      </c>
      <c r="B14619" t="s">
        <v>10005</v>
      </c>
      <c r="C14619">
        <v>82485</v>
      </c>
      <c r="D14619">
        <v>8</v>
      </c>
      <c r="E14619">
        <v>0</v>
      </c>
      <c r="H14619" s="2"/>
      <c r="I14619" t="s">
        <v>10006</v>
      </c>
      <c r="J14619">
        <v>1</v>
      </c>
      <c r="K14619">
        <f>LEN(Table1[[#This Row],[SrWord]]) - LEN(SUBSTITUTE(Table1[[#This Row],[SrWord]], "#", ""))</f>
        <v>0</v>
      </c>
    </row>
    <row r="14620" spans="1:11" x14ac:dyDescent="0.2">
      <c r="A14620">
        <v>64670</v>
      </c>
      <c r="B14620" t="s">
        <v>12809</v>
      </c>
      <c r="C14620">
        <v>64670</v>
      </c>
      <c r="D14620">
        <v>6</v>
      </c>
      <c r="E14620">
        <v>0</v>
      </c>
      <c r="H14620" s="2"/>
      <c r="I14620" t="s">
        <v>12809</v>
      </c>
      <c r="J14620">
        <v>1</v>
      </c>
      <c r="K14620">
        <f>LEN(Table1[[#This Row],[SrWord]]) - LEN(SUBSTITUTE(Table1[[#This Row],[SrWord]], "#", ""))</f>
        <v>0</v>
      </c>
    </row>
    <row r="14621" spans="1:11" x14ac:dyDescent="0.2">
      <c r="A14621">
        <v>46410</v>
      </c>
      <c r="B14621" t="s">
        <v>5320</v>
      </c>
      <c r="C14621">
        <v>59781</v>
      </c>
      <c r="D14621">
        <v>7</v>
      </c>
      <c r="E14621">
        <v>0</v>
      </c>
      <c r="H14621" s="2"/>
      <c r="I14621" t="s">
        <v>5321</v>
      </c>
      <c r="J14621">
        <v>3</v>
      </c>
      <c r="K14621">
        <f>LEN(Table1[[#This Row],[SrWord]]) - LEN(SUBSTITUTE(Table1[[#This Row],[SrWord]], "#", ""))</f>
        <v>0</v>
      </c>
    </row>
    <row r="14622" spans="1:11" x14ac:dyDescent="0.2">
      <c r="A14622">
        <v>66478</v>
      </c>
      <c r="B14622" t="s">
        <v>12644</v>
      </c>
      <c r="C14622">
        <v>66478</v>
      </c>
      <c r="D14622">
        <v>8</v>
      </c>
      <c r="E14622">
        <v>0</v>
      </c>
      <c r="H14622" s="2"/>
      <c r="I14622" t="s">
        <v>12645</v>
      </c>
      <c r="J14622">
        <v>1</v>
      </c>
      <c r="K14622">
        <f>LEN(Table1[[#This Row],[SrWord]]) - LEN(SUBSTITUTE(Table1[[#This Row],[SrWord]], "#", ""))</f>
        <v>0</v>
      </c>
    </row>
    <row r="14623" spans="1:11" x14ac:dyDescent="0.2">
      <c r="A14623">
        <v>30146</v>
      </c>
      <c r="B14623" t="s">
        <v>8139</v>
      </c>
      <c r="C14623">
        <v>49186</v>
      </c>
      <c r="D14623">
        <v>6</v>
      </c>
      <c r="E14623">
        <v>0</v>
      </c>
      <c r="H14623" s="2"/>
      <c r="I14623" t="s">
        <v>8140</v>
      </c>
      <c r="J14623">
        <v>2</v>
      </c>
      <c r="K14623">
        <f>LEN(Table1[[#This Row],[SrWord]]) - LEN(SUBSTITUTE(Table1[[#This Row],[SrWord]], "#", ""))</f>
        <v>0</v>
      </c>
    </row>
    <row r="14624" spans="1:11" x14ac:dyDescent="0.2">
      <c r="A14624">
        <v>26966</v>
      </c>
      <c r="B14624" t="s">
        <v>17802</v>
      </c>
      <c r="C14624">
        <v>26966</v>
      </c>
      <c r="D14624">
        <v>8</v>
      </c>
      <c r="E14624">
        <v>0</v>
      </c>
      <c r="H14624" s="2"/>
      <c r="I14624" t="s">
        <v>17803</v>
      </c>
      <c r="J14624">
        <v>1</v>
      </c>
      <c r="K14624">
        <f>LEN(Table1[[#This Row],[SrWord]]) - LEN(SUBSTITUTE(Table1[[#This Row],[SrWord]], "#", ""))</f>
        <v>0</v>
      </c>
    </row>
    <row r="14625" spans="1:11" x14ac:dyDescent="0.2">
      <c r="A14625">
        <v>19708</v>
      </c>
      <c r="B14625" t="s">
        <v>9107</v>
      </c>
      <c r="C14625">
        <v>19710</v>
      </c>
      <c r="D14625">
        <v>7</v>
      </c>
      <c r="E14625">
        <v>0</v>
      </c>
      <c r="H14625" s="2"/>
      <c r="I14625" t="s">
        <v>9107</v>
      </c>
      <c r="J14625">
        <v>2</v>
      </c>
      <c r="K14625">
        <f>LEN(Table1[[#This Row],[SrWord]]) - LEN(SUBSTITUTE(Table1[[#This Row],[SrWord]], "#", ""))</f>
        <v>0</v>
      </c>
    </row>
    <row r="14626" spans="1:11" x14ac:dyDescent="0.2">
      <c r="A14626">
        <v>75805</v>
      </c>
      <c r="B14626" t="s">
        <v>6672</v>
      </c>
      <c r="C14626">
        <v>75839</v>
      </c>
      <c r="D14626">
        <v>6</v>
      </c>
      <c r="E14626">
        <v>0</v>
      </c>
      <c r="H14626" s="2"/>
      <c r="I14626" t="s">
        <v>6673</v>
      </c>
      <c r="J14626">
        <v>2</v>
      </c>
      <c r="K14626">
        <f>LEN(Table1[[#This Row],[SrWord]]) - LEN(SUBSTITUTE(Table1[[#This Row],[SrWord]], "#", ""))</f>
        <v>0</v>
      </c>
    </row>
    <row r="14627" spans="1:11" x14ac:dyDescent="0.2">
      <c r="A14627">
        <v>71496</v>
      </c>
      <c r="B14627" t="s">
        <v>12069</v>
      </c>
      <c r="C14627">
        <v>71496</v>
      </c>
      <c r="D14627">
        <v>6</v>
      </c>
      <c r="E14627">
        <v>0</v>
      </c>
      <c r="H14627" s="2"/>
      <c r="I14627" t="s">
        <v>702</v>
      </c>
      <c r="J14627">
        <v>1</v>
      </c>
      <c r="K14627">
        <f>LEN(Table1[[#This Row],[SrWord]]) - LEN(SUBSTITUTE(Table1[[#This Row],[SrWord]], "#", ""))</f>
        <v>0</v>
      </c>
    </row>
    <row r="14628" spans="1:11" x14ac:dyDescent="0.2">
      <c r="A14628">
        <v>45227</v>
      </c>
      <c r="B14628" t="s">
        <v>15263</v>
      </c>
      <c r="C14628">
        <v>45227</v>
      </c>
      <c r="D14628">
        <v>6</v>
      </c>
      <c r="E14628">
        <v>0</v>
      </c>
      <c r="H14628" s="2"/>
      <c r="I14628" t="s">
        <v>15264</v>
      </c>
      <c r="J14628">
        <v>1</v>
      </c>
      <c r="K14628">
        <f>LEN(Table1[[#This Row],[SrWord]]) - LEN(SUBSTITUTE(Table1[[#This Row],[SrWord]], "#", ""))</f>
        <v>0</v>
      </c>
    </row>
    <row r="14629" spans="1:11" x14ac:dyDescent="0.2">
      <c r="A14629">
        <v>18097</v>
      </c>
      <c r="B14629" t="s">
        <v>18943</v>
      </c>
      <c r="C14629">
        <v>18097</v>
      </c>
      <c r="D14629">
        <v>5</v>
      </c>
      <c r="E14629">
        <v>0</v>
      </c>
      <c r="H14629" s="2"/>
      <c r="I14629" t="s">
        <v>18943</v>
      </c>
      <c r="J14629">
        <v>1</v>
      </c>
      <c r="K14629">
        <f>LEN(Table1[[#This Row],[SrWord]]) - LEN(SUBSTITUTE(Table1[[#This Row],[SrWord]], "#", ""))</f>
        <v>0</v>
      </c>
    </row>
    <row r="14630" spans="1:11" x14ac:dyDescent="0.2">
      <c r="A14630">
        <v>81750</v>
      </c>
      <c r="B14630" t="s">
        <v>10216</v>
      </c>
      <c r="C14630">
        <v>81750</v>
      </c>
      <c r="D14630">
        <v>5</v>
      </c>
      <c r="E14630">
        <v>0</v>
      </c>
      <c r="H14630" s="2"/>
      <c r="I14630" t="s">
        <v>10217</v>
      </c>
      <c r="J14630">
        <v>1</v>
      </c>
      <c r="K14630">
        <f>LEN(Table1[[#This Row],[SrWord]]) - LEN(SUBSTITUTE(Table1[[#This Row],[SrWord]], "#", ""))</f>
        <v>0</v>
      </c>
    </row>
    <row r="14631" spans="1:11" x14ac:dyDescent="0.2">
      <c r="A14631">
        <v>45922</v>
      </c>
      <c r="B14631" t="s">
        <v>15174</v>
      </c>
      <c r="C14631">
        <v>45922</v>
      </c>
      <c r="D14631">
        <v>5</v>
      </c>
      <c r="E14631">
        <v>0</v>
      </c>
      <c r="H14631" s="2"/>
      <c r="I14631" t="s">
        <v>15174</v>
      </c>
      <c r="J14631">
        <v>1</v>
      </c>
      <c r="K14631">
        <f>LEN(Table1[[#This Row],[SrWord]]) - LEN(SUBSTITUTE(Table1[[#This Row],[SrWord]], "#", ""))</f>
        <v>0</v>
      </c>
    </row>
    <row r="14632" spans="1:11" x14ac:dyDescent="0.2">
      <c r="A14632">
        <v>53980</v>
      </c>
      <c r="B14632" t="s">
        <v>14070</v>
      </c>
      <c r="C14632">
        <v>53980</v>
      </c>
      <c r="D14632">
        <v>9</v>
      </c>
      <c r="E14632">
        <v>0</v>
      </c>
      <c r="H14632" s="2"/>
      <c r="I14632" t="s">
        <v>14071</v>
      </c>
      <c r="J14632">
        <v>1</v>
      </c>
      <c r="K14632">
        <f>LEN(Table1[[#This Row],[SrWord]]) - LEN(SUBSTITUTE(Table1[[#This Row],[SrWord]], "#", ""))</f>
        <v>0</v>
      </c>
    </row>
    <row r="14633" spans="1:11" x14ac:dyDescent="0.2">
      <c r="A14633">
        <v>36263</v>
      </c>
      <c r="B14633" t="s">
        <v>16669</v>
      </c>
      <c r="C14633">
        <v>36263</v>
      </c>
      <c r="D14633">
        <v>9</v>
      </c>
      <c r="E14633">
        <v>0</v>
      </c>
      <c r="H14633" s="2"/>
      <c r="I14633" t="s">
        <v>4802</v>
      </c>
      <c r="J14633">
        <v>1</v>
      </c>
      <c r="K14633">
        <f>LEN(Table1[[#This Row],[SrWord]]) - LEN(SUBSTITUTE(Table1[[#This Row],[SrWord]], "#", ""))</f>
        <v>0</v>
      </c>
    </row>
    <row r="14634" spans="1:11" x14ac:dyDescent="0.2">
      <c r="A14634">
        <v>63329</v>
      </c>
      <c r="B14634" t="s">
        <v>12932</v>
      </c>
      <c r="C14634">
        <v>63329</v>
      </c>
      <c r="D14634">
        <v>5</v>
      </c>
      <c r="E14634">
        <v>0</v>
      </c>
      <c r="H14634" s="2"/>
      <c r="I14634" t="s">
        <v>4802</v>
      </c>
      <c r="J14634">
        <v>1</v>
      </c>
      <c r="K14634">
        <f>LEN(Table1[[#This Row],[SrWord]]) - LEN(SUBSTITUTE(Table1[[#This Row],[SrWord]], "#", ""))</f>
        <v>0</v>
      </c>
    </row>
    <row r="14635" spans="1:11" x14ac:dyDescent="0.2">
      <c r="A14635">
        <v>68161</v>
      </c>
      <c r="B14635" t="s">
        <v>12464</v>
      </c>
      <c r="C14635">
        <v>68161</v>
      </c>
      <c r="D14635">
        <v>6</v>
      </c>
      <c r="E14635">
        <v>0</v>
      </c>
      <c r="H14635" s="2"/>
      <c r="I14635" t="s">
        <v>4802</v>
      </c>
      <c r="J14635">
        <v>1</v>
      </c>
      <c r="K14635">
        <f>LEN(Table1[[#This Row],[SrWord]]) - LEN(SUBSTITUTE(Table1[[#This Row],[SrWord]], "#", ""))</f>
        <v>0</v>
      </c>
    </row>
    <row r="14636" spans="1:11" x14ac:dyDescent="0.2">
      <c r="A14636">
        <v>60917</v>
      </c>
      <c r="B14636" t="s">
        <v>13297</v>
      </c>
      <c r="C14636">
        <v>60917</v>
      </c>
      <c r="D14636">
        <v>6</v>
      </c>
      <c r="E14636">
        <v>0</v>
      </c>
      <c r="H14636" s="2"/>
      <c r="I14636" t="s">
        <v>13298</v>
      </c>
      <c r="J14636">
        <v>1</v>
      </c>
      <c r="K14636">
        <f>LEN(Table1[[#This Row],[SrWord]]) - LEN(SUBSTITUTE(Table1[[#This Row],[SrWord]], "#", ""))</f>
        <v>0</v>
      </c>
    </row>
    <row r="14637" spans="1:11" x14ac:dyDescent="0.2">
      <c r="A14637">
        <v>24413</v>
      </c>
      <c r="B14637" t="s">
        <v>18188</v>
      </c>
      <c r="C14637">
        <v>24413</v>
      </c>
      <c r="D14637">
        <v>4</v>
      </c>
      <c r="E14637">
        <v>0</v>
      </c>
      <c r="H14637" s="2"/>
      <c r="I14637" t="s">
        <v>18188</v>
      </c>
      <c r="J14637">
        <v>1</v>
      </c>
      <c r="K14637">
        <f>LEN(Table1[[#This Row],[SrWord]]) - LEN(SUBSTITUTE(Table1[[#This Row],[SrWord]], "#", ""))</f>
        <v>0</v>
      </c>
    </row>
    <row r="14638" spans="1:11" x14ac:dyDescent="0.2">
      <c r="A14638">
        <v>42816</v>
      </c>
      <c r="B14638" t="s">
        <v>7945</v>
      </c>
      <c r="C14638">
        <v>53746</v>
      </c>
      <c r="D14638">
        <v>6</v>
      </c>
      <c r="E14638">
        <v>0</v>
      </c>
      <c r="H14638" s="2"/>
      <c r="I14638" t="s">
        <v>7946</v>
      </c>
      <c r="J14638">
        <v>2</v>
      </c>
      <c r="K14638">
        <f>LEN(Table1[[#This Row],[SrWord]]) - LEN(SUBSTITUTE(Table1[[#This Row],[SrWord]], "#", ""))</f>
        <v>0</v>
      </c>
    </row>
    <row r="14639" spans="1:11" x14ac:dyDescent="0.2">
      <c r="A14639">
        <v>79133</v>
      </c>
      <c r="B14639" t="s">
        <v>10811</v>
      </c>
      <c r="C14639">
        <v>79133</v>
      </c>
      <c r="D14639">
        <v>5</v>
      </c>
      <c r="E14639">
        <v>0</v>
      </c>
      <c r="H14639" s="2"/>
      <c r="I14639" t="s">
        <v>10811</v>
      </c>
      <c r="J14639">
        <v>1</v>
      </c>
      <c r="K14639">
        <f>LEN(Table1[[#This Row],[SrWord]]) - LEN(SUBSTITUTE(Table1[[#This Row],[SrWord]], "#", ""))</f>
        <v>0</v>
      </c>
    </row>
    <row r="14640" spans="1:11" x14ac:dyDescent="0.2">
      <c r="A14640">
        <v>49149</v>
      </c>
      <c r="B14640" t="s">
        <v>14710</v>
      </c>
      <c r="C14640">
        <v>49149</v>
      </c>
      <c r="D14640">
        <v>7</v>
      </c>
      <c r="E14640">
        <v>0</v>
      </c>
      <c r="H14640" s="2"/>
      <c r="I14640" t="s">
        <v>4882</v>
      </c>
      <c r="J14640">
        <v>1</v>
      </c>
      <c r="K14640">
        <f>LEN(Table1[[#This Row],[SrWord]]) - LEN(SUBSTITUTE(Table1[[#This Row],[SrWord]], "#", ""))</f>
        <v>0</v>
      </c>
    </row>
    <row r="14641" spans="1:11" x14ac:dyDescent="0.2">
      <c r="A14641">
        <v>73183</v>
      </c>
      <c r="B14641" t="s">
        <v>11779</v>
      </c>
      <c r="C14641">
        <v>73183</v>
      </c>
      <c r="D14641">
        <v>8</v>
      </c>
      <c r="E14641">
        <v>0</v>
      </c>
      <c r="H14641" s="2"/>
      <c r="I14641" t="s">
        <v>11780</v>
      </c>
      <c r="J14641">
        <v>1</v>
      </c>
      <c r="K14641">
        <f>LEN(Table1[[#This Row],[SrWord]]) - LEN(SUBSTITUTE(Table1[[#This Row],[SrWord]], "#", ""))</f>
        <v>0</v>
      </c>
    </row>
    <row r="14642" spans="1:11" x14ac:dyDescent="0.2">
      <c r="A14642">
        <v>40432</v>
      </c>
      <c r="B14642" t="s">
        <v>6335</v>
      </c>
      <c r="C14642">
        <v>80257</v>
      </c>
      <c r="D14642">
        <v>6</v>
      </c>
      <c r="E14642">
        <v>0</v>
      </c>
      <c r="H14642" s="2"/>
      <c r="I14642" t="s">
        <v>6336</v>
      </c>
      <c r="J14642">
        <v>2</v>
      </c>
      <c r="K14642">
        <f>LEN(Table1[[#This Row],[SrWord]]) - LEN(SUBSTITUTE(Table1[[#This Row],[SrWord]], "#", ""))</f>
        <v>0</v>
      </c>
    </row>
    <row r="14643" spans="1:11" x14ac:dyDescent="0.2">
      <c r="A14643">
        <v>29300</v>
      </c>
      <c r="B14643" t="s">
        <v>8061</v>
      </c>
      <c r="C14643">
        <v>50781</v>
      </c>
      <c r="D14643">
        <v>5</v>
      </c>
      <c r="E14643">
        <v>0</v>
      </c>
      <c r="H14643" s="2"/>
      <c r="I14643" t="s">
        <v>8062</v>
      </c>
      <c r="J14643">
        <v>2</v>
      </c>
      <c r="K14643">
        <f>LEN(Table1[[#This Row],[SrWord]]) - LEN(SUBSTITUTE(Table1[[#This Row],[SrWord]], "#", ""))</f>
        <v>0</v>
      </c>
    </row>
    <row r="14644" spans="1:11" x14ac:dyDescent="0.2">
      <c r="A14644">
        <v>40235</v>
      </c>
      <c r="B14644" t="s">
        <v>16115</v>
      </c>
      <c r="C14644">
        <v>40235</v>
      </c>
      <c r="D14644">
        <v>6</v>
      </c>
      <c r="E14644">
        <v>0</v>
      </c>
      <c r="H14644" s="2"/>
      <c r="I14644" t="s">
        <v>2709</v>
      </c>
      <c r="J14644">
        <v>1</v>
      </c>
      <c r="K14644">
        <f>LEN(Table1[[#This Row],[SrWord]]) - LEN(SUBSTITUTE(Table1[[#This Row],[SrWord]], "#", ""))</f>
        <v>0</v>
      </c>
    </row>
    <row r="14645" spans="1:11" x14ac:dyDescent="0.2">
      <c r="A14645">
        <v>23991</v>
      </c>
      <c r="B14645" t="s">
        <v>18253</v>
      </c>
      <c r="C14645">
        <v>23991</v>
      </c>
      <c r="D14645">
        <v>5</v>
      </c>
      <c r="E14645">
        <v>0</v>
      </c>
      <c r="H14645" s="2"/>
      <c r="I14645" t="s">
        <v>9564</v>
      </c>
      <c r="J14645">
        <v>1</v>
      </c>
      <c r="K14645">
        <f>LEN(Table1[[#This Row],[SrWord]]) - LEN(SUBSTITUTE(Table1[[#This Row],[SrWord]], "#", ""))</f>
        <v>0</v>
      </c>
    </row>
    <row r="14646" spans="1:11" x14ac:dyDescent="0.2">
      <c r="A14646">
        <v>66225</v>
      </c>
      <c r="B14646" t="s">
        <v>3552</v>
      </c>
      <c r="C14646">
        <v>83865</v>
      </c>
      <c r="D14646">
        <v>5</v>
      </c>
      <c r="E14646">
        <v>0</v>
      </c>
      <c r="H14646" s="2"/>
      <c r="I14646" t="s">
        <v>3304</v>
      </c>
      <c r="J14646">
        <v>4</v>
      </c>
      <c r="K14646">
        <f>LEN(Table1[[#This Row],[SrWord]]) - LEN(SUBSTITUTE(Table1[[#This Row],[SrWord]], "#", ""))</f>
        <v>0</v>
      </c>
    </row>
    <row r="14647" spans="1:11" x14ac:dyDescent="0.2">
      <c r="A14647">
        <v>72414</v>
      </c>
      <c r="B14647" t="s">
        <v>11898</v>
      </c>
      <c r="C14647">
        <v>72414</v>
      </c>
      <c r="D14647">
        <v>6</v>
      </c>
      <c r="E14647">
        <v>0</v>
      </c>
      <c r="H14647" s="2"/>
      <c r="I14647" t="s">
        <v>11899</v>
      </c>
      <c r="J14647">
        <v>1</v>
      </c>
      <c r="K14647">
        <f>LEN(Table1[[#This Row],[SrWord]]) - LEN(SUBSTITUTE(Table1[[#This Row],[SrWord]], "#", ""))</f>
        <v>0</v>
      </c>
    </row>
    <row r="14648" spans="1:11" x14ac:dyDescent="0.2">
      <c r="A14648">
        <v>14220</v>
      </c>
      <c r="B14648" t="s">
        <v>19363</v>
      </c>
      <c r="C14648">
        <v>14220</v>
      </c>
      <c r="D14648">
        <v>9</v>
      </c>
      <c r="E14648">
        <v>0</v>
      </c>
      <c r="H14648" s="2"/>
      <c r="I14648" t="s">
        <v>19364</v>
      </c>
      <c r="J14648">
        <v>1</v>
      </c>
      <c r="K14648">
        <f>LEN(Table1[[#This Row],[SrWord]]) - LEN(SUBSTITUTE(Table1[[#This Row],[SrWord]], "#", ""))</f>
        <v>0</v>
      </c>
    </row>
    <row r="14649" spans="1:11" x14ac:dyDescent="0.2">
      <c r="A14649">
        <v>80852</v>
      </c>
      <c r="B14649" t="s">
        <v>10443</v>
      </c>
      <c r="C14649">
        <v>80852</v>
      </c>
      <c r="D14649">
        <v>5</v>
      </c>
      <c r="E14649">
        <v>0</v>
      </c>
      <c r="H14649" s="2"/>
      <c r="I14649" t="s">
        <v>10443</v>
      </c>
      <c r="J14649">
        <v>1</v>
      </c>
      <c r="K14649">
        <f>LEN(Table1[[#This Row],[SrWord]]) - LEN(SUBSTITUTE(Table1[[#This Row],[SrWord]], "#", ""))</f>
        <v>0</v>
      </c>
    </row>
    <row r="14650" spans="1:11" x14ac:dyDescent="0.2">
      <c r="A14650">
        <v>31225</v>
      </c>
      <c r="B14650" t="s">
        <v>6754</v>
      </c>
      <c r="C14650">
        <v>74651</v>
      </c>
      <c r="D14650">
        <v>5</v>
      </c>
      <c r="E14650">
        <v>0</v>
      </c>
      <c r="H14650" s="2"/>
      <c r="I14650" t="s">
        <v>6754</v>
      </c>
      <c r="J14650">
        <v>2</v>
      </c>
      <c r="K14650">
        <f>LEN(Table1[[#This Row],[SrWord]]) - LEN(SUBSTITUTE(Table1[[#This Row],[SrWord]], "#", ""))</f>
        <v>0</v>
      </c>
    </row>
    <row r="14651" spans="1:11" x14ac:dyDescent="0.2">
      <c r="A14651">
        <v>84029</v>
      </c>
      <c r="B14651" t="s">
        <v>9646</v>
      </c>
      <c r="C14651">
        <v>84029</v>
      </c>
      <c r="D14651">
        <v>6</v>
      </c>
      <c r="E14651">
        <v>0</v>
      </c>
      <c r="H14651" s="2"/>
      <c r="I14651" t="s">
        <v>9647</v>
      </c>
      <c r="J14651">
        <v>1</v>
      </c>
      <c r="K14651">
        <f>LEN(Table1[[#This Row],[SrWord]]) - LEN(SUBSTITUTE(Table1[[#This Row],[SrWord]], "#", ""))</f>
        <v>0</v>
      </c>
    </row>
    <row r="14652" spans="1:11" x14ac:dyDescent="0.2">
      <c r="A14652">
        <v>73833</v>
      </c>
      <c r="B14652" t="s">
        <v>11664</v>
      </c>
      <c r="C14652">
        <v>73833</v>
      </c>
      <c r="D14652">
        <v>5</v>
      </c>
      <c r="E14652">
        <v>0</v>
      </c>
      <c r="H14652" s="2"/>
      <c r="I14652" t="s">
        <v>11664</v>
      </c>
      <c r="J14652">
        <v>1</v>
      </c>
      <c r="K14652">
        <f>LEN(Table1[[#This Row],[SrWord]]) - LEN(SUBSTITUTE(Table1[[#This Row],[SrWord]], "#", ""))</f>
        <v>0</v>
      </c>
    </row>
    <row r="14653" spans="1:11" x14ac:dyDescent="0.2">
      <c r="A14653">
        <v>42192</v>
      </c>
      <c r="B14653" t="s">
        <v>15742</v>
      </c>
      <c r="C14653">
        <v>42192</v>
      </c>
      <c r="D14653">
        <v>7</v>
      </c>
      <c r="E14653">
        <v>0</v>
      </c>
      <c r="H14653" s="2"/>
      <c r="I14653" t="s">
        <v>2593</v>
      </c>
      <c r="J14653">
        <v>1</v>
      </c>
      <c r="K14653">
        <f>LEN(Table1[[#This Row],[SrWord]]) - LEN(SUBSTITUTE(Table1[[#This Row],[SrWord]], "#", ""))</f>
        <v>0</v>
      </c>
    </row>
    <row r="14654" spans="1:11" x14ac:dyDescent="0.2">
      <c r="A14654">
        <v>43003</v>
      </c>
      <c r="B14654" t="s">
        <v>7499</v>
      </c>
      <c r="C14654">
        <v>62380</v>
      </c>
      <c r="D14654">
        <v>4</v>
      </c>
      <c r="E14654">
        <v>0</v>
      </c>
      <c r="H14654" s="2"/>
      <c r="I14654" t="s">
        <v>7499</v>
      </c>
      <c r="J14654">
        <v>2</v>
      </c>
      <c r="K14654">
        <f>LEN(Table1[[#This Row],[SrWord]]) - LEN(SUBSTITUTE(Table1[[#This Row],[SrWord]], "#", ""))</f>
        <v>0</v>
      </c>
    </row>
    <row r="14655" spans="1:11" x14ac:dyDescent="0.2">
      <c r="A14655">
        <v>73090</v>
      </c>
      <c r="B14655" t="s">
        <v>11793</v>
      </c>
      <c r="C14655">
        <v>73090</v>
      </c>
      <c r="D14655">
        <v>6</v>
      </c>
      <c r="E14655">
        <v>0</v>
      </c>
      <c r="H14655" s="2"/>
      <c r="I14655" t="s">
        <v>11794</v>
      </c>
      <c r="J14655">
        <v>1</v>
      </c>
      <c r="K14655">
        <f>LEN(Table1[[#This Row],[SrWord]]) - LEN(SUBSTITUTE(Table1[[#This Row],[SrWord]], "#", ""))</f>
        <v>0</v>
      </c>
    </row>
    <row r="14656" spans="1:11" x14ac:dyDescent="0.2">
      <c r="A14656">
        <v>39732</v>
      </c>
      <c r="B14656" t="s">
        <v>8499</v>
      </c>
      <c r="C14656">
        <v>40207</v>
      </c>
      <c r="D14656">
        <v>6</v>
      </c>
      <c r="E14656">
        <v>0</v>
      </c>
      <c r="H14656" s="2"/>
      <c r="I14656" t="s">
        <v>8500</v>
      </c>
      <c r="J14656">
        <v>2</v>
      </c>
      <c r="K14656">
        <f>LEN(Table1[[#This Row],[SrWord]]) - LEN(SUBSTITUTE(Table1[[#This Row],[SrWord]], "#", ""))</f>
        <v>0</v>
      </c>
    </row>
    <row r="14657" spans="1:11" x14ac:dyDescent="0.2">
      <c r="A14657">
        <v>62851</v>
      </c>
      <c r="B14657" t="s">
        <v>13023</v>
      </c>
      <c r="C14657">
        <v>62851</v>
      </c>
      <c r="D14657">
        <v>5</v>
      </c>
      <c r="E14657">
        <v>0</v>
      </c>
      <c r="H14657" s="2"/>
      <c r="I14657" t="s">
        <v>13023</v>
      </c>
      <c r="J14657">
        <v>1</v>
      </c>
      <c r="K14657">
        <f>LEN(Table1[[#This Row],[SrWord]]) - LEN(SUBSTITUTE(Table1[[#This Row],[SrWord]], "#", ""))</f>
        <v>0</v>
      </c>
    </row>
    <row r="14658" spans="1:11" x14ac:dyDescent="0.2">
      <c r="A14658">
        <v>35430</v>
      </c>
      <c r="B14658" t="s">
        <v>4675</v>
      </c>
      <c r="C14658">
        <v>79687</v>
      </c>
      <c r="D14658">
        <v>6</v>
      </c>
      <c r="E14658">
        <v>0</v>
      </c>
      <c r="H14658" s="2"/>
      <c r="I14658" t="s">
        <v>4676</v>
      </c>
      <c r="J14658">
        <v>3</v>
      </c>
      <c r="K14658">
        <f>LEN(Table1[[#This Row],[SrWord]]) - LEN(SUBSTITUTE(Table1[[#This Row],[SrWord]], "#", ""))</f>
        <v>0</v>
      </c>
    </row>
    <row r="14659" spans="1:11" x14ac:dyDescent="0.2">
      <c r="A14659">
        <v>80436</v>
      </c>
      <c r="B14659" t="s">
        <v>10523</v>
      </c>
      <c r="C14659">
        <v>80436</v>
      </c>
      <c r="D14659">
        <v>5</v>
      </c>
      <c r="E14659">
        <v>0</v>
      </c>
      <c r="H14659" s="2"/>
      <c r="I14659" t="s">
        <v>10524</v>
      </c>
      <c r="J14659">
        <v>1</v>
      </c>
      <c r="K14659">
        <f>LEN(Table1[[#This Row],[SrWord]]) - LEN(SUBSTITUTE(Table1[[#This Row],[SrWord]], "#", ""))</f>
        <v>0</v>
      </c>
    </row>
    <row r="14660" spans="1:11" x14ac:dyDescent="0.2">
      <c r="A14660">
        <v>82274</v>
      </c>
      <c r="B14660" t="s">
        <v>10050</v>
      </c>
      <c r="C14660">
        <v>82274</v>
      </c>
      <c r="D14660">
        <v>8</v>
      </c>
      <c r="E14660">
        <v>0</v>
      </c>
      <c r="H14660" s="2"/>
      <c r="I14660" t="s">
        <v>10051</v>
      </c>
      <c r="J14660">
        <v>1</v>
      </c>
      <c r="K14660">
        <f>LEN(Table1[[#This Row],[SrWord]]) - LEN(SUBSTITUTE(Table1[[#This Row],[SrWord]], "#", ""))</f>
        <v>0</v>
      </c>
    </row>
    <row r="14661" spans="1:11" x14ac:dyDescent="0.2">
      <c r="A14661">
        <v>20394</v>
      </c>
      <c r="B14661" t="s">
        <v>2453</v>
      </c>
      <c r="C14661">
        <v>84270</v>
      </c>
      <c r="D14661">
        <v>7</v>
      </c>
      <c r="E14661">
        <v>0</v>
      </c>
      <c r="H14661" s="2"/>
      <c r="I14661" t="s">
        <v>2453</v>
      </c>
      <c r="J14661">
        <v>6</v>
      </c>
      <c r="K14661">
        <f>LEN(Table1[[#This Row],[SrWord]]) - LEN(SUBSTITUTE(Table1[[#This Row],[SrWord]], "#", ""))</f>
        <v>0</v>
      </c>
    </row>
    <row r="14662" spans="1:11" x14ac:dyDescent="0.2">
      <c r="A14662">
        <v>40873</v>
      </c>
      <c r="B14662" t="s">
        <v>15987</v>
      </c>
      <c r="C14662">
        <v>40873</v>
      </c>
      <c r="D14662">
        <v>8</v>
      </c>
      <c r="E14662">
        <v>0</v>
      </c>
      <c r="H14662" s="2"/>
      <c r="I14662" t="s">
        <v>15988</v>
      </c>
      <c r="J14662">
        <v>1</v>
      </c>
      <c r="K14662">
        <f>LEN(Table1[[#This Row],[SrWord]]) - LEN(SUBSTITUTE(Table1[[#This Row],[SrWord]], "#", ""))</f>
        <v>0</v>
      </c>
    </row>
    <row r="14663" spans="1:11" x14ac:dyDescent="0.2">
      <c r="A14663">
        <v>69235</v>
      </c>
      <c r="B14663" t="s">
        <v>12338</v>
      </c>
      <c r="C14663">
        <v>69235</v>
      </c>
      <c r="D14663">
        <v>6</v>
      </c>
      <c r="E14663">
        <v>0</v>
      </c>
      <c r="H14663" s="2"/>
      <c r="I14663" t="s">
        <v>12339</v>
      </c>
      <c r="J14663">
        <v>1</v>
      </c>
      <c r="K14663">
        <f>LEN(Table1[[#This Row],[SrWord]]) - LEN(SUBSTITUTE(Table1[[#This Row],[SrWord]], "#", ""))</f>
        <v>0</v>
      </c>
    </row>
    <row r="14664" spans="1:11" x14ac:dyDescent="0.2">
      <c r="A14664">
        <v>72921</v>
      </c>
      <c r="B14664" t="s">
        <v>11818</v>
      </c>
      <c r="C14664">
        <v>72921</v>
      </c>
      <c r="D14664">
        <v>4</v>
      </c>
      <c r="E14664">
        <v>0</v>
      </c>
      <c r="H14664" s="2"/>
      <c r="I14664" t="s">
        <v>11818</v>
      </c>
      <c r="J14664">
        <v>1</v>
      </c>
      <c r="K14664">
        <f>LEN(Table1[[#This Row],[SrWord]]) - LEN(SUBSTITUTE(Table1[[#This Row],[SrWord]], "#", ""))</f>
        <v>0</v>
      </c>
    </row>
    <row r="14665" spans="1:11" x14ac:dyDescent="0.2">
      <c r="A14665">
        <v>31499</v>
      </c>
      <c r="B14665" t="s">
        <v>17336</v>
      </c>
      <c r="C14665">
        <v>31499</v>
      </c>
      <c r="D14665">
        <v>7</v>
      </c>
      <c r="E14665">
        <v>0</v>
      </c>
      <c r="H14665" s="2"/>
      <c r="I14665" t="s">
        <v>17337</v>
      </c>
      <c r="J14665">
        <v>1</v>
      </c>
      <c r="K14665">
        <f>LEN(Table1[[#This Row],[SrWord]]) - LEN(SUBSTITUTE(Table1[[#This Row],[SrWord]], "#", ""))</f>
        <v>0</v>
      </c>
    </row>
    <row r="14666" spans="1:11" x14ac:dyDescent="0.2">
      <c r="A14666">
        <v>74584</v>
      </c>
      <c r="B14666" t="s">
        <v>11512</v>
      </c>
      <c r="C14666">
        <v>74584</v>
      </c>
      <c r="D14666">
        <v>6</v>
      </c>
      <c r="E14666">
        <v>0</v>
      </c>
      <c r="H14666" s="2"/>
      <c r="I14666" t="s">
        <v>11512</v>
      </c>
      <c r="J14666">
        <v>1</v>
      </c>
      <c r="K14666">
        <f>LEN(Table1[[#This Row],[SrWord]]) - LEN(SUBSTITUTE(Table1[[#This Row],[SrWord]], "#", ""))</f>
        <v>0</v>
      </c>
    </row>
    <row r="14667" spans="1:11" x14ac:dyDescent="0.2">
      <c r="A14667">
        <v>13799</v>
      </c>
      <c r="B14667" t="s">
        <v>19405</v>
      </c>
      <c r="C14667">
        <v>13799</v>
      </c>
      <c r="D14667">
        <v>8</v>
      </c>
      <c r="E14667">
        <v>0</v>
      </c>
      <c r="H14667" s="2"/>
      <c r="I14667" t="s">
        <v>6439</v>
      </c>
      <c r="J14667">
        <v>1</v>
      </c>
      <c r="K14667">
        <f>LEN(Table1[[#This Row],[SrWord]]) - LEN(SUBSTITUTE(Table1[[#This Row],[SrWord]], "#", ""))</f>
        <v>0</v>
      </c>
    </row>
    <row r="14668" spans="1:11" x14ac:dyDescent="0.2">
      <c r="A14668">
        <v>26585</v>
      </c>
      <c r="B14668" t="s">
        <v>6438</v>
      </c>
      <c r="C14668">
        <v>79230</v>
      </c>
      <c r="D14668">
        <v>10</v>
      </c>
      <c r="E14668">
        <v>0</v>
      </c>
      <c r="H14668" s="2"/>
      <c r="I14668" t="s">
        <v>6439</v>
      </c>
      <c r="J14668">
        <v>2</v>
      </c>
      <c r="K14668">
        <f>LEN(Table1[[#This Row],[SrWord]]) - LEN(SUBSTITUTE(Table1[[#This Row],[SrWord]], "#", ""))</f>
        <v>0</v>
      </c>
    </row>
    <row r="14669" spans="1:11" x14ac:dyDescent="0.2">
      <c r="A14669">
        <v>73635</v>
      </c>
      <c r="B14669" t="s">
        <v>11708</v>
      </c>
      <c r="C14669">
        <v>73635</v>
      </c>
      <c r="D14669">
        <v>9</v>
      </c>
      <c r="E14669">
        <v>0</v>
      </c>
      <c r="H14669" s="2"/>
      <c r="I14669" t="s">
        <v>6439</v>
      </c>
      <c r="J14669">
        <v>1</v>
      </c>
      <c r="K14669">
        <f>LEN(Table1[[#This Row],[SrWord]]) - LEN(SUBSTITUTE(Table1[[#This Row],[SrWord]], "#", ""))</f>
        <v>0</v>
      </c>
    </row>
    <row r="14670" spans="1:11" x14ac:dyDescent="0.2">
      <c r="A14670">
        <v>83556</v>
      </c>
      <c r="B14670" t="s">
        <v>6009</v>
      </c>
      <c r="C14670">
        <v>84390</v>
      </c>
      <c r="D14670">
        <v>5</v>
      </c>
      <c r="E14670">
        <v>0</v>
      </c>
      <c r="H14670" s="2"/>
      <c r="I14670" t="s">
        <v>6009</v>
      </c>
      <c r="J14670">
        <v>2</v>
      </c>
      <c r="K14670">
        <f>LEN(Table1[[#This Row],[SrWord]]) - LEN(SUBSTITUTE(Table1[[#This Row],[SrWord]], "#", ""))</f>
        <v>0</v>
      </c>
    </row>
    <row r="14671" spans="1:11" x14ac:dyDescent="0.2">
      <c r="A14671">
        <v>64119</v>
      </c>
      <c r="B14671" t="s">
        <v>12858</v>
      </c>
      <c r="C14671">
        <v>64119</v>
      </c>
      <c r="D14671">
        <v>5</v>
      </c>
      <c r="E14671">
        <v>0</v>
      </c>
      <c r="H14671" s="2"/>
      <c r="I14671" t="s">
        <v>12859</v>
      </c>
      <c r="J14671">
        <v>1</v>
      </c>
      <c r="K14671">
        <f>LEN(Table1[[#This Row],[SrWord]]) - LEN(SUBSTITUTE(Table1[[#This Row],[SrWord]], "#", ""))</f>
        <v>0</v>
      </c>
    </row>
    <row r="14672" spans="1:11" x14ac:dyDescent="0.2">
      <c r="A14672">
        <v>81833</v>
      </c>
      <c r="B14672" t="s">
        <v>10198</v>
      </c>
      <c r="C14672">
        <v>81833</v>
      </c>
      <c r="D14672">
        <v>9</v>
      </c>
      <c r="E14672">
        <v>0</v>
      </c>
      <c r="H14672" s="2"/>
      <c r="I14672" t="s">
        <v>10199</v>
      </c>
      <c r="J14672">
        <v>1</v>
      </c>
      <c r="K14672">
        <f>LEN(Table1[[#This Row],[SrWord]]) - LEN(SUBSTITUTE(Table1[[#This Row],[SrWord]], "#", ""))</f>
        <v>0</v>
      </c>
    </row>
    <row r="14673" spans="1:11" x14ac:dyDescent="0.2">
      <c r="A14673">
        <v>81828</v>
      </c>
      <c r="B14673" t="s">
        <v>10200</v>
      </c>
      <c r="C14673">
        <v>81828</v>
      </c>
      <c r="D14673">
        <v>8</v>
      </c>
      <c r="E14673">
        <v>0</v>
      </c>
      <c r="H14673" s="2"/>
      <c r="I14673" t="s">
        <v>10201</v>
      </c>
      <c r="J14673">
        <v>1</v>
      </c>
      <c r="K14673">
        <f>LEN(Table1[[#This Row],[SrWord]]) - LEN(SUBSTITUTE(Table1[[#This Row],[SrWord]], "#", ""))</f>
        <v>0</v>
      </c>
    </row>
    <row r="14674" spans="1:11" x14ac:dyDescent="0.2">
      <c r="A14674">
        <v>46672</v>
      </c>
      <c r="B14674" t="s">
        <v>15049</v>
      </c>
      <c r="C14674">
        <v>46672</v>
      </c>
      <c r="D14674">
        <v>6</v>
      </c>
      <c r="E14674">
        <v>0</v>
      </c>
      <c r="H14674" s="2"/>
      <c r="I14674" t="s">
        <v>15049</v>
      </c>
      <c r="J14674">
        <v>1</v>
      </c>
      <c r="K14674">
        <f>LEN(Table1[[#This Row],[SrWord]]) - LEN(SUBSTITUTE(Table1[[#This Row],[SrWord]], "#", ""))</f>
        <v>0</v>
      </c>
    </row>
    <row r="14675" spans="1:11" x14ac:dyDescent="0.2">
      <c r="A14675">
        <v>57457</v>
      </c>
      <c r="B14675" t="s">
        <v>13781</v>
      </c>
      <c r="C14675">
        <v>57457</v>
      </c>
      <c r="D14675">
        <v>5</v>
      </c>
      <c r="E14675">
        <v>0</v>
      </c>
      <c r="H14675" s="2"/>
      <c r="I14675" t="s">
        <v>13781</v>
      </c>
      <c r="J14675">
        <v>1</v>
      </c>
      <c r="K14675">
        <f>LEN(Table1[[#This Row],[SrWord]]) - LEN(SUBSTITUTE(Table1[[#This Row],[SrWord]], "#", ""))</f>
        <v>0</v>
      </c>
    </row>
    <row r="14676" spans="1:11" x14ac:dyDescent="0.2">
      <c r="A14676">
        <v>27451</v>
      </c>
      <c r="B14676" t="s">
        <v>17718</v>
      </c>
      <c r="C14676">
        <v>27451</v>
      </c>
      <c r="D14676">
        <v>8</v>
      </c>
      <c r="E14676">
        <v>0</v>
      </c>
      <c r="H14676" s="2"/>
      <c r="I14676" t="s">
        <v>17719</v>
      </c>
      <c r="J14676">
        <v>1</v>
      </c>
      <c r="K14676">
        <f>LEN(Table1[[#This Row],[SrWord]]) - LEN(SUBSTITUTE(Table1[[#This Row],[SrWord]], "#", ""))</f>
        <v>0</v>
      </c>
    </row>
    <row r="14677" spans="1:11" x14ac:dyDescent="0.2">
      <c r="A14677">
        <v>19771</v>
      </c>
      <c r="B14677" t="s">
        <v>18737</v>
      </c>
      <c r="C14677">
        <v>19771</v>
      </c>
      <c r="D14677">
        <v>6</v>
      </c>
      <c r="E14677">
        <v>0</v>
      </c>
      <c r="H14677" s="2"/>
      <c r="I14677" t="s">
        <v>2231</v>
      </c>
      <c r="J14677">
        <v>1</v>
      </c>
      <c r="K14677">
        <f>LEN(Table1[[#This Row],[SrWord]]) - LEN(SUBSTITUTE(Table1[[#This Row],[SrWord]], "#", ""))</f>
        <v>0</v>
      </c>
    </row>
    <row r="14678" spans="1:11" x14ac:dyDescent="0.2">
      <c r="A14678">
        <v>28182</v>
      </c>
      <c r="B14678" t="s">
        <v>17651</v>
      </c>
      <c r="C14678">
        <v>28182</v>
      </c>
      <c r="D14678">
        <v>7</v>
      </c>
      <c r="E14678">
        <v>0</v>
      </c>
      <c r="H14678" s="2"/>
      <c r="I14678" t="s">
        <v>2231</v>
      </c>
      <c r="J14678">
        <v>1</v>
      </c>
      <c r="K14678">
        <f>LEN(Table1[[#This Row],[SrWord]]) - LEN(SUBSTITUTE(Table1[[#This Row],[SrWord]], "#", ""))</f>
        <v>0</v>
      </c>
    </row>
    <row r="14679" spans="1:11" x14ac:dyDescent="0.2">
      <c r="A14679">
        <v>35964</v>
      </c>
      <c r="B14679" t="s">
        <v>2231</v>
      </c>
      <c r="C14679">
        <v>35964</v>
      </c>
      <c r="D14679">
        <v>3</v>
      </c>
      <c r="E14679">
        <v>0</v>
      </c>
      <c r="H14679" s="2"/>
      <c r="I14679" t="s">
        <v>2231</v>
      </c>
      <c r="J14679">
        <v>1</v>
      </c>
      <c r="K14679">
        <f>LEN(Table1[[#This Row],[SrWord]]) - LEN(SUBSTITUTE(Table1[[#This Row],[SrWord]], "#", ""))</f>
        <v>0</v>
      </c>
    </row>
    <row r="14680" spans="1:11" x14ac:dyDescent="0.2">
      <c r="A14680">
        <v>46759</v>
      </c>
      <c r="B14680" t="s">
        <v>15043</v>
      </c>
      <c r="C14680">
        <v>46759</v>
      </c>
      <c r="D14680">
        <v>8</v>
      </c>
      <c r="E14680">
        <v>0</v>
      </c>
      <c r="H14680" s="2"/>
      <c r="I14680" t="s">
        <v>2231</v>
      </c>
      <c r="J14680">
        <v>1</v>
      </c>
      <c r="K14680">
        <f>LEN(Table1[[#This Row],[SrWord]]) - LEN(SUBSTITUTE(Table1[[#This Row],[SrWord]], "#", ""))</f>
        <v>0</v>
      </c>
    </row>
    <row r="14681" spans="1:11" x14ac:dyDescent="0.2">
      <c r="A14681">
        <v>66923</v>
      </c>
      <c r="B14681" t="s">
        <v>12596</v>
      </c>
      <c r="C14681">
        <v>66923</v>
      </c>
      <c r="D14681">
        <v>7</v>
      </c>
      <c r="E14681">
        <v>0</v>
      </c>
      <c r="H14681" s="2"/>
      <c r="I14681" t="s">
        <v>2231</v>
      </c>
      <c r="J14681">
        <v>1</v>
      </c>
      <c r="K14681">
        <f>LEN(Table1[[#This Row],[SrWord]]) - LEN(SUBSTITUTE(Table1[[#This Row],[SrWord]], "#", ""))</f>
        <v>0</v>
      </c>
    </row>
    <row r="14682" spans="1:11" x14ac:dyDescent="0.2">
      <c r="A14682">
        <v>23301</v>
      </c>
      <c r="B14682" t="s">
        <v>18336</v>
      </c>
      <c r="C14682">
        <v>23301</v>
      </c>
      <c r="D14682">
        <v>5</v>
      </c>
      <c r="E14682">
        <v>0</v>
      </c>
      <c r="H14682" s="2"/>
      <c r="I14682" t="s">
        <v>4067</v>
      </c>
      <c r="J14682">
        <v>1</v>
      </c>
      <c r="K14682">
        <f>LEN(Table1[[#This Row],[SrWord]]) - LEN(SUBSTITUTE(Table1[[#This Row],[SrWord]], "#", ""))</f>
        <v>0</v>
      </c>
    </row>
    <row r="14683" spans="1:11" x14ac:dyDescent="0.2">
      <c r="A14683">
        <v>28740</v>
      </c>
      <c r="B14683" t="s">
        <v>5173</v>
      </c>
      <c r="C14683">
        <v>66004</v>
      </c>
      <c r="D14683">
        <v>7</v>
      </c>
      <c r="E14683">
        <v>0</v>
      </c>
      <c r="H14683" s="2"/>
      <c r="I14683" t="s">
        <v>5173</v>
      </c>
      <c r="J14683">
        <v>3</v>
      </c>
      <c r="K14683">
        <f>LEN(Table1[[#This Row],[SrWord]]) - LEN(SUBSTITUTE(Table1[[#This Row],[SrWord]], "#", ""))</f>
        <v>0</v>
      </c>
    </row>
    <row r="14684" spans="1:11" x14ac:dyDescent="0.2">
      <c r="A14684">
        <v>83503</v>
      </c>
      <c r="B14684" t="s">
        <v>9781</v>
      </c>
      <c r="C14684">
        <v>83503</v>
      </c>
      <c r="D14684">
        <v>7</v>
      </c>
      <c r="E14684">
        <v>0</v>
      </c>
      <c r="H14684" s="2"/>
      <c r="I14684" t="s">
        <v>9782</v>
      </c>
      <c r="J14684">
        <v>1</v>
      </c>
      <c r="K14684">
        <f>LEN(Table1[[#This Row],[SrWord]]) - LEN(SUBSTITUTE(Table1[[#This Row],[SrWord]], "#", ""))</f>
        <v>0</v>
      </c>
    </row>
    <row r="14685" spans="1:11" x14ac:dyDescent="0.2">
      <c r="A14685">
        <v>29376</v>
      </c>
      <c r="B14685" t="s">
        <v>17571</v>
      </c>
      <c r="C14685">
        <v>29376</v>
      </c>
      <c r="D14685">
        <v>5</v>
      </c>
      <c r="E14685">
        <v>0</v>
      </c>
      <c r="H14685" s="2"/>
      <c r="I14685" t="s">
        <v>17572</v>
      </c>
      <c r="J14685">
        <v>1</v>
      </c>
      <c r="K14685">
        <f>LEN(Table1[[#This Row],[SrWord]]) - LEN(SUBSTITUTE(Table1[[#This Row],[SrWord]], "#", ""))</f>
        <v>0</v>
      </c>
    </row>
    <row r="14686" spans="1:11" x14ac:dyDescent="0.2">
      <c r="A14686">
        <v>66361</v>
      </c>
      <c r="B14686" t="s">
        <v>12670</v>
      </c>
      <c r="C14686">
        <v>66361</v>
      </c>
      <c r="D14686">
        <v>5</v>
      </c>
      <c r="E14686">
        <v>0</v>
      </c>
      <c r="H14686" s="2"/>
      <c r="I14686" t="s">
        <v>11666</v>
      </c>
      <c r="J14686">
        <v>1</v>
      </c>
      <c r="K14686">
        <f>LEN(Table1[[#This Row],[SrWord]]) - LEN(SUBSTITUTE(Table1[[#This Row],[SrWord]], "#", ""))</f>
        <v>0</v>
      </c>
    </row>
    <row r="14687" spans="1:11" x14ac:dyDescent="0.2">
      <c r="A14687">
        <v>18339</v>
      </c>
      <c r="B14687" t="s">
        <v>18911</v>
      </c>
      <c r="C14687">
        <v>18339</v>
      </c>
      <c r="D14687">
        <v>5</v>
      </c>
      <c r="E14687">
        <v>0</v>
      </c>
      <c r="H14687" s="2"/>
      <c r="I14687" t="s">
        <v>4031</v>
      </c>
      <c r="J14687">
        <v>1</v>
      </c>
      <c r="K14687">
        <f>LEN(Table1[[#This Row],[SrWord]]) - LEN(SUBSTITUTE(Table1[[#This Row],[SrWord]], "#", ""))</f>
        <v>0</v>
      </c>
    </row>
    <row r="14688" spans="1:11" x14ac:dyDescent="0.2">
      <c r="A14688">
        <v>45993</v>
      </c>
      <c r="B14688" t="s">
        <v>5326</v>
      </c>
      <c r="C14688">
        <v>59325</v>
      </c>
      <c r="D14688">
        <v>4</v>
      </c>
      <c r="E14688">
        <v>0</v>
      </c>
      <c r="H14688" s="2"/>
      <c r="I14688" t="s">
        <v>5326</v>
      </c>
      <c r="J14688">
        <v>3</v>
      </c>
      <c r="K14688">
        <f>LEN(Table1[[#This Row],[SrWord]]) - LEN(SUBSTITUTE(Table1[[#This Row],[SrWord]], "#", ""))</f>
        <v>0</v>
      </c>
    </row>
    <row r="14689" spans="1:11" x14ac:dyDescent="0.2">
      <c r="A14689">
        <v>67347</v>
      </c>
      <c r="B14689" t="s">
        <v>7204</v>
      </c>
      <c r="C14689">
        <v>67434</v>
      </c>
      <c r="D14689">
        <v>3</v>
      </c>
      <c r="E14689">
        <v>0</v>
      </c>
      <c r="H14689" s="2"/>
      <c r="I14689" t="s">
        <v>7204</v>
      </c>
      <c r="J14689">
        <v>2</v>
      </c>
      <c r="K14689">
        <f>LEN(Table1[[#This Row],[SrWord]]) - LEN(SUBSTITUTE(Table1[[#This Row],[SrWord]], "#", ""))</f>
        <v>0</v>
      </c>
    </row>
    <row r="14690" spans="1:11" x14ac:dyDescent="0.2">
      <c r="A14690">
        <v>42460</v>
      </c>
      <c r="B14690" t="s">
        <v>15705</v>
      </c>
      <c r="C14690">
        <v>42460</v>
      </c>
      <c r="D14690">
        <v>6</v>
      </c>
      <c r="E14690">
        <v>0</v>
      </c>
      <c r="H14690" s="2"/>
      <c r="I14690" t="s">
        <v>5428</v>
      </c>
      <c r="J14690">
        <v>1</v>
      </c>
      <c r="K14690">
        <f>LEN(Table1[[#This Row],[SrWord]]) - LEN(SUBSTITUTE(Table1[[#This Row],[SrWord]], "#", ""))</f>
        <v>0</v>
      </c>
    </row>
    <row r="14691" spans="1:11" x14ac:dyDescent="0.2">
      <c r="A14691">
        <v>23774</v>
      </c>
      <c r="B14691" t="s">
        <v>7242</v>
      </c>
      <c r="C14691">
        <v>66648</v>
      </c>
      <c r="D14691">
        <v>6</v>
      </c>
      <c r="E14691">
        <v>0</v>
      </c>
      <c r="H14691" s="2"/>
      <c r="I14691" t="s">
        <v>5142</v>
      </c>
      <c r="J14691">
        <v>2</v>
      </c>
      <c r="K14691">
        <f>LEN(Table1[[#This Row],[SrWord]]) - LEN(SUBSTITUTE(Table1[[#This Row],[SrWord]], "#", ""))</f>
        <v>0</v>
      </c>
    </row>
    <row r="14692" spans="1:11" x14ac:dyDescent="0.2">
      <c r="A14692">
        <v>39063</v>
      </c>
      <c r="B14692" t="s">
        <v>16305</v>
      </c>
      <c r="C14692">
        <v>39063</v>
      </c>
      <c r="D14692">
        <v>4</v>
      </c>
      <c r="E14692">
        <v>0</v>
      </c>
      <c r="H14692" s="2"/>
      <c r="I14692" t="s">
        <v>5142</v>
      </c>
      <c r="J14692">
        <v>1</v>
      </c>
      <c r="K14692">
        <f>LEN(Table1[[#This Row],[SrWord]]) - LEN(SUBSTITUTE(Table1[[#This Row],[SrWord]], "#", ""))</f>
        <v>0</v>
      </c>
    </row>
    <row r="14693" spans="1:11" x14ac:dyDescent="0.2">
      <c r="A14693">
        <v>55298</v>
      </c>
      <c r="B14693" t="s">
        <v>13965</v>
      </c>
      <c r="C14693">
        <v>55298</v>
      </c>
      <c r="D14693">
        <v>6</v>
      </c>
      <c r="E14693">
        <v>0</v>
      </c>
      <c r="H14693" s="2"/>
      <c r="I14693" t="s">
        <v>210</v>
      </c>
      <c r="J14693">
        <v>1</v>
      </c>
      <c r="K14693">
        <f>LEN(Table1[[#This Row],[SrWord]]) - LEN(SUBSTITUTE(Table1[[#This Row],[SrWord]], "#", ""))</f>
        <v>0</v>
      </c>
    </row>
    <row r="14694" spans="1:11" x14ac:dyDescent="0.2">
      <c r="A14694">
        <v>62813</v>
      </c>
      <c r="B14694" t="s">
        <v>13027</v>
      </c>
      <c r="C14694">
        <v>62813</v>
      </c>
      <c r="D14694">
        <v>5</v>
      </c>
      <c r="E14694">
        <v>0</v>
      </c>
      <c r="H14694" s="2"/>
      <c r="I14694" t="s">
        <v>210</v>
      </c>
      <c r="J14694">
        <v>1</v>
      </c>
      <c r="K14694">
        <f>LEN(Table1[[#This Row],[SrWord]]) - LEN(SUBSTITUTE(Table1[[#This Row],[SrWord]], "#", ""))</f>
        <v>0</v>
      </c>
    </row>
    <row r="14695" spans="1:11" x14ac:dyDescent="0.2">
      <c r="A14695">
        <v>74851</v>
      </c>
      <c r="B14695" t="s">
        <v>11438</v>
      </c>
      <c r="C14695">
        <v>74851</v>
      </c>
      <c r="D14695">
        <v>8</v>
      </c>
      <c r="E14695">
        <v>0</v>
      </c>
      <c r="H14695" s="2"/>
      <c r="I14695" t="s">
        <v>210</v>
      </c>
      <c r="J14695">
        <v>1</v>
      </c>
      <c r="K14695">
        <f>LEN(Table1[[#This Row],[SrWord]]) - LEN(SUBSTITUTE(Table1[[#This Row],[SrWord]], "#", ""))</f>
        <v>0</v>
      </c>
    </row>
    <row r="14696" spans="1:11" x14ac:dyDescent="0.2">
      <c r="A14696">
        <v>25930</v>
      </c>
      <c r="B14696" t="s">
        <v>17967</v>
      </c>
      <c r="C14696">
        <v>25930</v>
      </c>
      <c r="D14696">
        <v>6</v>
      </c>
      <c r="E14696">
        <v>0</v>
      </c>
      <c r="H14696" s="2"/>
      <c r="I14696" t="s">
        <v>17968</v>
      </c>
      <c r="J14696">
        <v>1</v>
      </c>
      <c r="K14696">
        <f>LEN(Table1[[#This Row],[SrWord]]) - LEN(SUBSTITUTE(Table1[[#This Row],[SrWord]], "#", ""))</f>
        <v>0</v>
      </c>
    </row>
    <row r="14697" spans="1:11" x14ac:dyDescent="0.2">
      <c r="A14697">
        <v>45006</v>
      </c>
      <c r="B14697" t="s">
        <v>15297</v>
      </c>
      <c r="C14697">
        <v>45006</v>
      </c>
      <c r="D14697">
        <v>7</v>
      </c>
      <c r="E14697">
        <v>0</v>
      </c>
      <c r="H14697" s="2"/>
      <c r="I14697" t="s">
        <v>3531</v>
      </c>
      <c r="J14697">
        <v>1</v>
      </c>
      <c r="K14697">
        <f>LEN(Table1[[#This Row],[SrWord]]) - LEN(SUBSTITUTE(Table1[[#This Row],[SrWord]], "#", ""))</f>
        <v>0</v>
      </c>
    </row>
    <row r="14698" spans="1:11" x14ac:dyDescent="0.2">
      <c r="A14698">
        <v>47143</v>
      </c>
      <c r="B14698" t="s">
        <v>5412</v>
      </c>
      <c r="C14698">
        <v>55235</v>
      </c>
      <c r="D14698">
        <v>6</v>
      </c>
      <c r="E14698">
        <v>0</v>
      </c>
      <c r="H14698" s="2"/>
      <c r="I14698" t="s">
        <v>2118</v>
      </c>
      <c r="J14698">
        <v>3</v>
      </c>
      <c r="K14698">
        <f>LEN(Table1[[#This Row],[SrWord]]) - LEN(SUBSTITUTE(Table1[[#This Row],[SrWord]], "#", ""))</f>
        <v>0</v>
      </c>
    </row>
    <row r="14699" spans="1:11" x14ac:dyDescent="0.2">
      <c r="A14699">
        <v>76376</v>
      </c>
      <c r="B14699" t="s">
        <v>11218</v>
      </c>
      <c r="C14699">
        <v>76376</v>
      </c>
      <c r="D14699">
        <v>8</v>
      </c>
      <c r="E14699">
        <v>0</v>
      </c>
      <c r="H14699" s="2"/>
      <c r="I14699" t="s">
        <v>2118</v>
      </c>
      <c r="J14699">
        <v>1</v>
      </c>
      <c r="K14699">
        <f>LEN(Table1[[#This Row],[SrWord]]) - LEN(SUBSTITUTE(Table1[[#This Row],[SrWord]], "#", ""))</f>
        <v>0</v>
      </c>
    </row>
    <row r="14700" spans="1:11" x14ac:dyDescent="0.2">
      <c r="A14700">
        <v>74451</v>
      </c>
      <c r="B14700" t="s">
        <v>11538</v>
      </c>
      <c r="C14700">
        <v>74451</v>
      </c>
      <c r="D14700">
        <v>7</v>
      </c>
      <c r="E14700">
        <v>0</v>
      </c>
      <c r="H14700" s="2"/>
      <c r="I14700" t="s">
        <v>11538</v>
      </c>
      <c r="J14700">
        <v>1</v>
      </c>
      <c r="K14700">
        <f>LEN(Table1[[#This Row],[SrWord]]) - LEN(SUBSTITUTE(Table1[[#This Row],[SrWord]], "#", ""))</f>
        <v>0</v>
      </c>
    </row>
    <row r="14701" spans="1:11" x14ac:dyDescent="0.2">
      <c r="A14701">
        <v>51833</v>
      </c>
      <c r="B14701" t="s">
        <v>14387</v>
      </c>
      <c r="C14701">
        <v>51833</v>
      </c>
      <c r="D14701">
        <v>6</v>
      </c>
      <c r="E14701">
        <v>0</v>
      </c>
      <c r="H14701" s="2"/>
      <c r="I14701" t="s">
        <v>707</v>
      </c>
      <c r="J14701">
        <v>1</v>
      </c>
      <c r="K14701">
        <f>LEN(Table1[[#This Row],[SrWord]]) - LEN(SUBSTITUTE(Table1[[#This Row],[SrWord]], "#", ""))</f>
        <v>0</v>
      </c>
    </row>
    <row r="14702" spans="1:11" x14ac:dyDescent="0.2">
      <c r="A14702">
        <v>37350</v>
      </c>
      <c r="B14702" t="s">
        <v>16563</v>
      </c>
      <c r="C14702">
        <v>37350</v>
      </c>
      <c r="D14702">
        <v>7</v>
      </c>
      <c r="E14702">
        <v>0</v>
      </c>
      <c r="H14702" s="2"/>
      <c r="I14702" t="s">
        <v>731</v>
      </c>
      <c r="J14702">
        <v>1</v>
      </c>
      <c r="K14702">
        <f>LEN(Table1[[#This Row],[SrWord]]) - LEN(SUBSTITUTE(Table1[[#This Row],[SrWord]], "#", ""))</f>
        <v>0</v>
      </c>
    </row>
    <row r="14703" spans="1:11" x14ac:dyDescent="0.2">
      <c r="A14703">
        <v>41484</v>
      </c>
      <c r="B14703" t="s">
        <v>15858</v>
      </c>
      <c r="C14703">
        <v>41484</v>
      </c>
      <c r="D14703">
        <v>6</v>
      </c>
      <c r="E14703">
        <v>0</v>
      </c>
      <c r="H14703" s="2"/>
      <c r="I14703" t="s">
        <v>3156</v>
      </c>
      <c r="J14703">
        <v>1</v>
      </c>
      <c r="K14703">
        <f>LEN(Table1[[#This Row],[SrWord]]) - LEN(SUBSTITUTE(Table1[[#This Row],[SrWord]], "#", ""))</f>
        <v>0</v>
      </c>
    </row>
    <row r="14704" spans="1:11" x14ac:dyDescent="0.2">
      <c r="A14704">
        <v>11805</v>
      </c>
      <c r="B14704" t="s">
        <v>19646</v>
      </c>
      <c r="C14704">
        <v>11805</v>
      </c>
      <c r="D14704">
        <v>7</v>
      </c>
      <c r="E14704">
        <v>0</v>
      </c>
      <c r="H14704" s="2"/>
      <c r="I14704" t="s">
        <v>5839</v>
      </c>
      <c r="J14704">
        <v>1</v>
      </c>
      <c r="K14704">
        <f>LEN(Table1[[#This Row],[SrWord]]) - LEN(SUBSTITUTE(Table1[[#This Row],[SrWord]], "#", ""))</f>
        <v>0</v>
      </c>
    </row>
    <row r="14705" spans="1:11" x14ac:dyDescent="0.2">
      <c r="A14705">
        <v>11808</v>
      </c>
      <c r="B14705" t="s">
        <v>5838</v>
      </c>
      <c r="C14705">
        <v>26052</v>
      </c>
      <c r="D14705">
        <v>6</v>
      </c>
      <c r="E14705">
        <v>0</v>
      </c>
      <c r="H14705" s="2"/>
      <c r="I14705" t="s">
        <v>5839</v>
      </c>
      <c r="J14705">
        <v>3</v>
      </c>
      <c r="K14705">
        <f>LEN(Table1[[#This Row],[SrWord]]) - LEN(SUBSTITUTE(Table1[[#This Row],[SrWord]], "#", ""))</f>
        <v>0</v>
      </c>
    </row>
    <row r="14706" spans="1:11" x14ac:dyDescent="0.2">
      <c r="A14706">
        <v>39675</v>
      </c>
      <c r="B14706" t="s">
        <v>16210</v>
      </c>
      <c r="C14706">
        <v>39675</v>
      </c>
      <c r="D14706">
        <v>5</v>
      </c>
      <c r="E14706">
        <v>0</v>
      </c>
      <c r="H14706" s="2"/>
      <c r="I14706" t="s">
        <v>15206</v>
      </c>
      <c r="J14706">
        <v>1</v>
      </c>
      <c r="K14706">
        <f>LEN(Table1[[#This Row],[SrWord]]) - LEN(SUBSTITUTE(Table1[[#This Row],[SrWord]], "#", ""))</f>
        <v>0</v>
      </c>
    </row>
    <row r="14707" spans="1:11" x14ac:dyDescent="0.2">
      <c r="A14707">
        <v>80802</v>
      </c>
      <c r="B14707" t="s">
        <v>6302</v>
      </c>
      <c r="C14707">
        <v>80807</v>
      </c>
      <c r="D14707">
        <v>2</v>
      </c>
      <c r="E14707">
        <v>0</v>
      </c>
      <c r="H14707" s="2"/>
      <c r="I14707" t="s">
        <v>6302</v>
      </c>
      <c r="J14707">
        <v>2</v>
      </c>
      <c r="K14707">
        <f>LEN(Table1[[#This Row],[SrWord]]) - LEN(SUBSTITUTE(Table1[[#This Row],[SrWord]], "#", ""))</f>
        <v>0</v>
      </c>
    </row>
    <row r="14708" spans="1:11" x14ac:dyDescent="0.2">
      <c r="A14708">
        <v>58646</v>
      </c>
      <c r="B14708" t="s">
        <v>13572</v>
      </c>
      <c r="C14708">
        <v>58646</v>
      </c>
      <c r="D14708">
        <v>8</v>
      </c>
      <c r="E14708">
        <v>0</v>
      </c>
      <c r="H14708" s="2"/>
      <c r="I14708" t="s">
        <v>4181</v>
      </c>
      <c r="J14708">
        <v>1</v>
      </c>
      <c r="K14708">
        <f>LEN(Table1[[#This Row],[SrWord]]) - LEN(SUBSTITUTE(Table1[[#This Row],[SrWord]], "#", ""))</f>
        <v>0</v>
      </c>
    </row>
    <row r="14709" spans="1:11" x14ac:dyDescent="0.2">
      <c r="A14709">
        <v>39228</v>
      </c>
      <c r="B14709" t="s">
        <v>16284</v>
      </c>
      <c r="C14709">
        <v>39228</v>
      </c>
      <c r="D14709">
        <v>7</v>
      </c>
      <c r="E14709">
        <v>0</v>
      </c>
      <c r="H14709" s="2"/>
      <c r="I14709" t="s">
        <v>3810</v>
      </c>
      <c r="J14709">
        <v>1</v>
      </c>
      <c r="K14709">
        <f>LEN(Table1[[#This Row],[SrWord]]) - LEN(SUBSTITUTE(Table1[[#This Row],[SrWord]], "#", ""))</f>
        <v>0</v>
      </c>
    </row>
    <row r="14710" spans="1:11" x14ac:dyDescent="0.2">
      <c r="A14710">
        <v>55265</v>
      </c>
      <c r="B14710" t="s">
        <v>13967</v>
      </c>
      <c r="C14710">
        <v>55265</v>
      </c>
      <c r="D14710">
        <v>7</v>
      </c>
      <c r="E14710">
        <v>0</v>
      </c>
      <c r="H14710" s="2"/>
      <c r="I14710" t="s">
        <v>5638</v>
      </c>
      <c r="J14710">
        <v>1</v>
      </c>
      <c r="K14710">
        <f>LEN(Table1[[#This Row],[SrWord]]) - LEN(SUBSTITUTE(Table1[[#This Row],[SrWord]], "#", ""))</f>
        <v>0</v>
      </c>
    </row>
    <row r="14711" spans="1:11" x14ac:dyDescent="0.2">
      <c r="A14711">
        <v>21034</v>
      </c>
      <c r="B14711" t="s">
        <v>18598</v>
      </c>
      <c r="C14711">
        <v>21034</v>
      </c>
      <c r="D14711">
        <v>6</v>
      </c>
      <c r="E14711">
        <v>0</v>
      </c>
      <c r="H14711" s="2"/>
      <c r="I14711" t="s">
        <v>18599</v>
      </c>
      <c r="J14711">
        <v>1</v>
      </c>
      <c r="K14711">
        <f>LEN(Table1[[#This Row],[SrWord]]) - LEN(SUBSTITUTE(Table1[[#This Row],[SrWord]], "#", ""))</f>
        <v>0</v>
      </c>
    </row>
    <row r="14712" spans="1:11" x14ac:dyDescent="0.2">
      <c r="A14712">
        <v>79302</v>
      </c>
      <c r="B14712" t="s">
        <v>10765</v>
      </c>
      <c r="C14712">
        <v>79302</v>
      </c>
      <c r="D14712">
        <v>4</v>
      </c>
      <c r="E14712">
        <v>0</v>
      </c>
      <c r="H14712" s="2"/>
      <c r="I14712" t="s">
        <v>10765</v>
      </c>
      <c r="J14712">
        <v>1</v>
      </c>
      <c r="K14712">
        <f>LEN(Table1[[#This Row],[SrWord]]) - LEN(SUBSTITUTE(Table1[[#This Row],[SrWord]], "#", ""))</f>
        <v>0</v>
      </c>
    </row>
    <row r="14713" spans="1:11" x14ac:dyDescent="0.2">
      <c r="A14713">
        <v>22909</v>
      </c>
      <c r="B14713" t="s">
        <v>18397</v>
      </c>
      <c r="C14713">
        <v>22909</v>
      </c>
      <c r="D14713">
        <v>7</v>
      </c>
      <c r="E14713">
        <v>0</v>
      </c>
      <c r="H14713" s="2"/>
      <c r="I14713" t="s">
        <v>1091</v>
      </c>
      <c r="J14713">
        <v>1</v>
      </c>
      <c r="K14713">
        <f>LEN(Table1[[#This Row],[SrWord]]) - LEN(SUBSTITUTE(Table1[[#This Row],[SrWord]], "#", ""))</f>
        <v>0</v>
      </c>
    </row>
    <row r="14714" spans="1:11" x14ac:dyDescent="0.2">
      <c r="A14714">
        <v>23358</v>
      </c>
      <c r="B14714" t="s">
        <v>18333</v>
      </c>
      <c r="C14714">
        <v>23358</v>
      </c>
      <c r="D14714">
        <v>8</v>
      </c>
      <c r="E14714">
        <v>0</v>
      </c>
      <c r="H14714" s="2"/>
      <c r="I14714" t="s">
        <v>1091</v>
      </c>
      <c r="J14714">
        <v>1</v>
      </c>
      <c r="K14714">
        <f>LEN(Table1[[#This Row],[SrWord]]) - LEN(SUBSTITUTE(Table1[[#This Row],[SrWord]], "#", ""))</f>
        <v>0</v>
      </c>
    </row>
    <row r="14715" spans="1:11" x14ac:dyDescent="0.2">
      <c r="A14715">
        <v>84278</v>
      </c>
      <c r="B14715" t="s">
        <v>9592</v>
      </c>
      <c r="C14715">
        <v>84278</v>
      </c>
      <c r="D14715">
        <v>3</v>
      </c>
      <c r="E14715">
        <v>0</v>
      </c>
      <c r="H14715" s="2"/>
      <c r="I14715" t="s">
        <v>9592</v>
      </c>
      <c r="J14715">
        <v>1</v>
      </c>
      <c r="K14715">
        <f>LEN(Table1[[#This Row],[SrWord]]) - LEN(SUBSTITUTE(Table1[[#This Row],[SrWord]], "#", ""))</f>
        <v>0</v>
      </c>
    </row>
    <row r="14716" spans="1:11" x14ac:dyDescent="0.2">
      <c r="A14716">
        <v>53766</v>
      </c>
      <c r="B14716" t="s">
        <v>14097</v>
      </c>
      <c r="C14716">
        <v>53766</v>
      </c>
      <c r="D14716">
        <v>5</v>
      </c>
      <c r="E14716">
        <v>0</v>
      </c>
      <c r="H14716" s="2"/>
      <c r="I14716" t="s">
        <v>14098</v>
      </c>
      <c r="J14716">
        <v>1</v>
      </c>
      <c r="K14716">
        <f>LEN(Table1[[#This Row],[SrWord]]) - LEN(SUBSTITUTE(Table1[[#This Row],[SrWord]], "#", ""))</f>
        <v>0</v>
      </c>
    </row>
    <row r="14717" spans="1:11" x14ac:dyDescent="0.2">
      <c r="A14717">
        <v>42842</v>
      </c>
      <c r="B14717" t="s">
        <v>4536</v>
      </c>
      <c r="C14717">
        <v>83322</v>
      </c>
      <c r="D14717">
        <v>6</v>
      </c>
      <c r="E14717">
        <v>0</v>
      </c>
      <c r="H14717" s="2"/>
      <c r="I14717" t="s">
        <v>4537</v>
      </c>
      <c r="J14717">
        <v>3</v>
      </c>
      <c r="K14717">
        <f>LEN(Table1[[#This Row],[SrWord]]) - LEN(SUBSTITUTE(Table1[[#This Row],[SrWord]], "#", ""))</f>
        <v>0</v>
      </c>
    </row>
    <row r="14718" spans="1:11" x14ac:dyDescent="0.2">
      <c r="A14718">
        <v>48413</v>
      </c>
      <c r="B14718" t="s">
        <v>14852</v>
      </c>
      <c r="C14718">
        <v>48413</v>
      </c>
      <c r="D14718">
        <v>4</v>
      </c>
      <c r="E14718">
        <v>0</v>
      </c>
      <c r="H14718" s="2"/>
      <c r="I14718" t="s">
        <v>14852</v>
      </c>
      <c r="J14718">
        <v>1</v>
      </c>
      <c r="K14718">
        <f>LEN(Table1[[#This Row],[SrWord]]) - LEN(SUBSTITUTE(Table1[[#This Row],[SrWord]], "#", ""))</f>
        <v>0</v>
      </c>
    </row>
    <row r="14719" spans="1:11" x14ac:dyDescent="0.2">
      <c r="A14719">
        <v>41446</v>
      </c>
      <c r="B14719" t="s">
        <v>8295</v>
      </c>
      <c r="C14719">
        <v>45340</v>
      </c>
      <c r="D14719">
        <v>5</v>
      </c>
      <c r="E14719">
        <v>0</v>
      </c>
      <c r="H14719" s="2"/>
      <c r="I14719" t="s">
        <v>8295</v>
      </c>
      <c r="J14719">
        <v>2</v>
      </c>
      <c r="K14719">
        <f>LEN(Table1[[#This Row],[SrWord]]) - LEN(SUBSTITUTE(Table1[[#This Row],[SrWord]], "#", ""))</f>
        <v>0</v>
      </c>
    </row>
    <row r="14720" spans="1:11" x14ac:dyDescent="0.2">
      <c r="A14720">
        <v>55979</v>
      </c>
      <c r="B14720" t="s">
        <v>13903</v>
      </c>
      <c r="C14720">
        <v>55979</v>
      </c>
      <c r="D14720">
        <v>4</v>
      </c>
      <c r="E14720">
        <v>0</v>
      </c>
      <c r="H14720" s="2"/>
      <c r="I14720" t="s">
        <v>13903</v>
      </c>
      <c r="J14720">
        <v>1</v>
      </c>
      <c r="K14720">
        <f>LEN(Table1[[#This Row],[SrWord]]) - LEN(SUBSTITUTE(Table1[[#This Row],[SrWord]], "#", ""))</f>
        <v>0</v>
      </c>
    </row>
    <row r="14721" spans="1:11" x14ac:dyDescent="0.2">
      <c r="A14721">
        <v>43703</v>
      </c>
      <c r="B14721" t="s">
        <v>15491</v>
      </c>
      <c r="C14721">
        <v>43703</v>
      </c>
      <c r="D14721">
        <v>5</v>
      </c>
      <c r="E14721">
        <v>0</v>
      </c>
      <c r="H14721" s="2"/>
      <c r="I14721" t="s">
        <v>15491</v>
      </c>
      <c r="J14721">
        <v>1</v>
      </c>
      <c r="K14721">
        <f>LEN(Table1[[#This Row],[SrWord]]) - LEN(SUBSTITUTE(Table1[[#This Row],[SrWord]], "#", ""))</f>
        <v>0</v>
      </c>
    </row>
    <row r="14722" spans="1:11" x14ac:dyDescent="0.2">
      <c r="A14722">
        <v>43826</v>
      </c>
      <c r="B14722" t="s">
        <v>6478</v>
      </c>
      <c r="C14722">
        <v>78943</v>
      </c>
      <c r="D14722">
        <v>8</v>
      </c>
      <c r="E14722">
        <v>0</v>
      </c>
      <c r="H14722" s="2"/>
      <c r="I14722" t="s">
        <v>6479</v>
      </c>
      <c r="J14722">
        <v>2</v>
      </c>
      <c r="K14722">
        <f>LEN(Table1[[#This Row],[SrWord]]) - LEN(SUBSTITUTE(Table1[[#This Row],[SrWord]], "#", ""))</f>
        <v>0</v>
      </c>
    </row>
    <row r="14723" spans="1:11" x14ac:dyDescent="0.2">
      <c r="A14723">
        <v>58928</v>
      </c>
      <c r="B14723" t="s">
        <v>13526</v>
      </c>
      <c r="C14723">
        <v>58928</v>
      </c>
      <c r="D14723">
        <v>8</v>
      </c>
      <c r="E14723">
        <v>0</v>
      </c>
      <c r="H14723" s="2"/>
      <c r="I14723" t="s">
        <v>13526</v>
      </c>
      <c r="J14723">
        <v>1</v>
      </c>
      <c r="K14723">
        <f>LEN(Table1[[#This Row],[SrWord]]) - LEN(SUBSTITUTE(Table1[[#This Row],[SrWord]], "#", ""))</f>
        <v>0</v>
      </c>
    </row>
    <row r="14724" spans="1:11" x14ac:dyDescent="0.2">
      <c r="A14724">
        <v>74703</v>
      </c>
      <c r="B14724" t="s">
        <v>11474</v>
      </c>
      <c r="C14724">
        <v>74703</v>
      </c>
      <c r="D14724">
        <v>5</v>
      </c>
      <c r="E14724">
        <v>0</v>
      </c>
      <c r="H14724" s="2"/>
      <c r="I14724" t="s">
        <v>11474</v>
      </c>
      <c r="J14724">
        <v>1</v>
      </c>
      <c r="K14724">
        <f>LEN(Table1[[#This Row],[SrWord]]) - LEN(SUBSTITUTE(Table1[[#This Row],[SrWord]], "#", ""))</f>
        <v>0</v>
      </c>
    </row>
    <row r="14725" spans="1:11" x14ac:dyDescent="0.2">
      <c r="A14725">
        <v>16429</v>
      </c>
      <c r="B14725" t="s">
        <v>19082</v>
      </c>
      <c r="C14725">
        <v>16429</v>
      </c>
      <c r="D14725">
        <v>5</v>
      </c>
      <c r="E14725">
        <v>0</v>
      </c>
      <c r="H14725" s="2"/>
      <c r="I14725" t="s">
        <v>19082</v>
      </c>
      <c r="J14725">
        <v>1</v>
      </c>
      <c r="K14725">
        <f>LEN(Table1[[#This Row],[SrWord]]) - LEN(SUBSTITUTE(Table1[[#This Row],[SrWord]], "#", ""))</f>
        <v>0</v>
      </c>
    </row>
    <row r="14726" spans="1:11" x14ac:dyDescent="0.2">
      <c r="A14726">
        <v>34242</v>
      </c>
      <c r="B14726" t="s">
        <v>7920</v>
      </c>
      <c r="C14726">
        <v>54175</v>
      </c>
      <c r="D14726">
        <v>7</v>
      </c>
      <c r="E14726">
        <v>0</v>
      </c>
      <c r="H14726" s="2"/>
      <c r="I14726" t="s">
        <v>7921</v>
      </c>
      <c r="J14726">
        <v>2</v>
      </c>
      <c r="K14726">
        <f>LEN(Table1[[#This Row],[SrWord]]) - LEN(SUBSTITUTE(Table1[[#This Row],[SrWord]], "#", ""))</f>
        <v>0</v>
      </c>
    </row>
    <row r="14727" spans="1:11" x14ac:dyDescent="0.2">
      <c r="A14727">
        <v>67150</v>
      </c>
      <c r="B14727" t="s">
        <v>12579</v>
      </c>
      <c r="C14727">
        <v>67150</v>
      </c>
      <c r="D14727">
        <v>6</v>
      </c>
      <c r="E14727">
        <v>0</v>
      </c>
      <c r="H14727" s="2"/>
      <c r="I14727" t="s">
        <v>12580</v>
      </c>
      <c r="J14727">
        <v>1</v>
      </c>
      <c r="K14727">
        <f>LEN(Table1[[#This Row],[SrWord]]) - LEN(SUBSTITUTE(Table1[[#This Row],[SrWord]], "#", ""))</f>
        <v>0</v>
      </c>
    </row>
    <row r="14728" spans="1:11" x14ac:dyDescent="0.2">
      <c r="A14728">
        <v>24578</v>
      </c>
      <c r="B14728" t="s">
        <v>18167</v>
      </c>
      <c r="C14728">
        <v>24578</v>
      </c>
      <c r="D14728">
        <v>6</v>
      </c>
      <c r="E14728">
        <v>0</v>
      </c>
      <c r="H14728" s="2"/>
      <c r="I14728" t="s">
        <v>18168</v>
      </c>
      <c r="J14728">
        <v>1</v>
      </c>
      <c r="K14728">
        <f>LEN(Table1[[#This Row],[SrWord]]) - LEN(SUBSTITUTE(Table1[[#This Row],[SrWord]], "#", ""))</f>
        <v>0</v>
      </c>
    </row>
    <row r="14729" spans="1:11" x14ac:dyDescent="0.2">
      <c r="A14729">
        <v>24599</v>
      </c>
      <c r="B14729" t="s">
        <v>18159</v>
      </c>
      <c r="C14729">
        <v>24599</v>
      </c>
      <c r="D14729">
        <v>8</v>
      </c>
      <c r="E14729">
        <v>0</v>
      </c>
      <c r="H14729" s="2"/>
      <c r="I14729" t="s">
        <v>18160</v>
      </c>
      <c r="J14729">
        <v>1</v>
      </c>
      <c r="K14729">
        <f>LEN(Table1[[#This Row],[SrWord]]) - LEN(SUBSTITUTE(Table1[[#This Row],[SrWord]], "#", ""))</f>
        <v>0</v>
      </c>
    </row>
    <row r="14730" spans="1:11" x14ac:dyDescent="0.2">
      <c r="A14730">
        <v>60869</v>
      </c>
      <c r="B14730" t="s">
        <v>7575</v>
      </c>
      <c r="C14730">
        <v>60874</v>
      </c>
      <c r="D14730">
        <v>2</v>
      </c>
      <c r="E14730">
        <v>0</v>
      </c>
      <c r="H14730" s="2"/>
      <c r="I14730" t="s">
        <v>7575</v>
      </c>
      <c r="J14730">
        <v>2</v>
      </c>
      <c r="K14730">
        <f>LEN(Table1[[#This Row],[SrWord]]) - LEN(SUBSTITUTE(Table1[[#This Row],[SrWord]], "#", ""))</f>
        <v>0</v>
      </c>
    </row>
    <row r="14731" spans="1:11" x14ac:dyDescent="0.2">
      <c r="A14731">
        <v>20824</v>
      </c>
      <c r="B14731" t="s">
        <v>3460</v>
      </c>
      <c r="C14731">
        <v>47342</v>
      </c>
      <c r="D14731">
        <v>8</v>
      </c>
      <c r="E14731">
        <v>0</v>
      </c>
      <c r="H14731" s="2"/>
      <c r="I14731" t="s">
        <v>3461</v>
      </c>
      <c r="J14731">
        <v>5</v>
      </c>
      <c r="K14731">
        <f>LEN(Table1[[#This Row],[SrWord]]) - LEN(SUBSTITUTE(Table1[[#This Row],[SrWord]], "#", ""))</f>
        <v>0</v>
      </c>
    </row>
    <row r="14732" spans="1:11" x14ac:dyDescent="0.2">
      <c r="A14732">
        <v>37596</v>
      </c>
      <c r="B14732" t="s">
        <v>5045</v>
      </c>
      <c r="C14732">
        <v>69770</v>
      </c>
      <c r="D14732">
        <v>8</v>
      </c>
      <c r="E14732">
        <v>0</v>
      </c>
      <c r="H14732" s="2"/>
      <c r="I14732" t="s">
        <v>5046</v>
      </c>
      <c r="J14732">
        <v>3</v>
      </c>
      <c r="K14732">
        <f>LEN(Table1[[#This Row],[SrWord]]) - LEN(SUBSTITUTE(Table1[[#This Row],[SrWord]], "#", ""))</f>
        <v>0</v>
      </c>
    </row>
    <row r="14733" spans="1:11" x14ac:dyDescent="0.2">
      <c r="A14733">
        <v>66474</v>
      </c>
      <c r="B14733" t="s">
        <v>12646</v>
      </c>
      <c r="C14733">
        <v>66474</v>
      </c>
      <c r="D14733">
        <v>8</v>
      </c>
      <c r="E14733">
        <v>0</v>
      </c>
      <c r="H14733" s="2"/>
      <c r="I14733" t="s">
        <v>5046</v>
      </c>
      <c r="J14733">
        <v>1</v>
      </c>
      <c r="K14733">
        <f>LEN(Table1[[#This Row],[SrWord]]) - LEN(SUBSTITUTE(Table1[[#This Row],[SrWord]], "#", ""))</f>
        <v>0</v>
      </c>
    </row>
    <row r="14734" spans="1:11" x14ac:dyDescent="0.2">
      <c r="A14734">
        <v>13368</v>
      </c>
      <c r="B14734" t="s">
        <v>19445</v>
      </c>
      <c r="C14734">
        <v>13368</v>
      </c>
      <c r="D14734">
        <v>7</v>
      </c>
      <c r="E14734">
        <v>0</v>
      </c>
      <c r="H14734" s="2"/>
      <c r="I14734" t="s">
        <v>19446</v>
      </c>
      <c r="J14734">
        <v>1</v>
      </c>
      <c r="K14734">
        <f>LEN(Table1[[#This Row],[SrWord]]) - LEN(SUBSTITUTE(Table1[[#This Row],[SrWord]], "#", ""))</f>
        <v>0</v>
      </c>
    </row>
    <row r="14735" spans="1:11" x14ac:dyDescent="0.2">
      <c r="A14735">
        <v>18611</v>
      </c>
      <c r="B14735" t="s">
        <v>7440</v>
      </c>
      <c r="C14735">
        <v>63259</v>
      </c>
      <c r="D14735">
        <v>6</v>
      </c>
      <c r="E14735">
        <v>0</v>
      </c>
      <c r="H14735" s="2"/>
      <c r="I14735" t="s">
        <v>7441</v>
      </c>
      <c r="J14735">
        <v>2</v>
      </c>
      <c r="K14735">
        <f>LEN(Table1[[#This Row],[SrWord]]) - LEN(SUBSTITUTE(Table1[[#This Row],[SrWord]], "#", ""))</f>
        <v>0</v>
      </c>
    </row>
    <row r="14736" spans="1:11" x14ac:dyDescent="0.2">
      <c r="A14736">
        <v>76193</v>
      </c>
      <c r="B14736" t="s">
        <v>11252</v>
      </c>
      <c r="C14736">
        <v>76193</v>
      </c>
      <c r="D14736">
        <v>4</v>
      </c>
      <c r="E14736">
        <v>0</v>
      </c>
      <c r="H14736" s="2"/>
      <c r="I14736" t="s">
        <v>11252</v>
      </c>
      <c r="J14736">
        <v>1</v>
      </c>
      <c r="K14736">
        <f>LEN(Table1[[#This Row],[SrWord]]) - LEN(SUBSTITUTE(Table1[[#This Row],[SrWord]], "#", ""))</f>
        <v>0</v>
      </c>
    </row>
    <row r="14737" spans="1:11" x14ac:dyDescent="0.2">
      <c r="A14737">
        <v>12875</v>
      </c>
      <c r="B14737" t="s">
        <v>8996</v>
      </c>
      <c r="C14737">
        <v>24069</v>
      </c>
      <c r="D14737">
        <v>5</v>
      </c>
      <c r="E14737">
        <v>0</v>
      </c>
      <c r="H14737" s="2"/>
      <c r="I14737" t="s">
        <v>8996</v>
      </c>
      <c r="J14737">
        <v>2</v>
      </c>
      <c r="K14737">
        <f>LEN(Table1[[#This Row],[SrWord]]) - LEN(SUBSTITUTE(Table1[[#This Row],[SrWord]], "#", ""))</f>
        <v>0</v>
      </c>
    </row>
    <row r="14738" spans="1:11" x14ac:dyDescent="0.2">
      <c r="A14738">
        <v>60649</v>
      </c>
      <c r="B14738" t="s">
        <v>13316</v>
      </c>
      <c r="C14738">
        <v>60649</v>
      </c>
      <c r="D14738">
        <v>7</v>
      </c>
      <c r="E14738">
        <v>0</v>
      </c>
      <c r="H14738" s="2"/>
      <c r="I14738" t="s">
        <v>13317</v>
      </c>
      <c r="J14738">
        <v>1</v>
      </c>
      <c r="K14738">
        <f>LEN(Table1[[#This Row],[SrWord]]) - LEN(SUBSTITUTE(Table1[[#This Row],[SrWord]], "#", ""))</f>
        <v>0</v>
      </c>
    </row>
    <row r="14739" spans="1:11" x14ac:dyDescent="0.2">
      <c r="A14739">
        <v>25776</v>
      </c>
      <c r="B14739" t="s">
        <v>17997</v>
      </c>
      <c r="C14739">
        <v>25776</v>
      </c>
      <c r="D14739">
        <v>7</v>
      </c>
      <c r="E14739">
        <v>0</v>
      </c>
      <c r="H14739" s="2"/>
      <c r="I14739" t="s">
        <v>17998</v>
      </c>
      <c r="J14739">
        <v>1</v>
      </c>
      <c r="K14739">
        <f>LEN(Table1[[#This Row],[SrWord]]) - LEN(SUBSTITUTE(Table1[[#This Row],[SrWord]], "#", ""))</f>
        <v>0</v>
      </c>
    </row>
    <row r="14740" spans="1:11" x14ac:dyDescent="0.2">
      <c r="A14740">
        <v>27642</v>
      </c>
      <c r="B14740" t="s">
        <v>17696</v>
      </c>
      <c r="C14740">
        <v>27642</v>
      </c>
      <c r="D14740">
        <v>5</v>
      </c>
      <c r="E14740">
        <v>0</v>
      </c>
      <c r="H14740" s="2"/>
      <c r="I14740" t="s">
        <v>17697</v>
      </c>
      <c r="J14740">
        <v>1</v>
      </c>
      <c r="K14740">
        <f>LEN(Table1[[#This Row],[SrWord]]) - LEN(SUBSTITUTE(Table1[[#This Row],[SrWord]], "#", ""))</f>
        <v>0</v>
      </c>
    </row>
    <row r="14741" spans="1:11" x14ac:dyDescent="0.2">
      <c r="A14741">
        <v>12297</v>
      </c>
      <c r="B14741" t="s">
        <v>19589</v>
      </c>
      <c r="C14741">
        <v>12297</v>
      </c>
      <c r="D14741">
        <v>8</v>
      </c>
      <c r="E14741">
        <v>0</v>
      </c>
      <c r="H14741" s="2"/>
      <c r="I14741" t="s">
        <v>19590</v>
      </c>
      <c r="J14741">
        <v>1</v>
      </c>
      <c r="K14741">
        <f>LEN(Table1[[#This Row],[SrWord]]) - LEN(SUBSTITUTE(Table1[[#This Row],[SrWord]], "#", ""))</f>
        <v>0</v>
      </c>
    </row>
    <row r="14742" spans="1:11" x14ac:dyDescent="0.2">
      <c r="A14742">
        <v>29526</v>
      </c>
      <c r="B14742" t="s">
        <v>8529</v>
      </c>
      <c r="C14742">
        <v>39375</v>
      </c>
      <c r="D14742">
        <v>6</v>
      </c>
      <c r="E14742">
        <v>0</v>
      </c>
      <c r="H14742" s="2"/>
      <c r="I14742" t="s">
        <v>8530</v>
      </c>
      <c r="J14742">
        <v>2</v>
      </c>
      <c r="K14742">
        <f>LEN(Table1[[#This Row],[SrWord]]) - LEN(SUBSTITUTE(Table1[[#This Row],[SrWord]], "#", ""))</f>
        <v>0</v>
      </c>
    </row>
    <row r="14743" spans="1:11" x14ac:dyDescent="0.2">
      <c r="A14743">
        <v>24766</v>
      </c>
      <c r="B14743" t="s">
        <v>1948</v>
      </c>
      <c r="C14743">
        <v>81064</v>
      </c>
      <c r="D14743">
        <v>2</v>
      </c>
      <c r="E14743">
        <v>0</v>
      </c>
      <c r="H14743" s="2"/>
      <c r="I14743" t="s">
        <v>1948</v>
      </c>
      <c r="J14743">
        <v>8</v>
      </c>
      <c r="K14743">
        <f>LEN(Table1[[#This Row],[SrWord]]) - LEN(SUBSTITUTE(Table1[[#This Row],[SrWord]], "#", ""))</f>
        <v>0</v>
      </c>
    </row>
    <row r="14744" spans="1:11" x14ac:dyDescent="0.2">
      <c r="A14744">
        <v>54651</v>
      </c>
      <c r="B14744" t="s">
        <v>14014</v>
      </c>
      <c r="C14744">
        <v>54651</v>
      </c>
      <c r="D14744">
        <v>5</v>
      </c>
      <c r="E14744">
        <v>0</v>
      </c>
      <c r="H14744" s="2"/>
      <c r="I14744" t="s">
        <v>14015</v>
      </c>
      <c r="J14744">
        <v>1</v>
      </c>
      <c r="K14744">
        <f>LEN(Table1[[#This Row],[SrWord]]) - LEN(SUBSTITUTE(Table1[[#This Row],[SrWord]], "#", ""))</f>
        <v>0</v>
      </c>
    </row>
    <row r="14745" spans="1:11" x14ac:dyDescent="0.2">
      <c r="A14745">
        <v>54667</v>
      </c>
      <c r="B14745" t="s">
        <v>14011</v>
      </c>
      <c r="C14745">
        <v>54667</v>
      </c>
      <c r="D14745">
        <v>6</v>
      </c>
      <c r="E14745">
        <v>0</v>
      </c>
      <c r="H14745" s="2"/>
      <c r="I14745" t="s">
        <v>14012</v>
      </c>
      <c r="J14745">
        <v>1</v>
      </c>
      <c r="K14745">
        <f>LEN(Table1[[#This Row],[SrWord]]) - LEN(SUBSTITUTE(Table1[[#This Row],[SrWord]], "#", ""))</f>
        <v>0</v>
      </c>
    </row>
    <row r="14746" spans="1:11" x14ac:dyDescent="0.2">
      <c r="A14746">
        <v>44726</v>
      </c>
      <c r="B14746" t="s">
        <v>15340</v>
      </c>
      <c r="C14746">
        <v>44726</v>
      </c>
      <c r="D14746">
        <v>6</v>
      </c>
      <c r="E14746">
        <v>0</v>
      </c>
      <c r="H14746" s="2"/>
      <c r="I14746" t="s">
        <v>15341</v>
      </c>
      <c r="J14746">
        <v>1</v>
      </c>
      <c r="K14746">
        <f>LEN(Table1[[#This Row],[SrWord]]) - LEN(SUBSTITUTE(Table1[[#This Row],[SrWord]], "#", ""))</f>
        <v>0</v>
      </c>
    </row>
    <row r="14747" spans="1:11" x14ac:dyDescent="0.2">
      <c r="A14747">
        <v>11753</v>
      </c>
      <c r="B14747" t="s">
        <v>19655</v>
      </c>
      <c r="C14747">
        <v>11753</v>
      </c>
      <c r="D14747">
        <v>6</v>
      </c>
      <c r="E14747">
        <v>0</v>
      </c>
      <c r="H14747" s="2"/>
      <c r="I14747" t="s">
        <v>19656</v>
      </c>
      <c r="J14747">
        <v>1</v>
      </c>
      <c r="K14747">
        <f>LEN(Table1[[#This Row],[SrWord]]) - LEN(SUBSTITUTE(Table1[[#This Row],[SrWord]], "#", ""))</f>
        <v>0</v>
      </c>
    </row>
    <row r="14748" spans="1:11" x14ac:dyDescent="0.2">
      <c r="A14748">
        <v>79744</v>
      </c>
      <c r="B14748" t="s">
        <v>10680</v>
      </c>
      <c r="C14748">
        <v>79744</v>
      </c>
      <c r="D14748">
        <v>6</v>
      </c>
      <c r="E14748">
        <v>0</v>
      </c>
      <c r="H14748" s="2"/>
      <c r="I14748" t="s">
        <v>10681</v>
      </c>
      <c r="J14748">
        <v>1</v>
      </c>
      <c r="K14748">
        <f>LEN(Table1[[#This Row],[SrWord]]) - LEN(SUBSTITUTE(Table1[[#This Row],[SrWord]], "#", ""))</f>
        <v>0</v>
      </c>
    </row>
    <row r="14749" spans="1:11" x14ac:dyDescent="0.2">
      <c r="A14749">
        <v>76322</v>
      </c>
      <c r="B14749" t="s">
        <v>6569</v>
      </c>
      <c r="C14749">
        <v>77838</v>
      </c>
      <c r="D14749">
        <v>3</v>
      </c>
      <c r="E14749">
        <v>0</v>
      </c>
      <c r="H14749" s="2"/>
      <c r="I14749" t="s">
        <v>6569</v>
      </c>
      <c r="J14749">
        <v>2</v>
      </c>
      <c r="K14749">
        <f>LEN(Table1[[#This Row],[SrWord]]) - LEN(SUBSTITUTE(Table1[[#This Row],[SrWord]], "#", ""))</f>
        <v>0</v>
      </c>
    </row>
    <row r="14750" spans="1:11" x14ac:dyDescent="0.2">
      <c r="A14750">
        <v>16061</v>
      </c>
      <c r="B14750" t="s">
        <v>2600</v>
      </c>
      <c r="C14750">
        <v>77470</v>
      </c>
      <c r="D14750">
        <v>6</v>
      </c>
      <c r="E14750">
        <v>0</v>
      </c>
      <c r="H14750" s="2"/>
      <c r="I14750" t="s">
        <v>2601</v>
      </c>
      <c r="J14750">
        <v>6</v>
      </c>
      <c r="K14750">
        <f>LEN(Table1[[#This Row],[SrWord]]) - LEN(SUBSTITUTE(Table1[[#This Row],[SrWord]], "#", ""))</f>
        <v>0</v>
      </c>
    </row>
    <row r="14751" spans="1:11" x14ac:dyDescent="0.2">
      <c r="A14751">
        <v>65802</v>
      </c>
      <c r="B14751" t="s">
        <v>6906</v>
      </c>
      <c r="C14751">
        <v>72493</v>
      </c>
      <c r="D14751">
        <v>4</v>
      </c>
      <c r="E14751">
        <v>0</v>
      </c>
      <c r="H14751" s="2"/>
      <c r="I14751" t="s">
        <v>6906</v>
      </c>
      <c r="J14751">
        <v>2</v>
      </c>
      <c r="K14751">
        <f>LEN(Table1[[#This Row],[SrWord]]) - LEN(SUBSTITUTE(Table1[[#This Row],[SrWord]], "#", ""))</f>
        <v>0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Atiah</cp:lastModifiedBy>
  <dcterms:created xsi:type="dcterms:W3CDTF">2025-11-26T23:04:02Z</dcterms:created>
  <dcterms:modified xsi:type="dcterms:W3CDTF">2026-09-28T18:00:00Z</dcterms:modified>
</cp:coreProperties>
</file>